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202300"/>
  <mc:AlternateContent xmlns:mc="http://schemas.openxmlformats.org/markup-compatibility/2006">
    <mc:Choice Requires="x15">
      <x15ac:absPath xmlns:x15ac="http://schemas.microsoft.com/office/spreadsheetml/2010/11/ac" url="H:\Bestratingsmateriaal\Sierbestrating\Huidig jaar\Renco\Prijslijsten\Prijzen september 2026\"/>
    </mc:Choice>
  </mc:AlternateContent>
  <xr:revisionPtr revIDLastSave="0" documentId="8_{CCE736D2-C98C-4645-A7AC-9DA96F174EAE}" xr6:coauthVersionLast="47" xr6:coauthVersionMax="47" xr10:uidLastSave="{00000000-0000-0000-0000-000000000000}"/>
  <bookViews>
    <workbookView xWindow="288" yWindow="0" windowWidth="29964" windowHeight="15132" tabRatio="696" xr2:uid="{DF4DAB78-2F9C-4A1C-907E-EE7FABA9D957}"/>
  </bookViews>
  <sheets>
    <sheet name="Index" sheetId="4" r:id="rId1"/>
    <sheet name="Linkadressen" sheetId="5" state="hidden" r:id="rId2"/>
    <sheet name="Prijslijst" sheetId="1" r:id="rId3"/>
    <sheet name="Terraza Prijslijst" sheetId="6" r:id="rId4"/>
    <sheet name="Actielijst" sheetId="2" r:id="rId5"/>
  </sheets>
  <definedNames>
    <definedName name="ExactAddinConnection" hidden="1">"010"</definedName>
    <definedName name="ExactAddinConnection.010" hidden="1">"SSL-DCA-SQL1;010;rsmeelen;1"</definedName>
    <definedName name="ExactAddinConnection.016" hidden="1">"sns-globe-01;010;rsmeelen;1"</definedName>
    <definedName name="ExactAddinReport1.Area" localSheetId="2" hidden="1">Prijslijst!#REF!</definedName>
    <definedName name="ExactAddinReport1.Data" localSheetId="2" hidden="1">"Select=SELECT Items.ItemCode, Items.Condition, Items.Description_0 AS [Items.Description] FROM Items\n LEFT JOIN ItemAssortment ON Items.Assortment = ItemAssortment.Assortment AND Items.Assortment IS NOT NULL AND ItemAssortment.Assortment IS NOT NULL "</definedName>
    <definedName name="ExactAddinReport1.Data.2" localSheetId="2" hidden="1">"\n LEFT JOIN ItemAccounts ON Items.Itemcode=ItemAccounts.ItemCode AND Items.lev_crdnr=ItemAccounts.crdnr  AND Items.Itemcode IS NOT NULL AND ItemAccounts.ItemCode IS NOT NULL AND Items.lev_crdnr IS NOT NULL AND ItemAccounts.crdnr IS NOT NULL \n LEFT J"</definedName>
    <definedName name="ExactAddinReport1.Data.3" localSheetId="2" hidden="1">"OIN cicmpy ON cicmpy.crdnr = ItemAccounts.crdnr  AND cicmpy.crdnr IS NOT NULL AND ItemAccounts.crdnr IS NOT NULL \n WHERE (Items.Condition IN ('A','B','D','F','E') AND (Items.Type IN ('S','B') ) AND Items.ItemCode IN (SELECT artcode FROM voorrd JOIN p"</definedName>
    <definedName name="ExactAddinReport1.Data.4" localSheetId="2" hidden="1">"wmagaz ON voorrd.magcode = pwmagaz.magcode AND pwmagaz.res_id = 50012 )) ORDER BY Items.ItemCode;Header=-1;System.Company=010;System.New=0;System.Wizard=Select;System.Update=-1"</definedName>
    <definedName name="ExactAddinReports" hidden="1">1</definedName>
    <definedName name="Report1.Header">Prijslijst!#REF!</definedName>
    <definedName name="Report1.Range">Prijslijst!#REF!</definedName>
    <definedName name="Report2.Header">#REF!</definedName>
    <definedName name="Report2.Range">#REF!</definedName>
    <definedName name="Report3.Header">#REF!</definedName>
    <definedName name="Report3.Range">#REF!</definedName>
    <definedName name="Report4.Header">#REF!</definedName>
    <definedName name="Report4.Range">#REF!</definedName>
    <definedName name="Report5.Header">#REF!</definedName>
    <definedName name="Report5.Range">#REF!</definedName>
    <definedName name="Report6.Header">#REF!</definedName>
    <definedName name="Report6.Ran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0" i="4" l="1"/>
  <c r="C246" i="4"/>
  <c r="C35" i="4"/>
  <c r="C36" i="4"/>
  <c r="C37" i="4"/>
  <c r="C38" i="4"/>
  <c r="C39" i="4"/>
  <c r="C40" i="4"/>
  <c r="C41" i="4"/>
  <c r="C42" i="4"/>
  <c r="C43" i="4"/>
  <c r="C44" i="4"/>
  <c r="C45" i="4"/>
  <c r="C46" i="4"/>
  <c r="C47" i="4"/>
  <c r="C48" i="4"/>
  <c r="C49" i="4"/>
  <c r="C50" i="4"/>
  <c r="C51" i="4"/>
  <c r="C52" i="4"/>
  <c r="C53" i="4"/>
  <c r="C54" i="4"/>
  <c r="C55" i="4"/>
  <c r="B56" i="4"/>
  <c r="C57" i="4"/>
  <c r="C58" i="4"/>
  <c r="C59" i="4"/>
  <c r="C60" i="4"/>
  <c r="C61" i="4"/>
  <c r="B62" i="4"/>
  <c r="C63" i="4"/>
  <c r="C64" i="4"/>
  <c r="C65" i="4"/>
  <c r="B66" i="4"/>
  <c r="C67" i="4"/>
  <c r="C68" i="4"/>
  <c r="C69" i="4"/>
  <c r="C70" i="4"/>
  <c r="C71" i="4"/>
  <c r="B72" i="4"/>
  <c r="C73" i="4"/>
  <c r="C74" i="4"/>
  <c r="C75" i="4"/>
  <c r="C76" i="4"/>
  <c r="C77" i="4"/>
  <c r="C78" i="4"/>
  <c r="C79" i="4"/>
  <c r="C80" i="4"/>
  <c r="C81" i="4"/>
  <c r="C82" i="4"/>
  <c r="C83" i="4"/>
  <c r="C84" i="4"/>
  <c r="B85" i="4"/>
  <c r="C86" i="4"/>
  <c r="C87" i="4"/>
  <c r="C88" i="4"/>
  <c r="C89" i="4"/>
  <c r="B90" i="4"/>
  <c r="C91" i="4"/>
  <c r="C92" i="4"/>
  <c r="C93" i="4"/>
  <c r="C94" i="4"/>
  <c r="C95" i="4"/>
  <c r="C96" i="4"/>
  <c r="C97" i="4"/>
  <c r="B98" i="4"/>
  <c r="C99" i="4"/>
  <c r="C100" i="4"/>
  <c r="C101" i="4"/>
  <c r="C102" i="4"/>
  <c r="C103" i="4"/>
  <c r="C104" i="4"/>
  <c r="C105" i="4"/>
  <c r="C106" i="4"/>
  <c r="C107" i="4"/>
  <c r="B108" i="4"/>
  <c r="C109" i="4"/>
  <c r="C110" i="4"/>
  <c r="C111" i="4"/>
  <c r="C112" i="4"/>
  <c r="B113" i="4"/>
  <c r="C114" i="4"/>
  <c r="C115" i="4"/>
  <c r="A116" i="4"/>
  <c r="B117" i="4"/>
  <c r="C118" i="4"/>
  <c r="C119" i="4"/>
  <c r="C120" i="4"/>
  <c r="C121" i="4"/>
  <c r="C122" i="4"/>
  <c r="B123" i="4"/>
  <c r="C124" i="4"/>
  <c r="C125" i="4"/>
  <c r="B126" i="4"/>
  <c r="C127" i="4"/>
  <c r="C128" i="4"/>
  <c r="C129" i="4"/>
  <c r="B130" i="4"/>
  <c r="C131" i="4"/>
  <c r="C132" i="4"/>
  <c r="C133" i="4"/>
  <c r="B134" i="4"/>
  <c r="B135" i="4"/>
  <c r="C136" i="4"/>
  <c r="C137" i="4"/>
  <c r="A138" i="4"/>
  <c r="B139" i="4"/>
  <c r="C140" i="4"/>
  <c r="C141" i="4"/>
  <c r="C142" i="4"/>
  <c r="C143" i="4"/>
  <c r="B144" i="4"/>
  <c r="C145" i="4"/>
  <c r="C146" i="4"/>
  <c r="C147" i="4"/>
  <c r="C148" i="4"/>
  <c r="B149" i="4"/>
  <c r="C150" i="4"/>
  <c r="C151" i="4"/>
  <c r="C152" i="4"/>
  <c r="C153" i="4"/>
  <c r="B154" i="4"/>
  <c r="C155" i="4"/>
  <c r="C156" i="4"/>
  <c r="B157" i="4"/>
  <c r="C158" i="4"/>
  <c r="C159" i="4"/>
  <c r="A160" i="4"/>
  <c r="B161" i="4"/>
  <c r="C162" i="4"/>
  <c r="C163" i="4"/>
  <c r="C164" i="4"/>
  <c r="C165" i="4"/>
  <c r="C166" i="4"/>
  <c r="C167" i="4"/>
  <c r="C168" i="4"/>
  <c r="C169" i="4"/>
  <c r="C170" i="4"/>
  <c r="C171" i="4"/>
  <c r="C172" i="4"/>
  <c r="C173" i="4"/>
  <c r="C174" i="4"/>
  <c r="C175" i="4"/>
  <c r="C176" i="4"/>
  <c r="C177" i="4"/>
  <c r="C178" i="4"/>
  <c r="C179" i="4"/>
  <c r="C180" i="4"/>
  <c r="C181" i="4"/>
  <c r="C182" i="4"/>
  <c r="B183" i="4"/>
  <c r="C184" i="4"/>
  <c r="C185" i="4"/>
  <c r="C186" i="4"/>
  <c r="C187" i="4"/>
  <c r="C188" i="4"/>
  <c r="B189" i="4"/>
  <c r="C190" i="4"/>
  <c r="C191" i="4"/>
  <c r="C192" i="4"/>
  <c r="B193" i="4"/>
  <c r="C194" i="4"/>
  <c r="C195" i="4"/>
  <c r="B196" i="4"/>
  <c r="C197" i="4"/>
  <c r="C198" i="4"/>
  <c r="B199" i="4"/>
  <c r="C200" i="4"/>
  <c r="C201" i="4"/>
  <c r="C202" i="4"/>
  <c r="C203" i="4"/>
  <c r="C204" i="4"/>
  <c r="C205" i="4"/>
  <c r="C206" i="4"/>
  <c r="C207" i="4"/>
  <c r="B208" i="4"/>
  <c r="C209" i="4"/>
  <c r="C210" i="4"/>
  <c r="A211" i="4"/>
  <c r="B212" i="4"/>
  <c r="C213" i="4"/>
  <c r="C214" i="4"/>
  <c r="C215" i="4"/>
  <c r="C216" i="4"/>
  <c r="C217" i="4"/>
  <c r="C218" i="4"/>
  <c r="C219" i="4"/>
  <c r="B220" i="4"/>
  <c r="A221" i="4"/>
  <c r="B222" i="4"/>
  <c r="C223" i="4"/>
  <c r="C224" i="4"/>
  <c r="C225" i="4"/>
  <c r="B226" i="4"/>
  <c r="C227" i="4"/>
  <c r="C228" i="4"/>
  <c r="C229" i="4"/>
  <c r="C230" i="4"/>
  <c r="C231" i="4"/>
  <c r="C232" i="4"/>
  <c r="C233" i="4"/>
  <c r="C234" i="4"/>
  <c r="C235" i="4"/>
  <c r="A236" i="4"/>
  <c r="B237" i="4"/>
  <c r="C238" i="4"/>
  <c r="C239" i="4"/>
  <c r="C240" i="4"/>
  <c r="C241" i="4"/>
  <c r="C242" i="4"/>
  <c r="C243" i="4"/>
  <c r="C244" i="4"/>
  <c r="B245"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A279" i="4"/>
  <c r="B280" i="4"/>
  <c r="C281" i="4"/>
  <c r="B282" i="4"/>
  <c r="C283" i="4"/>
  <c r="C284" i="4"/>
  <c r="C285" i="4"/>
  <c r="C286" i="4"/>
  <c r="B287" i="4"/>
  <c r="C288" i="4"/>
  <c r="C289" i="4"/>
  <c r="C290" i="4"/>
  <c r="C291" i="4"/>
  <c r="B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A320" i="4"/>
  <c r="B321" i="4"/>
  <c r="C322" i="4"/>
  <c r="C323" i="4"/>
  <c r="C324" i="4"/>
  <c r="B325" i="4"/>
  <c r="C326" i="4"/>
  <c r="C327" i="4"/>
  <c r="B328" i="4"/>
  <c r="C329" i="4"/>
  <c r="C330" i="4"/>
  <c r="A331" i="4"/>
  <c r="C332" i="4"/>
  <c r="C333" i="4"/>
  <c r="C334" i="4"/>
  <c r="C335" i="4"/>
  <c r="C336" i="4"/>
  <c r="C337" i="4"/>
  <c r="C338" i="4"/>
  <c r="C339" i="4"/>
  <c r="A340" i="4"/>
  <c r="B341" i="4"/>
  <c r="C342" i="4"/>
  <c r="C343" i="4"/>
  <c r="B344" i="4"/>
  <c r="C345" i="4"/>
  <c r="C346" i="4"/>
  <c r="C347" i="4"/>
  <c r="C348" i="4"/>
  <c r="C349" i="4"/>
  <c r="C350" i="4"/>
  <c r="C351" i="4"/>
  <c r="B352" i="4"/>
  <c r="C353" i="4"/>
  <c r="C354" i="4"/>
  <c r="C355" i="4"/>
  <c r="C356" i="4"/>
  <c r="C357" i="4"/>
  <c r="C358" i="4"/>
  <c r="C359" i="4"/>
  <c r="C360" i="4"/>
  <c r="C361" i="4"/>
  <c r="C362" i="4"/>
  <c r="C363" i="4"/>
  <c r="B364" i="4"/>
  <c r="C365" i="4"/>
  <c r="C366" i="4"/>
  <c r="C367" i="4"/>
  <c r="C368" i="4"/>
  <c r="B369" i="4"/>
  <c r="C370" i="4"/>
  <c r="C371" i="4"/>
  <c r="C372" i="4"/>
  <c r="C373" i="4"/>
  <c r="C374" i="4"/>
  <c r="B375" i="4"/>
  <c r="C376" i="4"/>
  <c r="C377" i="4"/>
  <c r="C378" i="4"/>
  <c r="B379" i="4"/>
  <c r="C381" i="4"/>
  <c r="C382" i="4"/>
  <c r="C383" i="4"/>
  <c r="C384" i="4"/>
  <c r="C385" i="4"/>
  <c r="C386" i="4"/>
  <c r="C387" i="4"/>
  <c r="C388" i="4"/>
  <c r="C389" i="4"/>
  <c r="C390" i="4"/>
  <c r="B391" i="4"/>
  <c r="C392" i="4"/>
  <c r="C393" i="4"/>
  <c r="B394" i="4"/>
  <c r="C395" i="4"/>
  <c r="C396" i="4"/>
  <c r="C397" i="4"/>
  <c r="C398" i="4"/>
  <c r="C399" i="4"/>
  <c r="C400" i="4"/>
  <c r="C401" i="4"/>
  <c r="B402" i="4"/>
  <c r="C403" i="4"/>
  <c r="C404" i="4"/>
  <c r="C405" i="4"/>
  <c r="A406" i="4"/>
  <c r="B407" i="4"/>
  <c r="B408" i="4"/>
  <c r="B409" i="4"/>
  <c r="B410" i="4"/>
  <c r="B411" i="4"/>
  <c r="B412" i="4"/>
  <c r="B413" i="4"/>
  <c r="B414" i="4"/>
  <c r="B415" i="4"/>
  <c r="B416" i="4"/>
  <c r="B417"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4" i="4"/>
  <c r="B4" i="4"/>
  <c r="B33" i="4"/>
  <c r="B2" i="4"/>
  <c r="C3" i="4"/>
  <c r="A1" i="4"/>
</calcChain>
</file>

<file path=xl/sharedStrings.xml><?xml version="1.0" encoding="utf-8"?>
<sst xmlns="http://schemas.openxmlformats.org/spreadsheetml/2006/main" count="101436" uniqueCount="10404">
  <si>
    <t>GeoProArte® 60x60x4 cm Stones Belgian Blue Dark Grey</t>
  </si>
  <si>
    <t>GeoProArte® 60x60x4 cm Stones Belgian Blue Light Grey</t>
  </si>
  <si>
    <t>GeoProArte® 30x20x6 cm Stones Belgian Blue Dark Grey</t>
  </si>
  <si>
    <t>GeoProArte® 30x20x6 cm Stones Belgian Blue Light Grey</t>
  </si>
  <si>
    <t>GeoProArte® 120x30x6 cm Wood Beige Oak</t>
  </si>
  <si>
    <t>GeoProArte® 120x30x6 cm Wood Grey Oak</t>
  </si>
  <si>
    <t>Trippel T 60x60x4 cm Antraciet</t>
  </si>
  <si>
    <t>Trippel T 60x60x4 cm Taupe</t>
  </si>
  <si>
    <t>Trippel T 80x80x4 cm Antraciet</t>
  </si>
  <si>
    <t>Trippel T 80x80x4 cm Licht Grijs</t>
  </si>
  <si>
    <t>Trippel T 80x80x4 cm Taupe</t>
  </si>
  <si>
    <t>Trippel T 80x80x4 cm Bruin nuance</t>
  </si>
  <si>
    <t>Trippel T 80x80x4 cm Grijs nuance</t>
  </si>
  <si>
    <t>Trippel T 2Drive 60x60x6 cm Antraciet</t>
  </si>
  <si>
    <t>Trippel T 2Drive 60x60x6 cm Donkergrijs</t>
  </si>
  <si>
    <t>Vialetta 30x20x6 cm Asfalto</t>
  </si>
  <si>
    <t>Vialetta 30x20x6 cm Zinco</t>
  </si>
  <si>
    <t>Vialetta 30x20x6 cm Granito</t>
  </si>
  <si>
    <t>Vialetta 30x20x6 cm Colorato</t>
  </si>
  <si>
    <t>Vialetta 30x20x6 cm Bruno</t>
  </si>
  <si>
    <t>Vialetta 30x20x6 cm Velutto</t>
  </si>
  <si>
    <t>Betontegel 60x40x5 cm Grijs HK</t>
  </si>
  <si>
    <t>Betontegel 60x60x6 cm Grijs KOMO</t>
  </si>
  <si>
    <t>Betontegel 60x60x6 cm Antraciet KOMO</t>
  </si>
  <si>
    <t>GeoCorso 60x60x4 cm Catania</t>
  </si>
  <si>
    <t>GeoCorso 60x60x4 cm Materra</t>
  </si>
  <si>
    <t>GeoCorso 60x60x4 cm Taormina</t>
  </si>
  <si>
    <t>GeoCorso 60x60x4 cm Foggia</t>
  </si>
  <si>
    <t>GeoCorso 60x60x4 cm Pescara</t>
  </si>
  <si>
    <t>GeoCorso 60x60x4 cm Parma</t>
  </si>
  <si>
    <t>GeoCorso 60x60x4 cm Pisa</t>
  </si>
  <si>
    <t>GeoCorso 80x80x4 cm Catania</t>
  </si>
  <si>
    <t>GeoCorso 80x80x4 cm Materra</t>
  </si>
  <si>
    <t>GeoCorso 80x80x4 cm Taormina</t>
  </si>
  <si>
    <t>GeoCorso 80x80x4 cm Bari</t>
  </si>
  <si>
    <t>GeoCorso 80x80x4 cm Foggia</t>
  </si>
  <si>
    <t>GeoCorso 80x80x4 cm Pescara</t>
  </si>
  <si>
    <t>GeoCorso 80x80x4 cm Ancona</t>
  </si>
  <si>
    <t>GeoCorso 80x80x4 cm Parma</t>
  </si>
  <si>
    <t>GeoCorso 80x80x4 cm Pisa</t>
  </si>
  <si>
    <t>GeoCorso 2Drive 60x60x6 cm Catania</t>
  </si>
  <si>
    <t>GeoCorso 2Drive 60x60x6 cm Materra</t>
  </si>
  <si>
    <t>GeoCorso 2Drive 60x60x6 cm Taormina</t>
  </si>
  <si>
    <t>GeoCorso 2Drive 60x60x6 cm Pescara</t>
  </si>
  <si>
    <t>GeoCorso 2Drive 60x60x6 cm Ancona</t>
  </si>
  <si>
    <t>GeoCorso 2Drive 80x80x6 cm Catania</t>
  </si>
  <si>
    <t>GeoCorso 2Drive 80x80x6 cm Materra</t>
  </si>
  <si>
    <t>GeoCorso 2Drive 80x80x6 cm Taormina</t>
  </si>
  <si>
    <t>GeoColor 3.0- 30x20x6 cm Dusk Black</t>
  </si>
  <si>
    <t>GeoKlinker Plus 21x10,5x8 cm Cannobio</t>
  </si>
  <si>
    <t>GeoKlinker Plus 21x10,5x8 cm Venice</t>
  </si>
  <si>
    <t>GeoKlinker Plus 21x10,5x8 cm Roma</t>
  </si>
  <si>
    <t>GeoKlinker Plus 21x10,5x8 cm Verona</t>
  </si>
  <si>
    <t>GeoKlinker Plus 21x10,5x8 cm Milano</t>
  </si>
  <si>
    <t>GeoKlinker Plus 21x10,5x8 cm Genua</t>
  </si>
  <si>
    <t>Geoklinker Plus 21x10,5x8 cm Sassuolo</t>
  </si>
  <si>
    <t>Geoklinker Plus 21x10,5x8 cm Elba</t>
  </si>
  <si>
    <t>Geoklinker Plus XL 31,5x10,5x8 cm Cannobio</t>
  </si>
  <si>
    <t>Geoklinker Plus XL 31,5x10,5x8 cm Roma</t>
  </si>
  <si>
    <t>Geoklinker Plus XL 31,5x10,5x8 cm Elba</t>
  </si>
  <si>
    <t>Geoklinker Plus XL 31,5x10,5x8 cm Milano</t>
  </si>
  <si>
    <t>Geoklinker Plus DF 21x7x8 cm Cannobio</t>
  </si>
  <si>
    <t>Geoklinker Plus DF 21x7x8 cm Roma</t>
  </si>
  <si>
    <t>Geoklinker Plus DF 21x7x8 cm Elba</t>
  </si>
  <si>
    <t>Geoklinker Plus DF 21x7x8 cm Milano</t>
  </si>
  <si>
    <t>Geoklinker Plus 30x20x8 cm Cannobio</t>
  </si>
  <si>
    <t>Geoklinker Plus 30x20x8 cm Roma</t>
  </si>
  <si>
    <t>Geoklinker Plus 30x20x8 cm Elba</t>
  </si>
  <si>
    <t>Geoklinker Plus 30x20x8 cm Milano</t>
  </si>
  <si>
    <t>Geoklinker Plus 24x8x8 cm Cannobio</t>
  </si>
  <si>
    <t>Geoklinker Plus 24x8x8 cm Roma</t>
  </si>
  <si>
    <t>Geoklinker Plus 24x8x8 cm Elba</t>
  </si>
  <si>
    <t>Geoklinker Plus 24x8x8 cm Milano</t>
  </si>
  <si>
    <t>Geoklinker Plus Zonder Facet 20x5x6 cm Roma</t>
  </si>
  <si>
    <t>Geoklinker Plus Zonder Facet 20x5x6 cm Venice</t>
  </si>
  <si>
    <t>Geoklinker Plus Zonder Facet 20x5x6 cm Milano</t>
  </si>
  <si>
    <t>Geoklinker Plus Zonder Facet 20x5x6 cm Elba</t>
  </si>
  <si>
    <t>GeoRetron Privato 20x5x6 cm Henkenshage</t>
  </si>
  <si>
    <t>GeoRetron Privato 20x5x6 cm Ammersoyen</t>
  </si>
  <si>
    <t>GeoRetron Privato 20x5x6 cm Beeckestijn</t>
  </si>
  <si>
    <t>GeoRetron Privato 20x5x6 cm Rosendael</t>
  </si>
  <si>
    <t>GeoRetron Privato 20x5x6 cm Nestor</t>
  </si>
  <si>
    <t>GeoRetron Privato 20x5x6 cm Loevestein</t>
  </si>
  <si>
    <t>GeoRetron Privato 20x5x6 cm Salentein</t>
  </si>
  <si>
    <t>GeoRetron Privato 21x7x6 cm Henkenshage</t>
  </si>
  <si>
    <t>GeoRetron Privato 21x7x6 cm Ammersoyen</t>
  </si>
  <si>
    <t>GeoRetron Privato 21x7x6 cm Beeckestijn</t>
  </si>
  <si>
    <t>GeoRetron Privato 21x7x6 cm Rosendael</t>
  </si>
  <si>
    <t>GeoRetron Privato 21x7x6 cm Nestor</t>
  </si>
  <si>
    <t>GeoRetron Privato 21x7x6 cm Loevestein</t>
  </si>
  <si>
    <t>GeoRetron Privato 21x7x6 cm Salentein</t>
  </si>
  <si>
    <t>GeoRetron Privato 21x10,5x7 cm Ammersoyen</t>
  </si>
  <si>
    <t>GeoRetron Privato 21x10,5x7 cm Beeckestijn</t>
  </si>
  <si>
    <t>GeoRetron Privato 21x10,5x7 cm Rosendael</t>
  </si>
  <si>
    <t>GeoRetron Privato 21x10,5x7 cm Loevestein</t>
  </si>
  <si>
    <t>GeoRetron Privato 21x10,5x7 cm Salentein</t>
  </si>
  <si>
    <t>GeoArdesia Alivo 6 cm Cannobio</t>
  </si>
  <si>
    <t>GeoArdesia Alivo 6 cm Milano</t>
  </si>
  <si>
    <t>GeoArdesia Alivo 6 cm Rivièra</t>
  </si>
  <si>
    <t>GeoArdesia Alivo 6 cm Lazise</t>
  </si>
  <si>
    <t>GeoArdesia Alivo 6 cm Elba</t>
  </si>
  <si>
    <t>GeoStretto Lineairverband 5,76 m² Elba</t>
  </si>
  <si>
    <t>GeoStretto Lineairverband 5,76 m² Milano</t>
  </si>
  <si>
    <t>GeoStretto Alivo 6 cm Lazise</t>
  </si>
  <si>
    <t>GeoStretto Alivo 6 cm Elba</t>
  </si>
  <si>
    <t>GeoStretto Alivo 6 cm Milano</t>
  </si>
  <si>
    <t>GeoStretto Alivo 6 cm Riviera</t>
  </si>
  <si>
    <t>GeoColor 3.0 Tops 60x60x4 cm Dusk Black</t>
  </si>
  <si>
    <t>GeoColor 3.0 Tops 60x60x4 cm Twilight Bronze</t>
  </si>
  <si>
    <t>GeoColor 3.0 Tops 60x60x4 cm Maple Brown</t>
  </si>
  <si>
    <t>Ceramic Mirage 120x60x2 cm Quarziti Mantle QR 05</t>
  </si>
  <si>
    <t>Ceramic Mirage 120x60x2 cm Glocal Classic GC05</t>
  </si>
  <si>
    <t>Ceramic Mirage 60x60x2 cm Budget Twenty Cloud TW 02</t>
  </si>
  <si>
    <t>Ceramic Mirage 60x60x2 cm Budget Twenty Crust TW 01</t>
  </si>
  <si>
    <t>Ceramic Mirage 60x60x2 cm Budget Twenty Wood Mist TW 04</t>
  </si>
  <si>
    <t>Ceramic Mirage 120x120x2 cm Glocal Absolute GC06</t>
  </si>
  <si>
    <t>Ceramic Mirage 120x120x2 cm Glocal Ideal GC03</t>
  </si>
  <si>
    <t>Ceramic Mirage 60x60x2 cm Glocal Absolute GC06</t>
  </si>
  <si>
    <t>Ceramic Mirage 60x60x2 cm Glocal Classic GC05</t>
  </si>
  <si>
    <t>Ceramic Mirage 60x60x2 cm Glocal Ideal GC03</t>
  </si>
  <si>
    <t>Ceramic Mirage 60x60x2 cm Glocal Type GC04</t>
  </si>
  <si>
    <t>Ceramic Mirage 60x60x2 cm Quarziti Mantle QR 05</t>
  </si>
  <si>
    <t>Ceramic Mirage 60x60x2 cm Quarziti Mountains QR 02</t>
  </si>
  <si>
    <t>Ceramic Mirage 60x60x2 cm Quarziti River QR04</t>
  </si>
  <si>
    <t>Ceramic Mirage 60x60x2 cm Quarziti Waterfall QR 03</t>
  </si>
  <si>
    <t>Ceramic Mirage 120x30x2 cm Noon Daylight NN01</t>
  </si>
  <si>
    <t>Ceramic Mirage 120x30x2 cm Noon Ember NN02</t>
  </si>
  <si>
    <t>Ceramic Mirage 120x30x2 cm Noon Honey NN03</t>
  </si>
  <si>
    <t>Ceramic Mirage 120x60x2 cm NaMe Strutturata Bourgogne</t>
  </si>
  <si>
    <t>Ceramic Mirage 60x60x2 cm NaMe Strutturata Bourgogne</t>
  </si>
  <si>
    <t>Ceramic Mirage 120x60x2 cm NaMe Strutturata Jura Beige</t>
  </si>
  <si>
    <t>GeoCeramica® 60x60x4 cm Fumato Mezzo</t>
  </si>
  <si>
    <t>GeoCeramica® 60x60x4 cm Impasto Grigio</t>
  </si>
  <si>
    <t>GeoCeramica® 60x60x4 cm Impasto Negro</t>
  </si>
  <si>
    <t>GeoCeramica® 60x60x4 cm Fiordi Fumo</t>
  </si>
  <si>
    <t>GeoCeramica® 60x60x4 cm Fiordi Grigio</t>
  </si>
  <si>
    <t>GeoCeramica® 60x60x4 cm Fiordi Sand</t>
  </si>
  <si>
    <t>GeoCeramica® 60x60x4 cm Evoque Perla</t>
  </si>
  <si>
    <t>GeoCeramica® 60x60x4 cm Evoque Fumo</t>
  </si>
  <si>
    <t>GeoCeramica® 60x60x4 cm Evoque Greige</t>
  </si>
  <si>
    <t>GeoCeramica® 60x60x4 cm Concreet Smoke</t>
  </si>
  <si>
    <t>GeoCeramica® 60x60x4 cm Concreet Silver</t>
  </si>
  <si>
    <t>GeoCeramica® 60x60x4 cm Concreet Black</t>
  </si>
  <si>
    <t>GeoCeramica® 60x60x4 cm Concreet Flower decor</t>
  </si>
  <si>
    <t>GeoCeramica® 60x60x4 cm Mosaik Beige</t>
  </si>
  <si>
    <t>GeoCeramica® 60x60x4 cm Mosaik Grey</t>
  </si>
  <si>
    <t>GeoCeramica® 60x60x4 cm Belgian Blue Stone Black</t>
  </si>
  <si>
    <t>GeoCeramica® 60x60x4 cm Belgian Blue Stone Dark Grey</t>
  </si>
  <si>
    <t>GeoCeramica® 60x60x4 cm Belgian Blue Stone LightGrey</t>
  </si>
  <si>
    <t>GeoCeramica® 60x60x4 cm Flow Black</t>
  </si>
  <si>
    <t>GeoCeramica® 60x60x4 cm Flow Smoke</t>
  </si>
  <si>
    <t>GeoCeramica® 60x60x4 cm Flow Taupe</t>
  </si>
  <si>
    <t>GeoCeramica® 2Drive 60x60x6 cm Impasto Negro</t>
  </si>
  <si>
    <t>GeoCeramica® 2Drive 60x60x6 cm Fiordi Fumo</t>
  </si>
  <si>
    <t>GeoCeramica® 2Drive 60x60x6 cm Impasto Grigio</t>
  </si>
  <si>
    <t>GeoCeramica® 2Drive 60x60x6 cm Lava Slate</t>
  </si>
  <si>
    <t>GeoCeramica® 2Drive 60x60x6 cm Fiordi Grigio</t>
  </si>
  <si>
    <t>GeoCeramica® 2Drive 60x60x6 cm Fiordi Sand</t>
  </si>
  <si>
    <t>GeoCeramica® 2Drive 80x80x6 cm Impasto Grigio</t>
  </si>
  <si>
    <t>GeoCeramica® 60x60x4 cm Motion Iron</t>
  </si>
  <si>
    <t>GeoCeramica® 60x60x4 cm Motion Musk</t>
  </si>
  <si>
    <t>GeoCeramica® 60x60x4 cm Motion Beige</t>
  </si>
  <si>
    <t>GeoCeramica® 60x60x4 cm Chateaux Cotto</t>
  </si>
  <si>
    <t>GeoCeramica® 60x60x4 cm DueDecora Multicolor</t>
  </si>
  <si>
    <t>GeoCeramica® 80x40x4 cm Fiordi Fumo</t>
  </si>
  <si>
    <t>GeoCeramica® 80x40x4 cm Fiordi Sand</t>
  </si>
  <si>
    <t>GeoCeramica® 80x40x4 cm Impasto Grigio</t>
  </si>
  <si>
    <t>GeoCeramica® 80x40x4 cm Impasto Negro</t>
  </si>
  <si>
    <t>GeoCeramica® 80x40x4 cm Timber Grigio</t>
  </si>
  <si>
    <t>GeoCeramica® 80x40x4 cm Timber Noce</t>
  </si>
  <si>
    <t>GeoCeramica® 80x40x4 cm Timber Tortera</t>
  </si>
  <si>
    <t>GeoCeramica® 80x40x4 cm Lava Slate</t>
  </si>
  <si>
    <t>GeoCeramica® 80x80x4 cm Concreet Black</t>
  </si>
  <si>
    <t>GeoCeramica® 80x80x4 cm Concreet Silver</t>
  </si>
  <si>
    <t>GeoCeramica® 80x80x4 cm Fumato Mezzo</t>
  </si>
  <si>
    <t>GeoCeramica® 80x80x4 cm Impasto Grigio</t>
  </si>
  <si>
    <t>GeoCeramica® 80x80x4 cm Impasto Negro</t>
  </si>
  <si>
    <t>GeoCeramica® 80x80x4 cm Lava Slate</t>
  </si>
  <si>
    <t>GeoCeramica® 80x80x4 cm Vet. Concerto Piombo</t>
  </si>
  <si>
    <t>GeoCeramica® 80x80x4 cm Vet. Concerto Calce</t>
  </si>
  <si>
    <t>GeoCeramica® 80x80x4 cm Fiordi Fumo</t>
  </si>
  <si>
    <t>GeoCeramica® 80x80x4 cm Fiordi Sand</t>
  </si>
  <si>
    <t>GeoCeramica® 80x80x4 cm Grande Piazza Torino</t>
  </si>
  <si>
    <t>GeoCeramica® 80x80x4 cm Grande Piazza Napoli</t>
  </si>
  <si>
    <t>GeoCeramica® 80x80x4 cm Flow Black</t>
  </si>
  <si>
    <t>GeoCeramica® 80x80x4 cm Flow Smoke</t>
  </si>
  <si>
    <t>GeoCeramica® 80x80x4 cm Ambiente Greige</t>
  </si>
  <si>
    <t>GeoCeramica® 80x80x4 cm Ambiente Antracite</t>
  </si>
  <si>
    <t>GeoCeramica® 120x30x4 cm Timber Noce</t>
  </si>
  <si>
    <t>GeoCeramica® 120x30x4 cm Timber Tortera</t>
  </si>
  <si>
    <t>GeoCeramica® 120x30x4 cm Natuurlijk Eiken</t>
  </si>
  <si>
    <t>GeoCeramica® 120x30x4 cm Schots Eiken</t>
  </si>
  <si>
    <t>GeoCeramica® 120x60x4 cm Impasto Grigio</t>
  </si>
  <si>
    <t>GeoCeramica® 120x60x4 cm Chateaux Taupe</t>
  </si>
  <si>
    <t>GeoCeramica® 120x60x4 cm Chateaux Cotto</t>
  </si>
  <si>
    <t>GeoCeramica® 120x60x4 cm Motion Iron</t>
  </si>
  <si>
    <t>GeoCeramica® 120x60x4 cm Motion Musk</t>
  </si>
  <si>
    <t>GeoCeramica® 120x60x4 cm Motion Beige</t>
  </si>
  <si>
    <t>GeoCeramica® 100x100x4 cm Aspen Oxide</t>
  </si>
  <si>
    <t>GeoCeramica® 100x100x4 cm Aspen Basalt</t>
  </si>
  <si>
    <t>GeoCeramica® 100x100x4 cm Grande Piazza Torino</t>
  </si>
  <si>
    <t>GeoCeramica® 100x100x4 cm Grande Piazza Napoli</t>
  </si>
  <si>
    <t>GeoCeramica® 60x60x4 cm Symbol Block Smoke</t>
  </si>
  <si>
    <t>GeoCeramica® 60x60x4 cm Symbol Block Black</t>
  </si>
  <si>
    <t>GeoCeramica® 60x60x4 cm Porto Mix</t>
  </si>
  <si>
    <t>GeoCeramica® 60x60x4 cm Ambiente Greige</t>
  </si>
  <si>
    <t>GeoCeramica® 60x60x4 cm Ambiente Antracite</t>
  </si>
  <si>
    <t>GeoCeramica® 60x60x4 cm Ambiente Tabacco</t>
  </si>
  <si>
    <t>GeoCeramica® 60x60x4 cm Grande Piazza Torino</t>
  </si>
  <si>
    <t>GeoCeramica® 60x60x4 cm Grande Piazza Napoli</t>
  </si>
  <si>
    <t>GeoCeramica® 60x60x4 cm Glocal Ideal (GC03)</t>
  </si>
  <si>
    <t>GeoCeramica® 60x60x4 cm Glocal Classic</t>
  </si>
  <si>
    <t>GeoCeramica® 60x60x4 cm Glocal Absolute</t>
  </si>
  <si>
    <t>GeoCeramica® 60x60x4 cm Glocal Chamois</t>
  </si>
  <si>
    <t>GeoCeramica® 60x60x4 cm Saint Laurent Noir</t>
  </si>
  <si>
    <t>GeoCeramica® 60x60x4 cm Marble Amazing Grey</t>
  </si>
  <si>
    <t>GeoCeramica® 60x60x4 cm Marble Amazing Dark</t>
  </si>
  <si>
    <t>GeoCeramica® 60x60x4 cm Aspen Oxide</t>
  </si>
  <si>
    <t>GeoCeramica® 60x60x4 cm Aspen Basalt</t>
  </si>
  <si>
    <t>GeoCeramica® 120x30x4 cm Havanna Wood</t>
  </si>
  <si>
    <t>GeoCeramica® 120x30x4 cm Varadero Wood</t>
  </si>
  <si>
    <t>GeoCeramica® 80x80x4 cm Evoque Perla</t>
  </si>
  <si>
    <t>GeoCeramica® 80x80x4 cm Evoque Greige</t>
  </si>
  <si>
    <t>GeoCeramica® 80x80x4 cm Evoque Beige</t>
  </si>
  <si>
    <t>GeoCeramica® 80x80x4 cm Evoque Fumo</t>
  </si>
  <si>
    <t>GeoCeramica® 120x30x4 cm Mywood Bianco</t>
  </si>
  <si>
    <t>GeoCeramica® 120x30x4 cm Mywood Tortora</t>
  </si>
  <si>
    <t>GeoCeramica® 120x30x4 cm Mywood Cicieglio</t>
  </si>
  <si>
    <t>GeoCeramica® 60x60x4 cm Patch Plus Grey</t>
  </si>
  <si>
    <t>GeoCeramica® 60x60x4 cm Patch Plus Black</t>
  </si>
  <si>
    <t>GeoCeramica® 60x60x4 cm Patch Plus Beige</t>
  </si>
  <si>
    <t>GeoCeramica® 60x60x4 cm Uros Plus Ivory</t>
  </si>
  <si>
    <t>GeoCeramica® 60x60x4 cm Uros Plus Dust</t>
  </si>
  <si>
    <t>GeoCeramica® 60x60x4 cm Uros Plus Tar</t>
  </si>
  <si>
    <t>GeoCeramica® 60x60x4 cm Palanta Plus Gold</t>
  </si>
  <si>
    <t>GeoCeramica® 60x60x4 cm Palanta Plus Smoke</t>
  </si>
  <si>
    <t>GeoCeramica® 60x60x4 cm Palanta Plus Night</t>
  </si>
  <si>
    <t>GeoCeramica® 90x90x4 cm Palanta Plus Gold</t>
  </si>
  <si>
    <t>GeoCeramica® 90x90x4 cm Palanta Plus Smoke</t>
  </si>
  <si>
    <t>GeoCeramica® 90x90x4 cm Palanta Plus Night</t>
  </si>
  <si>
    <t>GeoCeramica® 90x90x4 cm Patch Plus Grey</t>
  </si>
  <si>
    <t>GeoCeramica® 90x90x4 cm Patch Plus Black</t>
  </si>
  <si>
    <t>GeoCeramica® 90x90x4 cm Patch Plus Beige</t>
  </si>
  <si>
    <t>GeoCeramica® 120x30x4 cm Carpenter Mud</t>
  </si>
  <si>
    <t>GeoCeramica® 120x30x4 cm Carpenter Sand</t>
  </si>
  <si>
    <t>GeoCeramica® 120x30x4 cm Mensola Larix</t>
  </si>
  <si>
    <t>GeoCeramica® 120x30x4 cm Mensola Oak</t>
  </si>
  <si>
    <t>GeoCeramica® 60x60x4 cm Evoque Tobacco</t>
  </si>
  <si>
    <t>GeoCeramica® 60x60x4 cm Roccia Grey 2.0</t>
  </si>
  <si>
    <t>GeoCeramica® 60x60x4 cm Roccia Carbon 2.0</t>
  </si>
  <si>
    <t>GeoCeramica® 60x60x4 cm Marmostone Beige 2.0</t>
  </si>
  <si>
    <t>GeoCeramica® 60x60x4 cm Terra Taupe</t>
  </si>
  <si>
    <t>GeoCeramica® 60x60x4 cm Terra Midden Grijs</t>
  </si>
  <si>
    <t>GeoCeramica® 60x60x4 cm Terra Mergel Zand</t>
  </si>
  <si>
    <t>GeoCeramica® 60x60x4 cm Terra Antraciet</t>
  </si>
  <si>
    <t>GeoCeramica® 60x60x4 cm Solid Agate Grey</t>
  </si>
  <si>
    <t>GeoCeramica® 60x60x4 cm Solid Stone Grey</t>
  </si>
  <si>
    <t>GeoCeramica® 60x60x4 cm Solid Basalt Grey</t>
  </si>
  <si>
    <t>GeoCeramica® 60x60x4 cm Solid Matera Beige</t>
  </si>
  <si>
    <t>GeoCeramica® 75x75x4 cm Tempo Dark Matt</t>
  </si>
  <si>
    <t>GeoCeramica® 75x75x4 cm Tempo Ash Matt</t>
  </si>
  <si>
    <t>GeoCeramica® 75x75x4 cm Tempo Natur Matt</t>
  </si>
  <si>
    <t>GeoCeramica® 75x75x4 cm Madox Gris</t>
  </si>
  <si>
    <t>GeoCeramica® 75x75x4 cm Madox Antracite</t>
  </si>
  <si>
    <t>GeoCeramica® 90x90x4 cm Terra Taupe</t>
  </si>
  <si>
    <t>GeoCeramica® 90x90x4 cm Terra Midden Grijs</t>
  </si>
  <si>
    <t>GeoCeramica® 90x90x4 cm Terra Mergel Zand</t>
  </si>
  <si>
    <t>GeoCeramica® 90x90x4 cm Terra Antraciet</t>
  </si>
  <si>
    <t>GeoCeramica® 90x90x4 cm Solid Agate Grey</t>
  </si>
  <si>
    <t>GeoCeramica® 90x90x4 cm Solid Stone Grey</t>
  </si>
  <si>
    <t>GeoCeramica® 90x90x4 cm Solid Basalt Grey</t>
  </si>
  <si>
    <t>GeoCeramica® 90x90x4 cm Solid Matera Beige</t>
  </si>
  <si>
    <t>GeoCeramica® 100x100x4 cm Landstone Taupe</t>
  </si>
  <si>
    <t>GeoCeramica® 100x100x4 cm Landstone Earth</t>
  </si>
  <si>
    <t>GeoCeramica® 100x100x4 cm Landstone Gravel</t>
  </si>
  <si>
    <t>GeoCeramica® 100x100x4 cm Landstone Antra</t>
  </si>
  <si>
    <t>GeoCeramica® 100x100x4 cm Madox Gris</t>
  </si>
  <si>
    <t>GeoCeramica® 100x100x4 cm Madox Antracite</t>
  </si>
  <si>
    <t>GeoCeramica® 100x100x4 cm Tempo Dark Matt</t>
  </si>
  <si>
    <t>GeoCeramica® 100x100x4 cm Tempo Ash Matt</t>
  </si>
  <si>
    <t>GeoCeramica® 100x100x4 cm Tempo Natur Matt</t>
  </si>
  <si>
    <t>GeoCeramica® 60x60x4 cm Aspen Sand</t>
  </si>
  <si>
    <t>GeoCeramica® 60x60x4 cm Grande Piazza Bologna</t>
  </si>
  <si>
    <t>GeoCeramica® 60x60x4 cm Must Moon</t>
  </si>
  <si>
    <t>GeoCeramica® 60x60x4 cm Must Sand</t>
  </si>
  <si>
    <t>GeoCeramica® 60x60x4 cm Must Greige</t>
  </si>
  <si>
    <t>GeoCeramica® 60x60x4 cm Pietra Blu Nero</t>
  </si>
  <si>
    <t>GeoCeramica® 60x60x4 cm Pietra Blu Ciaro</t>
  </si>
  <si>
    <t>GeoCeramica® 60x60x4 cm Pietra Blu Scuro</t>
  </si>
  <si>
    <t>GeoCeramica® 60x60x4 cm Nyuma Portland</t>
  </si>
  <si>
    <t>GeoCeramica® 60x60x4 cm Nyuma Torching</t>
  </si>
  <si>
    <t>GeoCeramica® 60x60x4 cm Nyuma Talcum</t>
  </si>
  <si>
    <t>GeoCeramica® 60x60x4 cm Imola Azuma Grey</t>
  </si>
  <si>
    <t>GeoCeramica® 60x60x4 cm Imola Azuma Dark Grey</t>
  </si>
  <si>
    <t>GeoCeramica® 60x60x4 cm Imola Azuma Silver</t>
  </si>
  <si>
    <t>GeoCeramica® 60x60x4 cm Imola Azuma Camague</t>
  </si>
  <si>
    <t>GeoCeramica® 60x60x4 cm Landstone Taupe</t>
  </si>
  <si>
    <t>GeoCeramica® 60x60x4 cm Landstone Earth</t>
  </si>
  <si>
    <t>GeoCeramica® 60x60x4 cm Landstone Gravel</t>
  </si>
  <si>
    <t>GeoCeramica® 60x60x4 cm Landstone Carbon</t>
  </si>
  <si>
    <t>GeoCeramica® 60x60x4 cm Imola The Rock Dark Grey</t>
  </si>
  <si>
    <t>GeoCeramica® 60x60x4 cm Imola The Rock Silver</t>
  </si>
  <si>
    <t>GeoCeramica® 60x60x4 cm Mywood Decora</t>
  </si>
  <si>
    <t>GeoCeramica® 60x60x4 cm Ambienti Antra Flower</t>
  </si>
  <si>
    <t>GeoCeramica® 60x60x4 cm Ambienti Greige Flower</t>
  </si>
  <si>
    <t>GeoCeramica® 60x60x4 cm Ipanema Sandy Beach</t>
  </si>
  <si>
    <t>GeoCeramica® 60x60x4 cm Ipanema Stormy Grey</t>
  </si>
  <si>
    <t>GeoCeramica® 60x60x4 cm Old Dutch Spring</t>
  </si>
  <si>
    <t>GeoCeramica® 60x60x4 cm Old Dutch Autumn</t>
  </si>
  <si>
    <t>GeoCeramica® 60x60x4 cm Old Dutch Winter</t>
  </si>
  <si>
    <t>GeoCeramica® 80x80x4 cm Grande Piazza Bologna</t>
  </si>
  <si>
    <t>GeoCeramica® 80x80x4 cm Ipanema Sandy Beach</t>
  </si>
  <si>
    <t>GeoCeramica® 80x80x4 cm Ipanema Stormy Grey</t>
  </si>
  <si>
    <t>GeoCeramica® 90x90x4 cm Pietra Blu Nero</t>
  </si>
  <si>
    <t>GeoCeramica® 90x90x4 cm Pietra Blu Ciaro</t>
  </si>
  <si>
    <t>GeoCeramica® 90x90x4 cm Pietra Blu Scuro</t>
  </si>
  <si>
    <t>GeoCeramica® 100x100x4 cm Aspen Sand</t>
  </si>
  <si>
    <t>GeoCeramica® 100x100x4 cm Grande Piazza Bologna</t>
  </si>
  <si>
    <t>GeoCeramica® 120x30x4 cm Facewood Mielle</t>
  </si>
  <si>
    <t>Opsluitband 100x12x25 cm Grijs HD</t>
  </si>
  <si>
    <t>Opsluitband 100x12x25 cm Zwart HD</t>
  </si>
  <si>
    <t>Opsluitband 100x15x25 cm Grijs VB</t>
  </si>
  <si>
    <t>Patio Muurelement strak 30x15x15 cm Antraciet</t>
  </si>
  <si>
    <t>Patio Muurelement strak 45x15x15 cm Antraciet</t>
  </si>
  <si>
    <t>Patio Muurelement strak 60x15x15 cm Antraciet</t>
  </si>
  <si>
    <t>Patio Hoekelement strak 60x15/30x15 cm Antraciet</t>
  </si>
  <si>
    <t>Patio Muurelement strak 60x15x15 cm Cannobio</t>
  </si>
  <si>
    <t>Patio Muurelement strak 60x15x15 cm Noors wit</t>
  </si>
  <si>
    <t>Stapelblok GeoPlano 60x15x15 cm Elba</t>
  </si>
  <si>
    <t>Stapelblok GeoPlano 60x15x15 cm Milano</t>
  </si>
  <si>
    <t>Stapelblok GeoPlano 45x15x15 cm Milano</t>
  </si>
  <si>
    <t>Stapelblok GeoPlano 30x15x15 cm Milano</t>
  </si>
  <si>
    <t>Stapelblok GeoMattone 60x15x15 cm Cannobio</t>
  </si>
  <si>
    <t>Stapelblok GeoMattone 60x15x15 cm Milano</t>
  </si>
  <si>
    <t>Stapelblok GeoPlano 60x15x15 cm Volterra</t>
  </si>
  <si>
    <t>Stapelblok GeoPlano 60x15x15 cm Roma</t>
  </si>
  <si>
    <t>Stapelblok GeoPlano 60x15x15 cm Lazise</t>
  </si>
  <si>
    <t>Splitblok 60x12x15 cm Basalto</t>
  </si>
  <si>
    <t>Splitblok 60x12x15 cm Noors Antraciet</t>
  </si>
  <si>
    <t>Splitblok 29x9x9 cm Antraciet</t>
  </si>
  <si>
    <t>Splitblok 29x9x9 cm Noors Antraciet</t>
  </si>
  <si>
    <t>Splitblok 29x9x9 cm Noors Grijs</t>
  </si>
  <si>
    <t>Splitblok 29x9x9 cm Noors wit</t>
  </si>
  <si>
    <t>Splitblok 38x9x9 cm Antraciet</t>
  </si>
  <si>
    <t>Splitblok 38x9x9 cm Noors Antraciet</t>
  </si>
  <si>
    <t>Splitblok 38x9x9 cm Noors Grijs</t>
  </si>
  <si>
    <t>Splitblok 38x9x9 cm Noors wit</t>
  </si>
  <si>
    <t>Roccia Strak 31x11,5x10 cm bruin/zwart</t>
  </si>
  <si>
    <t>Roccia Strak 31x11,5x10 cm grijs/zwart</t>
  </si>
  <si>
    <t>GeoPlano Modular 60x12x10 cm Cannobio</t>
  </si>
  <si>
    <t>GeoPlano Modular 60x12x10 cm Elba</t>
  </si>
  <si>
    <t>GeoPlano Modular 60x12x10 cm Milano</t>
  </si>
  <si>
    <t>Patio Muurelement strak 60x12x10 cm Antraciet</t>
  </si>
  <si>
    <t>Stapelblok GeoPlano 60x12x10 cm Lazise</t>
  </si>
  <si>
    <t>Stapelblok GeoPlano 60x12x10 cm Elba</t>
  </si>
  <si>
    <t>Stapelblok GeoPlano 60x12x10 cm Milano</t>
  </si>
  <si>
    <t>GeoPlano Modular 60x15x15 cm Cannobio</t>
  </si>
  <si>
    <t>GeoPlano Modular 60x15x15 cm Milano</t>
  </si>
  <si>
    <t>GeoPlano Modular 60x15x15 cm Elba</t>
  </si>
  <si>
    <t>Muur afdekplaat 100x25x5 cm Milano</t>
  </si>
  <si>
    <t>Traptrede GeoFacetto 100x35x15 cm Milano</t>
  </si>
  <si>
    <t>Traptrede GeoFacetto 100x35x15 cm Cannobio</t>
  </si>
  <si>
    <t>Betontegel 30x15x4,5 cm Grijs</t>
  </si>
  <si>
    <t>Betontegel 30x15x6 cm Grijs KOMO</t>
  </si>
  <si>
    <t>Betontegel 50x50x6 cm Antraciet HK</t>
  </si>
  <si>
    <t>Teksttegel 30X30X6 cm Tekst 15 cm NP</t>
  </si>
  <si>
    <t>Teksttegel 30X30X6 cm Tekst 15 cm P</t>
  </si>
  <si>
    <t>Symbooltegel 30X30X6 cm Rolstoel</t>
  </si>
  <si>
    <t>Symbooltegel 30X30X5 cm Huisvuil Container</t>
  </si>
  <si>
    <t>Citta Klimata 60x40x10 cm Cannobio</t>
  </si>
  <si>
    <t>Citta Klimata 60x40x10 cm Milano</t>
  </si>
  <si>
    <t>Citta Klimata 60x40x10 cm Elba</t>
  </si>
  <si>
    <t>Citta Klimata 60x40x10 cm Grijs</t>
  </si>
  <si>
    <t>Citta Klimata 60x40x10 cm Antraciet</t>
  </si>
  <si>
    <t>Citta Klimata 60x60x10 cm Cannobio</t>
  </si>
  <si>
    <t>Citta Klimata 60x60x10 cm Milano</t>
  </si>
  <si>
    <t>Citta Klimata 60x60x10 cm Elba</t>
  </si>
  <si>
    <t>Citta Klimata 60x60x10 cm Grijs</t>
  </si>
  <si>
    <t>Citta Klimata 60x60x10 cm Antraciet</t>
  </si>
  <si>
    <t>Geocolor Excellent 21x10,5x8 cm Antraciet</t>
  </si>
  <si>
    <t>Geocolor Excellent 21x10,5x8 cm Edelantraciet</t>
  </si>
  <si>
    <t>Geocolor Excellent 21x10,5x8 cm Edelrood</t>
  </si>
  <si>
    <t>Geocolor Excellent 21x10,5x8 cm Engels Rood</t>
  </si>
  <si>
    <t>Geocolor Excellent 21x10,5x8 cm Geel</t>
  </si>
  <si>
    <t>Geocolor Excellent 21x10,5x8 cm Edel Heidemangaan</t>
  </si>
  <si>
    <t>Geocolor Excellent 21x10,5x8 cm Rood</t>
  </si>
  <si>
    <t>Geocolor Excellent 21x10,5x8 cm Rood-Zwart</t>
  </si>
  <si>
    <t>Geocolor Excellent 21x10,5x8 cm Roodbruin</t>
  </si>
  <si>
    <t>Geocolor Excellent Halve 10,5x10,5x8 cm Antraciet</t>
  </si>
  <si>
    <t>Band 100x13/15x20 cm Grijs VB</t>
  </si>
  <si>
    <t>Band 100x13/15x25 cm Antraciet VB</t>
  </si>
  <si>
    <t>Band 100x13/15x25 cm Grijs VB</t>
  </si>
  <si>
    <t>Band 100x18/20x20 cm Grijs VB</t>
  </si>
  <si>
    <t>Band 100x18/20x25 cm Grijs VB</t>
  </si>
  <si>
    <t>Band 78,5x10x20 cm R=0,5 uitw. Grijs HD</t>
  </si>
  <si>
    <t>Band 78,5x10x20 cm R=1 uitw. Grijs HD</t>
  </si>
  <si>
    <t>Band 78,5x10x20 cm R=2 uitw. Grijs HD</t>
  </si>
  <si>
    <t>Band 78,5x10x20 cm R=3 uitw. Grijs HD</t>
  </si>
  <si>
    <t>Band 78,5x10x20 cm R=4 uitw. Grijs HD</t>
  </si>
  <si>
    <t>Band 78,5x10x20 cm R=5 uitw. Grijs HD</t>
  </si>
  <si>
    <t>Band 78,5x10x20 cm R=6 uitw. Grijs HD</t>
  </si>
  <si>
    <t>Band 78,5x10x20 cm R=7 uitw. Grijs HD</t>
  </si>
  <si>
    <t>Band 78,5x10x20 cm R=8 uitw. Grijs HD</t>
  </si>
  <si>
    <t>Band 78,5x10x20 cm R=10 uitw. Grijs HD</t>
  </si>
  <si>
    <t>Band 78,5x10x20 cm R=12 uitw. Grijs HD</t>
  </si>
  <si>
    <t>Band 78,5x10x20 cm R=15 uitw. Grijs HD</t>
  </si>
  <si>
    <t>Hoekstuk 10x20 cm band 90 gr. uitw. Antraciet HD</t>
  </si>
  <si>
    <t>Hoekstuk 10x20 cm band 90 gr. uitw. Grijs HD</t>
  </si>
  <si>
    <t>Band 78,5x12x25 cm R=1 uitw. Grijs HD</t>
  </si>
  <si>
    <t>Band 78,5x12x25 cm R=2 uitw. Grijs HD</t>
  </si>
  <si>
    <t>Band 78,5x12x25 cm R=3 uitw. Grijs HD</t>
  </si>
  <si>
    <t>Band 78,5x12x25 cm R=6 uitw. Grijs HD</t>
  </si>
  <si>
    <t>Band 78,5x12x25 cm R=8 uitw. Grijs HD</t>
  </si>
  <si>
    <t>Band 78,5x12x25 cm R=10 uitw. Grijs HD</t>
  </si>
  <si>
    <t>Hoekstuk 12x25 cm 90° uitw. Grijs HD</t>
  </si>
  <si>
    <t>Band 13/15x25 cm R=0,5 inw. VB</t>
  </si>
  <si>
    <t>Band 13/15x25 cm R=0,5 uitw. VB</t>
  </si>
  <si>
    <t>Band 13/15x25 cm R=0,5 uitw. VB Zwart</t>
  </si>
  <si>
    <t>Band 13/15x25 cm R=1 inw. VB</t>
  </si>
  <si>
    <t>Band 13/15x25 cm R=1 uitw. VB</t>
  </si>
  <si>
    <t>Band 13/15x25 cm R=1,5 uitw. VB</t>
  </si>
  <si>
    <t>Band 13/15x25 cm R=2 inw. VB</t>
  </si>
  <si>
    <t>Band 13/15x25 cm R=2 uitw. VB</t>
  </si>
  <si>
    <t>Band 13/15x25 cm R=2 uitw. VB Zwart</t>
  </si>
  <si>
    <t>Band 13/15x25 cm R=3 inw. VB</t>
  </si>
  <si>
    <t>Band 13/15x25 cm R=3 uitw. VB</t>
  </si>
  <si>
    <t>Band 13/15x25 cm R=4 uitw. VB</t>
  </si>
  <si>
    <t>Band 13/15x25 cm R=5 uitw. VB</t>
  </si>
  <si>
    <t>Band 13/15x25 cm R=6 uitw. VB</t>
  </si>
  <si>
    <t>Band 13/15x25 cm R=8 uitw. VB</t>
  </si>
  <si>
    <t>Band 13/15x25 cm R=10 inw. VB</t>
  </si>
  <si>
    <t>Band 13/15x25 cm R=10 uitw. VB</t>
  </si>
  <si>
    <t>Hoekstuk 13/15x25 cm 135º inw. VB</t>
  </si>
  <si>
    <t>Hoekstuk 13/15x25 cm 135º uitw. VB</t>
  </si>
  <si>
    <t>Hoekstuk 13/15x25 cm 90 gr. inw. VB</t>
  </si>
  <si>
    <t>Hoekstuk 13/15x25 cm 90 gr. inw. Antraciet VB</t>
  </si>
  <si>
    <t>Hoekstuk 13/15x25 cm 90 gr.uitw. VB</t>
  </si>
  <si>
    <t>Band 18/20x25 cm R=0,5 uitw. VB</t>
  </si>
  <si>
    <t>Band 18/20x25 cm R=1 uitw. VB</t>
  </si>
  <si>
    <t>Band 18/20x25 cm R=2 uitw. VB</t>
  </si>
  <si>
    <t>Band 18/20x25 cm R=3 uitw. VB</t>
  </si>
  <si>
    <t>Band 18/20x25 cm R=3 inw. VB</t>
  </si>
  <si>
    <t>Band 18/20x25 cm R=5 uitw. VB</t>
  </si>
  <si>
    <t>Band 18/20x25 cm R=10 uitw. VB</t>
  </si>
  <si>
    <t>Gazonband 100x10x20 cm VB</t>
  </si>
  <si>
    <t>Hoekstuk 10x20 cm gazonband 90 gr. uitw. Grijs VB</t>
  </si>
  <si>
    <t>Inritband 13/15x25 100x13/15x25 cm links VB</t>
  </si>
  <si>
    <t>Inritband 13/15x25 100x15x12 cm middenstuk</t>
  </si>
  <si>
    <t>Inritband 13/15x25 100x13/15x25 cm rechts VB</t>
  </si>
  <si>
    <t>Inritband 18/20x25 100x18/20x25 cm links VB</t>
  </si>
  <si>
    <t>Inritband 18/20x25 100x20x12 cm middenstuk</t>
  </si>
  <si>
    <t>Inritband 18/20x25 100x18/20x25 cm rechts VB</t>
  </si>
  <si>
    <t>Inritblok 13/15 50x45x18 cm rechts VB</t>
  </si>
  <si>
    <t>Inritblok 13/15 50x45x18 cm tussenstuk</t>
  </si>
  <si>
    <t>Inritblok 13/15 50x45x18 cm links VB</t>
  </si>
  <si>
    <t>Inritblok 13/15 30x60x10/20 cm links VB</t>
  </si>
  <si>
    <t>Inritblok 13/15 30x60x10/20 cm tussen VB</t>
  </si>
  <si>
    <t>Inritblok 13/15 30x60x10/20 cm rechts VB</t>
  </si>
  <si>
    <t>Plak stootband 100x20x12 cm 1x rond Grijs</t>
  </si>
  <si>
    <t>Plak stootband 100x20x12 cm 2x vlak Grijs</t>
  </si>
  <si>
    <t>Stootband 100x20x20 cm 2x rond Grijs</t>
  </si>
  <si>
    <t>Stootband 100x20x20 cm 2x vlak Grijs</t>
  </si>
  <si>
    <t>Molgoot 100x30x12 cm uitholling 3 cm</t>
  </si>
  <si>
    <t>Molgoot 100x30x12 cm uitholling 5 cm</t>
  </si>
  <si>
    <t>Aco Ringrubber spie Ø110 mm naar Ø 75/80 mm</t>
  </si>
  <si>
    <t>Euroline / Hexaline eindplaat</t>
  </si>
  <si>
    <t>Euroline / Hexaline eindplaat met uitloop Ø 110 mm</t>
  </si>
  <si>
    <t>Euroline goot zonder rooster 100x12x6 cm</t>
  </si>
  <si>
    <t>Euroline goot zonder rooster 100x12x6 cm onderuitloop Ø110mm</t>
  </si>
  <si>
    <t>Hexaline Roostergoot hoek/verbindingsblok zwart laag</t>
  </si>
  <si>
    <t>Hexaline Roostergoot met verzinkt rooster 100x12,7x7,8 cm</t>
  </si>
  <si>
    <t>Hexaline Roostergoot met Zwart rooster 100x12,7x7,8 cm</t>
  </si>
  <si>
    <t>Hexaline Slotline kunststof Zwart 100x12,7x7,8 cm</t>
  </si>
  <si>
    <t>Hexaline eindplaten set met uitloop en bladkorf</t>
  </si>
  <si>
    <t>SlimLine roostergoot 100x6,1x10,3 cm Aluminium</t>
  </si>
  <si>
    <t>SlimLine roostergoot 100x6,1x10,3 cm Aluminium Zwart</t>
  </si>
  <si>
    <t>SlimLine roostergoot 100x6,1x10,3 cm RVS</t>
  </si>
  <si>
    <t>SlimLine hoekstuk incl zwart alu rooster</t>
  </si>
  <si>
    <t>SlimLine koppelstuk</t>
  </si>
  <si>
    <t>SlimLine koppelstuk excentrisch</t>
  </si>
  <si>
    <t>SlimLine onderuitloop Ø80 mm</t>
  </si>
  <si>
    <t>SlimLine onderuitloop Ø80 mm excentrisch</t>
  </si>
  <si>
    <t>SlimLine zijuitloop Ø50 mm</t>
  </si>
  <si>
    <t>SlimLine Eindplaat</t>
  </si>
  <si>
    <t>SlimLine Zandvanger</t>
  </si>
  <si>
    <t>Sleufrooster gietijzer 50 cm voor Euroline/Hexaline</t>
  </si>
  <si>
    <t>Sleufrooster kunststof 50 cm voor Euroline/Hexaline</t>
  </si>
  <si>
    <t>Sleufrooster kunststof 100 cm voor Euroline/Hexaline</t>
  </si>
  <si>
    <t>Slotline RVS opzetstuk 100 cm incl Inspecti voor Eurol/Hexal</t>
  </si>
  <si>
    <t>Slotline Verzinkt opzetstuk 100 cm met inspectieluik</t>
  </si>
  <si>
    <t>Rainbloxx 600 Infiltratie Unit 120x20x60 cm 120L</t>
  </si>
  <si>
    <t>Rainbloxx 100 Infiltratie Unit 120x10x20 cm 24 liter</t>
  </si>
  <si>
    <t>InfiltrationLine zandvanger</t>
  </si>
  <si>
    <t>Rainbloxx 200 Infiltratie Unit 120x15x20 cm 36L</t>
  </si>
  <si>
    <t>Rainbloxx 60 Infiltratie Unit 120x50x6 cm 36L</t>
  </si>
  <si>
    <t>Infiltratieput met gietijzeren rooster 26x26x64 cm</t>
  </si>
  <si>
    <t>Schrobputje 20x20x21 cm gietijzer rand en rooster</t>
  </si>
  <si>
    <t>Schrobputje 20x20x24 cm kunststof rand met gietijzer rooster</t>
  </si>
  <si>
    <t>BlueStone put RVS opzet met zijuitlaat</t>
  </si>
  <si>
    <t>BlueStone put RVS opzet met onderuitlaat</t>
  </si>
  <si>
    <t>Schoonloper 60x40x8 cm polymeerbeton bak</t>
  </si>
  <si>
    <t>Schoonloper 100x50x8 cm polymeerbeton bak</t>
  </si>
  <si>
    <t>Schoonloper 75x50x8 cm polymeerbeton bak</t>
  </si>
  <si>
    <t>Schoonloper mat 60x40x3 cm alum. + tapijt</t>
  </si>
  <si>
    <t>Schoonloper rooster 60x40x2 cm verzinkt</t>
  </si>
  <si>
    <t>Schoonloper mat 100x50x6,2 cm alum. + tapijt</t>
  </si>
  <si>
    <t>Schoonloper rooster 100x50x2 cm verzinkt</t>
  </si>
  <si>
    <t>Schoonloper mat 75x50x4,6 cm alum. + tapijt</t>
  </si>
  <si>
    <t>Schoonloper rooster 75x50x2 cm verzinkt</t>
  </si>
  <si>
    <t>Schoonloper mat 75x50 cm Cassetteborstel</t>
  </si>
  <si>
    <t>Schoonloper mat 60x40 cm Cassetteborstel</t>
  </si>
  <si>
    <t>Schoonloper mat 100x50 cm Cassetteborstel</t>
  </si>
  <si>
    <t>Keramiek 3+1 80x80x4 cm Commodore Ostrica OP=OP</t>
  </si>
  <si>
    <t>Keramiek 3+1 60x60x4 cm Promenade Grey OP=OP</t>
  </si>
  <si>
    <t>Kantopsluiting Stroke 300x10 cm Verzinkt</t>
  </si>
  <si>
    <t>Kantopsluiting Stroke 300x16,5 cm Verzinkt</t>
  </si>
  <si>
    <t>Kantopsluiting Single 300x10 cm Verzinkt</t>
  </si>
  <si>
    <t>Kantopsluiting Single 300x16,5 cm Verzinkt</t>
  </si>
  <si>
    <t>Kantopsluiting Single 300x27,7 cm Verzinkt</t>
  </si>
  <si>
    <t>Kantopsluiting Single flex 300x10 cm Verzinkt</t>
  </si>
  <si>
    <t>Kantopsluiting Single flex 300x16,5 cm Verzinkt</t>
  </si>
  <si>
    <t>Kantopsluiting Single flex 300x27,7 cm Verzinkt</t>
  </si>
  <si>
    <t>Kantopsluiting Double 300x10 cm Verzinkt</t>
  </si>
  <si>
    <t>Kantopsluiting Double 300x16,5 cm Verzinkt</t>
  </si>
  <si>
    <t>Kantopsluiting Stroke (flg) 300x10 cm Verzinkt</t>
  </si>
  <si>
    <t>Kantopsluiting Stroke (flg) 300x16,5 cm Verzinkt</t>
  </si>
  <si>
    <t>Kantopsluiting Single (flg) 300x10 cm Verzinkt</t>
  </si>
  <si>
    <t>Kantopsluiting Single (flg) 300x16,5 cm Verzinkt</t>
  </si>
  <si>
    <t>Kantopsluiting Single flex (flg) 300x10 cm Verzinkt</t>
  </si>
  <si>
    <t>Kantopsluiting Single flex (flg) 300x16,5 cm Verzinkt</t>
  </si>
  <si>
    <t>Kantopsluiting Double (flg) 300x10 cm Verzinkt</t>
  </si>
  <si>
    <t>Kantopsluiting Double (flg) 300x16,5 cm Verzinkt</t>
  </si>
  <si>
    <t>Kantopsluiting Stroke 300x10 cm Corten</t>
  </si>
  <si>
    <t>Kantopsluiting Stroke 300x16,5 cm Corten</t>
  </si>
  <si>
    <t>Kantopsluiting Single 300x10 cm Corten</t>
  </si>
  <si>
    <t>Kantopsluiting Single 300x16,5 cm Corten</t>
  </si>
  <si>
    <t>Kantopsluiting Single 300x27,7 cm Corten</t>
  </si>
  <si>
    <t>Kantopsluiting Single flex 300x10 cm Corten</t>
  </si>
  <si>
    <t>Kantopsluiting Single flex 300x16,5 cm Corten</t>
  </si>
  <si>
    <t>Kantopsluiting Single flex 300x27,7 cm Corten</t>
  </si>
  <si>
    <t>Kantopsluiting Double 300x10 cm Corten</t>
  </si>
  <si>
    <t>Kantopsluiting Double 300x16,5 cm Corten</t>
  </si>
  <si>
    <t>Kantopsluiting Stroke (flg) 300x10 cm Corten</t>
  </si>
  <si>
    <t>Kantopsluiting Stroke (flg) 300x16,5 cm Corten</t>
  </si>
  <si>
    <t>Kantopsluiting Single (flg) 300x10 cm Corten</t>
  </si>
  <si>
    <t>Kantopsluiting Single (flg) 300x16,5 cm Corten</t>
  </si>
  <si>
    <t>Kantopsluiting Single flex (flg) 300x10 cm Corten</t>
  </si>
  <si>
    <t>Kantopsluiting Single flex (flg) 300x16,5 cm Corten</t>
  </si>
  <si>
    <t>Kantopsluiting Double (flg) 300x10 cm Corten</t>
  </si>
  <si>
    <t>Kantopsluiting Double (flg) 300x16,5 cm Corten</t>
  </si>
  <si>
    <t>Borderpaneel flex 220x28 cm Corten incl. toebehoren</t>
  </si>
  <si>
    <t>Borderpaneel flex 220x42 cm Corten incl. toebehoren</t>
  </si>
  <si>
    <t>Borderpaneel flex 220x56 cm Corten incl. toebehoren</t>
  </si>
  <si>
    <t>Borderpaneel Hoekstuk uitwendig 15x15x28 cm Corten</t>
  </si>
  <si>
    <t>Borderpaneel Hoekstuk uitwendig 15x15x42 cm Corten</t>
  </si>
  <si>
    <t>Borderpaneel Hoekstuk uitwendig 15x15x56 cm Corten</t>
  </si>
  <si>
    <t>Borderpaneel Hoekstuk inwendig 15x15x28 cm Corten</t>
  </si>
  <si>
    <t>Borderpaneel Hoekstuk inwendig 15x15x42 cm Corten</t>
  </si>
  <si>
    <t>Borderpaneel Hoekstuk inwendig 15x15x56 cm Corten</t>
  </si>
  <si>
    <t>Overzetstuk muurelement recht 150x12,8x30 cm Verzinkt</t>
  </si>
  <si>
    <t>Overzetstuk muurelement hoek 17x12,8x30 cm Verzinkt</t>
  </si>
  <si>
    <t>Overzetstuk muurelement recht 150x12,8x45 cm Verzinkt</t>
  </si>
  <si>
    <t>Overzetstuk muurelement hoek 17x12,8x45 cm Verzinkt</t>
  </si>
  <si>
    <t>Overzetstuk muurelement recht 150x15,8x30 cm Verzinkt</t>
  </si>
  <si>
    <t>Overzetstuk muurelement hoek 20x15,8x30 cm Verzinkt</t>
  </si>
  <si>
    <t>Overzetstuk muurelement recht 150x15,8x45 cm Verzinkt</t>
  </si>
  <si>
    <t>Overzetstuk muurelement hoek 20x15,8x45 cm Verzinkt</t>
  </si>
  <si>
    <t>Overzetstuk muurelement recht 150x12,8x30 cm Corten</t>
  </si>
  <si>
    <t>Overzetstuk muurelement hoek 17x12,8x30 cm Corten</t>
  </si>
  <si>
    <t>Overzetstuk muurelement recht 150x12,8x45 cm Corten</t>
  </si>
  <si>
    <t>Overzetstuk muurelement hoek 17x12,8x45 cm Corten</t>
  </si>
  <si>
    <t>Overzetstuk muurelement recht 150x15,8x30 cm Corten</t>
  </si>
  <si>
    <t>Overzetstuk muurelement hoek 20x15,8x30 cm Corten</t>
  </si>
  <si>
    <t>Overzetstuk muurelement recht 150x15,8x45 cm Corten</t>
  </si>
  <si>
    <t>Overzetstuk muurelement hoek 20x15,8x45 cm Corten</t>
  </si>
  <si>
    <t>U-profiel opsluitband 5 cm gelijk 220x5,4x5 cm Verzinkt</t>
  </si>
  <si>
    <t>U-profiel opsluitband 5 cm gelijk 300x5,4x5 cm Verzinkt</t>
  </si>
  <si>
    <t>U-profiel opsluitband 6 cm gelijk 220x6,4x4,5 cm Verzinkt</t>
  </si>
  <si>
    <t>U-profiel opsluitband 6 cm gelijk 300x6,4x4,5 cm Verzinkt</t>
  </si>
  <si>
    <t>U-profiel opsluitband 5 cm ongelijk 220x5,4x20 cm Verzinkt</t>
  </si>
  <si>
    <t>U-profiel opsluitband 5 cm ongelijk 300x5,4x20 cm Verzinkt</t>
  </si>
  <si>
    <t>U-profiel opsluitband 6 cm ongelijk 220x6,4x19,6 cm Verzinkt</t>
  </si>
  <si>
    <t>U-profiel opsluitband 6 cm ongelijk 300x6,4x19,6 cm Verzinkt</t>
  </si>
  <si>
    <t>U-profiel opsluitband 5 cm gelijk 220x5,4x5 cm Corten</t>
  </si>
  <si>
    <t>U-profiel opsluitband 5 cm gelijk 300x5,4x5 cm Corten</t>
  </si>
  <si>
    <t>U-profiel opsluitband 6 cm gelijk 220x6,4x4,5 cm Corten</t>
  </si>
  <si>
    <t>U-profiel opsluitband 6 cm gelijk 300x6,4x4,5 cm Corten</t>
  </si>
  <si>
    <t>U-profiel opsluitband 5 cm ongelijk 220x5,4x20 cm Corten</t>
  </si>
  <si>
    <t>U-profiel opsluitband 5 cm ongelijk 300x5,4x20 cm Corten</t>
  </si>
  <si>
    <t>U-profiel opsluitband 6 cm ongelijk 220x6,4x19,6 cm Corten</t>
  </si>
  <si>
    <t>U-profiel opsluitband 6 cm ongelijk 300x6,4x19,6 cm Corten</t>
  </si>
  <si>
    <t>MegaWood Impregneermiddel voor binnenruimtes 750 ml</t>
  </si>
  <si>
    <t>MegaWood Delta 420x14,5x2,1 cm Laurier</t>
  </si>
  <si>
    <t>MegaWood Delta 420x14,5x2,1 cm Keltisch Zeezout</t>
  </si>
  <si>
    <t>MegaWood Delta 420x14,5x2,1 cm Gember</t>
  </si>
  <si>
    <t>MegaWood Delta 420x14,5x2,1 cm Varia Grijs</t>
  </si>
  <si>
    <t>MegaWood Delta 420x14,5x2,1 cm Varia Chocozwart</t>
  </si>
  <si>
    <t>MegaWood Delta 480x14,5x2,1 cm Laurier</t>
  </si>
  <si>
    <t>MegaWood Delta 480x14,5x2,1 cm Keltisch Zeezout</t>
  </si>
  <si>
    <t>MegaWood Delta 480x14,5x2,1 cm Gember</t>
  </si>
  <si>
    <t>MegaWood Delta 480x14,5x2,1 cm Varia Grijs</t>
  </si>
  <si>
    <t>MegaWood Delta 480x14,5x2,1 cm Varia Chocozwart</t>
  </si>
  <si>
    <t>MegaWood Delta 600x14,5x2,1 cm Laurier</t>
  </si>
  <si>
    <t>MegaWood Delta 600x14,5x2,1 cm Keltisch Zeezout</t>
  </si>
  <si>
    <t>MegaWood Delta 600x14,5x2,1 cm Gember</t>
  </si>
  <si>
    <t>MegaWood Delta 600x14,5x2,1 cm Varia Grijs</t>
  </si>
  <si>
    <t>MegaWood Delta 600x14,5x2,1 cm Varia Chocozwart</t>
  </si>
  <si>
    <t>EasyDeck Dolomiet 300x14,5x1,9 cm Fokus Bruin</t>
  </si>
  <si>
    <t>EasyDeck Dolomiet 400x14,5x1,9 cm Fokus Bruin</t>
  </si>
  <si>
    <t>EasyDeck Dolomiet 300x14,5x1,9 cm Fokus Grijs</t>
  </si>
  <si>
    <t>EasyDeck Dolomiet 400x14,5x1,9 cm Fokus Grijs</t>
  </si>
  <si>
    <t>EasyDeck Trend 300x16,3x1,6 cm Terra</t>
  </si>
  <si>
    <t>EasyDeck Trend 400x16,3x1,6 cm Terra</t>
  </si>
  <si>
    <t>EasyDeck Trend 300x16,3x1,6 cm Grafiet</t>
  </si>
  <si>
    <t>EasyDeck Trend 400x16,3x1,6 cm Grafiet</t>
  </si>
  <si>
    <t>EasyDeck Trend 300x13x1,9 cm Terra</t>
  </si>
  <si>
    <t>EasyDeck Trend 400x13x1,9 cm Terra</t>
  </si>
  <si>
    <t>EasyDeck Trend 300x13x1,9 cm Grafiet</t>
  </si>
  <si>
    <t>EasyDeck Trend 400x13x1,9 cm Grafiet</t>
  </si>
  <si>
    <t>EasyDeck Dolomiet 300x19,3x1,6 cm Bruin</t>
  </si>
  <si>
    <t>EasyDeck Dolomiet 400x19,3x1,6 cm Bruin</t>
  </si>
  <si>
    <t>EasyDeck Dolomiet 500x19,3x1,6 cm Bruin</t>
  </si>
  <si>
    <t>EasyDeck Dolomiet 300x19,3x1,6 cm Grijs</t>
  </si>
  <si>
    <t>EasyDeck Dolomiet 400x19,3x1,6 cm Grijs</t>
  </si>
  <si>
    <t>EasyDeck Dolomiet 500x19,3x1,6 cm Grijs</t>
  </si>
  <si>
    <t>EasyDeck Gletsjer 300x19,3x1,6 cm Terra</t>
  </si>
  <si>
    <t>EasyDeck Gletsjer 400x19,3x1,6 cm Terra</t>
  </si>
  <si>
    <t>EasyDeck Gletsjer 300x19,3x1,6 cm Grafiet</t>
  </si>
  <si>
    <t>EasyDeck Gletsjer 400x19,3x1,6 cm Grafiet</t>
  </si>
  <si>
    <t>EasyDeck Onderregel 300x4x4 cm Antraciet</t>
  </si>
  <si>
    <t>EasyDeck Verbindingsprofiel voor 205x4x4 cm onderregel</t>
  </si>
  <si>
    <t>EasyDeck Snelklem midden RVS Zwart (50 st.)</t>
  </si>
  <si>
    <t>EasyDeck Snelklem eind RVS Zwart (25 st.)</t>
  </si>
  <si>
    <t>EasyDeck Schroefclip midden RVS Zwart (zakje 50 st.)</t>
  </si>
  <si>
    <t>EasyDeck Schroefclip eind RVS Zwart (zakje 25 st.)</t>
  </si>
  <si>
    <t>EasyDeck Fixeerband zelfklevend Zwart (10 m¹)</t>
  </si>
  <si>
    <t>EasyDeck/MegaWood Afdeklijstschroef M8x80 mm RVS (10 st.)</t>
  </si>
  <si>
    <t>EasyDeck/MegaWood Afdeklijstschroef M8x40 mm RVS (10 st.)</t>
  </si>
  <si>
    <t>EasyDeck/MegaWood Groefbrug voor onderregel RVS (20 st.)</t>
  </si>
  <si>
    <t>EasyDeck Afstandhouder stootvoeg RVS zwart (10 st.)</t>
  </si>
  <si>
    <t>EasyDeck OC bevestigingschroef met bit en boor (50 st.)</t>
  </si>
  <si>
    <t>Megawood Classic 420x14,5x2,1 cm Varia Grijs</t>
  </si>
  <si>
    <t>Megawood Classic 420x14,5x2,1 cm Varia Chocozwart</t>
  </si>
  <si>
    <t>Megawood Classic 480x14,5x2,1 cm Varia Grijs</t>
  </si>
  <si>
    <t>Megawood Classic 480x14,5x2,1 cm Varia Chocozwart</t>
  </si>
  <si>
    <t>Megawood Classic 600x14,5x2,1 cm Varia Grijs</t>
  </si>
  <si>
    <t>Megawood Classic 600x14,5x2,1 cm Varia Chocozwart</t>
  </si>
  <si>
    <t>EasyDeck Reliëf R24 300x14,5x1,6 cm Fokus Grijs</t>
  </si>
  <si>
    <t>EasyDeck Reliëf R24 400x14,5x1,6 cm Fokus Grijs</t>
  </si>
  <si>
    <t>MegaWood Classic 300x14,5x2,1 cm Natuurbruin</t>
  </si>
  <si>
    <t>MegaWood Classic 300x14,5x2,1 cm Basaltgrijs</t>
  </si>
  <si>
    <t>MegaWood Classic 300x14,5x2,1 cm Notenbruin</t>
  </si>
  <si>
    <t>MegaWood Classic 300x14,5x2,1 cm Leigrijs</t>
  </si>
  <si>
    <t>MegaWood Classic 300x14,5x2,1 cm Lavabruin</t>
  </si>
  <si>
    <t>MegaWood Classic 360x14,5x2,1 cm Natuurbruin</t>
  </si>
  <si>
    <t>MegaWood Classic 360x14,5x2,1 cm Basaltgrijs</t>
  </si>
  <si>
    <t>MegaWood Classic 360x14,5x2,1 cm Notenbruin</t>
  </si>
  <si>
    <t>MegaWood Classic 360x14,5x2,1 cm Leigrijs</t>
  </si>
  <si>
    <t>MegaWood Classic 360x14,5x2,1 cm Lavabruin</t>
  </si>
  <si>
    <t>MegaWood Classic 420x14,5x2,1 cm Natuurbruin</t>
  </si>
  <si>
    <t>MegaWood Classic 420x14,5x2,1 cm Basaltgrijs</t>
  </si>
  <si>
    <t>MegaWood Classic 420x14,5x2,1 cm Notenbruin</t>
  </si>
  <si>
    <t>MegaWood Classic 420x14,5x2,1 cm Leigrijs</t>
  </si>
  <si>
    <t>MegaWood Classic 420x14,5x2,1 cm Lavabruin</t>
  </si>
  <si>
    <t>MegaWood Classic 480x14,5x2,1 cm Natuurbruin</t>
  </si>
  <si>
    <t>MegaWood Classic 480x14,5x2,1 cm Basaltgrijs</t>
  </si>
  <si>
    <t>MegaWood Classic 480x14,5x2,1 cm Notenbruin</t>
  </si>
  <si>
    <t>MegaWood Classic 480x14,5x2,1 cm Leigrijs</t>
  </si>
  <si>
    <t>MegaWood Classic 480x14,5x2,1 cm Lavabruin</t>
  </si>
  <si>
    <t>MegaWood Classic 540x14,5x2,1 cm Natuurbruin</t>
  </si>
  <si>
    <t>MegaWood Classic 540x14,5x2,1 cm Basaltgrijs</t>
  </si>
  <si>
    <t>MegaWood Classic 540x14,5x2,1 cm Notenbruin</t>
  </si>
  <si>
    <t>MegaWood Classic 540x14,5x2,1 cm Leigrijs</t>
  </si>
  <si>
    <t>MegaWood Classic 540x14,5x2,1 cm Lavabruin</t>
  </si>
  <si>
    <t>MegaWood Classic 600x14,5x2,1 cm Natuurbruin</t>
  </si>
  <si>
    <t>MegaWood Classic 600x14,5x2,1 cm Basaltgrijs</t>
  </si>
  <si>
    <t>MegaWood Classic 600x14,5x2,1 cm Notenbruin</t>
  </si>
  <si>
    <t>MegaWood Classic 600x14,5x2,1 cm Leigrijs</t>
  </si>
  <si>
    <t>MegaWood Classic 600x14,5x2,1 cm Lavabruin</t>
  </si>
  <si>
    <t>MegaWood Classic Jumbo 420x24,2x2,1 cm Natuurbruin</t>
  </si>
  <si>
    <t>MegaWood Classic Jumbo 420x24,2x2,1 cm Basaltgrijs</t>
  </si>
  <si>
    <t>MegaWood Classic Jumbo 420x24,2x2,1 cm Notenbruin</t>
  </si>
  <si>
    <t>MegaWood Classic Jumbo 420x24,2x2,1 cm Leigrijs</t>
  </si>
  <si>
    <t>MegaWood Classic Jumbo 480x24,2x2,1 cm Natuurbruin</t>
  </si>
  <si>
    <t>MegaWood Classic Jumbo 480x24,2x2,1 cm Basaltgrijs</t>
  </si>
  <si>
    <t>MegaWood Classic Jumbo 480x24,2x2,1 cm Notenbruin</t>
  </si>
  <si>
    <t>MegaWood Classic Jumbo 480x24,2x2,1 cm Leigrijs</t>
  </si>
  <si>
    <t>MegaWood Classic Jumbo 600x24,2x2,1 cm Natuurbruin</t>
  </si>
  <si>
    <t>MegaWood Classic Jumbo 600x24,2x2,1 cm Basaltgrijs</t>
  </si>
  <si>
    <t>MegaWood Classic Jumbo 600x24,2x2,1 cm Notenbruin</t>
  </si>
  <si>
    <t>MegaWood Classic Jumbo 600x24,2x2,1 cm Leigrijs</t>
  </si>
  <si>
    <t>MegaWood Signum 360x14,5x2,1 cm Muskaat</t>
  </si>
  <si>
    <t>MegaWood Signum 360x14,5x2,1 cm Tonka</t>
  </si>
  <si>
    <t>MegaWood Signum 420x14,5x2,1 cm Muskaat</t>
  </si>
  <si>
    <t>MegaWood Signum 420x14,5x2,1 cm Tonka</t>
  </si>
  <si>
    <t>MegaWood Signum 480x14,5x2,1 cm Muskaat</t>
  </si>
  <si>
    <t>MegaWood Signum 480x14,5x2,1 cm Tonka</t>
  </si>
  <si>
    <t>MegaWood Signum 540x14,5x2,1 cm Muskaat</t>
  </si>
  <si>
    <t>MegaWood Signum 540x14,5x2,1 cm Tonka</t>
  </si>
  <si>
    <t>MegaWood Signum 600x14,5x2,1 cm Muskaat</t>
  </si>
  <si>
    <t>MegaWood Signum 600x14,5x2,1 cm Tonka</t>
  </si>
  <si>
    <t>MegaWood Signum Jumbo 360x24,2x2,1 cm Muskaat</t>
  </si>
  <si>
    <t>MegaWood Signum Jumbo 360x24,2x2,1 cm Tonka</t>
  </si>
  <si>
    <t>MegaWood Signum Jumbo 420x24,2x2,1 cm Muskaat</t>
  </si>
  <si>
    <t>MegaWood Signum Jumbo 420x24,2x2,1 cm Tonka</t>
  </si>
  <si>
    <t>MegaWood Signum Jumbo 480x24,2x2,1 cm Muskaat</t>
  </si>
  <si>
    <t>MegaWood Signum Jumbo 480x24,2x2,1 cm Tonka</t>
  </si>
  <si>
    <t>MegaWood Signum Jumbo 540x24,2x2,1 cm Muskaat</t>
  </si>
  <si>
    <t>MegaWood Signum Jumbo 540x24,2x2,1 cm Tonka</t>
  </si>
  <si>
    <t>MegaWood Signum Jumbo 600x24,2x2,1 cm Muskaat</t>
  </si>
  <si>
    <t>MegaWood Signum Jumbo 600x24,2x2,1 cm Tonka</t>
  </si>
  <si>
    <t>MegaWood Premium 420x14,5x2,1 cm Natuurbruin</t>
  </si>
  <si>
    <t>MegaWood Premium 420x14,5x2,1 cm Basaltgrijs</t>
  </si>
  <si>
    <t>MegaWood Premium 420x14,5x2,1 cm Notenbruin</t>
  </si>
  <si>
    <t>MegaWood Premium 480x14,5x2,1 cm Natuurbruin</t>
  </si>
  <si>
    <t>MegaWood Premium 480x14,5x2,1 cm Basaltgrijs</t>
  </si>
  <si>
    <t>MegaWood Premium 480x14,5x2,1 cm Notenbruin</t>
  </si>
  <si>
    <t>MegaWood Premium 600x14,5x2,1 cm Natuurbruin</t>
  </si>
  <si>
    <t>MegaWood Premium 600x14,5x2,1 cm Basaltgrijs</t>
  </si>
  <si>
    <t>MegaWood Premium 600x14,5x2,1 cm Notenbruin</t>
  </si>
  <si>
    <t>MegaWood Premium Jumbo 420x24,2x2,1 cm Natuurbruin</t>
  </si>
  <si>
    <t>MegaWood Premium Jumbo 420x24,2x2,1 cm Basaltgrijs</t>
  </si>
  <si>
    <t>MegaWood Premium Jumbo 420x24,2x2,1 cm Notenbruin</t>
  </si>
  <si>
    <t>MegaWood Premium Jumbo 480x24,2x2,1 cm Natuurbruin</t>
  </si>
  <si>
    <t>MegaWood Premium Jumbo 480x24,2x2,1 cm Basaltgrijs</t>
  </si>
  <si>
    <t>MegaWood Premium Jumbo 480x24,2x2,1 cm Notenbruin</t>
  </si>
  <si>
    <t>MegaWood Premium Jumbo 600x24,2x2,1 cm Natuurbruin</t>
  </si>
  <si>
    <t>MegaWood Premium Jumbo 600x24,2x2,1 cm Basaltgrijs</t>
  </si>
  <si>
    <t>MegaWood Premium Jumbo 600x24,2x2,1 cm Notenbruin</t>
  </si>
  <si>
    <t>MegaWood Premium Plus 420x14,5x2,1 cm Leigrijs</t>
  </si>
  <si>
    <t>MegaWood Premium Plus 420x14,5x2,1 cm Lavabruin</t>
  </si>
  <si>
    <t>MegaWood Premium Plus 480x14,5x2,1 cm Leigrijs</t>
  </si>
  <si>
    <t>MegaWood Premium Plus 480x14,5x2,1 cm Lavabruin</t>
  </si>
  <si>
    <t>MegaWood Premium Plus 600x14,5x2,1 cm Leigrijs</t>
  </si>
  <si>
    <t>MegaWood Premium Plus 600x14,5x2,1 cm Lavabruin</t>
  </si>
  <si>
    <t>MegaWood Premium Plus Jumbo 420x24,2x2,1 cm Leigrijs</t>
  </si>
  <si>
    <t>MegaWood Premium Plus Jumbo 420x24,2x2,1 cm Lavabruin</t>
  </si>
  <si>
    <t>MegaWood Premium Plus Jumbo 480x24,2x2,1 cm Leigrijs</t>
  </si>
  <si>
    <t>MegaWood Premium Plus Jumbo 480x24,2x2,1 cm Lavabruin</t>
  </si>
  <si>
    <t>MegaWood Premium Plus Jumbo 600x24,2x2,1 cm Leigrijs</t>
  </si>
  <si>
    <t>MegaWood Premium Plus Jumbo 600x24,2x2,1 cm Lavabruin</t>
  </si>
  <si>
    <t>MegaWood Dynum 420x24,2x2,1 cm Gember</t>
  </si>
  <si>
    <t>MegaWood Dynum 420x24,2x2,1 cm Keltisch Zeezout</t>
  </si>
  <si>
    <t>MegaWood Dynum 420x24,2x2,1 cm Laurier</t>
  </si>
  <si>
    <t>MegaWood Dynum 420x24,2x2,1 cm Nigella</t>
  </si>
  <si>
    <t>MegaWood Dynum 420x24,2x2,1 cm Cardamom</t>
  </si>
  <si>
    <t>MegaWood Dynum 480x24,2x2,1 cm Gember</t>
  </si>
  <si>
    <t>MegaWood Dynum 480x24,2x2,1 cm Nigella</t>
  </si>
  <si>
    <t>MegaWood Dynum 480x24,2x2,1 cm Cardamom</t>
  </si>
  <si>
    <t>MegaWood Dynum 480x24,2x2,1 cm Keltisch Zeezout</t>
  </si>
  <si>
    <t>MegaWood Dynum 480x24,2x2,1 cm Laurier</t>
  </si>
  <si>
    <t>MegaWood Dynum 600x24,2x2,1 cm Gember</t>
  </si>
  <si>
    <t>MegaWood Dynum 600x24,2x2,1 cm Keltisch Zeezout</t>
  </si>
  <si>
    <t>MegaWood Dynum 600x24,2x2,1 cm Laurier</t>
  </si>
  <si>
    <t>MegaWood Dynum 600x24,2x2,1 cm Nigella</t>
  </si>
  <si>
    <t>MegaWood Dynum 600x24,2x2,1 cm Cardamom</t>
  </si>
  <si>
    <t>MegaWood Constructiebalk 360x9x9 cm Lavabruin</t>
  </si>
  <si>
    <t>MegaWood Constructiebalk 360x11,2x4 cm Basaltgrijs</t>
  </si>
  <si>
    <t>MegaWood Constructiebalk 360x11,2x4 cm Notenbruin</t>
  </si>
  <si>
    <t>MegaWood Constructiebalk 360x11,2x4 cm Natuurbruin</t>
  </si>
  <si>
    <t>MegaWood Constructiebalk Plus 360x11,2x4 cm Lavabruin</t>
  </si>
  <si>
    <t>MegaWood Constructiebalk Plus 360x11,2x4 cm Leigrijs</t>
  </si>
  <si>
    <t>MegaWood Constructiebalk 420x14,5x4 cm Basaltgrijs</t>
  </si>
  <si>
    <t>MegaWood Constructiebalk 420x14,5x4 cm Notenbruin</t>
  </si>
  <si>
    <t>MegaWood Constructiebalk 420x14,5x4 cm Muskaat</t>
  </si>
  <si>
    <t>MegaWood Constructiebalk 420x14,5x4 cm Natuurbruin</t>
  </si>
  <si>
    <t>MegaWood Constructiebalk Plus 420x14,5x4 cm Lavabruin</t>
  </si>
  <si>
    <t>MegaWood Constructiebalk Plus 420x14,5x4 cm Leigrijs</t>
  </si>
  <si>
    <t>MegaWood Verbindingsprofiel voor 6x4 cm Onderregel 360 cm</t>
  </si>
  <si>
    <t>MegaWood Snelklem midden RVS Zwart (50 st.)</t>
  </si>
  <si>
    <t>MegaWood Snelklem eind RVS Zwart (25 st.)</t>
  </si>
  <si>
    <t>MegaWood Schroefclip midden RVS Zwart (doosje 50 st.)</t>
  </si>
  <si>
    <t>MegaWood Schroefclip eind RVS Zwart (doosje 25 st.)</t>
  </si>
  <si>
    <t>MegaWood OC bevestigingsschroef 7,5x92 mm (50 st.)</t>
  </si>
  <si>
    <t>MegaWood OC bevestigingsschroef 7,5x132 mm (50 st.)</t>
  </si>
  <si>
    <t>MegaWood Zammer t.b.v. Snelklem</t>
  </si>
  <si>
    <t>MegaWood Huisaansluitprofiel 4m voor 21 mm delen zilver</t>
  </si>
  <si>
    <t>EasyDeck Rhombus profiel 420x8,1x2 cm Jade</t>
  </si>
  <si>
    <t>EasyDeck Rhombus profiel 420x8,1x2 cm Umbra</t>
  </si>
  <si>
    <t>MegaWood Rhombus profiel 420x8,1x2 cm Notenbruin</t>
  </si>
  <si>
    <t>EasyDeck Rhombus profiel 420x8,1x2 cm Platina</t>
  </si>
  <si>
    <t>EasyDeck Rhombus profiel 420x8,1x2 cm Fokus Bruin</t>
  </si>
  <si>
    <t>EasyDeck Rhombus profiel 420x8,1x2 cm Fokus Grijs</t>
  </si>
  <si>
    <t>EasyDeck Rhombus profiel 420x8,1x2 cm Chocozwart</t>
  </si>
  <si>
    <t>EasyDeck/MegaWood Rhombus klemmen RVS (30 st.)</t>
  </si>
  <si>
    <t>EasyDeck/MegaWood Rhombus klemmen RVS Zwart (30 st.)</t>
  </si>
  <si>
    <t>MegaWood Limes schermpaneel 193x2,5x23,5 cm Varia Grijs</t>
  </si>
  <si>
    <t>MegaWood Limes schermpaneel 193x2,5x23,5 cm Varia Chocozwart</t>
  </si>
  <si>
    <t>MegaWood Limes schermpaneel 193x2,5x23,5 cm Gember</t>
  </si>
  <si>
    <t>MegaWood Limes schermpaal 220x10x10 cm Varia Grijs</t>
  </si>
  <si>
    <t>MegaWood Limes schermpaal 220x10x10 cm Varia Chocozwart</t>
  </si>
  <si>
    <t>MegaWood Limes schermpaal 220x10x10 cm Gember</t>
  </si>
  <si>
    <t>MegaWood Limes schermpaal 270x10x10 cm Varia Grijs</t>
  </si>
  <si>
    <t>MegaWood Limes schermpaal 270x10x10 cm Varia Chocozwart</t>
  </si>
  <si>
    <t>MegaWood Limes schermpaal 270x10x10 cm Gember</t>
  </si>
  <si>
    <t>MegaWood Limes inschuiflijst 220x3,4x0,6 cm Varia Grijs</t>
  </si>
  <si>
    <t>MegaWood Limes inschuiflijst 220x3,4x0,6 cm Varia Chocozwart</t>
  </si>
  <si>
    <t>MegaWood Limes inschuiflijst 220x3,4x0,6 cm Gember</t>
  </si>
  <si>
    <t>MegaWood Limes Paalkap rond RVS</t>
  </si>
  <si>
    <t>Schellevis® IJsselformaat 15x5x7 cm Antraciet</t>
  </si>
  <si>
    <t>Schellevis® IJsselformaat 15x5x7 cm Grijs</t>
  </si>
  <si>
    <t>Schellevis® Dikformaat 21x7x8 cm grijs</t>
  </si>
  <si>
    <t>Schellevis® Dikformaat 21x7x8 cm Rood-Bruin</t>
  </si>
  <si>
    <t>Schellevis® Dikformaat 21x7x8 cm Taupe</t>
  </si>
  <si>
    <t>Schellevis® Dikformaat 21x7x8 cm Creme</t>
  </si>
  <si>
    <t>Schellevis® 20X20X5 cm Antraciet</t>
  </si>
  <si>
    <t>Schellevis® 20X20X5 cm Carbon</t>
  </si>
  <si>
    <t>Schellevis® 20X20X5 cm Grijs</t>
  </si>
  <si>
    <t>Schellevis® 20X20X5 cm Rood-Bruin</t>
  </si>
  <si>
    <t>Schellevis® 20X20X5 cm Creme</t>
  </si>
  <si>
    <t>Schellevis® 20X20X7 cm Antraciet</t>
  </si>
  <si>
    <t>Schellevis® 20X20X7 cm Carbon</t>
  </si>
  <si>
    <t>Schellevis® 20X20X7 cm Grijs</t>
  </si>
  <si>
    <t>Schellevis® 40X40X5 cm Antraciet</t>
  </si>
  <si>
    <t>Schellevis® 40X40X5 cm Carbon</t>
  </si>
  <si>
    <t>Schellevis® 40X40X5 cm Grijs</t>
  </si>
  <si>
    <t>Schellevis® 40X40X7 cm Antraciet</t>
  </si>
  <si>
    <t>Schellevis® 40X40X7 cm Carbon</t>
  </si>
  <si>
    <t>Schellevis® 40X40X7 cm Grijs</t>
  </si>
  <si>
    <t>Schellevis® 60x40x5 cm Antraciet</t>
  </si>
  <si>
    <t>Schellevis® 60x40x5 cm Carbon</t>
  </si>
  <si>
    <t>Schellevis® 60x40x5 cm Grijs</t>
  </si>
  <si>
    <t>Schellevis® 60x40x5 cm Creme</t>
  </si>
  <si>
    <t>Schellevis® 60x40x7 cm Antraciet</t>
  </si>
  <si>
    <t>Schellevis® 60x40x7 cm Carbon</t>
  </si>
  <si>
    <t>Schellevis® 60x40x7 cm Grijs</t>
  </si>
  <si>
    <t>Schellevis® 80x40x5 cm Antraciet</t>
  </si>
  <si>
    <t>Schellevis® 80x40x5 cm Carbon</t>
  </si>
  <si>
    <t>Schellevis® 80x40x5 cm Grijs</t>
  </si>
  <si>
    <t>Schellevis® 50X50X5 cm Antraciet</t>
  </si>
  <si>
    <t>Schellevis® 50X50X5 cm Carbon</t>
  </si>
  <si>
    <t>Schellevis® 50X50X5 cm Creme</t>
  </si>
  <si>
    <t>Schellevis® 50X50X5 cm Grijs</t>
  </si>
  <si>
    <t>Schellevis® 50X50X5 cm Rood-Bruin</t>
  </si>
  <si>
    <t>Schellevis® 50X50X5 cm Taupe</t>
  </si>
  <si>
    <t>Schellevis® 50X50X7 cm Antraciet</t>
  </si>
  <si>
    <t>Schellevis® 50X50X7 cm Carbon</t>
  </si>
  <si>
    <t>Schellevis® 50X50X7 cm Grijs</t>
  </si>
  <si>
    <t>Schellevis® 50X50X7 cm Taupe</t>
  </si>
  <si>
    <t>Schellevis® 60X60X5 cm Antraciet</t>
  </si>
  <si>
    <t>Schellevis® 60X60X5 cm Carbon</t>
  </si>
  <si>
    <t>Schellevis® 60X60X5 cm Creme</t>
  </si>
  <si>
    <t>Schellevis® 60X60X5 cm Grijs</t>
  </si>
  <si>
    <t>Schellevis® 60X60X5 cm Rood-Bruin</t>
  </si>
  <si>
    <t>Schellevis® 60X60X5 cm Taupe</t>
  </si>
  <si>
    <t>Schellevis® 60X60X7 cm Antraciet</t>
  </si>
  <si>
    <t>Schellevis® 60X60X7 cm Carbon</t>
  </si>
  <si>
    <t>Schellevis® 60X60X7 cm Grijs</t>
  </si>
  <si>
    <t>Schellevis® 60X60X7 cm Taupe</t>
  </si>
  <si>
    <t>Schellevis® 120x60x7 cm Antraciet</t>
  </si>
  <si>
    <t>Schellevis® 120x60x7 cm Carbon</t>
  </si>
  <si>
    <t>Schellevis® 120x60x7 cm Grijs</t>
  </si>
  <si>
    <t>Schellevis® 80X80X5 cm Antraciet</t>
  </si>
  <si>
    <t>Schellevis® 80X80X5 cm Carbon</t>
  </si>
  <si>
    <t>Schellevis® 80X80X5 cm Taupe</t>
  </si>
  <si>
    <t>Schellevis® 80X80X5 cm Creme</t>
  </si>
  <si>
    <t>Schellevis® 80X80X5 cm Grijs</t>
  </si>
  <si>
    <t>Schellevis® 80X80X5 cm Rood-Bruin</t>
  </si>
  <si>
    <t>Schellevis® 80X80X10 cm Antraciet</t>
  </si>
  <si>
    <t>Schellevis® 80X80X10 cm Carbon</t>
  </si>
  <si>
    <t>Schellevis® 80X80X10 cm Grijs</t>
  </si>
  <si>
    <t>Schellevis® 100X100X5 cm Antraciet</t>
  </si>
  <si>
    <t>Schellevis® 100X100X5 cm Carbon</t>
  </si>
  <si>
    <t>Schellevis® 100X100X5 cm Creme</t>
  </si>
  <si>
    <t>Schellevis® 100X100X5 cm Grijs</t>
  </si>
  <si>
    <t>Schellevis® 100X100X5 cm Rood-Bruin</t>
  </si>
  <si>
    <t>Schellevis® 100X100X5 cm Taupe</t>
  </si>
  <si>
    <t>Schellevis® 100X100X8 cm Antraciet</t>
  </si>
  <si>
    <t>Schellevis® 100X100X8 cm Carbon</t>
  </si>
  <si>
    <t>Schellevis® 100X100X8 cm Grijs</t>
  </si>
  <si>
    <t>Schellevis® 100X100X8 cm Taupe</t>
  </si>
  <si>
    <t>Schellevis® 100X100X10 cm Antraciet</t>
  </si>
  <si>
    <t>Schellevis® 100X100X10 cm Grijs</t>
  </si>
  <si>
    <t>Schellevis® 100X100X10 cm Carbon</t>
  </si>
  <si>
    <t>Schellevis® 100X100X10 cm Creme</t>
  </si>
  <si>
    <t>Schellevis® 100X100X12 cm Antraciet</t>
  </si>
  <si>
    <t>Schellevis® 100X100X12 cm Grijs</t>
  </si>
  <si>
    <t>Schellevis® 100X100X12 cm Carbon</t>
  </si>
  <si>
    <t>Schellevis® 200x100x10 cm Antraciet</t>
  </si>
  <si>
    <t>Schellevis® 200x100x10 cm Carbon</t>
  </si>
  <si>
    <t>Schellevis® 200x100x10 cm Grijs</t>
  </si>
  <si>
    <t>Schellevis® 200x100x10 cm Taupe</t>
  </si>
  <si>
    <t>Schellevis® 200x100x10 cm Creme</t>
  </si>
  <si>
    <t>Schellevis® 200x50x10 cm Antraciet</t>
  </si>
  <si>
    <t>Schellevis® 200x50x10 cm Carbon</t>
  </si>
  <si>
    <t>Schellevis® 200x50x10 cm Grijs</t>
  </si>
  <si>
    <t>Schellevis® 200x50x10 cm Taupe</t>
  </si>
  <si>
    <t>Schellevis® 120X120X7 cm Antraciet</t>
  </si>
  <si>
    <t>Schellevis® 120X120X7 cm Carbon</t>
  </si>
  <si>
    <t>Schellevis® 120X120X7 cm Grijs</t>
  </si>
  <si>
    <t>Schellevis® 120X120X12 cm Antraciet</t>
  </si>
  <si>
    <t>Schellevis® 120X120X12 cm Carbon</t>
  </si>
  <si>
    <t>Schellevis® 120X120X12 cm Grijs</t>
  </si>
  <si>
    <t>Schellevis® 150x120x10 cm Antraciet</t>
  </si>
  <si>
    <t>Schellevis® 150x120x10 cm Carbon</t>
  </si>
  <si>
    <t>Schellevis® 150x120x10 cm Grijs</t>
  </si>
  <si>
    <t>Schellevis® 150x120x10 cm Taupe</t>
  </si>
  <si>
    <t>Schellevis® 240x120x12 cm Antraciet</t>
  </si>
  <si>
    <t>Schellevis® 240x120x12 cm Carbon</t>
  </si>
  <si>
    <t>Schellevis® 240x120x12 cm Grijs</t>
  </si>
  <si>
    <t>Schellevis® 240x120x12 cm Creme</t>
  </si>
  <si>
    <t>Schellevis® 240x60x12 cm Antraciet</t>
  </si>
  <si>
    <t>Schellevis® 240x60x12 cm Grijs</t>
  </si>
  <si>
    <t>Schellevis® Trapezium 120x60/30x8 cm Grijs</t>
  </si>
  <si>
    <t>Schellevis® Trapezium 120x60/30x8 cm Antraciet</t>
  </si>
  <si>
    <t>Schellevis® Ronde tegel Ø60x7 cm Grijs</t>
  </si>
  <si>
    <t>Schellevis® Ronde tegel Ø60x7 cm Antraciet</t>
  </si>
  <si>
    <t>Schellevis® Ronde tegel Ø100x8 cm Grijs</t>
  </si>
  <si>
    <t>Schellevis® Ronde tegel Ø100x8 cm Antraciet</t>
  </si>
  <si>
    <t>Schellevis® Opsluitband 100x5x20 cm Antraciet</t>
  </si>
  <si>
    <t>Schellevis® Opsluitband 100x5x20 cm Carbon</t>
  </si>
  <si>
    <t>Schellevis® Opsluitband 100x5x20 cm Creme</t>
  </si>
  <si>
    <t>Schellevis® Opsluitband 100x5x20 cm Grijs</t>
  </si>
  <si>
    <t>Schellevis® Opsluitband 100x5x20 cm Rood-Bruin</t>
  </si>
  <si>
    <t>Schellevis® Opsluitband 100x5x20 cm Taupe</t>
  </si>
  <si>
    <t>Schellevis® Opsluitband 100x5x30 cm Antraciet</t>
  </si>
  <si>
    <t>Schellevis® Opsluitband 100x5x30 cm Carbon</t>
  </si>
  <si>
    <t>Schellevis® Opsluitband 100x5x30 cm Grijs</t>
  </si>
  <si>
    <t>Schellevis® Opsluitband 100x5x30 cm Creme</t>
  </si>
  <si>
    <t>Schellevis® Opsluitband 100x5x40 cm Antraciet</t>
  </si>
  <si>
    <t>Schellevis® Opsluitband 100x5x40 cm Carbon</t>
  </si>
  <si>
    <t>Schellevis® Opsluitband 100x5x40 cm Grijs</t>
  </si>
  <si>
    <t>Schellevis® Opsluitband 100x5x50 cm Antraciet</t>
  </si>
  <si>
    <t>Schellevis® Opsluitband 100x5x50 cm Carbon</t>
  </si>
  <si>
    <t>Schellevis® Opsluitband 100x5x50 cm Grijs</t>
  </si>
  <si>
    <t>Schellevis® Opsluitband 100x7x20 cm Antraciet</t>
  </si>
  <si>
    <t>Schellevis® Opsluitband 100x7x20 cm Carbon</t>
  </si>
  <si>
    <t>Schellevis® Opsluitband 100x7x20 cm Grijs</t>
  </si>
  <si>
    <t>Schellevis® Opsluitband 100x7x30 cm Antraciet</t>
  </si>
  <si>
    <t>Schellevis® Opsluitband 100x7x30 cm Carbon</t>
  </si>
  <si>
    <t>Schellevis® Opsluitband 100x7x30 cm Grijs</t>
  </si>
  <si>
    <t>Schellevis® Opsluitband 100x7x40 cm Antraciet</t>
  </si>
  <si>
    <t>Schellevis® Opsluitband 100x7x40 cm Grijs</t>
  </si>
  <si>
    <t>Schellevis® Opsluitband 100x7x40 cm Carbon</t>
  </si>
  <si>
    <t>Schellevis® Opsluitband 100x7x50 cm Antraciet</t>
  </si>
  <si>
    <t>Schellevis® Opsluitband 100x7x50 cm Carbon</t>
  </si>
  <si>
    <t>Schellevis® Opsluitband 100x7x50 cm Grijs</t>
  </si>
  <si>
    <t>Schellevis® Biels 100x20x12 cm Antraciet</t>
  </si>
  <si>
    <t>Schellevis® Biels 100x20x12 cm Carbon</t>
  </si>
  <si>
    <t>Schellevis® Biels 100x20x12 cm Grijs</t>
  </si>
  <si>
    <t>Schellevis® Stapelelement 75x15x15 cm Antraciet</t>
  </si>
  <si>
    <t>Schellevis® Stapelelement 75x15x15 cm Carbon</t>
  </si>
  <si>
    <t>Schellevis® Stapelelement 75x15x15 cm Grijs</t>
  </si>
  <si>
    <t>Schellevis® Stapelelement 75x15x15 cm Taupe</t>
  </si>
  <si>
    <t>Schellevis® Stapelelement 100x20x20 cm Antraciet</t>
  </si>
  <si>
    <t>Schellevis® Stapelelement 100x20x20 cm Grijs</t>
  </si>
  <si>
    <t>Schellevis® Stapelelement 100x20x20 cm Carbon</t>
  </si>
  <si>
    <t>Schellevis® Stapelelement 100x20x12 cm Antraciet</t>
  </si>
  <si>
    <t>Schellevis® Stapelelement 100x20x12 cm Grijs</t>
  </si>
  <si>
    <t>Schellevis® Zwembadrand 100x40x5 cm Antraciet</t>
  </si>
  <si>
    <t>Schellevis® Zwembadrand 100x40x5 cm Carbon</t>
  </si>
  <si>
    <t>Schellevis® Zwembadrand 100x40x5 cm Grijs</t>
  </si>
  <si>
    <t>Schellevis® Zwembadrand 100x40x5 cm Taupe</t>
  </si>
  <si>
    <t>Schellevis® Zwembadrand 100x40x5 cm Crème</t>
  </si>
  <si>
    <t>Schellevis® Zwembadrand hoek links 100/60x40x5 cm Grijs</t>
  </si>
  <si>
    <t>Schellevis® Zwembadrand hoek links 100/60x40x5 cm Antraciet</t>
  </si>
  <si>
    <t>Schellevis® Zwembadrand hoek links 100/60x40x5 cm Carbon</t>
  </si>
  <si>
    <t>Schellevis® Zwembadrand hoek links 100/60x40x5 cm Taupe</t>
  </si>
  <si>
    <t>Schellevis® Zwembadrand hoek rechts 100/60x40x5 cm Grijs</t>
  </si>
  <si>
    <t>Schellevis® Zwembadrand hoek rechts 100/60x40x5 cm Antraciet</t>
  </si>
  <si>
    <t>Schellevis® Zwembadrand hoek rechts 100/60x40x5 cm Carbon</t>
  </si>
  <si>
    <t>Schellevis® Zwembadrand hoek rechts 100/60x40x5 cm Taupe</t>
  </si>
  <si>
    <t>Schellevis® Zwembadrand hoek rechts 100/60x40x5 cm Crème</t>
  </si>
  <si>
    <t>Schellevis® Zwembadrand hoek links 100/60x40x5 cm Crème</t>
  </si>
  <si>
    <t>Schellevis® Zwembadrand 100x100x5 cm Antraciet</t>
  </si>
  <si>
    <t>Schellevis® Zwembadrand 100x100x5 cm Carbon</t>
  </si>
  <si>
    <t>Schellevis® Zwembadrand 100x100x5 cm Grijs</t>
  </si>
  <si>
    <t>Schellevis® Zwembadrand hoekstuk 100x100x5 cm Antraciet</t>
  </si>
  <si>
    <t>Schellevis® Zwembadrand hoekstuk 100x100x5 cm Carbon</t>
  </si>
  <si>
    <t>Schellevis® Zwembadrand hoekstuk 100x100x5 cm Grijs</t>
  </si>
  <si>
    <t>Schellevis® Traptrede 50x37x15 cm Grijs (massief)</t>
  </si>
  <si>
    <t>Schellevis® Traptrede 50x37x15 cm Carbon (massief)</t>
  </si>
  <si>
    <t>Schellevis® Traptrede 50x37x15 cm Antraciet (massief)</t>
  </si>
  <si>
    <t>Schellevis® Traptrede 100x37x15 cm Grijs (massief)</t>
  </si>
  <si>
    <t>Schellevis® Traptrede 100x37x15 cm Carbon (massief)</t>
  </si>
  <si>
    <t>Schellevis® Traptrede 100x37x15 cm Antraciet (massief)</t>
  </si>
  <si>
    <t>Schellevis® Traptrede 100x37x15 cm Taupe (massief)</t>
  </si>
  <si>
    <t>Schellevis® Traptrede 100x37x15 cm Creme (massief)</t>
  </si>
  <si>
    <t>Schellevis® Traptrede 100x40x15 cm Grijs (L-model)</t>
  </si>
  <si>
    <t>Schellevis® Traptrede 100x40x15 cm Antraciet (L-model)</t>
  </si>
  <si>
    <t>Schellevis® Traptrede 100x40x15 cm Carbon (L-model)</t>
  </si>
  <si>
    <t>Schellevis® Traptrede 100x40x20 cm Rood-Bruin (massief)</t>
  </si>
  <si>
    <t>Schellevis® Traptrede 100x40x20 cm Carbon (massief)</t>
  </si>
  <si>
    <t>Schellevis® Traptrede 100x40x20 cm Antraciet (massief)</t>
  </si>
  <si>
    <t>Schellevis® Traptrede 100x40x20 cm Grijs (massief)</t>
  </si>
  <si>
    <t>Schellevis® Traptrede 50x40x20 cm Antraciet (massief</t>
  </si>
  <si>
    <t>Schellevis® Traptrede 50x40x20 cm Grijs (massief)</t>
  </si>
  <si>
    <t>Schellevis® Traptrede 50x40x20 cm Carbon (massief)</t>
  </si>
  <si>
    <t>Schellevis® Traptrede Hoekstuk 40x20 binnen 90º Antraciet</t>
  </si>
  <si>
    <t>Schellevis® Traptrede Hoekstuk 40x20 binnen 90º Carbon</t>
  </si>
  <si>
    <t>Schellevis® Traptrede Hoekstuk 40x20 binnen 90º Grijs</t>
  </si>
  <si>
    <t>Schellevis® Traptrede Hoekstuk 40x20 buiten 90º Antraciet</t>
  </si>
  <si>
    <t>Schellevis® Traptrede Hoekstuk 40x20 buiten 90º Carbon</t>
  </si>
  <si>
    <t>Schellevis® Traptrede Hoekstuk 40x20 buiten 90º Grijs</t>
  </si>
  <si>
    <t>Schellevis® Traptrede Hoekstuk 37x15 binnen 90º Antraciet</t>
  </si>
  <si>
    <t>Schellevis® Traptrede Hoekstuk 37x15 binnen 90º Carbon</t>
  </si>
  <si>
    <t>Schellevis® Traptrede Hoekstuk 37x15 binnen 90º Grijs</t>
  </si>
  <si>
    <t>Schellevis® Traptrede Hoekstuk 37x15 buiten 90º Antraciet</t>
  </si>
  <si>
    <t>Schellevis® Traptrede Hoekstuk 37x15 buiten 90º Carbon</t>
  </si>
  <si>
    <t>Schellevis® Traptrede Hoekstuk 37x15 buiten 90º Grijs</t>
  </si>
  <si>
    <t>Schellevis® Traptrede 200x37x15 cm Grijs (massief)</t>
  </si>
  <si>
    <t>Schellevis® Traptrede 200x37x15 cm Antraciet (massief)</t>
  </si>
  <si>
    <t>Schellevis® Bank 200x60x40 cm carbon</t>
  </si>
  <si>
    <t>Schellevis® Sokkel voor Bank 190x50x15 cm carbon</t>
  </si>
  <si>
    <t>Schellevis® Bank 200x60x40 cm grijs</t>
  </si>
  <si>
    <t>Schellevis® Sokkel voor Bank 190x50x15 cm grijs</t>
  </si>
  <si>
    <t>Schellevis® Poef 100x60x40 cm grijs</t>
  </si>
  <si>
    <t>Schellevis® Sokkel voor Poef 90x50x15 cm grijs</t>
  </si>
  <si>
    <t>Schellevis® Poef 100x60x40 cm carbon</t>
  </si>
  <si>
    <t>Schellevis® Sokkel voor Poef 90x50x15 cm carbon</t>
  </si>
  <si>
    <t>Schellevis® Zitelement 50x50x50 cm grijs</t>
  </si>
  <si>
    <t>Schellevis® Zitelement 50x50x50 cm carbon</t>
  </si>
  <si>
    <t>WF80 Getrommeld 20x5x8 cm Nero</t>
  </si>
  <si>
    <t>DF80 Getrommeld 20x6,5x8 cm Nero</t>
  </si>
  <si>
    <t>WF80 Getrommeld 20x5x8 cm Novoton</t>
  </si>
  <si>
    <t>DF80 Getrommeld 20x6,5x8 cm Novoton</t>
  </si>
  <si>
    <t>WF80 Getrommeld 20x5x8 cm Ruston</t>
  </si>
  <si>
    <t>DF80 Getrommeld 20x6,5x8 cm Ruston</t>
  </si>
  <si>
    <t>WF80 Getrommeld 20x5x8 cm Norton</t>
  </si>
  <si>
    <t>DF80 Getrommeld 20x6,5x8 cm Norton</t>
  </si>
  <si>
    <t>WF80 Getrommeld Wasserstrich 20x5x8 cm Gasol</t>
  </si>
  <si>
    <t>DF80 Getrommeld Wasserstrich 20x6,5x8 cm Gasol</t>
  </si>
  <si>
    <t>WF80 Getrommeld Wasserstrich 20x5x8 cm Oliva</t>
  </si>
  <si>
    <t>DF80 Getrommeld Wasserstrich 20x6,5x8 cm Oliva</t>
  </si>
  <si>
    <t>WF80 Getrommeld Wasserstrich 20x5x8 cm Gala</t>
  </si>
  <si>
    <t>DF80 Getrommeld Wasserstrich 20x6,5x8 cm Gala</t>
  </si>
  <si>
    <t>WF80 Getrommeld Wasserstrich 20x5x8 cm Incana</t>
  </si>
  <si>
    <t>DF80 Getrommeld Wasserstrich 20x6,5x8 cm Incana</t>
  </si>
  <si>
    <t>UWF60 Strak 20x5x6 cm Novoton</t>
  </si>
  <si>
    <t>UWF60 Getrommeld 20x5x6 cm Novoton</t>
  </si>
  <si>
    <t>UDF60 Strak 20x6,5x6 cm Novoton</t>
  </si>
  <si>
    <t>UDF60 Getrommeld 20x6,5x6 cm Novoton</t>
  </si>
  <si>
    <t>UWF60 Strak 20x5x6 cm Ruston</t>
  </si>
  <si>
    <t>UWF60 Getrommeld 20x5x6 cm Ruston</t>
  </si>
  <si>
    <t>UDF60 Strak 20x6,5x6 cm Ruston</t>
  </si>
  <si>
    <t>UDF60 Getrommeld 20x6,5x6 cm Ruston</t>
  </si>
  <si>
    <t>UWF60 Getrommeld 20x5x6 cm Norton</t>
  </si>
  <si>
    <t>UDF60 Getrommeld 20x6,5x6 cm Norton</t>
  </si>
  <si>
    <t>UWF60 Getrommeld 20x5x6 cm Preston</t>
  </si>
  <si>
    <t>UDF60 Getrommeld 20x6,5x6 cm Preston</t>
  </si>
  <si>
    <t>UWF60 Getrommeld Wasserstrich 20x5x6 cm Novoton</t>
  </si>
  <si>
    <t>UDF60 Getrommeld Wasserstrich 20x6,5x6 cm Novoton</t>
  </si>
  <si>
    <t>UWF60 Getrommeld Wasserstrich 20x5x6 cm Varia</t>
  </si>
  <si>
    <t>UDF60 Getrommeld Wasserstrich 20x6,5x6 cm Varia</t>
  </si>
  <si>
    <t>UWF60 Strak Wasserstrich 20x5x6 cm Nostalgie</t>
  </si>
  <si>
    <t>UWF60 Getrommeld Wasserstrich 20x5x6 cm Nostalgie</t>
  </si>
  <si>
    <t>UDF60 Strak Wasserstrich 20x6,5x6 cm Nostalgie</t>
  </si>
  <si>
    <t>UDF60 Getrommeld Wasserstrich 20x6,5x6 cm Nostalgie</t>
  </si>
  <si>
    <t>UWF60 Getrommeld 20x5x6 cm Pastorale</t>
  </si>
  <si>
    <t>UDF60 Getrommeld 20x6,5x6 cm Pastorale</t>
  </si>
  <si>
    <t>UWF60 Getrommeld 20x5x6 cm Megaton</t>
  </si>
  <si>
    <t>UDF60 Getrommeld 20x6,5x6 cm Megaton</t>
  </si>
  <si>
    <t>UWF60 Getrommeld 20x5x6 cm Supraton</t>
  </si>
  <si>
    <t>UDF60 Getrommeld 20x6,5x6 cm Supraton</t>
  </si>
  <si>
    <t>UWF60 Getrommeld Wasserstrich 20x5x6 cm Zenneton</t>
  </si>
  <si>
    <t>UDF60 Getrommeld Wasserstrich 20x6,5x6 cm Zenneton</t>
  </si>
  <si>
    <t>UDF60 Getrommeld 20x6,5x6 cm Auxo</t>
  </si>
  <si>
    <t>UDF60 Getrommeld 20x6,5x6 cm Carpo</t>
  </si>
  <si>
    <t>KK70 Strak 20x10x7 cm Nero</t>
  </si>
  <si>
    <t>KK70 Strak 20x10x7 cm Padova</t>
  </si>
  <si>
    <t>KK70 Strak 20x10x7 cm Ravenna</t>
  </si>
  <si>
    <t>Vloerentrekker 55 cm</t>
  </si>
  <si>
    <t>Vloerentrekker 75 cm</t>
  </si>
  <si>
    <t>Houtolie Woca teak 2,5 ltr.</t>
  </si>
  <si>
    <t>Fiberdeck Vintage massief kantplank 300x13,8x2,3 cm Wengé</t>
  </si>
  <si>
    <t>Fiberdeck Vintage massief kantplank 300x13,8x2,3 cm Graphite</t>
  </si>
  <si>
    <t>Fiberdeck Vintage massief kantpl. 300x13,8x2,3 cm Lunar Grey</t>
  </si>
  <si>
    <t>Fiberdeck Harmony massief 300x13,8x2,3 cm Indian Summer V2</t>
  </si>
  <si>
    <t>Fiberdeck Harmony massief 400x13,8x2,3 cm Indian Summer V2</t>
  </si>
  <si>
    <t>Fiberdeck Harmony massief 500x13,8x2,3 cm Indian Summer V2</t>
  </si>
  <si>
    <t>Fiberdeck Harmony kantplank 300x13,8x2,3 cm Ocean Grey</t>
  </si>
  <si>
    <t>Fiberdeck Harmony kantplank 300x13,8x2,3 cm Indian Summer V2</t>
  </si>
  <si>
    <t>Fiberdeck Premium massief 300x13,8x2,3 cm Dark Grey</t>
  </si>
  <si>
    <t>Fiberdeck Premium massief 400x13,8x2,3 cm Dark Grey</t>
  </si>
  <si>
    <t>Fiberdeck Premium massief 300x13,8x2,3 cm Light Grey</t>
  </si>
  <si>
    <t>Fiberdeck Premium massief 400x13,8x2,3 cm Light Grey</t>
  </si>
  <si>
    <t>Fiberdeck Premium massief 500x13,8x2,3 cm Light Grey</t>
  </si>
  <si>
    <t>Fiberdeck Premium massief 300x13,8x2,3 cm Ipé</t>
  </si>
  <si>
    <t>Fiberdeck Premium massief 400x13,8x2,3 cm Ipé</t>
  </si>
  <si>
    <t>Fiberdeck Premium massief 500x13,8x2,3 cm Ipé</t>
  </si>
  <si>
    <t>Fiberdeck Premium massief 400x13,8x2,3 cm Teak</t>
  </si>
  <si>
    <t>Fiberdeck Premium massief 400x21x2,3 cm Dark Grey</t>
  </si>
  <si>
    <t>Fiberdeck Premium massief 500x21x2,3 cm Dark Grey</t>
  </si>
  <si>
    <t>Fiberdeck Premium massief 400x21x2,3 cm Light Grey</t>
  </si>
  <si>
    <t>Fiberdeck Premium massief 500x21x2,3 cm Light Grey</t>
  </si>
  <si>
    <t>Fiberdeck Premium massief 400x21x2,3 cm Ipé</t>
  </si>
  <si>
    <t>Fiberdeck Premium massief 500x21x2,3 cm Ipé</t>
  </si>
  <si>
    <t>Fiberdeck Premium massief 400x21x2,3 cm Teak</t>
  </si>
  <si>
    <t>Cobra Clip 8-18 voor Fiberdeck incl schroef (90 st.) 2174</t>
  </si>
  <si>
    <t>Cobra Air spacer (100 st.) + afstandhouder (4 st.)</t>
  </si>
  <si>
    <t>Scherm Hardhout Keruing 50 180x180 cm Premium FSC</t>
  </si>
  <si>
    <t>Scherm Hardhout Keruing 52 Rhombus 180x180 cm Premium FSC</t>
  </si>
  <si>
    <t>Deur HH Elegant Keru. 180x100 cm met slot en aanslaglat FSC</t>
  </si>
  <si>
    <t>Varistone Impregneer Neutraal 1 kg</t>
  </si>
  <si>
    <t>Varistone Impregneer Neutraal 5 kg</t>
  </si>
  <si>
    <t>Varistone Impregneer Perfect Plus 1 kg</t>
  </si>
  <si>
    <t>Varistone Impregneer Perfect Plus 5 kg</t>
  </si>
  <si>
    <t>Varistone Impregneer Color Platinagrijs Ral 7036 1 kg</t>
  </si>
  <si>
    <t>Varistone Impregneer Color Zwart Ral 9005 1 kg</t>
  </si>
  <si>
    <t>Varistone Impregneer Color Zwart Ral 9005 5 kg</t>
  </si>
  <si>
    <t>Varistone Impregneer Color Rood Ral 0405060 1 kg</t>
  </si>
  <si>
    <t>Varistone Bio Krachtreiniger 1 kg</t>
  </si>
  <si>
    <t>Varistone Bio Krachtreiniger 5 kg</t>
  </si>
  <si>
    <t>Varistone Beton Tegelreiniger 1 kg</t>
  </si>
  <si>
    <t>Varistone Beton Tegelreiniger 5 kg</t>
  </si>
  <si>
    <t>Varistone Keramiek Tegelreiniger 1 kg</t>
  </si>
  <si>
    <t>Varistone Keramiek Tegelreiniger 5 kg</t>
  </si>
  <si>
    <t>Varistone Keramiek Tegelreiniger X-tra 1 kg</t>
  </si>
  <si>
    <t>Varistone Keramiek Tegelreiniger X-tra 5 kg</t>
  </si>
  <si>
    <t>Varistone Kalk EX 1 kg</t>
  </si>
  <si>
    <t>Varistone Kalk EX 5 kg</t>
  </si>
  <si>
    <t>Varistone Green EX 1 Ltr.</t>
  </si>
  <si>
    <t>Varistone Green EX 5 Ltr.</t>
  </si>
  <si>
    <t>Varistone EP Reiniger 1 kg</t>
  </si>
  <si>
    <t>Varistone Multitack MS polymeer lijmkit 290 ml Zwart</t>
  </si>
  <si>
    <t>Varistone Multitack MS polymeer lijmkit 290 ml Grijs</t>
  </si>
  <si>
    <t>Varistone Mega Tack lijmkit 290 ml Zwart</t>
  </si>
  <si>
    <t>Varistone Sealtack Dilatatiekit 290 ml Zandkleur RAL 1015</t>
  </si>
  <si>
    <t>Varistone Sealtack Dilatatiekit 290 ml Grijs RAL 7004</t>
  </si>
  <si>
    <t>Varistone Sealtack Dilatatiekit 290 ml Donkergrijs RAL 7005</t>
  </si>
  <si>
    <t>Varistone Sealtack Dilatatiekit 290 ml Antraciet RAL 7016</t>
  </si>
  <si>
    <t>Varistone Instrooizand t.v.b. Dilatatiekit Zandkleur 1 kg</t>
  </si>
  <si>
    <t>Varistone Instrooizand t.v.b. Dilatatiekit Grijs 1 kg</t>
  </si>
  <si>
    <t>Varistone Instrooizand t.v.b. Dilatatiekit Donkergrijs 1 kg</t>
  </si>
  <si>
    <t>Varistone Instrooizand t.v.b. Dilatatiekit Antraciet 1 kg</t>
  </si>
  <si>
    <t>Varistone Rugvulling open cel 1m¹ R10</t>
  </si>
  <si>
    <t>Varistone Multi PU Tix Constructielijm 300 ml transp/geel</t>
  </si>
  <si>
    <t>Varistone PU Fix ECO Spuitlijm 500 ml Geelbruin</t>
  </si>
  <si>
    <t>Varistone PU Fix ECO Spuitlijm 500 ml Antraciet</t>
  </si>
  <si>
    <t>Varistone PU Fix Spuitlijm 750 ml Geelbruin NBS schroefbus</t>
  </si>
  <si>
    <t>Varistone PU Gun Cleaner 500 ml met NBS schroefbus</t>
  </si>
  <si>
    <t>Varistone Spraytack EPDM contactlijm 750 ml</t>
  </si>
  <si>
    <t>Varistone FT Plus Tegellijm 25 kg</t>
  </si>
  <si>
    <t>Varistone Varifix Steenlijm poeder 15 kg emmer</t>
  </si>
  <si>
    <t>Varistone TH Terrashechtmortel 20 kg</t>
  </si>
  <si>
    <t>Varistone Stabimix Ondergrondversteviger 20 kg</t>
  </si>
  <si>
    <t>Varistone Varivalt 2-5 MOD Koudasfalt in emmer 20 Kg.</t>
  </si>
  <si>
    <t>Varistone Varivalt Kleefprimer 600 ml</t>
  </si>
  <si>
    <t>Varistone Splitbinder 1,25 kg set transparant</t>
  </si>
  <si>
    <t>Varistone Easymix snelbeton 25 kg</t>
  </si>
  <si>
    <t>Vari Spacer afbreekbaar 3x19x55 mm (100 st.)</t>
  </si>
  <si>
    <t>Vari Spacer afbreekbaar 5x19x55 mm (100 st.)</t>
  </si>
  <si>
    <t>Vari Spacer afbreekbaar 8x19x55 mm (100 st.)</t>
  </si>
  <si>
    <t>Variquartz Onkruidremmend voegzand 20 kg Naturel</t>
  </si>
  <si>
    <t>Variquartz Onkruidremmend voegzand 20 kg Steengrijs</t>
  </si>
  <si>
    <t>Variquartz Onkruidremmend voegzand 20 kg Basalt</t>
  </si>
  <si>
    <t>12,5 kg Varistone LM Aqua Naturel</t>
  </si>
  <si>
    <t>12,5 kg Varistone LM Aqua Zilvergrijs</t>
  </si>
  <si>
    <t>12,5 kg Varistone LM Aqua Steengrijs</t>
  </si>
  <si>
    <t>12,5 kg Varistone LM Aqua Basalt</t>
  </si>
  <si>
    <t>25 kg Varistone LM Aqua Naturel</t>
  </si>
  <si>
    <t>25 kg Varistone LM Aqua Zilvergrijs</t>
  </si>
  <si>
    <t>25 kg Varistone LM Aqua Steengrijs</t>
  </si>
  <si>
    <t>25 kg Varistone LM Aqua Basalt</t>
  </si>
  <si>
    <t>1 kg Varistone LM Aqua Naturel</t>
  </si>
  <si>
    <t>1 kg Varistone LM Aqua Zilvergrijs</t>
  </si>
  <si>
    <t>1 kg Varistone LM Aqua Steengrijs</t>
  </si>
  <si>
    <t>1 kg Varistone LM Aqua Basalt</t>
  </si>
  <si>
    <t>Varistone ZC 25 kg 2K Zandkleur</t>
  </si>
  <si>
    <t>Varistone ZC 25 kg 2K Grijs</t>
  </si>
  <si>
    <t>Varistone ZC 25 kg 2K Donkergrijs</t>
  </si>
  <si>
    <t>Varistone ZC 25 kg 2K Antraciet</t>
  </si>
  <si>
    <t>Varistone PZ Easy 22,7 kg Naturel</t>
  </si>
  <si>
    <t>Varistone PZ Easy 22,7 kg Caramel</t>
  </si>
  <si>
    <t>Varistone PZ Easy 22,7 kg Steengrijs</t>
  </si>
  <si>
    <t>Varistone PZ Easy 22,7 kg Basalt</t>
  </si>
  <si>
    <t>Varistone Z 25 kg 2 komponenten Naturel</t>
  </si>
  <si>
    <t>Varistone Z 25 kg 2 komponenten Basalt</t>
  </si>
  <si>
    <t>Varistone Z 25 kg 2 komponenten Steengrijs</t>
  </si>
  <si>
    <t>Varistone MST 10 kg 2 komponenten Naturel</t>
  </si>
  <si>
    <t>Varistone MST 10 kg 2 komponenten Steengrijs</t>
  </si>
  <si>
    <t>Varistone MST 10 kg 2 komponenten Basalt</t>
  </si>
  <si>
    <t>Varistone Epex 1K Cracker</t>
  </si>
  <si>
    <t>Mengkorf, Roerpaddel Ø 162 mm Zwart</t>
  </si>
  <si>
    <t>Mengkorf, Roerpaddel Ø 80 mm Zwart</t>
  </si>
  <si>
    <t>Varistone Rubber Trekker</t>
  </si>
  <si>
    <t>Culvita Tuinaarde 30 Ltr.</t>
  </si>
  <si>
    <t>Culvita Potgrond Universeel 40L</t>
  </si>
  <si>
    <t>Culvita Potgrond Universeel 70L</t>
  </si>
  <si>
    <t>Culvita Tuinturf 40L</t>
  </si>
  <si>
    <t>Culvita Aanplantgrond 40L</t>
  </si>
  <si>
    <t>Culvita Hydrokorrels 8-16 mm 40L</t>
  </si>
  <si>
    <t>Culvita Franse Boomschors 30-40 mm 40L</t>
  </si>
  <si>
    <t>Culvita HOLLANDSE Boomschors 30-40 mm 40L</t>
  </si>
  <si>
    <t>Big bag Culvita Franse Boomschors 30-40 mm 1m³</t>
  </si>
  <si>
    <t>Kunstgras 4 m breed Maximo 30</t>
  </si>
  <si>
    <t>Kunstgras 4 m breed Maximo 40</t>
  </si>
  <si>
    <t>Kunstgras 4 m breed Maximo 50</t>
  </si>
  <si>
    <t>Kunstgras 4 m breed Natural Deluxe 42</t>
  </si>
  <si>
    <t>Kunstgras 4 m breed Motion 45</t>
  </si>
  <si>
    <t>Kunstgras 4 m breed Nelson 50</t>
  </si>
  <si>
    <t>Safepad 20 valbescherming 162x112x2 cm</t>
  </si>
  <si>
    <t>Safepad 35 valbescherming 162x112x3,5 cm</t>
  </si>
  <si>
    <t>Safepad 45 valbescherming 162x112x4,5 cm</t>
  </si>
  <si>
    <t>Diamantboor Ø22,4mm beton, keramiek &amp; natuursteen</t>
  </si>
  <si>
    <t>Diamantboor Ø60mm  beton, keramiek &amp; natuursteen</t>
  </si>
  <si>
    <t>EVO Flex Corner Inside</t>
  </si>
  <si>
    <t>EVO Flex Corner Outside</t>
  </si>
  <si>
    <t>Cable cap voor 14/2 kabel</t>
  </si>
  <si>
    <t>Cable cap voor 10/2 kabel</t>
  </si>
  <si>
    <t>Spike Ground stake integrated 22</t>
  </si>
  <si>
    <t>Spike Ground stake integrated 60</t>
  </si>
  <si>
    <t>Kabel 20/2-1 M¹ verlengkabel</t>
  </si>
  <si>
    <t>Kabel Splitter voor armatuur of lichtsensor</t>
  </si>
  <si>
    <t>EVO Flex Spike</t>
  </si>
  <si>
    <t>Shutter voor 12V ACE Down/Up-Down</t>
  </si>
  <si>
    <t>Shutter voor 230V ACE Down/Up-Down</t>
  </si>
  <si>
    <t>Shield 1 Anti-Glare Cap voor Mini Scope</t>
  </si>
  <si>
    <t>Wink voor Solitair ACE</t>
  </si>
  <si>
    <t>Killflash 1 voor Mini Scope</t>
  </si>
  <si>
    <t>Lens Clear voor alle ACE monturen</t>
  </si>
  <si>
    <t>Cap voor Mini Sway</t>
  </si>
  <si>
    <t>Lens Diffuse voor alle ACE monturen</t>
  </si>
  <si>
    <t>Fix 3 voor EVO Hyde</t>
  </si>
  <si>
    <t>Kabel 20/2-2 M¹ verlengkabel</t>
  </si>
  <si>
    <t>Easy-Lock met zwarte connector</t>
  </si>
  <si>
    <t>Light Sensor voor HUB</t>
  </si>
  <si>
    <t>EVO Flex Clips (6 st.)</t>
  </si>
  <si>
    <t>Water Lock (Sub)</t>
  </si>
  <si>
    <t>Shield 2 Anti-Glare Cap voor Scope</t>
  </si>
  <si>
    <t>FIT grondplaat voor diverse Wall armaturen</t>
  </si>
  <si>
    <t>Cap voor Sway</t>
  </si>
  <si>
    <t>Kabel 20/2-3 M¹ verlengkabel</t>
  </si>
  <si>
    <t>Fix 4 voor EVO Hyde 180</t>
  </si>
  <si>
    <t>Killflash 2 voor Scope</t>
  </si>
  <si>
    <t>Integrated Plate 1 Black</t>
  </si>
  <si>
    <t>Integrated Plate 1 Pearl Grey</t>
  </si>
  <si>
    <t>Integrated Plate 1 Stainless steel</t>
  </si>
  <si>
    <t>Element Sway Tube Extra Low</t>
  </si>
  <si>
    <t>Integrated ring 68 Black</t>
  </si>
  <si>
    <t>Integrated ring 68 Stainless Steel</t>
  </si>
  <si>
    <t>Integrated ring 68 Pearl Grey</t>
  </si>
  <si>
    <t>Riser 1 t.b.v. verhoging Scope</t>
  </si>
  <si>
    <t>Element Sway Tube Low</t>
  </si>
  <si>
    <t>Fix 5 voor EVO Hyde 550</t>
  </si>
  <si>
    <t>Integrated Box 1 Black</t>
  </si>
  <si>
    <t>Integrated Box 1 Pearl Grey</t>
  </si>
  <si>
    <t>Integrated Box 1 Stainless steel</t>
  </si>
  <si>
    <t>Kabel MOVE verlengkabel 5m</t>
  </si>
  <si>
    <t>HUB Protector voor Smart HUB 150</t>
  </si>
  <si>
    <t>Riser 2 telescopisch t.b.v. verhoging Scope</t>
  </si>
  <si>
    <t>Brace voor Scope serie</t>
  </si>
  <si>
    <t>Brace Band voor Scope serie</t>
  </si>
  <si>
    <t>Element Sway Tube</t>
  </si>
  <si>
    <t>Element Disc Tube Low 35 cm</t>
  </si>
  <si>
    <t>Integrated DB-Led Ø22mm 0,5W Warm White</t>
  </si>
  <si>
    <t>Integrated Fusion Ø 22mm 0,2W Warm white</t>
  </si>
  <si>
    <t>Integrated Hyve Ø22mm 0,2W Warm White</t>
  </si>
  <si>
    <t>Element Disc Base Triple</t>
  </si>
  <si>
    <t>Bewegingsmelder MOVE voor HUB-50 / 100</t>
  </si>
  <si>
    <t>Wall Cubid Dark Grey 0,5W Warm White</t>
  </si>
  <si>
    <t>Wall Cubid Warm Silver 0,5W Warm White</t>
  </si>
  <si>
    <t>Spot Micro Scope</t>
  </si>
  <si>
    <t>Wall Wedge Mini Dark Grey 0,6W Warm White</t>
  </si>
  <si>
    <t>Element Disc Tube 60 cm</t>
  </si>
  <si>
    <t>Integrated Puck Pearl Grey Ø22mm 0,5W Warm White</t>
  </si>
  <si>
    <t>Integrated Puck Black Ø22mm 0,5W Warm White</t>
  </si>
  <si>
    <t>Element Mini Sway Light Head Black</t>
  </si>
  <si>
    <t>Element Mini Sway Light Head Pearl Grey</t>
  </si>
  <si>
    <t>Wall Blink Dark Grey 1W Warm White</t>
  </si>
  <si>
    <t>Wall Blink Alu. White 1W Warm White</t>
  </si>
  <si>
    <t>Wall Blink Alu. Rose silver 1W Warm White</t>
  </si>
  <si>
    <t>Surface EVO Hyde 180 Dark Grey 0,5W Warm White</t>
  </si>
  <si>
    <t>Wall Wedge Alu. Rose silver 1W Warm White</t>
  </si>
  <si>
    <t>Wall Wedge Alu. White 1W Warm White</t>
  </si>
  <si>
    <t>Wall Wedge Dark Charcoal 1W Warm White</t>
  </si>
  <si>
    <t>Element Sway Light Head Black</t>
  </si>
  <si>
    <t>Element Sway Light Head Pearl Grey</t>
  </si>
  <si>
    <t>Spot Mini Scope Alu. Charcoal 1W Warm White</t>
  </si>
  <si>
    <t>Surface EVO Flex 1 White 9,9W</t>
  </si>
  <si>
    <t>Kabel 14/2 25 M¹ CBL-25</t>
  </si>
  <si>
    <t>Transformator EVO Flex Smart Driver 9,6V 20W</t>
  </si>
  <si>
    <t>Transformator EVO Flex Smart Tone Driver 9,6V 20W</t>
  </si>
  <si>
    <t>Wall Wedge Slim Dark Grey 1W Warm White</t>
  </si>
  <si>
    <t>Surface Mini Scope Ceiling 1W Warm White</t>
  </si>
  <si>
    <t>Surface Smart EVO Flex 1 Tone RGB 4,5W</t>
  </si>
  <si>
    <t>Wall Big Cubid Rose Silver 1W Warm White</t>
  </si>
  <si>
    <t>Wall Big Cubid White 1W Warm White</t>
  </si>
  <si>
    <t>Wall Big Cubid Dark 1W Warm White</t>
  </si>
  <si>
    <t>Smart Extender voor Smart HUB-150</t>
  </si>
  <si>
    <t>Bewegingsmelder Smart MOVE voor Smart HUB-150</t>
  </si>
  <si>
    <t>Integrated Puck Pearl Grey Ø60mm 1,5W Warm White</t>
  </si>
  <si>
    <t>Integrated Puck Black Ø60mm 1,5W Warm White</t>
  </si>
  <si>
    <t>Integrated Luna Ø60mm 3W Warm White</t>
  </si>
  <si>
    <t>Spot Scope Alu. charcoal 3W Warm White (Update)</t>
  </si>
  <si>
    <t>Surface EVO Hyde 550 Dark Grey 2W Warm White</t>
  </si>
  <si>
    <t>Surface Scope Ceiling 3W Warm White</t>
  </si>
  <si>
    <t>Solitair Liv Low Alu. White 2,5W Warm White</t>
  </si>
  <si>
    <t>Solitair Liv Low Alu. Dark Grey 2,5W Warm White</t>
  </si>
  <si>
    <t>Solitair Liv Low Alu. Rose silver 2,5W Warm White</t>
  </si>
  <si>
    <t>Wall Liv Alu. Dark Grey 2W Warm White</t>
  </si>
  <si>
    <t>Wall Liv Alu. Rose silver 1,5W Warm White</t>
  </si>
  <si>
    <t>Wall Liv Alu. White 1,5W Warm White</t>
  </si>
  <si>
    <t>Integrated Big Flux Narrow Ø60mm 3W Warm White</t>
  </si>
  <si>
    <t>Integrated Big Flux Ø60mm 3W Warm White</t>
  </si>
  <si>
    <t>Integrated Big Flux Asymmetric Ø60mm 3W Warm White</t>
  </si>
  <si>
    <t>Solitair Liv High Alu. Rose silver 2,5W Warm White</t>
  </si>
  <si>
    <t>Solitair Liv High Dark Grey 2,5W Warm White</t>
  </si>
  <si>
    <t>Solitair Liv High Alu. White 2,5W Warm White</t>
  </si>
  <si>
    <t>Kabel 14/2 40 M¹ CBL-40</t>
  </si>
  <si>
    <t>Element Disc Light Head 4,5W Warm White</t>
  </si>
  <si>
    <t>Integrated Nero Ø130mm 3W Warm White (UPDATE)</t>
  </si>
  <si>
    <t>Wall ACE Down Alu. Rose silver 3W Warm White</t>
  </si>
  <si>
    <t>Wall ACE Down Alu. White 3W Warm White</t>
  </si>
  <si>
    <t>Wall ACE Down Dark Grey 3W Warm White</t>
  </si>
  <si>
    <t>Spot Big Scope Alu. charcoal 5W Warm White (Update)</t>
  </si>
  <si>
    <t>Spot Big Scope Narrow Alu. charcoal 5W Warm White (Update)</t>
  </si>
  <si>
    <t>Wall ACE Down Flat Grey 3W Warm White OP=OP</t>
  </si>
  <si>
    <t>Wall ACE Down Alu. Corten 3W Warm White (Update)</t>
  </si>
  <si>
    <t>Element Disc Pendant 3W Warm White 12V</t>
  </si>
  <si>
    <t>Solitair Liv Low Alu. Corten 2,5W Warm White (Update)</t>
  </si>
  <si>
    <t>Wall HALO Down Dark 3W Warm White 12V</t>
  </si>
  <si>
    <t>Solitair Liv High Alu. Corten 2,5W Warm White (Update)</t>
  </si>
  <si>
    <t>Element Disc Light Head 4,5W Warm White 110-230V</t>
  </si>
  <si>
    <t>Surface EVO Flex 2 White 15,7W</t>
  </si>
  <si>
    <t>Spot Smart Scope Tone RGBW 9,5W</t>
  </si>
  <si>
    <t>Spot SUB (onderwater) NEW!</t>
  </si>
  <si>
    <t>Wall ACE Down Alu. Rose silver 4,5W Warm White 110-230V</t>
  </si>
  <si>
    <t>Wall ACE Down Dark Grey 4,5W Warm White 110-230V</t>
  </si>
  <si>
    <t>Wall ACE Down White 4,5W Warm White 110-230V</t>
  </si>
  <si>
    <t>Surface Smart EVO Flex 2 Tone RGB 7,5W</t>
  </si>
  <si>
    <t>Wall ACE Down Flat Grey 3W Warm White 230V OP=OP</t>
  </si>
  <si>
    <t>Integrated EVO Ground 300 Dark 1W Warm White</t>
  </si>
  <si>
    <t>Solitair ACE Alu. Rose silver 3W Warm White</t>
  </si>
  <si>
    <t>Solitair ACE Dark Grey 3W Warm White</t>
  </si>
  <si>
    <t>Solitair ACE Alu. White 3W Warm White</t>
  </si>
  <si>
    <t>Wall ACE Up-Down Alu. Rose silver 6,5W Warm White 12V</t>
  </si>
  <si>
    <t>Wall ACE Up-Down White 6,5W Warm White 12V</t>
  </si>
  <si>
    <t>Wall ACE Up-Down Dark Grey 6,5W Warm White 12V</t>
  </si>
  <si>
    <t>Wall ACE Down Corten 4,5W Warm White 110-230V (Update)</t>
  </si>
  <si>
    <t>Wall ACE Up-Down Alu. Corten 6,5W Warm White 12V (Update)</t>
  </si>
  <si>
    <t>Wall HALO Up-Down Dark 6,5W Warm White 12V</t>
  </si>
  <si>
    <t>Wall ACE Up-Down Alu. Rose silver 8,5W Warm White 230V</t>
  </si>
  <si>
    <t>Wall ACE Up-Down Alu. White 8,5W Warm White 230V</t>
  </si>
  <si>
    <t>Wall ACE Up-Down Dark Grey 8,5W Warm White 230V</t>
  </si>
  <si>
    <t>Solitair ACE Flat Grey 3W Warm White OP=OP</t>
  </si>
  <si>
    <t>Spot Mini Scope Duo Alu. Charcoal 2x 1W Warm White</t>
  </si>
  <si>
    <t>Wall ACE Up-Down Alu. Corten 8,5W Warm White 230V (Update)</t>
  </si>
  <si>
    <t>Wall HALO Down Dark 4,5W Warm White 230V</t>
  </si>
  <si>
    <t>Element Disc Pendant 3W Warm White 110-230V</t>
  </si>
  <si>
    <t>Solitair ACE Alu. Corten 3W Warm White (Update)</t>
  </si>
  <si>
    <t>Integrated Big Nero Ø170mm 7,5W Warm White (UPDATE)</t>
  </si>
  <si>
    <t>Integrated Big Nero Narrow Ø170mm 7,5W Warm White</t>
  </si>
  <si>
    <t>Integrated EVO Flood 1W Warm White</t>
  </si>
  <si>
    <t>Wall ACE Up-Down Flat Grey 8,5W Warm White 230V OP=OP</t>
  </si>
  <si>
    <t>Solitair ACE High Alu. Rose silver 3W Warm White</t>
  </si>
  <si>
    <t>Solitair ACE High Alu. Dark Grey 3W Warm White</t>
  </si>
  <si>
    <t>Solitair ACE High Alu. White 3W Warm White</t>
  </si>
  <si>
    <t>Wall HALO Up-Down Dark 8,5W Warm White 230V</t>
  </si>
  <si>
    <t>Integrated Smart Flux Tone  Ø60mm 1,5W Warm White</t>
  </si>
  <si>
    <t>Solitair EVO Low Dark 2W Warm White</t>
  </si>
  <si>
    <t>Solitair ACE High Flat Grey 3W Warm White OP=OP</t>
  </si>
  <si>
    <t>Kabel 10/2 40 M¹ CBL-40</t>
  </si>
  <si>
    <t>Solitair ACE High Alu. Corten 3W Warm White (Update)</t>
  </si>
  <si>
    <t>Surface EVO Flex 3 White 20,2W</t>
  </si>
  <si>
    <t>Sway Table Edge</t>
  </si>
  <si>
    <t>Solitair EVO Dark 2W Warm White</t>
  </si>
  <si>
    <t>Smart Bridge voor Smart HUB-150</t>
  </si>
  <si>
    <t>Transformator 12V 150W BlueTooth &amp; 3 outlets Smart HUB-150</t>
  </si>
  <si>
    <t>Surface Smart EVO Flex 5 Tone RGB 14,5W</t>
  </si>
  <si>
    <t>Kabel 14/2 200 M¹ CBL-200 1</t>
  </si>
  <si>
    <t>Kabel 10/2-120 M¹ CBL-120</t>
  </si>
  <si>
    <t>Cement II/A-LL 42,5 N 25kg portland</t>
  </si>
  <si>
    <t>Kant en klaar Betonmortel 25kg</t>
  </si>
  <si>
    <t>Sprintbeton 25kg</t>
  </si>
  <si>
    <t>Kant &amp; klare metselmortel met kalk 25kg</t>
  </si>
  <si>
    <t>Royal Grass® Instrooizand wit 25 kg</t>
  </si>
  <si>
    <t>Royal Grass® QuickSeam tape 15 cm breed</t>
  </si>
  <si>
    <t>Royal Grass® QuickSeam tape 5 m x 12 cm breed</t>
  </si>
  <si>
    <t>Royal Grass® Nadenband C145, 30 cm breed</t>
  </si>
  <si>
    <t>Royal Grass® 1K PU Lijm 8 kg emmer</t>
  </si>
  <si>
    <t>Royal Grass® WIT Geotextile 200 cm breed</t>
  </si>
  <si>
    <t>Royal Grass® Silk 35, 4 m breed</t>
  </si>
  <si>
    <t>Royal Grass® Silk 35, 2 m breed</t>
  </si>
  <si>
    <t>Royal Grass® Wave 4 m breed</t>
  </si>
  <si>
    <t>Royal Grass® Wave 2 m breed</t>
  </si>
  <si>
    <t>Royal Grass® Aura 4 m breed</t>
  </si>
  <si>
    <t>Royal Grass® Aura 2 m breed</t>
  </si>
  <si>
    <t>Royal Grass® Bloom 4 m breed</t>
  </si>
  <si>
    <t>Royal Grass® Bloom 2 m breed</t>
  </si>
  <si>
    <t>Royal Grass® Blossom 4 m breed</t>
  </si>
  <si>
    <t>Royal Grass® Blossom 2 m breed</t>
  </si>
  <si>
    <t>SoloStone 90x90x3 cm Uni Unico Antraciet</t>
  </si>
  <si>
    <t>SoloStone 90x90x3 cm Uni Unico Sand</t>
  </si>
  <si>
    <t>SoloStone 90x90x3 cm Marble Stone Warm Grey</t>
  </si>
  <si>
    <t>SoloStone 90x90x3 cm Hormigon Antracite</t>
  </si>
  <si>
    <t>Solostone 90x90x3 cm Form Clay</t>
  </si>
  <si>
    <t>Solostone 90x90x3 cm Form Beige</t>
  </si>
  <si>
    <t>Piet Boon 90x90x3 cm Concrete Ash</t>
  </si>
  <si>
    <t>Piet Boon 90x90x3 cm Concrete Smoke</t>
  </si>
  <si>
    <t>Piet Boon 90x90x3 cm Concrete Dust</t>
  </si>
  <si>
    <t>Piet Boon 90x90x3 cm Texture Ivory</t>
  </si>
  <si>
    <t>Knikkertegel 30X30X6 cm Grijs</t>
  </si>
  <si>
    <t>Opsluitband 100x7x25 cm Grijs</t>
  </si>
  <si>
    <t>Opsluitband 100x7x25 cm Zwart</t>
  </si>
  <si>
    <t>Opsluitband 100x7x40 cm Grijs</t>
  </si>
  <si>
    <t>Opsluitband 100x7x40 cm Zwart</t>
  </si>
  <si>
    <t>Blokjesband 50x6x20 cm Bruin</t>
  </si>
  <si>
    <t>Blokjesband 50x6x20 cm Geel</t>
  </si>
  <si>
    <t>Blokjesband 50x6x20 cm Zwart</t>
  </si>
  <si>
    <t>Blokjesband 50x6x35 cm Bruin</t>
  </si>
  <si>
    <t>Blokjesband 50x6x35 cm Zwart</t>
  </si>
  <si>
    <t>Blokjesband 50x6x60 cm Bruin</t>
  </si>
  <si>
    <t>Blokjesband 50x6x60 cm Zwart</t>
  </si>
  <si>
    <t>Quadroband 50x8x25 cm Bruin</t>
  </si>
  <si>
    <t>Quadroband 50x8x25 cm Grijs</t>
  </si>
  <si>
    <t>Quadroband 50x8x25 cm Zwart</t>
  </si>
  <si>
    <t>Quadroband 50x8x35 cm Bruin</t>
  </si>
  <si>
    <t>Quadroband 50x8x35 cm Zwart</t>
  </si>
  <si>
    <t>Quadroband 50x8x50 cm Bruin</t>
  </si>
  <si>
    <t>Quadroband 50x8x50 cm Grijs</t>
  </si>
  <si>
    <t>Quadroband 50x8x50 cm Zwart</t>
  </si>
  <si>
    <t>Mini Rondoband Palissade 50x6x25 cm Bruin</t>
  </si>
  <si>
    <t>Mini Rondoband Palissade 50x6x25 cm Zwart</t>
  </si>
  <si>
    <t>Mini Rondoband Palissade 50x6x40 cm Bruin</t>
  </si>
  <si>
    <t>Mini Rondoband Palissade 50x6x40 cm Zwart</t>
  </si>
  <si>
    <t>Mini Rondoband Palissade 50x6x60 cm Bruin</t>
  </si>
  <si>
    <t>Mini Rondoband Palissade 50x6x60 cm Zwart</t>
  </si>
  <si>
    <t>Rondoband Palissade 50x8x25 cm Bruin</t>
  </si>
  <si>
    <t>Rondoband Palissade 50x8x25 cm Zwart</t>
  </si>
  <si>
    <t>Rondoband Palissade 50x8x35 cm Bruin</t>
  </si>
  <si>
    <t>Rondoband Palissade 50x8x35 cm Zwart</t>
  </si>
  <si>
    <t>Rondoband Palissade 50x8x50 cm Bruin</t>
  </si>
  <si>
    <t>Rondoband Palissade 50x8x50 cm Zwart</t>
  </si>
  <si>
    <t>Duo-Palissade 6x25 cm Bruin</t>
  </si>
  <si>
    <t>Duo-Palissade 6x25 cm Zwart</t>
  </si>
  <si>
    <t>Duo-Palissade 6x40 cm Bruin</t>
  </si>
  <si>
    <t>Duo-Palissade 6x40 cm Zwart</t>
  </si>
  <si>
    <t>Palissade 8x25 cm Bruin</t>
  </si>
  <si>
    <t>Palissade 8x25 cm Grijs</t>
  </si>
  <si>
    <t>Palissade 8x25 cm Zwart</t>
  </si>
  <si>
    <t>Palissade 8x35 cm Bruin</t>
  </si>
  <si>
    <t>Palissade 8x35 cm Grijs</t>
  </si>
  <si>
    <t>Palissade 8x35 cm Zwart</t>
  </si>
  <si>
    <t>Palissade 11x60 cm +ink Bruin</t>
  </si>
  <si>
    <t>Palissade 11x60 cm +ink Grijs</t>
  </si>
  <si>
    <t>Palissade 11x60 cm +ink Zwart</t>
  </si>
  <si>
    <t>Palissade 15x60 cm +ink. Grijs</t>
  </si>
  <si>
    <t>Palissade 15x60 cm +ink. Zwart</t>
  </si>
  <si>
    <t>Palissade 20x100 cm +ink. Grijs</t>
  </si>
  <si>
    <t>Palissade 20x100 cm +ink. Zwart</t>
  </si>
  <si>
    <t>Palissade 20x120 cm +ink. Grijs</t>
  </si>
  <si>
    <t>Palissade 20x120 cm +ink. Zwart</t>
  </si>
  <si>
    <t>Palissade 20x60 cm +ink. Grijs</t>
  </si>
  <si>
    <t>Palissade 20x60 cm +ink. Zwart</t>
  </si>
  <si>
    <t>Palissade 20x80 cm +ink. Grijs</t>
  </si>
  <si>
    <t>Palissade 20x80 cm +ink. Zwart</t>
  </si>
  <si>
    <t>Betonbiels 60x20x12 cm Bruin</t>
  </si>
  <si>
    <t>Betonbiels 60x20x12 cm Grijs</t>
  </si>
  <si>
    <t>Betonbiels 60x20x12 cm Zwart</t>
  </si>
  <si>
    <t>Betonbiels 75x20x12 cm Bruin</t>
  </si>
  <si>
    <t>Betonbiels 75x20x12 cm Zwart</t>
  </si>
  <si>
    <t>Betonbiels 100x20x12 cm Bruin</t>
  </si>
  <si>
    <t>Betonbiels 100x20x12 cm Grijs</t>
  </si>
  <si>
    <t>Betonbiels 100x20x12 cm Zwart</t>
  </si>
  <si>
    <t>Betonbiels 120x20x12 cm Bruin</t>
  </si>
  <si>
    <t>Betonbiels 120x20x12 cm Grijs</t>
  </si>
  <si>
    <t>Betonbiels 120x20x12 cm Zwart</t>
  </si>
  <si>
    <t>Paalmuts 24x24 cm Grijs glad</t>
  </si>
  <si>
    <t>Paalmuts 24x24 cm Zwart beton</t>
  </si>
  <si>
    <t>Paalmuts 24x24 cm Zwart gecoat</t>
  </si>
  <si>
    <t>Paalmuts 35x24 cm Grijs glad</t>
  </si>
  <si>
    <t>Paalmuts 35x24 cm Zwart beton</t>
  </si>
  <si>
    <t>Paalmuts 35x24 cm Zwart gecoat</t>
  </si>
  <si>
    <t>Paalmuts 35x35 cm Grijs glad</t>
  </si>
  <si>
    <t>Paalmuts 35x35 cm Zwart beton</t>
  </si>
  <si>
    <t>Paalmuts 35x35 cm Zwart gecoat</t>
  </si>
  <si>
    <t>Paalmuts 44x35 cm Grijs glad</t>
  </si>
  <si>
    <t>Paalmuts 44x35 cm Zwart beton</t>
  </si>
  <si>
    <t>Paalmuts 44x35 cm Zwart gecoat</t>
  </si>
  <si>
    <t>Paalmuts 44x44 cm Grijs glad</t>
  </si>
  <si>
    <t>Paalmuts 44x44 cm Zwart beton</t>
  </si>
  <si>
    <t>Paalmuts 44x44 cm Zwart gecoat</t>
  </si>
  <si>
    <t>Paalmuts 60x60 cm Grijs glad</t>
  </si>
  <si>
    <t>Paalmuts 70x70 cm Grijs glad</t>
  </si>
  <si>
    <t>Bal Ø 24 cm voor paalmuts Grijs</t>
  </si>
  <si>
    <t>Bal Ø 24 cm voor paalmuts Zwart gecoat</t>
  </si>
  <si>
    <t>Muurafdekband 100x35 cm Grijs glad</t>
  </si>
  <si>
    <t>Muurafdekband 100x25 cm zwart beton</t>
  </si>
  <si>
    <t>Muurafdekband 100x30 cm Grijs glad</t>
  </si>
  <si>
    <t>Muurafdekband 100x15 cm zwart beton</t>
  </si>
  <si>
    <t>Holblok 100x50x15 cm zwart glad</t>
  </si>
  <si>
    <t>Holblok 50x50x15 cm zwart glad</t>
  </si>
  <si>
    <t>Traptrede 120x42x15 cm zwart glad (L-model)</t>
  </si>
  <si>
    <t>Schrikblok 60x50x40 cm Grijs</t>
  </si>
  <si>
    <t>Schrikblok 60x50x40 cm Geel</t>
  </si>
  <si>
    <t>Schrikblok 60x50x40 cm wit</t>
  </si>
  <si>
    <t>Jumbo Anti Parkeerelement 90x45x48 cm Geel</t>
  </si>
  <si>
    <t>Jumbo Anti Parkeerelement 90x45x48 cm Grijs</t>
  </si>
  <si>
    <t>Jumbo Anti Parkeerelement 90x45x48 cm wit</t>
  </si>
  <si>
    <t>Jumbo Anti Parkeerelement 90x45x48 cm Zwart</t>
  </si>
  <si>
    <t>Plak stootband 95x20x11 cm 2x rond Geel</t>
  </si>
  <si>
    <t>Plak stootband 95x20x11 cm 1x rond Grijs</t>
  </si>
  <si>
    <t>Plak stootband 95x20x11 cm 2x rond Grijs</t>
  </si>
  <si>
    <t>Plak stootband 95x20x11 cm 2x vlak Grijs</t>
  </si>
  <si>
    <t>Stootband 95x20x17 cm 1x rond Geel</t>
  </si>
  <si>
    <t>Stootband 95x20x17 cm 2x rond Geel</t>
  </si>
  <si>
    <t>Stootband 95x20x17 cm 2x vlak Geel</t>
  </si>
  <si>
    <t>Stootband 95x20x17 cm 1x rond Grijs</t>
  </si>
  <si>
    <t>Stootband 95x20x17 cm 2x rond Grijs</t>
  </si>
  <si>
    <t>Stootband 95x20x17 cm 2x vlak Grijs</t>
  </si>
  <si>
    <t>Stootband 95x20x17 cm 1x rond Zwart</t>
  </si>
  <si>
    <t>Stootband 95x20x17 cm 2x rond Zwart</t>
  </si>
  <si>
    <t>Stootband 95x20x17 cm 2x vlak Zwart</t>
  </si>
  <si>
    <t>Fietsblok Diagonaal 30x30x20 cm</t>
  </si>
  <si>
    <t>Fietsblok Recht 30x30x20 cm</t>
  </si>
  <si>
    <t>Sierpaal 100xØ 30 cm grijs</t>
  </si>
  <si>
    <t>Sierpaal 100xØ 30 cm zwart</t>
  </si>
  <si>
    <t>Fundamentbalk Grenen 300x9x4,5 cm</t>
  </si>
  <si>
    <t>Trellis Grenen 40x180 cm groen geïmpregneerd</t>
  </si>
  <si>
    <t>Trellis Grenen 60x180 cm groen geïmpregneerd</t>
  </si>
  <si>
    <t>Scherm Grenen gesch. 18 pl 15 mm 179x179 cm recht</t>
  </si>
  <si>
    <t>Stalen poortframe verstelbaar vuurverzinkt 100x155 cm</t>
  </si>
  <si>
    <t>Stalen poortframe verstelbaar vuurverzinkt 120x155 cm</t>
  </si>
  <si>
    <t>Paal Mid. Eur. Vuren geschaafd ZDK 300x12x12 cm groen geïmpr</t>
  </si>
  <si>
    <t>Vloerpaalhouder 9x9 cm therm. verz.</t>
  </si>
  <si>
    <t>Vloerpaalhouder 12x12 cm therm. verz.</t>
  </si>
  <si>
    <t>Verstelbare vloerpaalhouder exclusief M16</t>
  </si>
  <si>
    <t>Puntpaalhouder 9x9x75 cm verzinkt</t>
  </si>
  <si>
    <t>Puntpaalhouder 12x12x90 cm verzinkt</t>
  </si>
  <si>
    <t>Scherm Gesch. 18 pl 15 mm 180x180 cm geïmpr + zwart gedomp.</t>
  </si>
  <si>
    <t>Plank Douglas geschaafd 180x16x1,8 cm onbehandeld</t>
  </si>
  <si>
    <t>Plank Douglas geschaafd 400x16x1,8 cm onbehandeld</t>
  </si>
  <si>
    <t>Dekdeel Douglas grof/fijn 400x13,8x2,4 cm onbehandeld</t>
  </si>
  <si>
    <t>Plank Douglas gesch./fijnbez. 400x19,5x2,8 cm onbehandeld</t>
  </si>
  <si>
    <t>Plank Douglas gesch./fijnbez. 500x19,5x2,8 cm onbehandeld</t>
  </si>
  <si>
    <t>Blokhutprofiel Douglas 400x19,5x2,8 cm onbehandeld</t>
  </si>
  <si>
    <t>Blokhutprofiel Douglas 500x19,5x2,8 cm onbehandeld</t>
  </si>
  <si>
    <t>Plank Douglas fijnbezaagd 400x20x3,2 cm onbehandeld</t>
  </si>
  <si>
    <t>Gording Douglas geschaafd 400x12x4,5 cm onbehandeld</t>
  </si>
  <si>
    <t>Gording Douglas geschaafd 400x16x4,5 cm onbehandeld</t>
  </si>
  <si>
    <t>Gording Douglas geschaafd 500x16x4,5 cm onbehandeld</t>
  </si>
  <si>
    <t>Regel Douglas geschaafd 300x4,5x4,5 cm onbehandeld</t>
  </si>
  <si>
    <t>Regel Douglas geschaafd 400x9,5x4,5 cm onbehandeld</t>
  </si>
  <si>
    <t>Gording Douglas geschaafd 500x19x5,8 cm onbehandeld</t>
  </si>
  <si>
    <t>Paal Douglas geschaafd 400x6,5x6,5 cm onbehandeld</t>
  </si>
  <si>
    <t>Paal Douglas geschaafd 400x8,5x8,5 cm onbehandeld</t>
  </si>
  <si>
    <t>Paal Douglas geschaafd duplo verlijmd 240x14x14 cm onbeh.</t>
  </si>
  <si>
    <t>Paal Douglas geschaafd duplo verlijmd 300x14x14 cm onbeh.</t>
  </si>
  <si>
    <t>Paal Douglas geschaafd duplo verlijmd 400x14x14 cm onbeh.</t>
  </si>
  <si>
    <t>Regel Douglas geschaafd 400x7x4,5 cm onbehandeld</t>
  </si>
  <si>
    <t>Plank Mid. Eur. Vuren geschaafd 400x14,5x1,8 cm</t>
  </si>
  <si>
    <t>Paal Douglas geschaafd 300x8,5x8,5 cm onbehandeld</t>
  </si>
  <si>
    <t>Plank Douglas gesch./fijnbez. 300x19,5x2,8 cm onbehandeld</t>
  </si>
  <si>
    <t>Rabat halfhouts Douglas geschaafd 300x19,5x1,8 cm onbeh.</t>
  </si>
  <si>
    <t>Paal Douglas fijnbezaagd 250x12x12 cm onbehandeld</t>
  </si>
  <si>
    <t>Blokhutprofiel Douglas 300x19,5x2,8 cm onbehandeld</t>
  </si>
  <si>
    <t>Plank Douglas fijnbezaagd 300x20x2,2 cm zwart gedompeld</t>
  </si>
  <si>
    <t>Plank Grenen gesch./fijnbez. 400x19,5x2,8 cm groen geïmpr.</t>
  </si>
  <si>
    <t>Tuindeurkozijn Grenen gesch. met aanslaglat groen geïmpr.</t>
  </si>
  <si>
    <t>Scherm Douglas fijnbez 15 pl 19 mm 180x180 cm onbehandeld</t>
  </si>
  <si>
    <t>Afdeklat Douglas gesch. 180x8,5x2,8 cm met sponning onbeh</t>
  </si>
  <si>
    <t>Plank Scandin. Vuren geschaafd 480x14,5x1,8 cm</t>
  </si>
  <si>
    <t>Regel Scandin. Vuren geschaafd 300x4,5x4,5 cm</t>
  </si>
  <si>
    <t>Regel Scandin. Vuren geschaafd 300x7x4,5 cm</t>
  </si>
  <si>
    <t>Regel Douglas geschaafd 300x4,5x2,2 cm onbehandeld</t>
  </si>
  <si>
    <t>Gording Douglas geschaafd 600x14,5x4,5 cm onbehandeld</t>
  </si>
  <si>
    <t>Plaatduim 16 mm verzinkt (set van 2 st.)</t>
  </si>
  <si>
    <t>Fundamentbalk Composiet 300x7,5x4,0 cm</t>
  </si>
  <si>
    <t>Dakbeschot Douglas 400x11,6x1,6 cm onbehandeld</t>
  </si>
  <si>
    <t>Dakbeschot Douglas 500x11,6x1,6 cm onbehandeld</t>
  </si>
  <si>
    <t>Plank Douglas geschaafd 180x14x1,6 cm onbehandeld</t>
  </si>
  <si>
    <t>Plank Douglas geschaafd 400x14x1,6 cm onbehandeld</t>
  </si>
  <si>
    <t>Rabat halfhouts Douglas geschaafd 400x19,5x1,8 cm onbeh.</t>
  </si>
  <si>
    <t>Rabat halfhouts Douglas geschaafd 500x19,5x1,8 cm onbeh.</t>
  </si>
  <si>
    <t>Paal Douglas fijnbezaagd 300x20x20 cm onbehandeld</t>
  </si>
  <si>
    <t>Plank Douglas fijnbezaagd 500x20x2,2 cm zwart gedompeld</t>
  </si>
  <si>
    <t xml:space="preserve">Gording Douglas geschaafd 600x16x4,5 cm onbehandeld	</t>
  </si>
  <si>
    <t>Regel Douglas geschaafd 250x7x4,5 cm onbehandeld</t>
  </si>
  <si>
    <t>Gording Douglas fijnbezaagd 400x15x5 cm onbehandeld</t>
  </si>
  <si>
    <t>Gording Douglas geschaafd 500x22x7 cm onbehandeld</t>
  </si>
  <si>
    <t>Gording Douglas geschaafd 600x22x7 cm onbehandeld</t>
  </si>
  <si>
    <t>Douglas beits Lariks/Douglas 2500 ml</t>
  </si>
  <si>
    <t>Douglas beits Naturel 2500 ml</t>
  </si>
  <si>
    <t>Impregneervloeistof 750 ml groen</t>
  </si>
  <si>
    <t>Impregneervloeistof 750 ml zwart</t>
  </si>
  <si>
    <t>Impregneervloeistof 750 ml kleurloos</t>
  </si>
  <si>
    <t>Regel Scandin. Vuren geschaafd 240x7x4,5 cm</t>
  </si>
  <si>
    <t>Regel Scandin. Vuren geschaafd 420x7x4,5 cm</t>
  </si>
  <si>
    <t>Regel Scandin. Vuren geschaafd 480x7x4,5 cm</t>
  </si>
  <si>
    <t>Gording Douglas geschaafd 400x19x5,8 cm onbehandeld</t>
  </si>
  <si>
    <t>Plank Douglas geschaafd 300x14x1,6 cm onbehandeld</t>
  </si>
  <si>
    <t>Heng verstelbaar 70 cm verzinkt</t>
  </si>
  <si>
    <t>Heng verstelbaar 70 cm zwart gecoat</t>
  </si>
  <si>
    <t>Paal Douglas geschaafd 300x14x14 cm groen geïmpr.</t>
  </si>
  <si>
    <t>Paal Douglas geschaafd 500x14x14 cm groen geïmpr.</t>
  </si>
  <si>
    <t>Paal Douglas geschaafd 300x12x12 cm onbehandeld</t>
  </si>
  <si>
    <t>Paal Douglas geschaafd 400x12x12 cm onbehandeld</t>
  </si>
  <si>
    <t>Paal Douglas geschaafd 500x12x12 cm onbehandeld</t>
  </si>
  <si>
    <t>Paal Douglas geschaafd 300x12x12 cm groen geïmpr.</t>
  </si>
  <si>
    <t>Paal Douglas geschaafd 400x12x12 cm groen geïmpr.</t>
  </si>
  <si>
    <t>Paal Douglas geschaafd 500x12x12 cm groen geïmpr.</t>
  </si>
  <si>
    <t>Paal Douglas fijnbezaagd 600x15x15 cm onbehandeld</t>
  </si>
  <si>
    <t>Paal Douglas fijnbezaagd 600x15x15 cm groen geïmpr.</t>
  </si>
  <si>
    <t>Scherm Gesch. 21 pl 15 mm 180x180 cm recht geïmpr + gedomp</t>
  </si>
  <si>
    <t>Zweeds Rabat Vuren gesch./fijnbez. 300x19,5x1,1/2,7 cm zwart</t>
  </si>
  <si>
    <t>Zweeds Rabat Vuren gesch./fijnbez. 400x19,5x1,1/2,7 cm zwart</t>
  </si>
  <si>
    <t>Zweeds Rabat Vuren gesch./fijnbez. 500x19,5x1,1/2,7 cm zwart</t>
  </si>
  <si>
    <t>Elan Tuindeur 100 Excellent verticaal op stalen frame</t>
  </si>
  <si>
    <t>Deur Hardhout op Zwart Stalen Frame 100x180 cm verticaal</t>
  </si>
  <si>
    <t>Gording Douglas geschaafd 300x12x4,5 cm onbehandeld</t>
  </si>
  <si>
    <t>Scherm Hardhout modern 180x180 cm</t>
  </si>
  <si>
    <t>Paal Douglas geschaafd 400x19x19 cm onbehandeld</t>
  </si>
  <si>
    <t>Paal Douglas geschaafd 500x19x19 cm onbehandeld</t>
  </si>
  <si>
    <t>Impregneervloeistof 750 ml Redvision</t>
  </si>
  <si>
    <t>Looppoort Hazelaar incl. beslag en 2 palen 100x100 cm</t>
  </si>
  <si>
    <t>Hazelaarhek 500x100 cm</t>
  </si>
  <si>
    <t>Hazelaarhek 500x120 cm</t>
  </si>
  <si>
    <t>Rabat halfhouts Douglas geschaafd 300x15x1,8 cm onbehandeld</t>
  </si>
  <si>
    <t>Rabat halfhouts Douglas geschaafd 400x15x1,8 cm onbehandeld</t>
  </si>
  <si>
    <t>Rabat halfhouts Douglas geschaafd 500x15x1,8 cm onbehandeld</t>
  </si>
  <si>
    <t>DHZ shutter framewerk 160 cm t.b.v. 14 planken (2 st.) Zwart</t>
  </si>
  <si>
    <t>Scherm Grenen gesch. 23 pl 15 mm 180x180 cm recht groen geïm</t>
  </si>
  <si>
    <t>Elan Tuinscherm 180x180 Douglas horizontaal onbehandeld</t>
  </si>
  <si>
    <t>Postsaver voor 12,5x12,5 of 15x15 cm of Ø15-18 cm paal</t>
  </si>
  <si>
    <t>Elan Tuindeur 100x180 Douglas op stalen frame onbehandeld</t>
  </si>
  <si>
    <t>Plank Thermovision Ayous gesch. 245x13,5x1,8 cm (4 st.)</t>
  </si>
  <si>
    <t>Plank Thermovision Ayous gesch. 305x13,5x1,8 cm (4 st.)</t>
  </si>
  <si>
    <t>Plank Thermovision Ayous gesch. 245x9x1,8 cm (4 st.)</t>
  </si>
  <si>
    <t>Plank Thermovision Ayous gesch. 305x9x1,8 cm (4 st.)</t>
  </si>
  <si>
    <t>Plank Douglas gesch./fijnbez. 300x24,5x2,8 cm onbehandeld</t>
  </si>
  <si>
    <t>Plank Douglas gesch./fijnbez. 500x24,5x2,8 cm onbehandeld</t>
  </si>
  <si>
    <t>Paal Douglas geschaafd 300x19x19 cm onbehandeld</t>
  </si>
  <si>
    <t>Gaaspaneel 180x180 cm maas 10x10 cm zwart</t>
  </si>
  <si>
    <t>Hillfence dubbele staafmat 250x103 cm zwart</t>
  </si>
  <si>
    <t>Hillfence dubbele staafmat 250x183 cm zwart</t>
  </si>
  <si>
    <t>Hillfence enkele poort Premium-line 100x100 cm zwart</t>
  </si>
  <si>
    <t>Hillfence enkele poort Premium-line 100x180 cm zwart</t>
  </si>
  <si>
    <t>Hillfence dubbele poort Premium-line 300x100 cm zwart</t>
  </si>
  <si>
    <t>Hillfence dubbele poort Premium-line 300x180 cm zwart</t>
  </si>
  <si>
    <t>Hillfence metalen paal 160x6x4 cm zwart</t>
  </si>
  <si>
    <t>Hillfence metalen paal 240x6x4 cm zwart</t>
  </si>
  <si>
    <t>Hillfence metalen hoekpaal 160x6x6 cm zwart</t>
  </si>
  <si>
    <t>Hillfence metalen hoekpaal 240x6x6 cm zwart</t>
  </si>
  <si>
    <t>Hillfence Poortpaal-aansluiting, zwart RAL 9005</t>
  </si>
  <si>
    <t>Hillfence bevestigingsclips voor privacystroken (set 10st.)</t>
  </si>
  <si>
    <t>Zweeds Rabat Douglas gesch./fijnbez. 300x19,5x1,1/2,7 cm onb</t>
  </si>
  <si>
    <t>Zweeds Rabat Douglas gesch./fijnbez. 300x19,5x1,1/2,7 cm gro</t>
  </si>
  <si>
    <t>Zweeds Rabat Douglas gesch/fijnbez 300x19,5x1,1/2,7 cm zwart</t>
  </si>
  <si>
    <t>Zweeds Rabat Douglas gesch./fijnbez. 400x19,5x1,1/2,7 cm onb</t>
  </si>
  <si>
    <t>Zweeds Rabat Douglas gesch./fijnbez. 400x19,5x1,1/2,7 cm gro</t>
  </si>
  <si>
    <t>Zweeds Rabat Douglas gesch/fijnbez 400x19,5x1,1/2,7 cm zwart</t>
  </si>
  <si>
    <t>Zweeds Rabat Douglas gesch./fijnbez. 500x19,5x1,1/2,7 cm onb</t>
  </si>
  <si>
    <t>Zweeds Rabat Douglas gesch./fijnbez. 500x19,5x1,1/2,7 cm gro</t>
  </si>
  <si>
    <t>Zweeds Rabat Douglas gesch/fijnbez 500x19,5x1,1/2,7 cm zwart</t>
  </si>
  <si>
    <t>Afdekkap alumin 179,5x6,1x4,5 cm sponning 5,1 zwart RAL 9005</t>
  </si>
  <si>
    <t>Dekdeel Douglas grof/glad 300x14,5x2,5 cm onbehandeld</t>
  </si>
  <si>
    <t>Deur Grenen gesch. op verst. frame 100x195 cm groen geïmpr</t>
  </si>
  <si>
    <t>Deur Grenen gesch. op verst. frame 120x195 cm groen geïmpr</t>
  </si>
  <si>
    <t>Gording Douglas fijnbezaagd 400x22,5x7,5 cm onbehandeld</t>
  </si>
  <si>
    <t>Stalen poortframe verstelbaar vuurverz. 100x180 cm +slotk.</t>
  </si>
  <si>
    <t>Basicscherm Excellent 180x180 cm</t>
  </si>
  <si>
    <t>Basicscherm Excellent 180x90 cm horizontaal</t>
  </si>
  <si>
    <t>Jaloeziescherm Excellent 180x90 cm</t>
  </si>
  <si>
    <t>Halfronde regel 250x7 cm</t>
  </si>
  <si>
    <t>Ronde paal 200xØ 4 cm</t>
  </si>
  <si>
    <t>Ronde paal 50xØ 6 cm</t>
  </si>
  <si>
    <t>Ronde paal 75xØ 6 cm</t>
  </si>
  <si>
    <t>Ronde paal 100xØ 6 cm</t>
  </si>
  <si>
    <t>Ronde paal 125xØ 6 cm</t>
  </si>
  <si>
    <t>Ronde paal 150xØ 6 cm</t>
  </si>
  <si>
    <t>Ronde paal 200xØ 6 cm</t>
  </si>
  <si>
    <t>Ronde paal 250xØ 6 cm</t>
  </si>
  <si>
    <t>Ronde paal 200xØ 8 cm</t>
  </si>
  <si>
    <t>Ronde paal 250xØ 8 cm</t>
  </si>
  <si>
    <t>Ronde paal 300xØ 8 cm</t>
  </si>
  <si>
    <t>Ronde Palissade 300xØ 10 cm</t>
  </si>
  <si>
    <t>Ronde Palissade 400xØ 10 cm</t>
  </si>
  <si>
    <t>Rabat Scandin. Vuren geschaafd 300x14,5x1,9 cm</t>
  </si>
  <si>
    <t>Rabat Scandin. Vuren geschaafd 360x14,5x1,9 cm</t>
  </si>
  <si>
    <t>Rabat Scandin. Vuren geschaafd 480x14,5x1,9 cm</t>
  </si>
  <si>
    <t>Rabat Mid. Eur. Grenen geschaafd 300x14,5x1,8 cm</t>
  </si>
  <si>
    <t>Rabat Mid. Eur. Grenen geschaafd 360x14,5x1,8 cm</t>
  </si>
  <si>
    <t>Rabat Mid. Eur. Grenen geschaafd 400x14,5x1,8 cm</t>
  </si>
  <si>
    <t>Plank Grenen geschaafd 180x14x1,5 cm</t>
  </si>
  <si>
    <t>Plank Grenen geschaafd 300x14x1,5 cm</t>
  </si>
  <si>
    <t>Plank Grenen geschaafd 360x14x1,5 cm</t>
  </si>
  <si>
    <t>Plank Grenen geschaafd 400x14x1,5 cm</t>
  </si>
  <si>
    <t>Plank Grenen geschaafd 500x14x1,5 cm</t>
  </si>
  <si>
    <t>Plank Grenen geschaafd 240x14x1,5 cm</t>
  </si>
  <si>
    <t>Plank Grenen geschaafd 179,5x14x1,7 cm</t>
  </si>
  <si>
    <t>Plank Grenen geschaafd 300x14x1,7 cm</t>
  </si>
  <si>
    <t>Plank Grenen geschaafd 360x14x1,7 cm</t>
  </si>
  <si>
    <t>Plank Grenen geschaafd 400x14x1,7 cm</t>
  </si>
  <si>
    <t>Plank Grenen geschaafd 500x14x1,7 cm</t>
  </si>
  <si>
    <t>Blokhutprofiel Grenen 200x14,5x2,8 cm groen geïmpregneerd</t>
  </si>
  <si>
    <t>Blokhutprofiel Grenen 300x14,5x2,8 cm groen geïmpregneerd</t>
  </si>
  <si>
    <t>Blokhutprofiel Grenen 400x14,5x2,8 cm groen geïmpregneerd</t>
  </si>
  <si>
    <t>Blokhutprofiel Grenen 200x13,5x2,8 cm afdekplank groen</t>
  </si>
  <si>
    <t>Plank Mid. Eur. Vuren geschaafd 179x14x1,5 cm</t>
  </si>
  <si>
    <t>Plank Mid. Eur. Vuren geschaafd 300x14,5x1,8 cm</t>
  </si>
  <si>
    <t>Plank Mid. Eur. Vuren geschaafd 360x14,5x1,8 cm</t>
  </si>
  <si>
    <t>Plank Scandin. Vuren geschaafd 180x14,5x1,8 cm</t>
  </si>
  <si>
    <t>Plank Scandin. Vuren geschaafd 360x14,5x1,8 cm</t>
  </si>
  <si>
    <t>Plank Scandin. Vuren geschaafd 420x14,5x1,8 cm</t>
  </si>
  <si>
    <t>Plank Mid. Eur. Vuren fijnbezaagd 180x20x1,9 cm</t>
  </si>
  <si>
    <t>Dekdeel Grenen grof/glad 300x14,5x2,8 cm groen geïmpr.</t>
  </si>
  <si>
    <t>Dekdeel Grenen grof/glad 400x14,5x2,8 cm groen geïmpr.</t>
  </si>
  <si>
    <t>Bovenregel Scandinavisch Vuren geschaafd 450x10x3,8 cm</t>
  </si>
  <si>
    <t>Gording Scandin. Vuren geschaafd 300x14,5x4,5 cm</t>
  </si>
  <si>
    <t>Gording Scandin. Vuren geschaafd 420x15,6x5,8 cm</t>
  </si>
  <si>
    <t>Regel Grenen geschaafd 180x4,5x3,4 cm</t>
  </si>
  <si>
    <t>Regel Grenen geschaafd 190x7x1,9 cm</t>
  </si>
  <si>
    <t>Panlat Mid. Eur. Vuren fijnbezaagd 250x2,4x4,8 cm</t>
  </si>
  <si>
    <t>Regel Grenen geschaafd 240x6,8x4,4 cm</t>
  </si>
  <si>
    <t>Regel Grenen geschaafd 300x6,8x4,4 cm</t>
  </si>
  <si>
    <t>Afdekkap Grenen gesch. t.b.v. rechtscherm 180x8,5x3,5 cm</t>
  </si>
  <si>
    <t>Afdekkap Grenen gesch. t.b.v. rechtscherm 235x8,5x3,5 cm</t>
  </si>
  <si>
    <t>Afdeklat Grenen gesch. Recht en toogscherm 181,5x7x1,9 cm</t>
  </si>
  <si>
    <t>Afdeklat Grenen gesch. Recht en toogscherm 181,5x9,6x1,9 cm</t>
  </si>
  <si>
    <t>Afdekkap Douglas gesch. 180x8,5x4,2 cm met sponning onbeh</t>
  </si>
  <si>
    <t>Afdekkap Hardhout met sponning 180x7x3,5 cm</t>
  </si>
  <si>
    <t>Regel Scandin. Vuren geschaafd 300x9,5x4,5 cm</t>
  </si>
  <si>
    <t>Regel Scandin. Vuren geschaafd 480x9,5x4,5 cm</t>
  </si>
  <si>
    <t>Regel Scandin. Vuren geschaafd 420x9,5x4,5 cm</t>
  </si>
  <si>
    <t>Regel Scandin. Vuren geschaafd 210x7x4,5 cm</t>
  </si>
  <si>
    <t>Regel Scandin. Vuren geschaafd 180x4,5x4,5 cm</t>
  </si>
  <si>
    <t>Regel Scandin. Vuren geschaafd 240x4,5x4,5 cm</t>
  </si>
  <si>
    <t>Gording Scandin. Vuren geschaafd 420x14,5x4,5 cm</t>
  </si>
  <si>
    <t>Regel Scandin. Vuren geschaafd 360x7x4,5 cm</t>
  </si>
  <si>
    <t>Paal Grenen geschaafd ZDK 180x6,8x6,8 cm</t>
  </si>
  <si>
    <t>Paal Grenen geschaafd ZDK 210x6,8x6,8 cm</t>
  </si>
  <si>
    <t>Paal Grenen geschaafd ZDK 240x6,8x6,8 cm</t>
  </si>
  <si>
    <t>Paal Grenen geschaafd ZDK 270x6,8x6,8 cm</t>
  </si>
  <si>
    <t>Paal Grenen geschaafd ZDK 300x6,8x6,8 cm</t>
  </si>
  <si>
    <t>Paal Grenen geschaafd ZDK 400x6,8x6,8 cm</t>
  </si>
  <si>
    <t>Paal Grenen geschaafd ZDK 180x8,8x8,8 cm</t>
  </si>
  <si>
    <t>Paal Grenen geschaafd ZDK 210x8,8x8,8 cm</t>
  </si>
  <si>
    <t>Paal Grenen geschaafd ZDK 240x8,8x8,8 cm</t>
  </si>
  <si>
    <t>Paal Grenen geschaafd ZDK 270x8,8x8,8 cm</t>
  </si>
  <si>
    <t>Paal Grenen geschaafd ZDK 300x8,8x8,8 cm</t>
  </si>
  <si>
    <t>Paal Grenen geschaafd ZDK 400x8,8x8,8 cm</t>
  </si>
  <si>
    <t>Paal Mid. Eur. Vuren geschaafd ZDK 400x12x12 cm groen geïmpr</t>
  </si>
  <si>
    <t>Paal Mid. Eur. Vuren geschaafd ZDK 500x12x12 cm groen geïmpr</t>
  </si>
  <si>
    <t>Paal Vuren geschaafd 270x6,5x6,5 cm groen geïmpregneerd</t>
  </si>
  <si>
    <t>Paal Vuren geschaafd 270x8,5x8,5 cm groen geïmpregneerd</t>
  </si>
  <si>
    <t>Paal Vuren geschaafd 300x6,5x6,5 cm groen geïmpregneerd</t>
  </si>
  <si>
    <t>Paal Vuren geschaafd 300x8,5x8,5 cm groen geïmpregneerd</t>
  </si>
  <si>
    <t>Plank Grenen geschaafd ronde hoeken 180x14x1,5 cm zwart</t>
  </si>
  <si>
    <t>Tuindeurkozijn Douglas met aanslaglat max. 160 cm breed</t>
  </si>
  <si>
    <t>Tuindeurkozijn Hardhout met aanslaglat max 160 cm breed.</t>
  </si>
  <si>
    <t>Deur Grenen gesch. op verst. frame 100x180 cm groen geïmpr</t>
  </si>
  <si>
    <t>Deur Grenen gesch. op verst. frame 90x180 cm groen geïmpr</t>
  </si>
  <si>
    <t>Stalen poortframe verstelbaar vuurverzinkt 90x155 cm.</t>
  </si>
  <si>
    <t>Stalen poortframe verstelbaar vuurverzinkt 150x155 cm.</t>
  </si>
  <si>
    <t>Stalen poortframe verstelbaar zwart gecoat 100x155 cm</t>
  </si>
  <si>
    <t>Beto-dichtplankscherm Vuren fijnbezaagd 180x180 cm</t>
  </si>
  <si>
    <t>Tuindeurkozijn Gesch. met aanslaglat zwart geïmpr + gedomp</t>
  </si>
  <si>
    <t>Deur Gesch. zwart verst. frame 100x180 cm zwart geïmpr + ged</t>
  </si>
  <si>
    <t>Scherm Gesch. 19 pl 17 mm 180x180 cm recht geïmpr + gedomp</t>
  </si>
  <si>
    <t>Scherm Douglas fijnbez 15 pl 19 mm 180x180 cm zwart</t>
  </si>
  <si>
    <t>Afdekkap Grenen geschaafd 180x8,5x3,5 cm zwart</t>
  </si>
  <si>
    <t>Scherm Grenen gesch. 21 pl 17 mm 180x89 cm recht vert.</t>
  </si>
  <si>
    <t>Scherm Grenen gesch. 21 pl 17 mm 180x130 cm recht vert.</t>
  </si>
  <si>
    <t>Scherm Grenen gesch. 21 pl 17 mm 180x180/90 cm vert. afloop</t>
  </si>
  <si>
    <t>Scherm Grenen gesch. 21 pl 17 mm 180x180 cm recht vert. gr</t>
  </si>
  <si>
    <t>Scherm Grenen gesch. 19 pl 15 mm 180x180 cm recht vert.</t>
  </si>
  <si>
    <t>Scherm Grenen gesch. 19 pl 15 mm 180x180 cm vert. toog</t>
  </si>
  <si>
    <t>Gaaspaneel 180x180 cm maas 10x10 cm</t>
  </si>
  <si>
    <t>Gaaspaneel 90x180 cm maas 10x10 cm</t>
  </si>
  <si>
    <t>Trellisscherm Grenen/betonijzer 180x180 cm maas 7,5 cm groe</t>
  </si>
  <si>
    <t>Trellisscherm Grenen/betonijzer 90x180 cm maas 7,5 cm groen</t>
  </si>
  <si>
    <t>Trellisscherm Grenen/betonijzer 60x180 cm maas 7,5 cm groen</t>
  </si>
  <si>
    <t>Trellisscherm ECO Grenen/betonijzer 180x180 cm maas 7,5 cm</t>
  </si>
  <si>
    <t>Trellisscherm ECO Grenen/betonijzer 90x180 cm maas 7,5 cm</t>
  </si>
  <si>
    <t>Hillfence privacystroken 19 cm breed en 50 m1 lang zwart</t>
  </si>
  <si>
    <t>Hillfence Spuitbus zwart</t>
  </si>
  <si>
    <t>Postsaver voor 9x9 cm of Ø12 cm paal (10 st.)</t>
  </si>
  <si>
    <t>Postsaver wrap &amp; tack 5 m¹</t>
  </si>
  <si>
    <t>Stampbetontussenpaal v. 90 cm scherm 180x10x10 cm grijs</t>
  </si>
  <si>
    <t>Stampbetontussenpaal v. 180 cm scherm 280x10x10 cm grijs</t>
  </si>
  <si>
    <t>Stampbetonplaat 184x26x4 cm grijs</t>
  </si>
  <si>
    <t>Stampbetonplaat 225x26x4 cm grijs</t>
  </si>
  <si>
    <t>Stampbetonhoekpaal v. 180 cm scherm 280x10x10 cm grijs</t>
  </si>
  <si>
    <t>Stampbetontussenpaal v. 180 cm scherm 280x10x10 cm antracie</t>
  </si>
  <si>
    <t>Stampbetontussenpaal v. 180 cm scherm 310x10x10 cm antra 2p</t>
  </si>
  <si>
    <t>Stampbetonhoekpaal v. 180 cm scherm 280x10x10 cm atraciet</t>
  </si>
  <si>
    <t>Excellent hek recht 180x80 cm</t>
  </si>
  <si>
    <t>Beton afdekkap v. motiefplaat 180x8x4,5 cm antra ongecoat</t>
  </si>
  <si>
    <t>Betonplaat dubbelz. rotsmotief 184x36x3,5 cm antr ongecoat</t>
  </si>
  <si>
    <t>Betonplaat dubbelz. leimotief 184x36x3,5 cm antr ongecoat</t>
  </si>
  <si>
    <t>Betontussenpaal diamantkop v. motief 280x10x10 cm antr ong</t>
  </si>
  <si>
    <t>Betonhoekpaal diamantkop v. motief 280x10x10 cm antr ong</t>
  </si>
  <si>
    <t>Beton T-paal diamantkop v. motief 280x10x10 cm antr ong</t>
  </si>
  <si>
    <t>Betoneindpaal diamantkop v. motief 280x10x10 cm antr ong</t>
  </si>
  <si>
    <t>Opvulblokje betonpaal grijs</t>
  </si>
  <si>
    <t>Plank Hardhout geschaafd 180x9x1,6 cm</t>
  </si>
  <si>
    <t>Paal Hardhout geschaafd 180x6,5x6,5 cm gepunt</t>
  </si>
  <si>
    <t>Paal Hardhout geschaafd 200x6,5x6,5 cm gepunt</t>
  </si>
  <si>
    <t>Paal Hardhout geschaafd 250x6,5x6,5 cm gepunt</t>
  </si>
  <si>
    <t>Paal Hardhout geschaafd zonder punt 400x8,5x8,5 cm</t>
  </si>
  <si>
    <t>Damwandregel Hardhout geschaafd 200x6,8x4,5 cm +sponning</t>
  </si>
  <si>
    <t>Trellisscherm Hardhout/betonijzer 180x180 cm maas 7,5 cm</t>
  </si>
  <si>
    <t>Trellisscherm Hardhout/betonijzer 90x180 cm maas 7,5 cm</t>
  </si>
  <si>
    <t>Trellis Hardhout 40x180 cm</t>
  </si>
  <si>
    <t>Scherm Hardhout gesch. 20 pl recht vert. 180x180 cm BS</t>
  </si>
  <si>
    <t>Scherm Hardhout recht vert./hor. 18 pl 180x180 cm</t>
  </si>
  <si>
    <t>Hardhout spijlenhek 180x80 cm Frame 4,5x7 cm spijlen 2x3</t>
  </si>
  <si>
    <t>Paal Hardhout geschaafd 300x12x12 cm met diamantkop</t>
  </si>
  <si>
    <t>Hardhout spijlenpoort 100x80 cm Frame 4,5x7 cm spijlen 2x3</t>
  </si>
  <si>
    <t>Damwand Hardhout geschaafd 200x18,5x3 cm</t>
  </si>
  <si>
    <t>Damwand Hardhout geschaafd 250x18,5x3 cm</t>
  </si>
  <si>
    <t>Dekdeel Hardhout 305x14,5x2,1 cm grof/glad</t>
  </si>
  <si>
    <t>Dekdeel Hardhout 425x14,5x2,1 cm grof/glad</t>
  </si>
  <si>
    <t>Dekdeel Hardhout 455x14,5x2,1 cm grof/glad</t>
  </si>
  <si>
    <t>Dekdeel Hardhout 305x14,5x2,5 cm grof/glad</t>
  </si>
  <si>
    <t>Dekdeel Hardhout 245x19x2,8 cm V-groef/glad</t>
  </si>
  <si>
    <t>Dekdeel Hardhout 305x19x2,8 cm V-groef/glad</t>
  </si>
  <si>
    <t>Dekdeel Hardhout 365x19x2,8 cm V-groef/glad</t>
  </si>
  <si>
    <t>Dekdeel Hardhout 545x19x2,8 cm V-groef/glad</t>
  </si>
  <si>
    <t>Boomschorsmat 300x175 cm</t>
  </si>
  <si>
    <t>Boomschorsmat 300x200 cm</t>
  </si>
  <si>
    <t>Heidemat ca. 500x1,5x175 cm</t>
  </si>
  <si>
    <t>Heidemat ca. 500x1,5x200 cm</t>
  </si>
  <si>
    <t>Heidemat ca. 300x3x175 cm</t>
  </si>
  <si>
    <t>Heidemat ca. 300x3x200 cm</t>
  </si>
  <si>
    <t>Rietmat 1,5/2 cm gevl. perlondraad 100x200 cm</t>
  </si>
  <si>
    <t>Rietmat 1,5/2 cm gevl. perlondraad 150x200 cm</t>
  </si>
  <si>
    <t>Rietmat 1,5/2 cm gevl. perlondraad 175x200 cm</t>
  </si>
  <si>
    <t>Rietmat 1,5/2 cm gevl. perlondraad 200x200 cm</t>
  </si>
  <si>
    <t>Rietplaat 2 cm dik staaldraad gevlochten 200x200 cm</t>
  </si>
  <si>
    <t>Wilgentenenmat 1 stengel dik, staaldr. gevl. 200x100 cm</t>
  </si>
  <si>
    <t>Wilgentenenmat 1 stengel dik, staaldr. gevl. 200x175 cm</t>
  </si>
  <si>
    <t>Wilgentenenmat 1 stengel dik, staaldr. gevl. 200x200 cm</t>
  </si>
  <si>
    <t>Wilgentenenmat solide voorzien van latten 180x90 cm</t>
  </si>
  <si>
    <t>Wilgentenenmat solide voorzien van latten 180x180 cm</t>
  </si>
  <si>
    <t>Wilgentenen-Vlechtmat in metalen frame 180x180 cm</t>
  </si>
  <si>
    <t>Wilgentenen-Vlechtmat in metalen frame 180x90 cm</t>
  </si>
  <si>
    <t>Bamboescherm op rol 180x180 cm gelakt</t>
  </si>
  <si>
    <t>Blokhutprofiel Scandinavisch Vuren gesch. 300x14,5x2,8 cm</t>
  </si>
  <si>
    <t>Douglas beits Zwart 2500 ml</t>
  </si>
  <si>
    <t>Deur/Poort beslag compleet 19002</t>
  </si>
  <si>
    <t>Deurklink ALU langschild en slot v. stalen frame deur 19005</t>
  </si>
  <si>
    <t>Gaaspaneelbeslag verzinkt (4 st.)</t>
  </si>
  <si>
    <t>Puntpaalhouder 7x7x75 cm verzinkt</t>
  </si>
  <si>
    <t>Poortbeslag t.b.v. reliëfhekken en tuinhekken de luxe 19013</t>
  </si>
  <si>
    <t>Regenpijpombouw 110x137x137 mm.</t>
  </si>
  <si>
    <t>L-Beslag met schroeven set van 4 st. RVS</t>
  </si>
  <si>
    <t>Spaanplaatschroeven RVS 4x35 mm  200 st.</t>
  </si>
  <si>
    <t>Spaanplaatschroeven RVS 5x60 mm. 200 st.</t>
  </si>
  <si>
    <t>Uni L-beslag voor 10x10 betonpaal set van 4 st. geel verz.</t>
  </si>
  <si>
    <t>U-Profiel voor betonplaat muur- of hoekbevestiging</t>
  </si>
  <si>
    <t>Vloerpaalhouder 7x7 cm therm. verz.</t>
  </si>
  <si>
    <t>Uni L-beslag voor 10x10 betonpaal set van 4 st. zwart</t>
  </si>
  <si>
    <t>L-Beslag met schroeven set van 4 st. poedercoat zwart</t>
  </si>
  <si>
    <t>Steunwiel geveerd t.b.v. houten poort</t>
  </si>
  <si>
    <t>Plaatduim 16 mm zwart gecoat (set van 2 st.)</t>
  </si>
  <si>
    <t>Uni L-beslag voor 8,5x8,5 betonpaal set van 4 st. geel verz</t>
  </si>
  <si>
    <t>Uni L-beslag voor 8,5x8,5 betonpaal set van 4 st. RVS</t>
  </si>
  <si>
    <t>Uni L-beslag voor 8,5x8,5 betonpaal set van 4 st. zwart</t>
  </si>
  <si>
    <t>Paalornament 7x7 cm verzinkt piramide</t>
  </si>
  <si>
    <t>Paalornament 9x9 cm verzinkt piramide</t>
  </si>
  <si>
    <t>Paalornament 7x7 cm piramide Zwart</t>
  </si>
  <si>
    <t>Paalornament 9x9 cm piramide Zwart</t>
  </si>
  <si>
    <t>Ronde paal Tamme kastanje geschild 180xØ 6-8 cm</t>
  </si>
  <si>
    <t>Ronde paal Tamme kastanje geschild 250xØ 6-8 cm</t>
  </si>
  <si>
    <t>Ronde paal Tamme kastanje geschild 180xØ 10-12 cm</t>
  </si>
  <si>
    <t>Excellent poort recht 100x80 cm inclusief klinkset</t>
  </si>
  <si>
    <t>Slagschroef met plug t.b.v montage bovenregel</t>
  </si>
  <si>
    <t>Blokhutprofiel Scandinavisch Vuren gesch. 420x14,5x2,8 cm</t>
  </si>
  <si>
    <t>Dakbeschot Scandinavisch Vuren 420x10x1,6 cm groen geïmpr.</t>
  </si>
  <si>
    <t>Trellis de luxe vuren 90x180 maas wijdte 11,5x11,5 cm</t>
  </si>
  <si>
    <t>Elan Tuindeur 100 Excellent horizontaal op stalen frame</t>
  </si>
  <si>
    <t>Scherm Jumbo Vuren 21 pl 15 mm 180x180 cm groen geïmpr. BS</t>
  </si>
  <si>
    <t>Deur Jumbo Vuren 15mm 100x180 cm met slotgat recht horiz.</t>
  </si>
  <si>
    <t>Flux scherm Excellent 180x180cm.</t>
  </si>
  <si>
    <t>Flux deur Excellent op verstelbaar stalen frame 100x180cm.</t>
  </si>
  <si>
    <t>Deur Jumbo Vuren 15mm 100x180 cm met slotgat recht vert.</t>
  </si>
  <si>
    <t>Deur Jumbo Vuren 15mm 100x200 cm met slotgat recht vert.</t>
  </si>
  <si>
    <t>Schaaldeel Douglas 250x15-25x1,9 cm onbehandeld</t>
  </si>
  <si>
    <t>Schaaldeel Douglas 400x15-25x1,9 cm onbehandeld</t>
  </si>
  <si>
    <t>Paal Douglas geschaafd duplo verlijmd 240x14x14 cm</t>
  </si>
  <si>
    <t>Paal Douglas geschaafd duplo verlijmd 300x14x14 cm</t>
  </si>
  <si>
    <t>Paal Douglas geschaafd duplo verlijmd 400x14x14 cm</t>
  </si>
  <si>
    <t>Plank Douglas fijnbezaagd 300x14x1,5 cm onbehandeld</t>
  </si>
  <si>
    <t>Dekdeel Douglas grof/fijn 300x13,8x2,4 cm onbehandeld</t>
  </si>
  <si>
    <t>Dekdeel Douglas grof/fijn 500x13,8x2,4 cm onbehandeld</t>
  </si>
  <si>
    <t>Plank Douglas fijnbezaagd 300x20x2,2 cm onbehandeld</t>
  </si>
  <si>
    <t>Plank Douglas fijnbezaagd 400x20x2,2 cm onbehandeld</t>
  </si>
  <si>
    <t>Plank Douglas fijnbezaagd 400x25x2,5 cm onbehandeld</t>
  </si>
  <si>
    <t>Regel Douglas fijnbezaagd 250x7,5x4,5 cm groen geïmpr.</t>
  </si>
  <si>
    <t>Regel Douglas fijnbezaagd 250x7,5x4,5 cm onbehandeld</t>
  </si>
  <si>
    <t>Regel Douglas fijnbezaagd 400x7,5x4,5 cm onbehandeld</t>
  </si>
  <si>
    <t>Gording Douglas fijnbezaagd 500x15x5 cm onbehandeld</t>
  </si>
  <si>
    <t>Gording Douglas fijnbezaagd 400x10x5 cm onbehandeld</t>
  </si>
  <si>
    <t>Gording Douglas fijnbezaagd 400x10x5 cm groen geïmpr.</t>
  </si>
  <si>
    <t>Paal Douglas fijnbezaagd 300x10x10 cm onbehandeld</t>
  </si>
  <si>
    <t>Gording Douglas fijnbezaagd 400x17,5x7,5 cm onbehandeld</t>
  </si>
  <si>
    <t>Gording Douglas fijnbezaagd 400x17,5x7,5 cm groen geïmpr.</t>
  </si>
  <si>
    <t>Paal Douglas fijnbezaagd 300x12x12 cm onbehandeld</t>
  </si>
  <si>
    <t>Gording Douglas fijnbezaagd 500x17,5x7,5 cm onbehandeld</t>
  </si>
  <si>
    <t>Gording Douglas fijnbezaagd 500x17,5x7,5 cm groen geïmpr.</t>
  </si>
  <si>
    <t>Paal Douglas fijnbezaagd 400x12x12 cm onbehandeld</t>
  </si>
  <si>
    <t>Paal Douglas fijnbezaagd 500x12x12 cm onbehandeld</t>
  </si>
  <si>
    <t>Paal Douglas fijnbezaagd 250x15x15 cm onbehandeld</t>
  </si>
  <si>
    <t>Paal Douglas fijnbezaagd 300x15x15 cm onbehandeld</t>
  </si>
  <si>
    <t>Paal Douglas fijnbezaagd 400x15x15 cm onbehandeld</t>
  </si>
  <si>
    <t>Paal Douglas fijnbezaagd 500x15x15 cm onbehandeld</t>
  </si>
  <si>
    <t>Paal Douglas fijnbezaagd 400x20x20 cm onbehandeld</t>
  </si>
  <si>
    <t>Paal Douglas fijnbezaagd 500x20x20 cm onbehandeld</t>
  </si>
  <si>
    <t>Paal Douglas fijnbezaagd 400x10x10 cm onbehandeld</t>
  </si>
  <si>
    <t>Gording Douglas fijnbezaagd 300x15x5 cm onbehandeld</t>
  </si>
  <si>
    <t>Gording Douglas fijnbezaagd 600x22,5x7,5 cm onbehandeld</t>
  </si>
  <si>
    <t>Paal Douglas fijnbezaagd 250x12x12 cm groen geïmpr.</t>
  </si>
  <si>
    <t>Gording Douglas geschaafd 500x14x6,5 cm onbehandeld</t>
  </si>
  <si>
    <t>Gording Douglas geschaafd 500x14x6,5 cm groen geïmpr.</t>
  </si>
  <si>
    <t>Paal Douglas fijnbezaagd 250x15x15 cm groen geïmpr.</t>
  </si>
  <si>
    <t>Gording Douglas geschaafd 300x14x6,5 cm onbehandeld</t>
  </si>
  <si>
    <t>Gording Douglas geschaafd 300x14x6,5 cm groen geïmpr.</t>
  </si>
  <si>
    <t>Gording Douglas geschaafd 400x14x6,5 cm onbehandeld</t>
  </si>
  <si>
    <t>Gording Douglas geschaafd 400x14x6,5 cm groen geïmpr.</t>
  </si>
  <si>
    <t>Blokhutprofiel Douglas 224x19,5x2,8 cm onbehandeld</t>
  </si>
  <si>
    <t>Scherm Betowood Douglas 224x187 cm + afdekkap onbehandeld</t>
  </si>
  <si>
    <t>Scherm Betowood Douglas 224x187 cm + afdekkap groen geïmpr</t>
  </si>
  <si>
    <t>Scherm Betowood Douglas 224x187 cm + afdekkap kleurl. geïmp.</t>
  </si>
  <si>
    <t>Scherm Betowood Douglas 224x187 cm + afdekkap zwart geïmpr</t>
  </si>
  <si>
    <t>Plank Douglas gesch./fijnbez. 400x24,5x2,8 cm onbehandeld</t>
  </si>
  <si>
    <t>Paal Douglas geschaafd 300x6,5x6,5 cm onbehandeld</t>
  </si>
  <si>
    <t>Paal Douglas geschaafd 400x14x14 cm onbehandeld</t>
  </si>
  <si>
    <t>Plank Douglas fijnbezaagd 180x14x1,5 cm onbehandeld</t>
  </si>
  <si>
    <t>Trellisscherm Douglas/betonijzer 180x180cm maas 7,5 cm onbe</t>
  </si>
  <si>
    <t>Trellisscherm Douglas/betonijzer 90x180cm maas 7,5 cm onbeh</t>
  </si>
  <si>
    <t>Betontussenpaal met sleuf 277x11,5x11,5 cm antra gecoat PK</t>
  </si>
  <si>
    <t>Betonhoekpaal met sleuf 277x11,5x11,5 cm antra gecoat PK</t>
  </si>
  <si>
    <t>Betoneindpaal met sleuf 277x11,5x11,5 cm antra gecoat PK</t>
  </si>
  <si>
    <t>Betontussenpaal diamantkop v. romotief 280x10x10 cm antr ge</t>
  </si>
  <si>
    <t>Betonhoekpaal diamantkop v. motief 280x10x10 cm antr gecoat</t>
  </si>
  <si>
    <t>Beton T-paal diamantkop v. motief 280x10x10 cm antr gecoat</t>
  </si>
  <si>
    <t>Betoneindpaal diamantkop v. motief 280x10x10 cm antr gecoat</t>
  </si>
  <si>
    <t>Betoncoating, zwart in plastic fles (1 liter)</t>
  </si>
  <si>
    <t>Zweeds rabat Douglas 400x16,5x1/2,1 cm onbehandeld</t>
  </si>
  <si>
    <t>Zweeds rabat Douglas 500x16,5x1/2,1 cm onbehandeld</t>
  </si>
  <si>
    <t>Zweeds rabat Douglas 300x16,5x1/2,1 cm onbehandeld</t>
  </si>
  <si>
    <t>Gevel Rabat Douglas geschaafd 300x14,5x1,8 cm onbehandeld</t>
  </si>
  <si>
    <t>Plank Douglas fijnbezaagd 400x20x2,2 cm zwart gedompeld</t>
  </si>
  <si>
    <t>Plank Douglas fijnbezaagd 400x25x2,5 cm zwart gedompeld</t>
  </si>
  <si>
    <t>Zweeds rabat Douglas 300x19,5x1,1/2,7 cm zwart gespoten</t>
  </si>
  <si>
    <t>Beto-dichtplankscherm Douglas fijnbezaagd 180x180 cm</t>
  </si>
  <si>
    <t>Dakbeschot Douglas 300x14,5x1,8 cm onbehandeld</t>
  </si>
  <si>
    <t>Dakbeschot Douglas 400x14,5x1,8 cm onbehandeld</t>
  </si>
  <si>
    <t>Dakbeschot Douglas 500x14,5x1,8 cm onbehandeld</t>
  </si>
  <si>
    <t>Gording Douglas geschaafd 600x19x5,8 cm onbehandeld</t>
  </si>
  <si>
    <t>Gording Douglas geschaafd 600x14,5x4,5 cm groen geïmpr.</t>
  </si>
  <si>
    <t>Scherm Douglas gesch 19 pl 16 mm 180x180 cm onbehandeld</t>
  </si>
  <si>
    <t>Scherm Douglas gesch. 17 pl 18 mm 180x180 cm onbehandeld</t>
  </si>
  <si>
    <t>Scherm Douglas fijnbez 15 pl 19 mm 180x180 cm zwarte binnenz</t>
  </si>
  <si>
    <t>Dakbeschot Douglas 300x11,6x1,6 cm groen geïmpr.</t>
  </si>
  <si>
    <t>Dakbeschot Douglas 300x14,5x1,8 cm groen geïmpr.</t>
  </si>
  <si>
    <t>Dakbeschot Douglas 400x14,5x1,8 cm groen geïmpr.</t>
  </si>
  <si>
    <t>Dakbeschot Douglas 500x14,5x1,8 cm groen geïmpr.</t>
  </si>
  <si>
    <t>Deur Douglas gesch. verst. Frame 18 mm 100x190 cm onbeh</t>
  </si>
  <si>
    <t>Scherm Douglas gesch. 19 pl 16 mm 180x130 cm onbehandeld BS</t>
  </si>
  <si>
    <t>Zweeds rabat Douglas 400x16,5x1/2,1 cm groen geïmpr.</t>
  </si>
  <si>
    <t>Zweeds rabat Douglas 500x16,5x1/2,1 cm groen geïmpr.</t>
  </si>
  <si>
    <t>Blokhutprofiel Douglas 300x19,5x2,8 cm groen geïmpr.</t>
  </si>
  <si>
    <t>Blokhutprofiel Douglas 400x19,5x2,8 cm groen geïmpr.</t>
  </si>
  <si>
    <t>Blokhutprofiel Douglas 500x19,5x2,8 cm groen geïmpr.</t>
  </si>
  <si>
    <t>Gording Douglas geschaafd 500x16x4,5 cm groen geïmpr.</t>
  </si>
  <si>
    <t>Zweeds rabat Douglas 300x16,5x1/2,1 cm groen geïmpr.</t>
  </si>
  <si>
    <t>Gording Douglas geschaafd 500x19x5,8 cm groen geïmpr.</t>
  </si>
  <si>
    <t>Gording Douglas geschaafd 600x19x5,8 cm groen geïmpr.</t>
  </si>
  <si>
    <t>Gording Douglas geschaafd 600x16x4,5 cm groen geïmpr.</t>
  </si>
  <si>
    <t>Gording Douglas geschaafd 500x22x7 cm groen geïmpr.</t>
  </si>
  <si>
    <t>Gording Douglas geschaafd 600x22x7 cm groen geïmpr.</t>
  </si>
  <si>
    <t>Gevel Rabat Douglas geschaafd 300x14,5x1,8 cm groen geïmpr</t>
  </si>
  <si>
    <t>Dakbeschot Douglas 400x11,6x1,6 cm groen geïmpr.</t>
  </si>
  <si>
    <t>Dakbeschot Douglas 500x11,6x1,6 cm groen geïmpr.</t>
  </si>
  <si>
    <t>Plank Douglas geschaafd 180x16x1,8 cm groen geïmpr.</t>
  </si>
  <si>
    <t>Plank Douglas geschaafd 180x14x1,6 cm groen geïmpr.</t>
  </si>
  <si>
    <t>Plank Douglas geschaafd 400x14x1,6 cm groen geïmpr.</t>
  </si>
  <si>
    <t>Plank Douglas geschaafd 400x16x1,8 cm groen geïmpr.</t>
  </si>
  <si>
    <t>Plank Douglas geschaafd 300x14x1,6 cm groen geïmpr.</t>
  </si>
  <si>
    <t>Plank Douglas fijnbezaagd 300x14x1,5 cm groen geïmpr.</t>
  </si>
  <si>
    <t>Dekdeel Douglas grof/fijn 300x13,8x2,4 cm groen geïmpr.</t>
  </si>
  <si>
    <t>Dekdeel Douglas grof/fijn 400x13,8x2,4 cm groen geïmpr.</t>
  </si>
  <si>
    <t>Dekdeel Douglas grof/fijn 500x13,8x2,4 cm kleurl. geïmpr.</t>
  </si>
  <si>
    <t>Regel Douglas geschaafd 300x4,5x4,5 cm groen geïmpr.</t>
  </si>
  <si>
    <t>Regel Douglas geschaafd 250x7x4,5 cm groen geïmpr.</t>
  </si>
  <si>
    <t>Regel Douglas geschaafd 400x7x4,5 cm groen geïmpr.</t>
  </si>
  <si>
    <t>Regel Douglas geschaafd 400x9,5x4,5 cm groen geïmpr.</t>
  </si>
  <si>
    <t>Gording Douglas geschaafd 400x12x4,5 cm groen geïmpr.</t>
  </si>
  <si>
    <t>Gording Douglas geschaafd 400x16x4,5 cm groen geïmpr.</t>
  </si>
  <si>
    <t>Plank Douglas fijnbezaagd 300x20x2,2 cm groen geïmpr.</t>
  </si>
  <si>
    <t>Plank Douglas fijnbezaagd 400x20x2,2 cm groen geïmpr.</t>
  </si>
  <si>
    <t>Plank Douglas fijnbezaagd 500x20x2,2 cm groen geïmpr.</t>
  </si>
  <si>
    <t>Plank Douglas fijnbezaagd 400x25x2,5 cm groen geïmpr.</t>
  </si>
  <si>
    <t>Plank Douglas fijnbezaagd 500x25x2,5 cm groen geïmpr.</t>
  </si>
  <si>
    <t>Plank Douglas fijnbezaagd 400x20x3,2 cm groen geïmpr.</t>
  </si>
  <si>
    <t>Plank Douglas fijnbezaagd 300x20x3,2 cm groen geïmpr.</t>
  </si>
  <si>
    <t>Regel Douglas fijnbezaagd 400x7,5x4,5 cm groen geïmpr.</t>
  </si>
  <si>
    <t>Gording Douglas fijnbezaagd 400x15x5 cm groen geïmpr.</t>
  </si>
  <si>
    <t>Gording Douglas fijnbezaagd 500x15x5 cm groen geïmpr.</t>
  </si>
  <si>
    <t>Paal Douglas fijnbezaagd 300x10x10 cm groen geïmpr.</t>
  </si>
  <si>
    <t>Paal Douglas fijnbezaagd 300x12x12 cm groen geïmpr.</t>
  </si>
  <si>
    <t>Paal Douglas fijnbezaagd 400x12x12 cm groen geïmpr.</t>
  </si>
  <si>
    <t>Paal Douglas fijnbezaagd 500x12x12 cm groen geïmpr.</t>
  </si>
  <si>
    <t>Paal Douglas fijnbezaagd 400x15x15 cm groen geïmpr.</t>
  </si>
  <si>
    <t>Paal Douglas fijnbezaagd 500x15x15 cm groen geïmpr.</t>
  </si>
  <si>
    <t>Paal Douglas fijnbezaagd 300x20x20 cm groen geïmpr.</t>
  </si>
  <si>
    <t>Paal Douglas fijnbezaagd 400x20x20 cm groen geïmpr.</t>
  </si>
  <si>
    <t>Paal Douglas fijnbezaagd 500x20x20 cm groen geïmpr.</t>
  </si>
  <si>
    <t>Paal Douglas fijnbezaagd 400x10x10 cm groen geïmpr.</t>
  </si>
  <si>
    <t>Gording Douglas fijnbezaagd 300x15x5 cm groen geïmpr.</t>
  </si>
  <si>
    <t>Gording Douglas fijnbezaagd 600x22,5x7,5 cm groen geïmpr</t>
  </si>
  <si>
    <t>Rabat halfhouts Douglas geschaafd 300x19,5x1,8 cm groen geï</t>
  </si>
  <si>
    <t>Rabat halfhouts Douglas geschaafd 400x19,5x1,8 cm groen geï</t>
  </si>
  <si>
    <t>Rabat halfhouts Douglas geschaafd 500x19,5x1,8 cm groen geï</t>
  </si>
  <si>
    <t>Plank Douglas fijnbezaagd 180x14x1,5 cm groen geïmpr.</t>
  </si>
  <si>
    <t>Plank Douglas gesch./fijnbez. 400x24,5x2,8 cm groen geïmpr</t>
  </si>
  <si>
    <t>Plank Douglas gesch./fijnbez. 300x19,5x2,8 cm groen geïmpr.</t>
  </si>
  <si>
    <t>Plank Douglas gesch./fijnbez. 400x19,5x2,8 cm groen geïmpr.</t>
  </si>
  <si>
    <t>Plank Douglas gesch./fijnbez. 500x19,5x2,8 cm groen geïmpr.</t>
  </si>
  <si>
    <t>Paal Douglas geschaafd 300x6,5x6,5 cm groen geïmpr.</t>
  </si>
  <si>
    <t>Paal Douglas geschaafd 400x6,5x6,5 cm groen geïmpr.</t>
  </si>
  <si>
    <t>Paal Douglas geschaafd 300x8,5x8,5 cm groen geïmpr.</t>
  </si>
  <si>
    <t>Paal Douglas geschaafd 400x8,5x8,5 cm groen geïmpr.</t>
  </si>
  <si>
    <t>Paal Douglas geschaafd 400x14x14 cm groen geïmpr.</t>
  </si>
  <si>
    <t>Zweeds rabat Douglas 400x16,5x1/2,1 cm zwart gedompeld</t>
  </si>
  <si>
    <t>Zweeds rabat Douglas 500x16,5x1/2,1 cm zwart gedompeld</t>
  </si>
  <si>
    <t>Plank Douglas fijnbezaagd 500x25x2,5 cm zwart gedompeld</t>
  </si>
  <si>
    <t>Dekdeel Douglas grof/fijn 300x13,8x2,4 cm kleurl. geïmpr.</t>
  </si>
  <si>
    <t>Dekdeel Douglas grof/fijn 400x13,8x2,4 cm kleurl. geïmpr.</t>
  </si>
  <si>
    <t>Plank Douglas gesch./fijnbez. 400x24,5x2,8 cm kleurl. geïmp</t>
  </si>
  <si>
    <t>Plank Douglas gesch./fijnbez. 300x19,5x2,8 cm kleurl. geïmp</t>
  </si>
  <si>
    <t>Plank Douglas gesch./fijnbez. 400x19,5x2,8 cm kleurl. geïmp</t>
  </si>
  <si>
    <t>Plank Douglas gesch./fijnbez. 500x19,5x2,8 cm kleurl. geïmp</t>
  </si>
  <si>
    <t>DHZ shutter framewerk 160 cm t.b.v. 14 planken (2 st.)</t>
  </si>
  <si>
    <t>Trellis Hardhout V-trellis 30-65x150 cm</t>
  </si>
  <si>
    <t>Trellis Hardhout 56x180 cm</t>
  </si>
  <si>
    <t>Trellis Vuren V-trellis 30-70x180 cm</t>
  </si>
  <si>
    <t>Dakbeschot Scandinavisch Vuren 300x10x1,6 cm groen geïmpr.</t>
  </si>
  <si>
    <t>Paal Douglas fijnbezaagd 600x20x20 cm onbehandeld</t>
  </si>
  <si>
    <t>Paal Douglas fijnbezaagd 250x20x20 cm onbehandeld</t>
  </si>
  <si>
    <t>Paal Douglas geschaafd 250x12x12 cm onbehandeld</t>
  </si>
  <si>
    <t>Paal Douglas geschaafd 250x14x14 cm onbehandeld</t>
  </si>
  <si>
    <t>Gording Douglas fijnbezaagd 300x15x7 cm onbehandeld</t>
  </si>
  <si>
    <t>Gording Douglas fijnbezaagd 400x15x7 cm onbehandeld</t>
  </si>
  <si>
    <t>Gording Douglas fijnbezaagd 500x15x7 cm onbehandeld</t>
  </si>
  <si>
    <t>Gording Douglas fijnbezaagd 300x17,5x7,5 cm onbehandeld</t>
  </si>
  <si>
    <t>Regel Douglas geschaafd 300x9,5x4,5 cm onbehandeld</t>
  </si>
  <si>
    <t>Regel Douglas geschaafd 500x9,5x4,5 cm onbehandeld</t>
  </si>
  <si>
    <t>Regel Douglas geschaafd 300x7x4,5 cm onbehandeld</t>
  </si>
  <si>
    <t>Regel Douglas geschaafd 500x7x4,5 cm onbehandeld</t>
  </si>
  <si>
    <t>Dakbeschot Douglas 300x19,5x1,8 cm onbehandeld</t>
  </si>
  <si>
    <t>Dakbeschot Douglas 400x19,5x1,8 cm onbehandeld</t>
  </si>
  <si>
    <t>Dakbeschot Douglas 500x19,5x1,8 cm onbehandeld</t>
  </si>
  <si>
    <t>Regel Douglas fijnbezaagd 300x7,5x4,5 cm onbehandeld</t>
  </si>
  <si>
    <t>Regel Douglas fijnbezaagd 500x7,5x4,5 cm onbehandeld</t>
  </si>
  <si>
    <t>Gording Douglas geschaafd 400x22x7 cm onbehandeld</t>
  </si>
  <si>
    <t>Gording Douglas fijnbezaagd 300x10x5 cm onbehandeld</t>
  </si>
  <si>
    <t>Dekdeel Douglas grof/glad 400x14,5x2,5 cm onbehandeld</t>
  </si>
  <si>
    <t>Dekdeel Douglas grof/glad 500x14,5x2,5 cm onbehandeld</t>
  </si>
  <si>
    <t>Gording Douglas fijnbezaagd 500x10x5 cm onbehandeld</t>
  </si>
  <si>
    <t>Gording Douglas fijnbezaagd 400x20x7 cm onbehandeld</t>
  </si>
  <si>
    <t>Gording Douglas fijnbezaagd 500x20x7 cm onbehandeld</t>
  </si>
  <si>
    <t>Gording Douglas fijnbezaagd 600x20x7 cm onbehandeld</t>
  </si>
  <si>
    <t>Gording Douglas fijnbezaagd 600x15x7 cm onbehandeld</t>
  </si>
  <si>
    <t>Gording Douglas geschaafd 300x14,5x4,5 cm onbehandeld</t>
  </si>
  <si>
    <t>Gording Douglas geschaafd 400x14,5x4,5 cm onbehandeld</t>
  </si>
  <si>
    <t>Gording Douglas geschaafd 500x14,5x4,5 cm onbehandeld</t>
  </si>
  <si>
    <t>Gording Douglas geschaafd 300x16x4,5 cm onbehandeld</t>
  </si>
  <si>
    <t>Splitrock 32x13x11 cm grijs/zwart</t>
  </si>
  <si>
    <t>Splitrock 32x13x11 cm tricolore</t>
  </si>
  <si>
    <t>Splitrock 32x13x11 cm musselkalk</t>
  </si>
  <si>
    <t>Splitrock 32x13x11 cm oud drachten</t>
  </si>
  <si>
    <t>Splitrock 32x13x11 cm concrete</t>
  </si>
  <si>
    <t>Splitrock 32x13x11 cm oud bussum</t>
  </si>
  <si>
    <t>Splitrock getrommeld 32x13x11 cm grijs/zwart</t>
  </si>
  <si>
    <t>Splitrock getrommeld 32x13x11 cm tricolore</t>
  </si>
  <si>
    <t>Splitrock getrommeld 32x13x11 cm musselkalk</t>
  </si>
  <si>
    <t>Splitrock getrommeld 32x13x11 cm oud drachten</t>
  </si>
  <si>
    <t>Splitrock getrommeld 32x13x11 cm concrete</t>
  </si>
  <si>
    <t>Splitrock getrommeld 32x13x11 cm oud bussum</t>
  </si>
  <si>
    <t>Splitrock XL 60x15x15 cm grijs/zwart</t>
  </si>
  <si>
    <t>Splitrock XL 60x15x15 cm tricolore</t>
  </si>
  <si>
    <t>Splitrock XL 60x15x15 cm musselkalk</t>
  </si>
  <si>
    <t>Splitrock XL 60x15x15 cm oud drachten</t>
  </si>
  <si>
    <t>Splitrock XL 60x15x15 cm concrete</t>
  </si>
  <si>
    <t>Splitrock XL 60x15x15 cm oud bussum</t>
  </si>
  <si>
    <t>Splitrock XL getrommeld 60x15x15 cm grijs/zwart</t>
  </si>
  <si>
    <t>Splitrock XL getrommeld 60x15x15 cm tricolore</t>
  </si>
  <si>
    <t>Splitrock XL getrommeld 60x15x15 cm musselkalk</t>
  </si>
  <si>
    <t>Splitrock XL getrommeld 60x15x15 cm oud drachten</t>
  </si>
  <si>
    <t>Splitrock XL getrommeld 60x15x15 cm concrete</t>
  </si>
  <si>
    <t>Splitrock XL getrommeld 60x15x15 cm oud bussum</t>
  </si>
  <si>
    <t>Patio minifacet BSS 21x10,5x6 cm nero/grey</t>
  </si>
  <si>
    <t>Patio TOP minifacet BSS 21x10,5x6 cm black</t>
  </si>
  <si>
    <t>Patio minifacet BSS 21x10,5x8 cm nero/grey</t>
  </si>
  <si>
    <t>Patio TOP minifacet BSS 21x10,5x8 cm black</t>
  </si>
  <si>
    <t>Patio TOP minifacet BSS 21x10,5x8 cm tricolore</t>
  </si>
  <si>
    <t>Patio TOP minifacet BSS 21x10,5x8 cm ocean</t>
  </si>
  <si>
    <t>Patio minifacet Longstone 31,5x10,5x7 cm nero/grey</t>
  </si>
  <si>
    <t>Patio TOP minifacet Longstone 31,5x10,5x7 cm black</t>
  </si>
  <si>
    <t>Patio dikformaat XL 28x7x8 cm black</t>
  </si>
  <si>
    <t>Patio dikformaat XL 28x7x8 cm nero/grey</t>
  </si>
  <si>
    <t>Patio dikformaat XL 28x7x8 cm tricolore</t>
  </si>
  <si>
    <t>Patio dikformaat XL 28x7x8 cm ocean</t>
  </si>
  <si>
    <t>Betonplaat 120x80x12 cm</t>
  </si>
  <si>
    <t>Clayville UWF 20x5x6 cm Oostende OP=OP</t>
  </si>
  <si>
    <t>Clayville UWF 20x5x6 cm Amsterdam</t>
  </si>
  <si>
    <t>Clayville UWF Strak 20x5x6 cm Amsterdam</t>
  </si>
  <si>
    <t>Clayville UWF 20x5x6 cm Arnhem</t>
  </si>
  <si>
    <t>Clayville UWF 20x5x6 cm De Panne</t>
  </si>
  <si>
    <t>Clayville UWF 20x5x6 cm Rotterdam</t>
  </si>
  <si>
    <t>Clayville UWF 20x5x6 cm Cadzand Stone Grey</t>
  </si>
  <si>
    <t>Tibet Dark Grey 60x60x3 cm gevlamd G3654</t>
  </si>
  <si>
    <t>Vietnamese hardsteen Anticato 60x60x3 cm Yen Lam</t>
  </si>
  <si>
    <t>Vietnamese hardsteen 20x5x5 cm Soft finish</t>
  </si>
  <si>
    <t>Vietnamese hardsteen 20x5x5 cm Grof geschuurd</t>
  </si>
  <si>
    <t>Antique Blue Light 60x60x3 cm soft finish</t>
  </si>
  <si>
    <t>Antique Blue Light 100x50x3 cm soft finish</t>
  </si>
  <si>
    <t>Tibet Dark Grey 80x80x3 cm gevlamd G3654</t>
  </si>
  <si>
    <t>Tibet Dark Grey 100x100x3 cm gevlamd G3654</t>
  </si>
  <si>
    <t>Stapsteen Basalt Ø 40x3 cm</t>
  </si>
  <si>
    <t>Stapsteen Spotted Bluestone Ø 40x3 cm</t>
  </si>
  <si>
    <t>Stapsteen Tibet Asian White G603 Ø 40x3 cm</t>
  </si>
  <si>
    <t>Kinderkoppen Tibet Asian White 10x10x8 cm G603 (kist ±6m²)</t>
  </si>
  <si>
    <t>Kinderkoppen Tibet Dark Grey 10x10x8 cm G3654 (kist ±6m²)</t>
  </si>
  <si>
    <t>Kandla Grey Kwartsiet 14x14x3-5 cm Bekapt (14,7 m²)</t>
  </si>
  <si>
    <t>Kandla Multicolor Kwartsiet 20x14x5-7 cm Bekapt (10,08 m²)</t>
  </si>
  <si>
    <t>Kandla Multicolor Kwartsiet 14x14x3-5 cm Bekapt (14,7 m²)</t>
  </si>
  <si>
    <t>Flagstone Mandana handgekapt</t>
  </si>
  <si>
    <t>Flagstone Kandla Grey (Autumn Grey)  handgekapt</t>
  </si>
  <si>
    <t>Ceramaxx 60x60x3 cm Andes Gold</t>
  </si>
  <si>
    <t>Ceramaxx 60x60x3 cm Andes Grigio</t>
  </si>
  <si>
    <t>Ceramaxx 60x60x3 cm Andes Moka</t>
  </si>
  <si>
    <t>Ceramaxx 60x60x3 cm Andes Nero</t>
  </si>
  <si>
    <t>Ceramaxx 60x60x3 cm Ardeche Carbon</t>
  </si>
  <si>
    <t>Ceramaxx 60x60x3 cm Ardeche Coffee 2.0</t>
  </si>
  <si>
    <t>Ceramaxx 60x60x3 cm Ardeche Grey</t>
  </si>
  <si>
    <t>Ceramaxx 60x60x3 cm Ardesia Grigio 2.0</t>
  </si>
  <si>
    <t>Ceramaxx 60x60x3 cm Ardesia Nero 2.0</t>
  </si>
  <si>
    <t>Ceramaxx 60x60x3 cm Bourgogne Crema Beige</t>
  </si>
  <si>
    <t>Ceramaxx 60x60x3 cm French Vintage Grey</t>
  </si>
  <si>
    <t>Ceramaxx 60x60x3 cm French Vintage Moka</t>
  </si>
  <si>
    <t>Ceramaxx 60x60x3 cm Frescato Carbone</t>
  </si>
  <si>
    <t>Ceramaxx 60x60x3 cm Metalica Corten Brown 2.0</t>
  </si>
  <si>
    <t>Ceramaxx 90x90x3 cm Ardeche Coffee</t>
  </si>
  <si>
    <t>Ceramaxx 90x90x3 cm Ardeche Grey</t>
  </si>
  <si>
    <t>Ceramaxx 60x60x3 cm Cimenti Clay Anthracite</t>
  </si>
  <si>
    <t>Ceramaxx 60x60x3 cm Cimenti Clay Grey</t>
  </si>
  <si>
    <t>Ceramaxx 60x60x3 cm Cimenti Clay Smoke</t>
  </si>
  <si>
    <t>Ceramaxx 90x90x3 cm Andes Gold</t>
  </si>
  <si>
    <t>Ceramaxx 90x90x3 cm Andes Grigio</t>
  </si>
  <si>
    <t>Ceramaxx 90x90x3 cm Andes Moka</t>
  </si>
  <si>
    <t>Ceramaxx 90x90x3 cm Andes Nero</t>
  </si>
  <si>
    <t>Ceramaxx 90x90x3 cm Ardeche Carbon</t>
  </si>
  <si>
    <t>Ceramaxx 90x90x3 cm Bourgogne Crema Beige</t>
  </si>
  <si>
    <t>Ceramaxx 90x90x3 cm Cimenti Clay Anthracite</t>
  </si>
  <si>
    <t>Ceramaxx 90x90x3 cm Cimenti Clay Grey</t>
  </si>
  <si>
    <t>Ceramaxx 90x90x3 cm Cimenti Clay Smoke</t>
  </si>
  <si>
    <t>Ceramaxx 90x90x3 cm Durban Slate Multicolor</t>
  </si>
  <si>
    <t>Ceramic 90x60x2 cm Line French Vintage Greige</t>
  </si>
  <si>
    <t>Ceramic 90x60x2 cm Line French Vintage Noce</t>
  </si>
  <si>
    <t>Ceramic 90x60x2 cm Line French Vintage Sand</t>
  </si>
  <si>
    <t>Ecoboard Flex 0,7x14 cm Grey (per m¹)</t>
  </si>
  <si>
    <t>Ecoboard Flex 0,7x14 cm Black (per m¹)</t>
  </si>
  <si>
    <t>Ecoboard Flex 0,7x14 cm Brown (per m¹)</t>
  </si>
  <si>
    <t>Ecoboard Pic 40x4x4 cm Grey</t>
  </si>
  <si>
    <t>Ecoboard Pic 60x4x4 cm Grey</t>
  </si>
  <si>
    <t>Palissade 2 zijden ruw, 4 geschuurd 50x12x12 cm Spotted Blue</t>
  </si>
  <si>
    <t>Palissade gevlamd 50x12x12 cm Tibet Dark Grey G3654</t>
  </si>
  <si>
    <t>Palissade Bekapt 75x12x12 cm Vietnamees Basalt</t>
  </si>
  <si>
    <t>Opsluitband Bekapt 100x6-8x20 cm Kandla Grey</t>
  </si>
  <si>
    <t>Opsluitband Bekapt 100x6-8x20 cm Kandla Multicolor</t>
  </si>
  <si>
    <t>Opsluitband Gevlamd 100x6x20 cm Tibet Dark Grey G3654</t>
  </si>
  <si>
    <t>Stone Panel 60x15x3,5 cm Rustic Terra</t>
  </si>
  <si>
    <t>Stone Panel 60x15x1,5-2,5 cm Grey Quarzite</t>
  </si>
  <si>
    <t>Stone Panel 60x15x1,5-2,5 cm Rusty Slate</t>
  </si>
  <si>
    <t>Stone Panel 60x15x1,5-2,5 cm Black Quarzite</t>
  </si>
  <si>
    <t>Stone Panel 60x15x1,5-3,5 cm Rustic Sand</t>
  </si>
  <si>
    <t>Zwembadrand +bullnose 60x30x3 cm Spotted Blue Riven</t>
  </si>
  <si>
    <t>Zwembadrand +bullnose 60x30x3 cm Tibet Dark Grey G3654</t>
  </si>
  <si>
    <t>Zwembadrand 30/60x30/60x5/2,5 cm Tibet Dark Grey G3654</t>
  </si>
  <si>
    <t>Traptrede breuk ruw 100x35x15 cm Kandla Grey</t>
  </si>
  <si>
    <t>Traptrede breuk ruw 100x35x15 cm Kandla Multicolor</t>
  </si>
  <si>
    <t>Traptrede gevlamd 100x35x15 cm Tibet Dark Grey G3654</t>
  </si>
  <si>
    <t>Alpengrind / Calsto 8-12 mm 500 kg Mini Big Bag</t>
  </si>
  <si>
    <t>Basaltsplit 11-16 mm 1500 kg Big Bag</t>
  </si>
  <si>
    <t>Basaltsplit 11-16 mm 500 kg Mini Big Bag</t>
  </si>
  <si>
    <t>Basaltsplit 16-22 mm 1500 kg Big Bag</t>
  </si>
  <si>
    <t>Basaltsplit 16-22 mm 500 kg Mini Big Bag</t>
  </si>
  <si>
    <t>Basalt breuksteen 56-75 mm 500 kg Mini Big Bag</t>
  </si>
  <si>
    <t>Black Slate Premium 15-30 mm 1400 kg Big Bag</t>
  </si>
  <si>
    <t>Black Slate Premium 15-30 mm 500 kg Mini Big Bag</t>
  </si>
  <si>
    <t>Black Slate Premium 30-90 mm 1300 kg Big Bag</t>
  </si>
  <si>
    <t>Black Slate Premium 30-90 mm 500 kg Mini Big Bag</t>
  </si>
  <si>
    <t>Canadian Slate blue 15-30 mm 500 kg Mini Big Bag</t>
  </si>
  <si>
    <t>Carrara grind 7-15 mm 500 kg Mini Big Bag</t>
  </si>
  <si>
    <t>Carrara grind 25-40 mm 500 kg Mini Big Bag</t>
  </si>
  <si>
    <t>Castlegrind beige 4-10 mm 500 kg Mini Big Bag</t>
  </si>
  <si>
    <t>Castlegrind beige 4-10 mm 1500 kg Big Bag</t>
  </si>
  <si>
    <t>Castlegrind beige 10-20 mm 500 kg Mini Big Bag</t>
  </si>
  <si>
    <t>Castlegrind beige 10-20 mm 1500 kg Big Bag</t>
  </si>
  <si>
    <t>Glitter Stone Black 10-30 mm 500 kg Mini Big Bag</t>
  </si>
  <si>
    <t>Glitter Stone Black 50-80 mm 500 kg Mini Big Bag</t>
  </si>
  <si>
    <t>Granada split 10-18 mm 1500 kg Big Bag</t>
  </si>
  <si>
    <t>Granada split 10-18 mm 500 kg Mini Big Bag</t>
  </si>
  <si>
    <t>Granito Grigio 11-16 mm 500 kg Mini Big Bag</t>
  </si>
  <si>
    <t>Grauwackesplit Premium 6-16 mm 1500 kg Big Bag</t>
  </si>
  <si>
    <t>Grauwackesplit Premium 6-16 mm 500 kg Mini Big Bag</t>
  </si>
  <si>
    <t>Grauwackesplit Premium 16-32 mm 1500 kg Big Bag</t>
  </si>
  <si>
    <t>Grauwackesplit Premium 16-32 mm 500 kg Mini Big Bag</t>
  </si>
  <si>
    <t>Grauwacke breuksteen 60-80 mm 500 kg Mini Big Bag</t>
  </si>
  <si>
    <t>Icy Blue split 25-40 mm 1500 kg Big Bag</t>
  </si>
  <si>
    <t>Icy Blue split 25-40 mm 500 kg Mini Big Bag</t>
  </si>
  <si>
    <t>Icy Blue split 40-60 mm 500 kg Mini Big Bag</t>
  </si>
  <si>
    <t>Icy Blue split 16-25 mm 500 kg Mini Big Bag</t>
  </si>
  <si>
    <t>Japans Split /Nederlandse steenslag 2-6 mm 500 kg Mini Big B</t>
  </si>
  <si>
    <t>Japans Split /Nederlandse steenslag 11-16 mm 1500 kg Big Bag</t>
  </si>
  <si>
    <t>Japans Split /Nederlandse steenslag 11-16 mm 500 kg Mini Big</t>
  </si>
  <si>
    <t>Lava split 16-32 mm 400 kg Mini Big Bag</t>
  </si>
  <si>
    <t>Lava breuksteen 50-80 mm 900 kg Big Bag</t>
  </si>
  <si>
    <t>Lava split Black Tobacco 7-15 mm 400 kg Mini Big Bag</t>
  </si>
  <si>
    <t>Marbre Rose split 10-20 mm 500 kg Mini Big Bag</t>
  </si>
  <si>
    <t>Mediterranea split 8-12 mm 1500 kg Big Bag</t>
  </si>
  <si>
    <t>Mediterranea split 8-12 mm 500 kg Mini Big Bag</t>
  </si>
  <si>
    <t>Moräne (Duitsland) 8-16 mm 500 kg Mini Big Bag</t>
  </si>
  <si>
    <t>Moräne (Duitsland) 30-60 mm 500 kg Mini Big Bag</t>
  </si>
  <si>
    <t>Polar White grind 8-16 mm 500 kg Mini Big Bag</t>
  </si>
  <si>
    <t>Polar White grind 16-25 mm 500 kg Mini Big Bag</t>
  </si>
  <si>
    <t>Polar White grind 40-60 mm 500 kg Mini Big Bag</t>
  </si>
  <si>
    <t>Rouge Belge split 8-16 mm 500 kg Mini Big Bag</t>
  </si>
  <si>
    <t>Taunuskwarts 7-12 mm 1500 kg Big Bag</t>
  </si>
  <si>
    <t>Taunuskwarts 7-12 mm 500 kg Mini Big Bag</t>
  </si>
  <si>
    <t>Terra split 8-16 mm 500 kg Mini Big Bag</t>
  </si>
  <si>
    <t>Torino Rosso split 8-10 mm 500 kg Mini Big Bag</t>
  </si>
  <si>
    <t>Torros 30-60 mm 500 kg Mini Big Bag</t>
  </si>
  <si>
    <t>Yellow Sun Extra split 8-11 mm 1500 kg Big Bag</t>
  </si>
  <si>
    <t>Yellow Sun Extra split 8-11 mm 500 kg Mini Big Bag</t>
  </si>
  <si>
    <t>Yellow Sun Extra split 11-16 mm 1500 kg Big Bag</t>
  </si>
  <si>
    <t>Yellow Sun Extra split 11-16 mm 500 kg Mini Big Bag</t>
  </si>
  <si>
    <t>Yellow Sun Extra split 16-22 mm 1500 kg Big Bag</t>
  </si>
  <si>
    <t>Yellow Sun Extra split 16-22 mm 500 kg Mini Big Bag</t>
  </si>
  <si>
    <t>Yellow Sun Extra split 20-40 mm 1400 kg Big Bag</t>
  </si>
  <si>
    <t>Yellow Sun Extra split 20-40 mm 500 kg Mini Big Bag</t>
  </si>
  <si>
    <t>Yellow Sun breuksteen 60-90 mm 1400 kg Big Bag</t>
  </si>
  <si>
    <t>Yellow Sun breuksteen 60-90 mm 500 kg Mini Big Bag</t>
  </si>
  <si>
    <t>Yorkshire split 8-16 mm 500 kg Mini Big Bag</t>
  </si>
  <si>
    <t>Zebrasplit 8-16 mm 1500 kg Big Bag</t>
  </si>
  <si>
    <t>Zebrasplit 8-16 mm 500 kg Mini Big Bag</t>
  </si>
  <si>
    <t>Zebrasplit 16-25 mm 1500 kg Big Bag</t>
  </si>
  <si>
    <t>Zebrasplit 16-25 mm 500 kg Mini Big Bag</t>
  </si>
  <si>
    <t>Zeegrind 20-40 mm 500 kg Mini Big Bag</t>
  </si>
  <si>
    <t>Limburgs grind 4-8 mm 1500 kg Big Bag</t>
  </si>
  <si>
    <t>Limburgs grind 4-8 mm 500 kg Mini Big Bag</t>
  </si>
  <si>
    <t>Limburgs grind 8-16 mm 1500 kg Big Bag</t>
  </si>
  <si>
    <t>Limburgs grind 8-16 mm 500 kg Mini Big Bag</t>
  </si>
  <si>
    <t>Limburgs grind 16-32 mm 1500 kg Big Bag</t>
  </si>
  <si>
    <t>Limburgs grind 16-32 mm 500 kg Mini Big Bag</t>
  </si>
  <si>
    <t>Limburgs grind 30-60 mm 1500 kg Big Bag</t>
  </si>
  <si>
    <t>Witte Kwartskiezel 4-8 mm 1500 kg Big Bag</t>
  </si>
  <si>
    <t>Witte Kwartskiezel 4-8 mm 500 kg Mini Big Bag</t>
  </si>
  <si>
    <t>Alpengrind / Calsto 8-12 mm 20 kg</t>
  </si>
  <si>
    <t>Beach Pebbles zwart 30-60 mm 20 kg</t>
  </si>
  <si>
    <t>Black Slate Premium 15-30 mm 20 kg</t>
  </si>
  <si>
    <t>Black Slate Premium 30-90 mm 20 kg</t>
  </si>
  <si>
    <t>Glitter Stone Black 10-30 mm 20 kg</t>
  </si>
  <si>
    <t>Glitter Stone Black 50-80 mm 20 kg</t>
  </si>
  <si>
    <t>Granada split 10-18 mm 20 kg</t>
  </si>
  <si>
    <t>Granito Grigio 11-16 mm 20 kg</t>
  </si>
  <si>
    <t>Icy Blue grind 8-16 mm 20 kg</t>
  </si>
  <si>
    <t>Icy Blue split 25-40 mm 20 kg</t>
  </si>
  <si>
    <t>Japans Split /Nederlandse steenslag 11-16 mm 20 kg</t>
  </si>
  <si>
    <t>Lava split Black Tobacco 7-15 mm 13,5 Ltr</t>
  </si>
  <si>
    <t>Marbre Rose split 10-20 mm 20 kg</t>
  </si>
  <si>
    <t>Mediterranea split 8-12 mm 20 kg</t>
  </si>
  <si>
    <t>Moräne (Duitsland) 8-16 mm 20 kg</t>
  </si>
  <si>
    <t>Nero Ebano grind 12-16 mm 20 kg</t>
  </si>
  <si>
    <t>Polar White grind 8-16 mm 20 kg</t>
  </si>
  <si>
    <t>Polar White grind 16-25 mm 20 kg</t>
  </si>
  <si>
    <t>Polar White grind 25-40 mm 20 kg</t>
  </si>
  <si>
    <t>Polar White grind 40-60 mm 20 kg</t>
  </si>
  <si>
    <t>Rouge Belge split 8-16 mm 20 kg</t>
  </si>
  <si>
    <t>Taunuskwarts 4-8 mm 20 kg</t>
  </si>
  <si>
    <t>Torino Rosso split 8-10 mm 20 kg</t>
  </si>
  <si>
    <t>Yellow Sun Extra split 8-11 mm 20 kg</t>
  </si>
  <si>
    <t>Yorkshire split 8-16 mm 20 kg</t>
  </si>
  <si>
    <t>Zebrasplit 16-25 mm 20 kg</t>
  </si>
  <si>
    <t>Witte Kwartskiezel 4-8 mm naturel 20 kg</t>
  </si>
  <si>
    <t>Tubag TCE Trascompound bindmiddel Monokorn 25 kg</t>
  </si>
  <si>
    <t>Tubag TNH Rapid Tras Hechtemulsie/Tegellijm 25 kg</t>
  </si>
  <si>
    <t>Lightpro Erba set</t>
  </si>
  <si>
    <t>Lightpro Erba medium</t>
  </si>
  <si>
    <t>Lightpro Oberon Lo</t>
  </si>
  <si>
    <t>Lightpro Oberon Hi</t>
  </si>
  <si>
    <t>Lightpro Oberon DL</t>
  </si>
  <si>
    <t>Lightpro Oberon Hi Smart</t>
  </si>
  <si>
    <t>Lightpro Eros Lo</t>
  </si>
  <si>
    <t>Lightpro Eros Hi</t>
  </si>
  <si>
    <t>Lightpro Xible</t>
  </si>
  <si>
    <t>Lightpro Tiga DL</t>
  </si>
  <si>
    <t>Lightpro Castor 4</t>
  </si>
  <si>
    <t>Lightpro Castor 8</t>
  </si>
  <si>
    <t>Lightpro Castor 9</t>
  </si>
  <si>
    <t>Lightpro Castor Smart</t>
  </si>
  <si>
    <t>Lightpro Tube</t>
  </si>
  <si>
    <t>Lightpro Juno Tube</t>
  </si>
  <si>
    <t>Lightpro Juno 2</t>
  </si>
  <si>
    <t>Lightpro Juno 4</t>
  </si>
  <si>
    <t>Lightpro Quartz</t>
  </si>
  <si>
    <t>Lightpro Avior</t>
  </si>
  <si>
    <t>Lightpro Nilus</t>
  </si>
  <si>
    <t>Lightpro Kuma</t>
  </si>
  <si>
    <t>Lightpro Ixion</t>
  </si>
  <si>
    <t>Lightpro Ixion Small 230V</t>
  </si>
  <si>
    <t>Lightpro Rodas</t>
  </si>
  <si>
    <t>Lightpro Onyx 20</t>
  </si>
  <si>
    <t>Lightpro Onyx 20 Sleeve</t>
  </si>
  <si>
    <t>Lightpro Atik R1</t>
  </si>
  <si>
    <t>Lightpro Agate</t>
  </si>
  <si>
    <t>Lightpro Nomia</t>
  </si>
  <si>
    <t>Lightpro LED strip 15 m op rol</t>
  </si>
  <si>
    <t>Lightpro LED strip connector incl connector F (new)</t>
  </si>
  <si>
    <t>Lightpro Transformator 12V/24W</t>
  </si>
  <si>
    <t>Lightpro Transformator-Timer 100W Touch</t>
  </si>
  <si>
    <t>Lightpro Transformator-Timer 150W Touch</t>
  </si>
  <si>
    <t>Lightpro Verlengkabel sensor - 6 m</t>
  </si>
  <si>
    <t>Lightpro 12 volt kabel AWG14 - 25m</t>
  </si>
  <si>
    <t>Lightpro 12 volt kabel AWG14 - 50m</t>
  </si>
  <si>
    <t>Lightpro 12 volt kabel AWG14 - 100m</t>
  </si>
  <si>
    <t>Lightpro 12 volt kabel AWG14 - 200m</t>
  </si>
  <si>
    <t>Lightpro 12 volt verlengkabel - 1 m</t>
  </si>
  <si>
    <t>Lightpro 12 volt verlengkabel - 3 m</t>
  </si>
  <si>
    <t>Lightpro Connector Type F (Female)</t>
  </si>
  <si>
    <t>Lightpro Connector Type M (Male)</t>
  </si>
  <si>
    <t>Lightpro Kabelverdeler</t>
  </si>
  <si>
    <t>Lightpro Grondspies</t>
  </si>
  <si>
    <t>Lightpro Ontvanger</t>
  </si>
  <si>
    <t>Lightpro Afstandsbediening + ontvanger</t>
  </si>
  <si>
    <t>Lightpro Switch Smart Wi-Fi</t>
  </si>
  <si>
    <t>Lightpro Motion Sensor Smart</t>
  </si>
  <si>
    <t>Lightpro Gateway</t>
  </si>
  <si>
    <t>Terra antica KF 20x10x5,2 cm Genova</t>
  </si>
  <si>
    <t>Terra antica DF60 20x6,5x6 cm Ancona</t>
  </si>
  <si>
    <t>Terra antica WF60 20x5x6 cm Ancona</t>
  </si>
  <si>
    <t>Terra antica DF60 20x6,5x6 cm Gromo</t>
  </si>
  <si>
    <t>Terra antica WF60 20x5x6 cm Gromo</t>
  </si>
  <si>
    <t>Terra antica onbezand DF60 20x6,5x6 cm Carbona</t>
  </si>
  <si>
    <t>Terra antica onbezand WF60 20x5x6 cm Carbona</t>
  </si>
  <si>
    <t>Terra antica DF60 20x6,5x6 cm Bolzano</t>
  </si>
  <si>
    <t>Terra antica WF60 20x5x6 cm Bolzano</t>
  </si>
  <si>
    <t>Terra antica DF60 20x6,5x6 cm Bergamo</t>
  </si>
  <si>
    <t>Terra antica WF60 20x5x6 cm Bergamo</t>
  </si>
  <si>
    <t>Terra antica DF60 20x6,5x6 cm Iseo</t>
  </si>
  <si>
    <t>Terra antica WF60 20x5x6 cm Iseo</t>
  </si>
  <si>
    <t>Terra antica DF60 20x6,5x6 cm Lucca</t>
  </si>
  <si>
    <t>Terra antica WF60 20x5x6 cm Lucca</t>
  </si>
  <si>
    <t>Terra antica DF60 20x6,5x6 cm Lugano</t>
  </si>
  <si>
    <t>Terra antica WF60 20x5x6 cm Lugano</t>
  </si>
  <si>
    <t>Terra antica DF60 20x6,5x6 cm Modena</t>
  </si>
  <si>
    <t>Terra antica WF60 20x5x6 cm Modena</t>
  </si>
  <si>
    <t>Terra antica DF60 20x6,5x6 cm Novara</t>
  </si>
  <si>
    <t>Terra antica WF60 20x5x6 cm Novara</t>
  </si>
  <si>
    <t>Terra antica DF60 20x6,5x6 cm Roma</t>
  </si>
  <si>
    <t>Terra antica WF60 20x5x6 cm Roma</t>
  </si>
  <si>
    <t>Terra antica DF60 20x6,5x6 cm Verona</t>
  </si>
  <si>
    <t>Terra antica WF60 20x5x6 cm Verona</t>
  </si>
  <si>
    <t>Terra antica DF60 20x6,5x6 cm Vulcano</t>
  </si>
  <si>
    <t>Terra antica WF60 20x5x6 cm Vulcano</t>
  </si>
  <si>
    <t>Gebakken stapelblok 29x10x10 cm Carbona</t>
  </si>
  <si>
    <t>Infinito Comfort 20x20x6 cm Black</t>
  </si>
  <si>
    <t>Infinito Comfort 30x20x6 cm Black</t>
  </si>
  <si>
    <t>Infinito Comfort 30x20x6 cm Nuance Light Grey</t>
  </si>
  <si>
    <t>Infinito Comfort 30x20x6 cm Tavo</t>
  </si>
  <si>
    <t>Infinito Comfort 30x20x6 cm Nuance Greige</t>
  </si>
  <si>
    <t>Infinito Comfort 30x20x6 cm Orso</t>
  </si>
  <si>
    <t>Infinito Comfort 60x30x6 cm Black</t>
  </si>
  <si>
    <t>Infinito Comfort 60x30x6 cm Medium Grey</t>
  </si>
  <si>
    <t>Infinito Comfort 60x30x6 cm Light Grey</t>
  </si>
  <si>
    <t>Infinito Comfort 60x30x6 cm Nuance Light Grey</t>
  </si>
  <si>
    <t>Infinito Comfort 60x30x6 cm Nuance Greige</t>
  </si>
  <si>
    <t>Infinito Comfort 60x60x6 cm Black</t>
  </si>
  <si>
    <t>Infinito Comfort 60x60x6 cm Medium Grey</t>
  </si>
  <si>
    <t>Infinito Comfort 60x60x6 cm Light Grey</t>
  </si>
  <si>
    <t>Infinito Comfort 60x60x6 cm Nuance Light Grey</t>
  </si>
  <si>
    <t>Infinito Comfort 100x50x6 cm Black</t>
  </si>
  <si>
    <t>Infinito Comfort 100x50x6 cm Light Grey</t>
  </si>
  <si>
    <t>Infinito Comfort 100x100x6 cm Black</t>
  </si>
  <si>
    <t>Infinito Comfort 100x100x6 cm Medium Grey</t>
  </si>
  <si>
    <t>Infinito Comfort 100x100x6 cm Light Grey</t>
  </si>
  <si>
    <t>Infinito Comfort 120x60x8 cm Black</t>
  </si>
  <si>
    <t>Infinito Comfort 120x60x8 cm Medium Grey</t>
  </si>
  <si>
    <t>Infinito Comfort 120x60x8 cm Light Grey</t>
  </si>
  <si>
    <t>Infinito Comfort 120x120x8 cm Black</t>
  </si>
  <si>
    <t>Infinito Comfort 120x120x8 cm Medium Grey</t>
  </si>
  <si>
    <t>Infinito Comfort 120x120x8 cm Light Grey</t>
  </si>
  <si>
    <t>Infinito Comfort 60x60x4,4 cm Black</t>
  </si>
  <si>
    <t>Infinito Comfort 60x60x4,4 cm Medium Grey</t>
  </si>
  <si>
    <t>Infinito Comfort 60x60x4,4 cm Light Grey</t>
  </si>
  <si>
    <t>Infinito Comfort 60x60x4,4 cm Nuance Light Grey</t>
  </si>
  <si>
    <t>Infinito Comfort 60x60x4,4 cm Tavo</t>
  </si>
  <si>
    <t>Infinito Comfort 60x60x4,4 cm Nuance Greige</t>
  </si>
  <si>
    <t>Infinito Comfort 60x60x4,4 cm Orso</t>
  </si>
  <si>
    <t>Infinito Comfort 80x40x4,4 cm Black</t>
  </si>
  <si>
    <t>Infinito Comfort 80x40x4,4 cm Medium Grey</t>
  </si>
  <si>
    <t>Infinito Comfort 80x40x4,4 cm Light Grey</t>
  </si>
  <si>
    <t>Infinito Comfort 80x40x4,4 cm Nuance Light Grey</t>
  </si>
  <si>
    <t>Infinito Comfort 80x40x4,4 cm Tavo</t>
  </si>
  <si>
    <t>Randa 15x15x6 cm Lava</t>
  </si>
  <si>
    <t>Randa 15x15x6 cm Monaco</t>
  </si>
  <si>
    <t>Randa 15x15x6 cm Oslo</t>
  </si>
  <si>
    <t>Randa 20x20x6 cm Lava</t>
  </si>
  <si>
    <t>Randa 20x20x6 cm Monaco</t>
  </si>
  <si>
    <t>Randa 20x20x6 cm Oslo</t>
  </si>
  <si>
    <t>Randa 30x20x6 cm Lava</t>
  </si>
  <si>
    <t>Randa 30x20x6 cm Monaco</t>
  </si>
  <si>
    <t>Randa 30x20x6 cm Oslo</t>
  </si>
  <si>
    <t>Stonehedge Waalformaat 20x5x6 cm Antraciet</t>
  </si>
  <si>
    <t>Stonehedge Waalformaat 20x5x6 cm Bont</t>
  </si>
  <si>
    <t>Stonehedge Waalformaat 20x5x6 cm Bruin-Zwart</t>
  </si>
  <si>
    <t>Stonehedge Waalformaat 20x5x6 cm Camargue</t>
  </si>
  <si>
    <t>Stonehedge Waalformaat 20x5x6 cm Roubaix</t>
  </si>
  <si>
    <t>Stonehedge Waalformaat 20x5x6 cm Terra Nuance Greige</t>
  </si>
  <si>
    <t>Stonehedge Waalformaat 20x5x6 cm Terra Nuance Paars-Bruin</t>
  </si>
  <si>
    <t>Stonehedge Waalformaat 20x5x6 cm Terra Nuance Rood-Bruin</t>
  </si>
  <si>
    <t>Stonehedge Dikformaat 20x6,6x8 cm Antraciet</t>
  </si>
  <si>
    <t>Stonehedge Dikformaat 20x6,6x8 cm Roubaix</t>
  </si>
  <si>
    <t>Stonehedge Dikformaat 20x6,6x8 cm Bruin-Zwart</t>
  </si>
  <si>
    <t>Stonehedge Dikformaat 20x6,6x8 cm Terra Nuance Paars-Bruin</t>
  </si>
  <si>
    <t>Stonehedge Dikformaat 20x6,6x8 cm Terra Nuance Rood-Bruin</t>
  </si>
  <si>
    <t>Stonehedge 10x10x6 cm Antraciet</t>
  </si>
  <si>
    <t>Stonehedge 10x10x6 cm Roubaix</t>
  </si>
  <si>
    <t>Stonehedge 15x15x6 cm Antraciet</t>
  </si>
  <si>
    <t>Stonehedge 15x15x6 cm Bont</t>
  </si>
  <si>
    <t>Stonehedge 15x15x6 cm Bruin-Zwart</t>
  </si>
  <si>
    <t>Stonehedge 15x15x6 cm Camargue</t>
  </si>
  <si>
    <t>Stonehedge 15x15x6 cm Oceanis</t>
  </si>
  <si>
    <t>Stonehedge 15x15x6 cm Roubaix</t>
  </si>
  <si>
    <t>Stonehedge 15x15x6 cm Sunset Rood</t>
  </si>
  <si>
    <t>Stonehedge 15x15x6 cm Tavo</t>
  </si>
  <si>
    <t>Stonehedge 15x15x6 cm Greige</t>
  </si>
  <si>
    <t>Stonehedge 22,5x15x6 cm Antraciet</t>
  </si>
  <si>
    <t>Stonehedge 22,5x15x6 cm Bont</t>
  </si>
  <si>
    <t>Stonehedge 22,5x15x6 cm Camargue</t>
  </si>
  <si>
    <t>Stonehedge 22,5x15x6 cm Roubaix</t>
  </si>
  <si>
    <t>Stonehedge 20x20x6 cm Antraciet</t>
  </si>
  <si>
    <t>Stonehedge 20x20x6 cm Bont</t>
  </si>
  <si>
    <t>Stonehedge 20x20x6 cm Camargue</t>
  </si>
  <si>
    <t>Stonehedge 20x20x6 cm Roubaix</t>
  </si>
  <si>
    <t>Stonehedge 20x20x6 cm Tavo</t>
  </si>
  <si>
    <t>Stonehedge 20x20x6 cm Greige</t>
  </si>
  <si>
    <t>Stonehedge 30x20x6 cm Antraciet</t>
  </si>
  <si>
    <t>Stonehedge 30x20x6 cm Bont</t>
  </si>
  <si>
    <t>Stonehedge 30x20x6 cm Bruin-Zwart</t>
  </si>
  <si>
    <t>Stonehedge 30x20x6 cm Camargue</t>
  </si>
  <si>
    <t>Stonehedge 30x20x6 cm Roubaix</t>
  </si>
  <si>
    <t>Stonehedge 30x20x6 cm Tavo</t>
  </si>
  <si>
    <t>Stonehedge Cahors Wildverband 8,78 m² Antraciet</t>
  </si>
  <si>
    <t>Stonehedge Cahors Wildverband 8,78 m² Bont</t>
  </si>
  <si>
    <t>Stonehedge Cahors Wildverband 8,78 m² Camargue</t>
  </si>
  <si>
    <t>Stonehedge Cahors Wildverband 8,78 m² Roubaix</t>
  </si>
  <si>
    <t>Stonehedge Cahors Wildverband 8,78 m² Greige</t>
  </si>
  <si>
    <t>Damme 30x20x6 cm Grijs-Zwart</t>
  </si>
  <si>
    <t>Damme 30x20x6 cm Oud bont</t>
  </si>
  <si>
    <t>Damme 30x20x6 cm Zwart</t>
  </si>
  <si>
    <t>Damme 20x20x6 cm Grijs-Zwart</t>
  </si>
  <si>
    <t>Damme 20x20x6 cm Oud bont</t>
  </si>
  <si>
    <t>Damme 20x20x6 cm Zwart</t>
  </si>
  <si>
    <t>Damme ongetrommeld 30x20x6 cm Oud bont</t>
  </si>
  <si>
    <t>Damme ongetrommeld 30x20x6 cm Grijs</t>
  </si>
  <si>
    <t>Damme ongetrommeld 30x20x6 cm Grijs-Zwart</t>
  </si>
  <si>
    <t>Damme ongetrommeld 20x20x6 cm Grijs</t>
  </si>
  <si>
    <t>Damme ongetrommeld 20x20x6 cm Grijs-Zwart</t>
  </si>
  <si>
    <t>Damme ongetrommeld 20x20x6 cm Zwart</t>
  </si>
  <si>
    <t>Opsluitband Inviso 100x1,5/6x20 cm Grijs</t>
  </si>
  <si>
    <t>Opsluitband Inviso 100x1,5/6x20 cm Zwart</t>
  </si>
  <si>
    <t>Opsluitband Infinito Comfort 100x6x20 cm Black</t>
  </si>
  <si>
    <t>Opsluitband Infinito Comfort 100x6x20 cm Medium Grey</t>
  </si>
  <si>
    <t>Opsluitband Infinito Comfort 100x6x20 cm Light Grey</t>
  </si>
  <si>
    <t>Opsluitband Infinito Comfort 100x6x20 cm Nuance Greige</t>
  </si>
  <si>
    <t>Opsluitband 100x10x30 cm Grijs</t>
  </si>
  <si>
    <t>Gardino Randa 120x14x11 cm Lava</t>
  </si>
  <si>
    <t>Gardino Randa 120x14x11 cm Oslo</t>
  </si>
  <si>
    <t>Gardino Randa 60x14x11 cm Oslo</t>
  </si>
  <si>
    <t>Gardino Randa 90x14x11 cm Oslo</t>
  </si>
  <si>
    <t>Gardino Stonehedge 120x14x11 cm Roubaix</t>
  </si>
  <si>
    <t>Gardino Stonehedge 120x14x11 cm Zwart</t>
  </si>
  <si>
    <t>Gardino Stonehedge 60x14x11 cm Roubaix</t>
  </si>
  <si>
    <t>Gardino Stonehedge 60x14x11 cm Zwart</t>
  </si>
  <si>
    <t>Gardino Stonehedge 90x14x11 cm Roubaix</t>
  </si>
  <si>
    <t>Gardino Stonehedge 90x14x11 cm Zwart</t>
  </si>
  <si>
    <t>Moodul muurelement 60x30x9 cm Black</t>
  </si>
  <si>
    <t>Moodul afdeksteen 60x30x7,5 cm Black</t>
  </si>
  <si>
    <t>Moodul muurelement 60x30x9 cm Grey</t>
  </si>
  <si>
    <t>Moodul afdeksteen 60x30x7,5 cm Grey</t>
  </si>
  <si>
    <t>Moodul muurelement 60x15x9 cm Black</t>
  </si>
  <si>
    <t>Moodul afdeksteen 60x15x7,5 cm Black</t>
  </si>
  <si>
    <t>Moodul muurelement 60x15x9 cm Grey</t>
  </si>
  <si>
    <t>Moodul afdeksteen 60x15x7,5 cm Grey</t>
  </si>
  <si>
    <t>Moodul steun legger RVS (2 st.)</t>
  </si>
  <si>
    <t>Moodul steun voor zitbank RVS (2 st.)</t>
  </si>
  <si>
    <t>Moodul universeel RVS ophanghaakje</t>
  </si>
  <si>
    <t>Brickline Comfort 60x10x10 cm Black</t>
  </si>
  <si>
    <t>Brickline Comfort 60x10x10 cm Medium Grey</t>
  </si>
  <si>
    <t>Brickline Comfort 60x10x10 cm Light Grey</t>
  </si>
  <si>
    <t>Brickline Comfort 60x10x10 cm Nuance Light Grey</t>
  </si>
  <si>
    <t>Brickline Comfort 60x10x10 cm Nuance Greige</t>
  </si>
  <si>
    <t>Brickline Budget 60x10x10 cm Antraciet</t>
  </si>
  <si>
    <t>Brickline Budget 60x10x10 cm Grijs-Zwart</t>
  </si>
  <si>
    <t>Moodul Creations muurelement 90x45x7,5 cm Shaded Medium Grey</t>
  </si>
  <si>
    <t>Moodul Creations muurelement 90x45x7,5 cm Shaded Light Grey</t>
  </si>
  <si>
    <t>Moodul Creations muurelement 90x15x7,5 cm Shaded Medium Grey</t>
  </si>
  <si>
    <t>Moodul Creations muurelement 90x15x7,5 cm Shaded Light Grey</t>
  </si>
  <si>
    <t>Moodul Creations Rechte Connector RVS</t>
  </si>
  <si>
    <t>Moodul Creations Buitenhoek RVS</t>
  </si>
  <si>
    <t>Moodul Creations Binnenhoek RVS</t>
  </si>
  <si>
    <t>Moodul Creations Verbindingsprofiel RVS</t>
  </si>
  <si>
    <t>Traptrede normale deklaag 50x35x15 cm Antraciet</t>
  </si>
  <si>
    <t>Traptrede normale deklaag 100x35x15 cm Antraciet</t>
  </si>
  <si>
    <t>Traptrede normale deklaag 50x35x15 cm Grijs</t>
  </si>
  <si>
    <t>Traptrede normale deklaag 100x35x15 cm Grijs</t>
  </si>
  <si>
    <t>Traptrede Infinito Comfort 120x40x15 cm Medium Grey</t>
  </si>
  <si>
    <t>Traptrede Infinito Comfort 120x40x15 cm Light Grey</t>
  </si>
  <si>
    <t>Traptrede Infinito Comfort 120x40x15 cm Nuance Greige</t>
  </si>
  <si>
    <t>Hydro Lineo 30x10x8 cm 0 Antraciet</t>
  </si>
  <si>
    <t>Hydro Lineo 30x10x8 cm 0 Grijs</t>
  </si>
  <si>
    <t>Hydro Lineo 30x10x8 cm 22 Grijs</t>
  </si>
  <si>
    <t>Hydro Lineo 30x10x8 cm 22 Antraciet</t>
  </si>
  <si>
    <t>Hydro Lineo 30x10x8 cm 40 Antraciet</t>
  </si>
  <si>
    <t>Hydro Lineo 30x10x8 cm 40 Grijs</t>
  </si>
  <si>
    <t>Hydro Lineo 30x10x10 cm 0 Grijs</t>
  </si>
  <si>
    <t>Hydro Lineo 30x10x10 cm 0 Antraciet</t>
  </si>
  <si>
    <t>Hydro Lineo 30x10x10 cm 22 Grijs</t>
  </si>
  <si>
    <t>Hydro Lineo 30x10x10 cm 22 Antraciet</t>
  </si>
  <si>
    <t>Hydro Lineo 30x10x10 cm 40 Grijs</t>
  </si>
  <si>
    <t>Hydro Lineo 30x30x10 cm 40 Grijs</t>
  </si>
  <si>
    <t>Hydro Brick 20x6,7x8 cm Nuance Black</t>
  </si>
  <si>
    <t>Hydro Brick 20x6,7x8 cm Nuance Light Grey</t>
  </si>
  <si>
    <t>Hydro Brick 20x6,7x8 cm Terra Nuance Paars-Bruin</t>
  </si>
  <si>
    <t>Hydro Brick 20x6,7x8 cm Terra Nuance Greige</t>
  </si>
  <si>
    <t>Draino 22x11x8 cm Grijs v3/3</t>
  </si>
  <si>
    <t>Draino 22x11x8 cm Antraciet</t>
  </si>
  <si>
    <t>Draino 22x11x8 cm Antraciet v3/3</t>
  </si>
  <si>
    <t>Accédo 22x11x8 cm Grijs</t>
  </si>
  <si>
    <t>Accédo 22x11x8 cm Antraciet</t>
  </si>
  <si>
    <t>Hydro Store 22x11x8 cm Greige</t>
  </si>
  <si>
    <t>Hydro Store 22x11x8 cm Antraciet</t>
  </si>
  <si>
    <t>Hydro Store 22x11x8 cm Nuance Grijs</t>
  </si>
  <si>
    <t>Hydro Store 22x11x8 cm Grijs</t>
  </si>
  <si>
    <t>Hydro Store 22x22x8 cm Greige</t>
  </si>
  <si>
    <t>Hydro Store 22x22x8 cm Antraciet</t>
  </si>
  <si>
    <t>Hydro Store 22x22x8 cm Nuance Grijs</t>
  </si>
  <si>
    <t>Hydro Store 22x22x8 cm Grijs</t>
  </si>
  <si>
    <t>Betontegel mini facet 60x60x5 cm Grijs</t>
  </si>
  <si>
    <t>Betontegel mini facet 60x60x5 cm Zwart</t>
  </si>
  <si>
    <t>Betontegel 40X40X5 cm Grijs Mini Facet</t>
  </si>
  <si>
    <t>Betontegel 40X40X5 cm Zwart Mini Facet</t>
  </si>
  <si>
    <t>Betontegel 60x40x5 cm Grijs Mini Facet</t>
  </si>
  <si>
    <t>Piastrella PLUS 50x50x5 cm Grey-Black</t>
  </si>
  <si>
    <t>Piastrella PLUS 50x50x5 cm Black</t>
  </si>
  <si>
    <t>Smartton SE XXS 60x60x4 cm Mount Everest</t>
  </si>
  <si>
    <t>Smartton SE XXS 60x60x4 cm Adamello</t>
  </si>
  <si>
    <t>Smartton SE XXS 60x60x4 cm Amiata</t>
  </si>
  <si>
    <t>Smartton SE XXS 60x60x4 cm Mount Denali</t>
  </si>
  <si>
    <t>Smartton SE XXS 60x60x4 cm Kilimanjaro</t>
  </si>
  <si>
    <t>Smartton SE XXS 60x60x4 cm Sierra Madre</t>
  </si>
  <si>
    <t>Smartton SE XXS 60x60x4 cm Matterhorn</t>
  </si>
  <si>
    <t>Smartton SE XXS 60x60x4 cm Mont Blanc</t>
  </si>
  <si>
    <t>Smartton SE XXS 60x30x4 cm Mount Everest</t>
  </si>
  <si>
    <t>Smartton SE XXS 60x30x4 cm Adamello</t>
  </si>
  <si>
    <t>Smartton SE XXS 60x30x4 cm Amiata</t>
  </si>
  <si>
    <t>Smartton SE XXS 60x30x4 cm Mount Denali</t>
  </si>
  <si>
    <t>Smartton SE XXS 60x30x4 cm Kilimanjaro</t>
  </si>
  <si>
    <t>Smartton SE XXS 60x30x4 cm Sierra Madre</t>
  </si>
  <si>
    <t>Smartton SE XXS 60x30x4 cm Matterhorn</t>
  </si>
  <si>
    <t>Smartton SE XXS 60x30x4 cm Mont Blanc</t>
  </si>
  <si>
    <t>Smartton Linea XS 40x40x5 cm Amiata</t>
  </si>
  <si>
    <t>Smartton Linea XS 40x40x5 cm Kilimanjaro</t>
  </si>
  <si>
    <t>Smartton Linea XS 40x40x5 cm Mount Everest</t>
  </si>
  <si>
    <t>Smartton SE XS 80x80x5 cm Amiata</t>
  </si>
  <si>
    <t>Smartton SE XS 80x80x5 cm Kilimanjaro</t>
  </si>
  <si>
    <t>Smartton SE XS 80x80x5 cm Mount Denali</t>
  </si>
  <si>
    <t>Smartton SE XS 80x80x5 cm Mount Everest</t>
  </si>
  <si>
    <t>Smartton SE XS 80x80x5 cm Matterhorn</t>
  </si>
  <si>
    <t>Smartton SE XXS 80x40x4 cm Amiata</t>
  </si>
  <si>
    <t>Smartton SE XXS 80x40x4 cm Kilimanjaro</t>
  </si>
  <si>
    <t>Smartton SE XXS 80x40x4 cm Mount Denali</t>
  </si>
  <si>
    <t>Smartton SE XXS 80x40x4 cm Mount Everest</t>
  </si>
  <si>
    <t>Smartton SE XXS 80x40x4 cm Sierra Madre</t>
  </si>
  <si>
    <t>Smartton SE XXS 80x40x4 cm Matterhorn</t>
  </si>
  <si>
    <t>Smartton Linea XXS 60x30x4 cm Amiata</t>
  </si>
  <si>
    <t>Smartton Linea XXS 60x30x4 cm Kilimanjaro</t>
  </si>
  <si>
    <t>Smartton Linea XXS 60x30x4 cm Mount Everest</t>
  </si>
  <si>
    <t>Smartton Linea XXS 60x30x4 cm Matterhorn</t>
  </si>
  <si>
    <t>Smartton Linea XXS 60x60x4 cm Amiata</t>
  </si>
  <si>
    <t>Smartton Linea XXS 60x60x4 cm Kilimanjaro</t>
  </si>
  <si>
    <t>Smartton Linea XXS 60x60x4 cm Mount Everest</t>
  </si>
  <si>
    <t>Smartton Linea XXS 60x60x4 cm Matterhorn</t>
  </si>
  <si>
    <t>Smartton Linea 30x20x6 cm Amiata</t>
  </si>
  <si>
    <t>Smartton Linea 30x20x6 cm Kilimanjaro</t>
  </si>
  <si>
    <t>Smartton Linea 30x20x6 cm Mount Everest</t>
  </si>
  <si>
    <t>Smartton Linea 30x20x6 cm Matterhorn</t>
  </si>
  <si>
    <t>Smartton SE 3XS 60x60x3 cm Amiata</t>
  </si>
  <si>
    <t>Smartton SE 3XS 60x60x3 cm Kilimanjaro</t>
  </si>
  <si>
    <t>Smartton SE 3XS 60x60x3 cm Mount Everest</t>
  </si>
  <si>
    <t>Everton 20x10x6 cm Antra</t>
  </si>
  <si>
    <t>Everton 30x20x8 cm Antra</t>
  </si>
  <si>
    <t>Everton 20x10x6 cm Grey</t>
  </si>
  <si>
    <t>Everton 30x20x8 cm Gothic</t>
  </si>
  <si>
    <t>Smartton 60x60x6 cm Sierra Madre F5</t>
  </si>
  <si>
    <t>Everton Camelot Klein wildverband 6, 12,6 m² Mont Blanc</t>
  </si>
  <si>
    <t>Everton Camelot Klein wildverband 6, 12,6 m² Gothic</t>
  </si>
  <si>
    <t>Everton Camelot Klein wildverband 6, 12,6 m² Kilimanjaro</t>
  </si>
  <si>
    <t>Everton Camelot Klein wildverband 6, 12,6 m² Sierra Madre</t>
  </si>
  <si>
    <t>Premiton Linea waalformaat 20x5x6 cm Gran Canaria</t>
  </si>
  <si>
    <t>Premiton Linea waalformaat 20x5x6 cm La Palma</t>
  </si>
  <si>
    <t>Premiton Linea waalformaat 20x5x6 cm Lanzarote</t>
  </si>
  <si>
    <t>Premiton Linea waalformaat 20x5x6 cm Tenerife</t>
  </si>
  <si>
    <t>Premiton Linea dikformaat 21x6,8x6 cm Gran Canaria</t>
  </si>
  <si>
    <t>Premiton Linea dikformaat 21x6,8x6 cm La Palma</t>
  </si>
  <si>
    <t>Premiton Linea dikformaat 21x6,8x6 cm Lanzarote</t>
  </si>
  <si>
    <t>Premiton Linea dikformaat 21x6,8x6 cm Tenerife</t>
  </si>
  <si>
    <t>Premiton Linea 20x10x6 cm Gran Canaria</t>
  </si>
  <si>
    <t>Premiton Linea 20x10x6 cm La Palma</t>
  </si>
  <si>
    <t>Premiton Linea 20x10x6 cm Lanzarote</t>
  </si>
  <si>
    <t>Premiton Linea 20x10x6 cm Tenerife</t>
  </si>
  <si>
    <t>Premiton Linea 30x20x6 cm Gran Canaria</t>
  </si>
  <si>
    <t>Premiton Linea 30x20x6 cm La Palma</t>
  </si>
  <si>
    <t>Premiton Linea 30x20x6 cm Lanzarote</t>
  </si>
  <si>
    <t>Premiton Linea XL 30x20x8 cm Gran Canaria</t>
  </si>
  <si>
    <t>Premiton Linea XL 30x20x8 cm La Palma</t>
  </si>
  <si>
    <t>Premiton Linea XL 30x20x8 cm Lanzarote</t>
  </si>
  <si>
    <t>Premiton Linea XL Banenverband 8, 9,6 m² Gran Canaria</t>
  </si>
  <si>
    <t>Premiton Linea XL Banenverband 8, 9,6 m² La Palma</t>
  </si>
  <si>
    <t>Premiton Linea XL Banenverband 8, 9,6 m² Lanzarote</t>
  </si>
  <si>
    <t>Premiton Plus SE XXS 80x40x4 cm Gran Canaria</t>
  </si>
  <si>
    <t>Premiton Plus SE XXS 80x40x4 cm La Palma</t>
  </si>
  <si>
    <t>Premiton Plus SE XXS 80x40x4 cm Lanzarote</t>
  </si>
  <si>
    <t>Premiton Plus SE XXS 80x80x5 cm Gran Canaria</t>
  </si>
  <si>
    <t>Premiton Plus SE XXS 80x80x5 cm La Palma</t>
  </si>
  <si>
    <t>Premiton Plus SE XXS 80x80x5 cm Lanzarote</t>
  </si>
  <si>
    <t>Premiton 30x15x6 cm Gran Canaria</t>
  </si>
  <si>
    <t>Premiton 30x15x6 cm La Palma</t>
  </si>
  <si>
    <t>Premiton 30x15x6 cm Lanzarote</t>
  </si>
  <si>
    <t>Premiton 30x20x6 cm Gran Canaria</t>
  </si>
  <si>
    <t>Premiton 30x20x6 cm La Palma</t>
  </si>
  <si>
    <t>Premiton 30x20x6 cm Lanzarote</t>
  </si>
  <si>
    <t>Premiton Wildverband 6, 7,2 m² Gran Canaria</t>
  </si>
  <si>
    <t>Premiton Wildverband 6, 7,2 m² Lanzarote</t>
  </si>
  <si>
    <t>Premiton Wildverband 6, 7,2 m² Tenerife</t>
  </si>
  <si>
    <t>Premiton Aqua 30x15x8 cm La Palma</t>
  </si>
  <si>
    <t>Premiton Aqua 30x15x8 cm Lanzarote</t>
  </si>
  <si>
    <t>Tumbelton Extra IJsselformaat 15x5x7,3 cm Coal</t>
  </si>
  <si>
    <t>Tumbelton Extra IJsselformaat 15x5x7,3 cm Gothic</t>
  </si>
  <si>
    <t>Tumbelton Extra IJsselformaat 15x5x7,3 cm Walnut</t>
  </si>
  <si>
    <t>Tumbelton Extra Waalformaat 20x5x7,3 cm Berkley</t>
  </si>
  <si>
    <t>Tumbelton Extra Waalformaat 20x5x7,3 cm Walnut</t>
  </si>
  <si>
    <t>Tumbelton Extra Waalformaat 20x5x7,3 cm Coal</t>
  </si>
  <si>
    <t>Tumbelton Extra Waalformaat 20x5x7,3 cm Copperblend</t>
  </si>
  <si>
    <t>Tumbelton Extra Waalformaat 20x5x7,3 cm Gothic</t>
  </si>
  <si>
    <t>Tumbelton Extra Waalformaat 20x5x7,3 cm Goya</t>
  </si>
  <si>
    <t>Tumbelton Extra Waalformaat 20x5x7,3 cm Kilimanjaro</t>
  </si>
  <si>
    <t>Tumbelton Extra Waalformaat 20x5x7,3 cm Inca</t>
  </si>
  <si>
    <t>Tumbelton Extra Dikformaat 21x7x6 cm Gothic</t>
  </si>
  <si>
    <t>Tumbelton Extra Dikformaat 21x7x6 cm Walnut</t>
  </si>
  <si>
    <t>Tumbelton Extra Dikformaat 21x7x6 cm Kilimanjaro</t>
  </si>
  <si>
    <t>Tumbelton Extra Dikformaat 21x7x6 cm Copperblend</t>
  </si>
  <si>
    <t>Tumbelton Extra 15x15x6 cm Coal</t>
  </si>
  <si>
    <t>Tumbelton Extra 15x15x6 cm Copperblend</t>
  </si>
  <si>
    <t>Tumbelton Extra 15x15x6 cm Gothic</t>
  </si>
  <si>
    <t>Tumbelton Extra 15x15x6 cm Grijs</t>
  </si>
  <si>
    <t>Tumbelton Extra 30x15x6 cm Coal</t>
  </si>
  <si>
    <t>Tumbelton Extra 30x15x6 cm Walnut</t>
  </si>
  <si>
    <t>Tumbelton Extra 30x15x6 cm Gothic</t>
  </si>
  <si>
    <t>Tumbelton Extra 30x15x6 cm Kilimanjaro</t>
  </si>
  <si>
    <t>Tumbelton Extra 30x15x6 cm Copperblend</t>
  </si>
  <si>
    <t>Tumbelton Extra 20x20x6 cm Coal</t>
  </si>
  <si>
    <t>Tumbelton Extra 20x20x6 cm Gothic</t>
  </si>
  <si>
    <t>Tumbelton Extra 20x20x6 cm Grijs</t>
  </si>
  <si>
    <t>Tumbelton Extra 30x20x6 cm Coal</t>
  </si>
  <si>
    <t>Tumbelton Extra 30x20x6 cm Gothic</t>
  </si>
  <si>
    <t>Tumbelton Extra 30x20x6 cm Walnut</t>
  </si>
  <si>
    <t>Tumbelton Extra 30x20x6 cm Kilimanjaro</t>
  </si>
  <si>
    <t>Tumbelton Extra 30x20x6 cm Copperblend</t>
  </si>
  <si>
    <t>Tumbelton Extra XL 15x15x8 cm Coal</t>
  </si>
  <si>
    <t>Tumbelton Extra XL 15x15x8 cm Walnut</t>
  </si>
  <si>
    <t>Tumbelton Extra XL 15x15x8 cm Gothic</t>
  </si>
  <si>
    <t>Tumbelton Extra XL 15x15x8 cm Kilimanjaro</t>
  </si>
  <si>
    <t>Tumbelton Extra XL 15x15x8 cm Copperblend</t>
  </si>
  <si>
    <t>Tumbelton Extra XL 22,5x15x8 cm Coal</t>
  </si>
  <si>
    <t>Tumbelton Extra XL 22,5x15x8 cm Walnut</t>
  </si>
  <si>
    <t>Tumbelton Extra XL 22,5x15x8 cm Gothic</t>
  </si>
  <si>
    <t>Tumbelton Extra XL 22,5x15x8 cm Kilimanjaro</t>
  </si>
  <si>
    <t>Tumbelton Extra XL 22,5x15x8 cm Copperblend</t>
  </si>
  <si>
    <t>Eliton Supreme Linea 30x20x6 cm Amiata</t>
  </si>
  <si>
    <t>Eliton Supreme Linea 30x20x6 cm Kilimanjaro</t>
  </si>
  <si>
    <t>Eliton Supreme Linea 30x20x6 cm Mount Everest</t>
  </si>
  <si>
    <t>Eliton Supreme Linea 60x30x6 cm Amiata</t>
  </si>
  <si>
    <t>Eliton Supreme Linea 60x30x6 cm Kilimanjaro</t>
  </si>
  <si>
    <t>Eliton Supreme Linea 60x30x6 cm Mount Everest</t>
  </si>
  <si>
    <t>Eliton Supreme Linea 60x30x6 cm Mount Vancouver</t>
  </si>
  <si>
    <t>Eliton Supreme Linea XXS 60x30x4 cm Amiata</t>
  </si>
  <si>
    <t>Eliton Supreme Linea XXS 60x30x4 cm Kilimanjaro</t>
  </si>
  <si>
    <t>Eliton Supreme Linea XXS 60x30x4 cm Mount Everest</t>
  </si>
  <si>
    <t>Eliton Supreme Linea XXS 60x30x4 cm Mount Vancouver</t>
  </si>
  <si>
    <t>Eliton Supreme Linea XXS 60x60x4 cm Amiata</t>
  </si>
  <si>
    <t>Eliton Supreme Linea XXS 60x60x4 cm Kilimanjaro</t>
  </si>
  <si>
    <t>Eliton Supreme Linea XXS 60x60x4 cm Mount Everest</t>
  </si>
  <si>
    <t>Eliton Supreme Linea XXS 60x60x4 cm Mount Vancouver</t>
  </si>
  <si>
    <t>Eliton Supreme Linea XL 30x20x8 cm Amiata</t>
  </si>
  <si>
    <t>Eliton Supreme Linea XL 30x20x8 cm Mount Everest</t>
  </si>
  <si>
    <t>Eliton Supreme Linea XL 30x20x8 cm Mount Vancouver</t>
  </si>
  <si>
    <t>Eliton Supreme Linea XL 30x20x8 cm Kilimanjaro</t>
  </si>
  <si>
    <t>Eliton Supreme Linea XL Banenverband 8, 9,6 m² Amiata</t>
  </si>
  <si>
    <t>Eliton Supreme Linea XL Banenverband 8, 9,6 m² Mount Everest</t>
  </si>
  <si>
    <t>Eliton Supreme Linea XL Banenverband 8, 9,6 m² Mnt Vancouver</t>
  </si>
  <si>
    <t>Eliton Supreme Linea XL Banenverband 8, 9,6 m² Kilimanjaro</t>
  </si>
  <si>
    <t>Eliton Supreme Aqua 30x15x8 cm Amiata</t>
  </si>
  <si>
    <t>Eliton Supreme Aqua 30x15x8 cm Kilimanjaro</t>
  </si>
  <si>
    <t>Eliton Supreme Aqua 30x15x8 cm Mount Everest</t>
  </si>
  <si>
    <t>Smartton 30x10x6 cm Kilimanjaro</t>
  </si>
  <si>
    <t>Smartton 30x10x6 cm Matterhorn</t>
  </si>
  <si>
    <t>Smartton 30x10x6 cm Mont Blanc</t>
  </si>
  <si>
    <t>Smartton 30x10x6 cm Mount Everest</t>
  </si>
  <si>
    <t>Smartton 30x10x6 cm Amiata</t>
  </si>
  <si>
    <t>Smartton 30x15x6 cm Amiata</t>
  </si>
  <si>
    <t>Smartton 30x15x6 cm Kilimanjaro</t>
  </si>
  <si>
    <t>Smartton 30x15x6 cm Mount Everest</t>
  </si>
  <si>
    <t>Smartton 30x15x6 cm Matterhorn</t>
  </si>
  <si>
    <t>Smartton XL 30x15x8 cm Kilimanjaro</t>
  </si>
  <si>
    <t>Smartton XL 30x15x8 cm Matterhorn</t>
  </si>
  <si>
    <t>Smartton XL 30x15x8 cm Mount Everest</t>
  </si>
  <si>
    <t>Smartton XL 30x15x8 cm Amiata</t>
  </si>
  <si>
    <t>Smartton XL 30x15x8 cm Sierra Madre</t>
  </si>
  <si>
    <t>Smartton Aqua 30x15x8 cm Amiata</t>
  </si>
  <si>
    <t>Smartton Aqua 30x15x8 cm Kilimanjaro</t>
  </si>
  <si>
    <t>Smartton Aqua 30x15x8 cm Mount Everest</t>
  </si>
  <si>
    <t>Smartton 30x20x6 cm Kilimanjaro</t>
  </si>
  <si>
    <t>Smartton 30x20x6 cm Matterhorn</t>
  </si>
  <si>
    <t>Smartton 30x20x6 cm Mont Blanc</t>
  </si>
  <si>
    <t>Smartton 30x20x6 cm Mount Everest</t>
  </si>
  <si>
    <t>Smartton 30x20x6 cm Sierra Madre</t>
  </si>
  <si>
    <t>Smartton 30x20x6 cm Amiata</t>
  </si>
  <si>
    <t>Smartton XL 30x20x8 cm Amiata</t>
  </si>
  <si>
    <t>Smartton XL 30x20x8 cm Kilimanjaro</t>
  </si>
  <si>
    <t>Smartton XL 30x20x8 cm Matterhorn</t>
  </si>
  <si>
    <t>Smartton XL 30x20x8 cm Mount Everest</t>
  </si>
  <si>
    <t>Smartton XL 30x20x8 cm Sierra Madre</t>
  </si>
  <si>
    <t>Smartton XL 60x30x8 cm Kilimanjaro</t>
  </si>
  <si>
    <t>Smartton XL 60x30x8 cm Matterhorn</t>
  </si>
  <si>
    <t>Smartton XL 60x30x8 cm Mount Everest</t>
  </si>
  <si>
    <t>Smartton XL 60x30x8 cm Amiata</t>
  </si>
  <si>
    <t>Smartton XL 60x30x8 cm Sierra Madre</t>
  </si>
  <si>
    <t>Smartton XXS GR Wildverband 4, 11,52 m² Amiata</t>
  </si>
  <si>
    <t>Smartton XXS GR Wildverband 4, 11,52 m² Kilimanjaro</t>
  </si>
  <si>
    <t>Smartton XXS GR Wildverband 4, 11,52 m² Matterhorn</t>
  </si>
  <si>
    <t>Smartton KL Wildverband 6, 10,8 m² Kilimanjaro</t>
  </si>
  <si>
    <t>Smartton KL Wildverband 6, 10,8 m² Matterhorn</t>
  </si>
  <si>
    <t>Smartton KL Wildverband 6, 10,8 m² Amiata</t>
  </si>
  <si>
    <t>Smartton Groot Wildverband 6, 7,2 m² Amiata</t>
  </si>
  <si>
    <t>Smartton Groot Wildverband 6, 7,2 m² Sierra Madre</t>
  </si>
  <si>
    <t>Smartton Groot Wildverband 6, 7,2 m² Kilimanjaro</t>
  </si>
  <si>
    <t>Smartton Groot Wildverband 6, 7,2 m² Matterhorn</t>
  </si>
  <si>
    <t>Smartton XL Wildverband 8, 10,08 m² Amiata</t>
  </si>
  <si>
    <t>Smartton XL Wildverband 8, 10,08 m² Kilimanjaro</t>
  </si>
  <si>
    <t>Smartton XL Banenverband 8, 9,6 m² Amiata</t>
  </si>
  <si>
    <t>Smartton XL Banenverband 8, 9,6 m² Kilimanjaro</t>
  </si>
  <si>
    <t>Smartton XL Banenverband 8, 9,6 m² Mount Everest</t>
  </si>
  <si>
    <t>Smartton XL Banenverband 8, 9,6 m² Matterhorn</t>
  </si>
  <si>
    <t>Smartton nature wave Wildverband 6, 10,8 m² Mount Everest</t>
  </si>
  <si>
    <t>Travertino 40x40x3 cm Autum Honed Antique</t>
  </si>
  <si>
    <t>Travertino 60x40x3 cm Autum Honed Antique</t>
  </si>
  <si>
    <t>Travertino Autum Honed Antiq.rom verband module 2,88 m² 3 cm</t>
  </si>
  <si>
    <t>Granit Grey Piazzo 40x40x3 cm</t>
  </si>
  <si>
    <t>Granit Grey Piazzo 60x40x3 cm</t>
  </si>
  <si>
    <t>Promostep Hardsteen staptegel Ø 35x3 cm</t>
  </si>
  <si>
    <t>Toscana Naturel 60x40x2,8 cm</t>
  </si>
  <si>
    <t>Kinderkoppen Basalt 10x8 cm (Gaasbox)</t>
  </si>
  <si>
    <t>Kinderkoppen Graniet Grey Piazzo 10x10x8 cm (kist ±8,5m²)</t>
  </si>
  <si>
    <t>Kinderkoppen Italiaans Porfier 10x8 cm (Gaasbox)</t>
  </si>
  <si>
    <t>Kinderkoppen Portugees Graniet 11x9 cm (Gaasbox)</t>
  </si>
  <si>
    <t>Kinderkoppen Tahiti Blue 10x10x8 cm (kist ±8,5m²)</t>
  </si>
  <si>
    <t>Flagstone Black Beauty zwart handgekapt</t>
  </si>
  <si>
    <t>Flagstone Gres Beige handgekapt</t>
  </si>
  <si>
    <t>Flagstone Gres Grijs handgekapt</t>
  </si>
  <si>
    <t>Flagstone Gres Rood handgekapt</t>
  </si>
  <si>
    <t>Flagstone Modak herfstkleur handgekapt</t>
  </si>
  <si>
    <t>Ceramic Line Italia 80x40x2 cm Trentino Azzuro</t>
  </si>
  <si>
    <t>Ceramic Line Italia 60x60x2 cm Trentino Azzuro</t>
  </si>
  <si>
    <t>Ceramic Line Italia 80x40x2 cm Trentino Giallo</t>
  </si>
  <si>
    <t>Ceramic Line Italia 60x60x2 cm Trentino Giallo</t>
  </si>
  <si>
    <t>Ceramic Line Italia 80x40x2 cm Trentino Nero</t>
  </si>
  <si>
    <t>Ceramic Line Italia 60x60x2 cm Trentino Nero</t>
  </si>
  <si>
    <t>Ceramic Line Italia 80x40x2 cm Trentino Rio Sunrise</t>
  </si>
  <si>
    <t>Ceramic Line Italia 60x60x2 cm Trentino Rio Sunrise</t>
  </si>
  <si>
    <t>Ceramic Line Italia 120x30x2 cm Woodlook Grey Wash</t>
  </si>
  <si>
    <t>Ceramic Line Italia 120x30x2 cm Woodlook Oak</t>
  </si>
  <si>
    <t>Ceramic Line Italia 120x30x2 cm Woodlook Dark Oak</t>
  </si>
  <si>
    <t>Ceramic Line Italia 120x40x2 cm Woodlook Mahony</t>
  </si>
  <si>
    <t>Ceramic Line Italia 120x30x2 cm Woodlook Timber Grey</t>
  </si>
  <si>
    <t>Ceramic Line TRE 80x40x3 cm Bergen</t>
  </si>
  <si>
    <t>Ceramic Line TRE 80x40x3 cm Oslo</t>
  </si>
  <si>
    <t>Ceramic Line TRE 80x40x3 cm Tondheim</t>
  </si>
  <si>
    <t>Cerasun 60x60x4 cm Cemento Greige</t>
  </si>
  <si>
    <t>Cerasun 60x60x4 cm Tropea Anthracite</t>
  </si>
  <si>
    <t>Cerasun 60x60x4 cm Brescia Antracite</t>
  </si>
  <si>
    <t>Cerasun 60x60x4 cm Brescia Grigio</t>
  </si>
  <si>
    <t>Cerasun 60x60x4 cm Brescia Nebbia</t>
  </si>
  <si>
    <t>Cerasun 60x60x4 cm Merano Grigio</t>
  </si>
  <si>
    <t>Cerasun 60x60x4 cm Merano Marroncino</t>
  </si>
  <si>
    <t>Cerasun 60x60x4 cm Piazza Antracite</t>
  </si>
  <si>
    <t>Cerasun 60x60x4 cm Piazza Grigio</t>
  </si>
  <si>
    <t>Cerasun 60x60x4 cm Piazza Marroncino</t>
  </si>
  <si>
    <t>Keramiek 3+1 60x60x4 cm Siena Grigio</t>
  </si>
  <si>
    <t>Cerasun 60x60x4 cm Siena Nebbia</t>
  </si>
  <si>
    <t>Cerasun 60x60x4 cm Bergamo Azzurro</t>
  </si>
  <si>
    <t>Cerasun 60x60x4 cm Bergamo Antracite</t>
  </si>
  <si>
    <t>Cerasun 60x60x4 cm Palermo Antracite</t>
  </si>
  <si>
    <t>Cerasun 60x60x4 cm Palermo Sabbia</t>
  </si>
  <si>
    <t>Cerasun 60x60x4 cm Palermo Grigio</t>
  </si>
  <si>
    <t>Cerasun 60x60x4 cm Pisa Decor Sabbia</t>
  </si>
  <si>
    <t>Cerasun 60x60x4 cm Pisa Sabbia</t>
  </si>
  <si>
    <t>Cerasun 60x60x4 cm Pisa Grigio</t>
  </si>
  <si>
    <t>Cerasun 80x40x4 cm Cemento Greige</t>
  </si>
  <si>
    <t>Cerasun 80x40x4 cm Cemento Grigio</t>
  </si>
  <si>
    <t>Cerasun 80x40x4 cm Bergamo Azzurro</t>
  </si>
  <si>
    <t>Cerasun 80x40x4 cm Bergamo Antracite</t>
  </si>
  <si>
    <t>Cerasun 80x40x4 cm Bergamo Greige</t>
  </si>
  <si>
    <t>Cerasun 80x40x4 cm Palermo Antracite</t>
  </si>
  <si>
    <t>Cerasun 80x40x4 cm Palermo Sabbia</t>
  </si>
  <si>
    <t>Cerasun 80x40x4 cm Palermo Grigio</t>
  </si>
  <si>
    <t>Cerasun 80x40x4 cm Siena Antracite</t>
  </si>
  <si>
    <t>Cerasun 80x40x4 cm Siena Grigio</t>
  </si>
  <si>
    <t>Cerasun 80x40x4 cm Siena Nebbia</t>
  </si>
  <si>
    <t>Cerasun 80x80x4 cm Bergamo Azzurro</t>
  </si>
  <si>
    <t>Cerasun 80x80x4 cm Bergamo Antracite</t>
  </si>
  <si>
    <t>Cerasun 60x60x4 cm Lucca Black</t>
  </si>
  <si>
    <t>Cerasun 60x60x4 cm Lucca Grey</t>
  </si>
  <si>
    <t>Cerasun 60x60x4 cm Lucca Beige</t>
  </si>
  <si>
    <t>Cerasun 60x60x4 cm Murales Dark</t>
  </si>
  <si>
    <t>Cerasun 60x60x4 cm Murales Grey Decor</t>
  </si>
  <si>
    <t>Cerasun 60x60x4 cm Provence Cream</t>
  </si>
  <si>
    <t>Cerasun 60x60x4 cm Catania Decor Beige</t>
  </si>
  <si>
    <t>Cerasun 60x60x4 cm Catania Decor Blue</t>
  </si>
  <si>
    <t>Cerasun 60x60x4 cm Catania Decor Multi</t>
  </si>
  <si>
    <t>Cerasun 60x60x4 cm Flower Decor</t>
  </si>
  <si>
    <t>Cerasun 60x60x4 cm Pisa Decor Grigio</t>
  </si>
  <si>
    <t>Cerasun 60x60x4 cm Savona Multi Antrhracite</t>
  </si>
  <si>
    <t>Cerasun 60x60x4 cm Savona Multi Taupe</t>
  </si>
  <si>
    <t>Cerasun 80x40x4 cm Trentino Giallo</t>
  </si>
  <si>
    <t>Cerasun 80x40x4 cm Trentino Nero</t>
  </si>
  <si>
    <t>Cerasun 80x40x4 cm Woodlook Grey Wash</t>
  </si>
  <si>
    <t>Cerasun 80x40x4 cm Woodlook New Oak</t>
  </si>
  <si>
    <t>Opsluitband 100x5x15 cm Grijs</t>
  </si>
  <si>
    <t>Opsluitband 100x5x15 cm Zwart</t>
  </si>
  <si>
    <t>Opsluitband 100x6x15 cm Grijs</t>
  </si>
  <si>
    <t>Opsluitband 100x6x15 cm Zwart</t>
  </si>
  <si>
    <t>Opsluitband 100x6x20 cm Grijs</t>
  </si>
  <si>
    <t>Opsluitband 100x6x20 cm Zwart</t>
  </si>
  <si>
    <t>Opsluitband 100x6x30 cm Grijs</t>
  </si>
  <si>
    <t>Opsluitband 100x6x30 cm Zwart</t>
  </si>
  <si>
    <t>Opsluitband 100x8x20 cm Grijs</t>
  </si>
  <si>
    <t>Opsluitband 100x8x20 cm Zwart</t>
  </si>
  <si>
    <t>Opsluitband 100x10x20 cm Grijs</t>
  </si>
  <si>
    <t>Opsluitband 100x10x20 cm Zwart</t>
  </si>
  <si>
    <t>Splitton Palissade 25x12x12 cm Kilimanjaro</t>
  </si>
  <si>
    <t>Splitton Palissade 25x12x12 cm Matterhorn</t>
  </si>
  <si>
    <t>Splitton Palissade 25x12x12 cm Mont Blanc</t>
  </si>
  <si>
    <t>Splitton Palissade 25x12x12 cm Mount Everest</t>
  </si>
  <si>
    <t>Splitton Palissade 25x12x12 cm Sierra Nevada</t>
  </si>
  <si>
    <t>Splitton Palissade 50x12x12 cm Kilimanjaro</t>
  </si>
  <si>
    <t>Splitton Palissade 50x12x12 cm Matterhorn</t>
  </si>
  <si>
    <t>Splitton Palissade 50x12x12 cm Mont Blanc</t>
  </si>
  <si>
    <t>Splitton Palissade 50x12x12 cm Mount Everest</t>
  </si>
  <si>
    <t>Splitton Palissade 100x12x12 cm Kilimanjaro</t>
  </si>
  <si>
    <t>Splitton Palissade 100x12x12 cm Matterhorn</t>
  </si>
  <si>
    <t>Splitton Palissade 100x12x12 cm Mont Blanc</t>
  </si>
  <si>
    <t>Splitton Palissade 100x12x12 cm Mount Everest</t>
  </si>
  <si>
    <t>Palissade Graniet Grijs (G341) 50x12x12 cm</t>
  </si>
  <si>
    <t>Palissade Premium Graniet Grijs (G603) 100x12x12 cm</t>
  </si>
  <si>
    <t>Palissade Premium Graniet Grijs (G603) 125x12x12 cm</t>
  </si>
  <si>
    <t>Palissade Premium Graniet Grijs (G603) 150x12x12 cm</t>
  </si>
  <si>
    <t>Palissade Premium Graniet Grijs (G603) 200x15x15 cm</t>
  </si>
  <si>
    <t>Palissade Premium Graniet Grijs (G603) 250x15x15 cm</t>
  </si>
  <si>
    <t>Palissade Premium Graniet Grijs (G603) 50x12x12 cm</t>
  </si>
  <si>
    <t>Palissade Premium Graniet Grijs (G603) 75x12x12 cm</t>
  </si>
  <si>
    <t>Palissade Premium Tahiti Blue (G654) 100x12x12 cm</t>
  </si>
  <si>
    <t>Palissade Premium Tahiti Blue (G654) 50x12x12 cm</t>
  </si>
  <si>
    <t>Palissade Premium Tahiti Blue (G654) 75x12x12 cm</t>
  </si>
  <si>
    <t>Palissade Promo Graniet Grijs (G603) 100x10x10 cm</t>
  </si>
  <si>
    <t>Palissade Promo Graniet Grijs (G603) 25x10x10 cm</t>
  </si>
  <si>
    <t>Palissade Promo Graniet Grijs (G603) 50x10x10 cm</t>
  </si>
  <si>
    <t>Palissade Promo Graniet Grijs (G603) 75x10x10 cm</t>
  </si>
  <si>
    <t>Palissade Toscana 100x12x12 cm</t>
  </si>
  <si>
    <t>Palissade Toscana 50x12x12 cm</t>
  </si>
  <si>
    <t>Palissade Toscana 75x12x12 cm</t>
  </si>
  <si>
    <t>Beam Black Pearl (G685) 50x6x20 cm</t>
  </si>
  <si>
    <t>Beam Premium (G603) 50x6x20 cm</t>
  </si>
  <si>
    <t>Beam Premium (G603) 100x6x20 cm</t>
  </si>
  <si>
    <t>Beam Premium (G603) 50x8x12 cm</t>
  </si>
  <si>
    <t>Beam Premium (G603) 75x8x12 cm</t>
  </si>
  <si>
    <t>Beam Premium (G603) 100x8x12 cm</t>
  </si>
  <si>
    <t>Beam Premium (G603) 50x8x20 cm</t>
  </si>
  <si>
    <t>Beam Premium (G603) 100x8x20 cm</t>
  </si>
  <si>
    <t>Beam Premium (G603) 50x8x25 cm</t>
  </si>
  <si>
    <t>Beam Premium (G603) 100x8x25 cm</t>
  </si>
  <si>
    <t>Beam Premium (G603) 50x10x25 cm</t>
  </si>
  <si>
    <t>Beam Premium (G603) 75x10x25 cm</t>
  </si>
  <si>
    <t>Beam Premium (G603) 100x10x25 cm</t>
  </si>
  <si>
    <t>Beam Premium (G603) 150x10x25 cm</t>
  </si>
  <si>
    <t>Beam Premium (G603) 200x10x25 cm</t>
  </si>
  <si>
    <t>Beam Premium (G603) 250x10x25 cm</t>
  </si>
  <si>
    <t>Beam Toscana Kwartsiet 100x6x20 cm</t>
  </si>
  <si>
    <t>Beam Toscana Kwartsiet 100x8x25 cm</t>
  </si>
  <si>
    <t>Line Block 55x20x6 cm Kilimanjaro</t>
  </si>
  <si>
    <t>Line Block 55x20x6 cm Matterhorn</t>
  </si>
  <si>
    <t>Lineablock Strak 30x15x15 cm Black</t>
  </si>
  <si>
    <t>Lineablock Strak 30x15x15 cm Gothic</t>
  </si>
  <si>
    <t>Lineablock Strak 30x15x15 cm Kilimanjaro</t>
  </si>
  <si>
    <t>Lineablock Strak 45x15x15 cm Black</t>
  </si>
  <si>
    <t>Lineablock Strak 45x15x15 cm Gothic</t>
  </si>
  <si>
    <t>Lineablock Strak 45x15x15 cm Kilimanjaro</t>
  </si>
  <si>
    <t>Lineablock Strak 60x15x15 cm Black</t>
  </si>
  <si>
    <t>Lineablock Strak 60x15x15 cm Gothic</t>
  </si>
  <si>
    <t>Lineablock Strak 60x15x15 cm Kilimanjaro</t>
  </si>
  <si>
    <t>Lineablock Small 60x12x12 cm Black</t>
  </si>
  <si>
    <t>Lineablock Small 60x12x12 cm Gothic</t>
  </si>
  <si>
    <t>Lineablock 40x20x12,5 cm Mount Everest</t>
  </si>
  <si>
    <t>Allure Block Linea 60x15x15 cm Black</t>
  </si>
  <si>
    <t>Allure Block Linea 60x15x15 cm Gothic</t>
  </si>
  <si>
    <t>Blockstone getrommeld 30x15x15 cm Black</t>
  </si>
  <si>
    <t>Blockstone getrommeld 30x15x15 cm Gothic</t>
  </si>
  <si>
    <t>Blockstone getrommeld 30x15x15 cm Kilimanjaro</t>
  </si>
  <si>
    <t>Blockstone getrommeld 45x15x15 cm Black</t>
  </si>
  <si>
    <t>Blockstone getrommeld 45x15x15 cm Gothic</t>
  </si>
  <si>
    <t>Blockstone getrommeld 45x15x15 cm Kilimanjaro</t>
  </si>
  <si>
    <t>Blockstone getrommeld 60x15x15 cm Black</t>
  </si>
  <si>
    <t>Blockstone getrommeld 60x15x15 cm Gothic</t>
  </si>
  <si>
    <t>Blockstone getrommeld 60x15x15 cm Kilimanjaro</t>
  </si>
  <si>
    <t>Blockstone Small 60x12x12 cm Black</t>
  </si>
  <si>
    <t>Blockstone Small 60x12x12 cm Gothic</t>
  </si>
  <si>
    <t>Combiwall Splitton 20x20x15 cm Kilimanjaro</t>
  </si>
  <si>
    <t>Combiwall Splitton 20x20x15 cm Matterhorn</t>
  </si>
  <si>
    <t>Combiwall Splitton 20x20x15 cm Mont Blanc</t>
  </si>
  <si>
    <t>Combiwall Splitton 20x20x15 cm Mount Everest</t>
  </si>
  <si>
    <t>Combiwall Splitton 20x20x15 cm Sierra Nevada</t>
  </si>
  <si>
    <t>Combiwall Splitton 20x20x7,5 cm Kilimanjaro</t>
  </si>
  <si>
    <t>Combiwall Splitton 20x20x7,5 cm Matterhorn</t>
  </si>
  <si>
    <t>Combiwall Splitton 20x20x7,5 cm Mont Blanc</t>
  </si>
  <si>
    <t>Combiwall Splitton 20x20x7,5 cm Mount Everest</t>
  </si>
  <si>
    <t>Combiwall Splitton 20x20x7,5 cm Sierra Nevada</t>
  </si>
  <si>
    <t>Combiwall Splitton 22/15x20x15 cm Matterhorn</t>
  </si>
  <si>
    <t>Combiwall Splitton 22/15x20x15 cm Mont Blanc</t>
  </si>
  <si>
    <t>Combiwall Splitton 22/15x20x15 cm Mount Everest</t>
  </si>
  <si>
    <t>Combiwall Splitton 30x10x10 cm Kilimanjaro</t>
  </si>
  <si>
    <t>Combiwall Splitton 30x10x10 cm Matterhorn</t>
  </si>
  <si>
    <t>Combiwall Splitton 30x10x10 cm Mont Blanc</t>
  </si>
  <si>
    <t>Combiwall Splitton 30x10x10 cm Mount Everest</t>
  </si>
  <si>
    <t>Combiwall Splitton 30x15x12 cm Kilimanjaro</t>
  </si>
  <si>
    <t>Combiwall Splitton 30x15x12 cm Matterhorn</t>
  </si>
  <si>
    <t>Combiwall Splitton 30x15x12 cm Mont Blanc</t>
  </si>
  <si>
    <t>Combiwall Splitton 30x15x12 cm Mount Everest</t>
  </si>
  <si>
    <t>Combiwall Splitton 30x15x12 cm Sierra Nevada</t>
  </si>
  <si>
    <t>Combiwall Splitton 30x20x15 cm Kilimanjaro</t>
  </si>
  <si>
    <t>Combiwall Splitton 30x20x15 cm Matterhorn</t>
  </si>
  <si>
    <t>Combiwall Splitton 30x20x15 cm Mont Blanc</t>
  </si>
  <si>
    <t>Combiwall Splitton 30x20x15 cm Mount Everest</t>
  </si>
  <si>
    <t>Combiwall Splitton 30x20x15 cm Sierra Nevada</t>
  </si>
  <si>
    <t>Combiwall Splitton 30x20x7,5 cm Kilimanjaro</t>
  </si>
  <si>
    <t>Combiwall Splitton 30x20x7,5 cm Matterhorn</t>
  </si>
  <si>
    <t>Combiwall Splitton 30x20x7,5 cm Mont Blanc</t>
  </si>
  <si>
    <t>Combiwall Splitton 30x20x7,5 cm Mount Everest</t>
  </si>
  <si>
    <t>Combiwall Splitton 30x20x7,5 cm Sierra Nevada</t>
  </si>
  <si>
    <t>Combiwall Splitton 40x20x15 cm Kilimanjaro</t>
  </si>
  <si>
    <t>Combiwall Splitton 40x20x15 cm Matterhorn</t>
  </si>
  <si>
    <t>Combiwall Splitton 40x20x15 cm Mont Blanc</t>
  </si>
  <si>
    <t>Combiwall Splitton 40x20x15 cm Mount Everest</t>
  </si>
  <si>
    <t>Combiwall Splitton 40x20x15 cm Sierra Nevada</t>
  </si>
  <si>
    <t>Combiwall Splitton 40x20x7,5 cm Kilimanjaro</t>
  </si>
  <si>
    <t>Combiwall Splitton 40x20x7,5 cm Matterhorn</t>
  </si>
  <si>
    <t>Combiwall Splitton 40x20x7,5 cm Mont Blanc</t>
  </si>
  <si>
    <t>Combiwall Splitton 40x20x7,5 cm Mount Everest</t>
  </si>
  <si>
    <t>Combiwall Splitton 40x20x7,5 cm Sierra Nevada</t>
  </si>
  <si>
    <t>Combiwall Splitton 50x20x15 cm Kilimanjaro</t>
  </si>
  <si>
    <t>Combiwall Splitton 50x20x15 cm Matterhorn</t>
  </si>
  <si>
    <t>Combiwall Splitton 50x20x15 cm Mont Blanc</t>
  </si>
  <si>
    <t>Combiwall Splitton 50x20x15 cm Mount Everest</t>
  </si>
  <si>
    <t>Combiwall Splitton 50x20x15 cm Sierra Nevada</t>
  </si>
  <si>
    <t>Combiwall Splitton 50x20x7,5 cm Kilimanjaro</t>
  </si>
  <si>
    <t>Combiwall Splitton 50x20x7,5 cm Matterhorn</t>
  </si>
  <si>
    <t>Combiwall Splitton 50x20x7,5 cm Mont Blanc</t>
  </si>
  <si>
    <t>Combiwall Splitton 50x20x7,5 cm Mount Everest</t>
  </si>
  <si>
    <t>Combiwall Splitton 50x20x7,5 cm Sierra Nevada</t>
  </si>
  <si>
    <t>Combiwall Splitton Ruïne 500 cm Kilimanjaro</t>
  </si>
  <si>
    <t>Combiwall Splitton Ruïne 500 cm Matterhorn</t>
  </si>
  <si>
    <t>Combiwall Splitton Ruïne 500 cm Mont Blanc</t>
  </si>
  <si>
    <t>Combiwall Splitton Ruïne 500 cm Mount Everest</t>
  </si>
  <si>
    <t>Combiwall Splitton Ruïne 500 cm Sierra Nevada</t>
  </si>
  <si>
    <t>Combiwall Splitton 60x12x15 cm Amiata</t>
  </si>
  <si>
    <t>Combiwall Splitton 60x12x15 cm Mount Everest</t>
  </si>
  <si>
    <t>Combiwall Splitton 60x12x15 cm Kilimanjaro</t>
  </si>
  <si>
    <t>Pilestone 23/17x21,5x10 cm Coal</t>
  </si>
  <si>
    <t>Pilestone 23/17x21,5x10 cm Gloria</t>
  </si>
  <si>
    <t>Pilestone 23/17x21,5x10 cm Gothic</t>
  </si>
  <si>
    <t>Pilestone 23/17x21,5x10 cm Kilimanjaro</t>
  </si>
  <si>
    <t>Pilestone 23/17x21,5x10 cm Mont Blanc</t>
  </si>
  <si>
    <t>Pilestone 23/17x21,5x10 cm Primavera</t>
  </si>
  <si>
    <t>Pilestone 23/17x21,5x10 cm Walnut</t>
  </si>
  <si>
    <t>Pilestone Line 40x15x10 cm Coal</t>
  </si>
  <si>
    <t>Pilestone Line 40x15x10 cm Gloria</t>
  </si>
  <si>
    <t>Pilestone Line 40x15x10 cm Gothic</t>
  </si>
  <si>
    <t>Pilestone Line 40x15x10 cm Kilimanjaro</t>
  </si>
  <si>
    <t>Pilestone Line 40x15x10 cm Mont Blanc</t>
  </si>
  <si>
    <t>Pilestone Line 40x15x10 cm Primavera</t>
  </si>
  <si>
    <t>Pilestone Line 40x15x10 cm Walnut</t>
  </si>
  <si>
    <t>Promo Wall 17/27x13x10 cm Kilimanjaro</t>
  </si>
  <si>
    <t>Promo Wall 17/27x13x10 cm Matterhorn</t>
  </si>
  <si>
    <t>Promo Wall 17/27x13x10 cm Mont Blanc</t>
  </si>
  <si>
    <t>Promo Wall 17/27x13x10 cm Mount Everest</t>
  </si>
  <si>
    <t>Tumbelwall getrommeld 30x20x10 cm Kilimanjaro</t>
  </si>
  <si>
    <t>Tumbelwall getrommeld 30x20x10 cm Matterhorn</t>
  </si>
  <si>
    <t>Tumbelwall getrommeld 30x20x10 cm Mont Blanc</t>
  </si>
  <si>
    <t>Tumbelwall getrommeld 30x20x10 cm Mount Everest</t>
  </si>
  <si>
    <t>Smartblock 45x15x15 cm Amiata</t>
  </si>
  <si>
    <t>Smartblock 45x15x15 cm Kilimanjaro</t>
  </si>
  <si>
    <t>Smartblock 45x15x15 cm Matterhorn</t>
  </si>
  <si>
    <t>Smartblock 45x15x15 cm Mount Everest</t>
  </si>
  <si>
    <t>Reluflor Bruin 40x30x25 cm</t>
  </si>
  <si>
    <t>Reluflor Bruin 60x40x25 cm</t>
  </si>
  <si>
    <t>Reluflor Grijs 40x30x25 cm</t>
  </si>
  <si>
    <t>Reluflor Grijs 60x40x25 cm</t>
  </si>
  <si>
    <t>Reluflor Zwart 40x30x25 cm</t>
  </si>
  <si>
    <t>Reluflor Zwart 60x40x25 cm</t>
  </si>
  <si>
    <t>Tufsteen stapelbroodjes 37x11x11 cm</t>
  </si>
  <si>
    <t>Tufsteen stapelbroodjes 37x20x11 cm</t>
  </si>
  <si>
    <t>Smartblock afdekplaat 50x25x5 cm Amiata</t>
  </si>
  <si>
    <t>Smartblock afdekplaat 50x25x5 cm Kilimanjaro</t>
  </si>
  <si>
    <t>Smartblock afdekplaat 50x25x5 cm Matterhorn</t>
  </si>
  <si>
    <t>Smartblock afdekplaat 50x25x5 cm Mount Everest</t>
  </si>
  <si>
    <t>Traptrede Strak beton 50x35x15 cm Mount Everest</t>
  </si>
  <si>
    <t>Traptrede Strak beton 50x35x15 cm Grey</t>
  </si>
  <si>
    <t>Traptrede Strak beton 100x35x15 cm Mount Everest</t>
  </si>
  <si>
    <t>Traptrede Strak beton 100x35x15 cm Grey</t>
  </si>
  <si>
    <t>Luxe Traptrede Strak beton 100x35x15 cm Amiata</t>
  </si>
  <si>
    <t>Luxe Traptrede Strak beton 100x35x15 cm Kilimanjaro</t>
  </si>
  <si>
    <t>Luxe Traptrede Strak beton 100x35x15 cm Mont Blanc</t>
  </si>
  <si>
    <t>Traptrede Tahiti Blue (G654) 50x35x15 cm</t>
  </si>
  <si>
    <t>Traptrede Tahiti Blue (G654) 75x35x15 cm</t>
  </si>
  <si>
    <t>Traptrede Tahiti Blue (G654) 125x35x15 cm</t>
  </si>
  <si>
    <t>Opstapstuk Blue Moon 100x35x3 cm</t>
  </si>
  <si>
    <t>Stootbord Blue Moon 100x12x2 cm</t>
  </si>
  <si>
    <t>Opstapstuk Padang (G603A) 100x35x3 cm</t>
  </si>
  <si>
    <t>Stootbord Padang (G603A) 100x12x2 cm</t>
  </si>
  <si>
    <t>Opstapstuk Tahiti Blue (G654) 100x35x3 cm</t>
  </si>
  <si>
    <t>Stootbord Tahiti Blue (G654) 100x12x2 cm</t>
  </si>
  <si>
    <t>Betontegel 30x15x5 cm Grijs</t>
  </si>
  <si>
    <t>Graskantsteen 33x16x4,5 cm Grijs</t>
  </si>
  <si>
    <t>Retro Natura dikformaat 21x7x8 cm Old Berlin</t>
  </si>
  <si>
    <t>Retro Natura dikformaat 21x7x8 cm Old London</t>
  </si>
  <si>
    <t>Retro Natura dikformaat 21x7x8 cm Old Paris</t>
  </si>
  <si>
    <t>Natura dikformaat 21x7x6 cm Berlin</t>
  </si>
  <si>
    <t>Natura dikformaat 21x7x6 cm London</t>
  </si>
  <si>
    <t>Natura dikformaat 21x7x6 cm Paris</t>
  </si>
  <si>
    <t>Retro Natura 30x10x6 cm Old Berlin</t>
  </si>
  <si>
    <t>Retro Natura 30x10x6 cm Old London</t>
  </si>
  <si>
    <t>Retro Natura 30x10x6 cm Old Paris</t>
  </si>
  <si>
    <t>Natura 30x10x6 cm Berlin</t>
  </si>
  <si>
    <t>Natura 30x10x6 cm London</t>
  </si>
  <si>
    <t>Natura 30x10x6 cm Paris</t>
  </si>
  <si>
    <t>Retro Natura 20x10x8 cm Old Berlin</t>
  </si>
  <si>
    <t>Retro Natura 20x10x8 cm Old London</t>
  </si>
  <si>
    <t>Retro Natura 20x10x8 cm Old Paris</t>
  </si>
  <si>
    <t>Retro Natura waalformaat 20x5x8 cm Old Berlin</t>
  </si>
  <si>
    <t>Retro Natura waalformaat 20x5x8 cm Old London</t>
  </si>
  <si>
    <t>Retro Natura waalformaat 20x5x8 cm Old Paris</t>
  </si>
  <si>
    <t>Inveegkwarts zwart 0,1-0,8 mm 20 kg</t>
  </si>
  <si>
    <t>Brekerzand beige 0-3 mm 20 kg</t>
  </si>
  <si>
    <t>Inveegsplit zwart 1-3 mm 20 kg</t>
  </si>
  <si>
    <t>Inveegzand Basalt 0,02-2 mm 20 kg</t>
  </si>
  <si>
    <t>Ophoogzand beige 0-1 mm 20 kg</t>
  </si>
  <si>
    <t>Metselzand beige 0-2 mm 20 kg</t>
  </si>
  <si>
    <t>Speelzand beige 0-1 mm 20 kg</t>
  </si>
  <si>
    <t>Zilverzand lichtgrijs 0-0,3 mm 20 kg</t>
  </si>
  <si>
    <t>Ardennersplit geel 8-16 mm 1000 kg Big Bag</t>
  </si>
  <si>
    <t>Basaltsplit 16-32 mm 1000 kg Big Bag</t>
  </si>
  <si>
    <t>Basaltsplit 2-5 mm 1000 kg Big Bag</t>
  </si>
  <si>
    <t>Basaltsplit 8-11 mm 1000 kg Big Bag</t>
  </si>
  <si>
    <t>Basaltsplit 8-16 mm 1000 kg Big Bag</t>
  </si>
  <si>
    <t>Canadian Slate grijs-blauw 10-30 mm 1000 kg Big Bag</t>
  </si>
  <si>
    <t>Canadian Slate grijs-blauw 30-60 mm 1000 kg Big Bag</t>
  </si>
  <si>
    <t>Canadian Slate groen 30-60 mm 1000 kg Big Bag</t>
  </si>
  <si>
    <t>Canadian Slate paars-rood 10-30 mm 1000 kg Big Bag</t>
  </si>
  <si>
    <t>Canadian Slate paars-rood 30-60 mm 1000 kg Big Bag</t>
  </si>
  <si>
    <t>Caribbean split cotto-geel 8-16 mm 1000 kg Big Bag</t>
  </si>
  <si>
    <t>Carrara grind 12-16 mm 1000 kg Big Bag</t>
  </si>
  <si>
    <t>Carrara grind 16-25 mm 1000 kg Big Bag</t>
  </si>
  <si>
    <t>Carrara grind 25-40 mm 1000 kg Big Bag</t>
  </si>
  <si>
    <t>Carrara grind 40-60 mm 1000 kg Big Bag</t>
  </si>
  <si>
    <t>Carrara split 9-12 mm 1000 kg Big Bag</t>
  </si>
  <si>
    <t>Castlegrind beige 5-7 mm 1000 kg Big Bag</t>
  </si>
  <si>
    <t>Castlegrind beige 8-16mm 1000 kg Big Bag</t>
  </si>
  <si>
    <t>Flachkorn 8-16 mm 1000 kg Big Bag</t>
  </si>
  <si>
    <t>Grauwackesplit 14-25 mm 1000 kg Big Bag</t>
  </si>
  <si>
    <t>Grauwackesplit 8-16 mm 1000 kg Big Bag</t>
  </si>
  <si>
    <t>Grind genuanceerd 2-5 mm 1000 kg Big Bag</t>
  </si>
  <si>
    <t>Grind genuanceerd 30-60 mm 1000 kg Big Bag</t>
  </si>
  <si>
    <t>Grind genuanceerd 5-8 mm 1000 kg Big Bag</t>
  </si>
  <si>
    <t>Icy Blue split 16-32 mm 1000 kg Big Bag</t>
  </si>
  <si>
    <t>Icy Blue split 8-16 mm 1000 kg Big Bag</t>
  </si>
  <si>
    <t>Japans split /Nederlandse steenslag 2-6 mm 1000 kg Big Bag</t>
  </si>
  <si>
    <t>Lava split 16-32 mm 1000 kg Big Bag</t>
  </si>
  <si>
    <t>Lava split 8-16 mm 1000 kg Big Bag</t>
  </si>
  <si>
    <t>Moräne grijs-beige grind 16-32 mm 1000 kg Big Bag</t>
  </si>
  <si>
    <t>Moräne grijs-beige grind 30-60 mm 1000 kg Big Bag</t>
  </si>
  <si>
    <t>Moräne grijs-beige grind 8-16 mm 1000 kg Big Bag</t>
  </si>
  <si>
    <t>Nero Imperial grind 30-60 mm 1000 kg Big Bag</t>
  </si>
  <si>
    <t>Pandasplit 8-12 mm 1000 kg Big Bag</t>
  </si>
  <si>
    <t>Perle Noir grind 8-12 mm 1000 kg Big Bag</t>
  </si>
  <si>
    <t>Porfiersplit groen 7-14 mm 1000 kg Big Bag</t>
  </si>
  <si>
    <t>Rosso Verona cotto split 8-12 mm 1000 kg Big Bag</t>
  </si>
  <si>
    <t>Wit Grind 16-25 mm 1000 kg Big Bag</t>
  </si>
  <si>
    <t>Wit Grind 8-16 mm 1000 kg Big Bag</t>
  </si>
  <si>
    <t>Yellow Split 8-16 mm 1000 kg Big Bag</t>
  </si>
  <si>
    <t>Yellow Sun split 16-32 mm 1000 kg Big Bag</t>
  </si>
  <si>
    <t>Yellow Sun split 8-16 mm 1000 kg Big Bag</t>
  </si>
  <si>
    <t>Grind genuanceerd 8-16 mm 1000 kg Big Bag</t>
  </si>
  <si>
    <t>Slate Grey 10-30 mm 1000 kg Big Bag</t>
  </si>
  <si>
    <t>Slate Grey 30-60 mm 1000 kg Big Bag</t>
  </si>
  <si>
    <t>Slate Grey 60-120 mm 1000 kg Big Bag</t>
  </si>
  <si>
    <t>Slate Grey Multicolor 30-60 mm 1000 kg Big Bag</t>
  </si>
  <si>
    <t>Basaltsplit 16-32 mm 500 kg Mini Big Bag</t>
  </si>
  <si>
    <t>Basaltsplit 30-60 mm 500 kg Mini Big Bag</t>
  </si>
  <si>
    <t>Basalt breuksteen 50-120 mm 500 kg Mini Big Bag</t>
  </si>
  <si>
    <t>Basaltsplit 8-11 mm 500 kg Mini Big Bag</t>
  </si>
  <si>
    <t>Breuksteen donkergrijs 50-120 mm 500 kg Mini Big Bag</t>
  </si>
  <si>
    <t>Canadian Slate grijs-blauw 10-30 mm 500 kg Mini Big Bag</t>
  </si>
  <si>
    <t>Canadian Slate grijs-blauw 30-60 mm 500 kg Mini Big Bag</t>
  </si>
  <si>
    <t>Flamingo split 6-14 mm 500 kg Mini Big Bag</t>
  </si>
  <si>
    <t>Flamingo split 14-20 mm 500 kg Mini Big Bag</t>
  </si>
  <si>
    <t>Flachkorn 8-16 mm 500 kg Mini Big Bag</t>
  </si>
  <si>
    <t>Grauwacke breuksteen 50-120 mm 500 kg Mini Big Bag</t>
  </si>
  <si>
    <t>Grauwackesplit 30-60 mm 500 kg Mini Big Bag</t>
  </si>
  <si>
    <t>Grauwackesplit 8-16 mm 500 kg Mini Big Bag</t>
  </si>
  <si>
    <t>Icy Blue split 16-32 mm 500 kg Mini Big Bag</t>
  </si>
  <si>
    <t>Icy Blue split 8-16 mm 500 kg Mini Big Bag</t>
  </si>
  <si>
    <t>Lava split 8-16 mm 500 kg Mini Big Bag</t>
  </si>
  <si>
    <t>Basaltsplit 2-5 mm 500 kg Mini Big Bag</t>
  </si>
  <si>
    <t>Basalt Pebbels 10-25 mm 500 kg Mini Big Bag</t>
  </si>
  <si>
    <t>Rijngrind bont 8-16 mm 500 kg Mini Big Bag</t>
  </si>
  <si>
    <t>Yellow Sun breuksteen 50-120 mm 500 kg Mini Big Bag</t>
  </si>
  <si>
    <t>Yellow Sun breuksteen 30-60 mm 500 kg Mini Big Bag</t>
  </si>
  <si>
    <t>Yellow Sun split 8-16 mm 500 kg Mini Big Bag</t>
  </si>
  <si>
    <t>Carrara breuksteen 50-120 mm 500 kg Mini Big Bag</t>
  </si>
  <si>
    <t>Granietsplit royal grey 30-60 mm 500 kg Mini Big Bag</t>
  </si>
  <si>
    <t>Granietsplit royal grey 50-120 mm 500 kg Mini Big Bag</t>
  </si>
  <si>
    <t>Moräne grijs-beige grind 50-120 mm 500 kg Mini Big Bag</t>
  </si>
  <si>
    <t>Rosso Verona breuksteen 50-120 mm 500 kg Mini Big Bag</t>
  </si>
  <si>
    <t>Inveegsplit zwart 1-3 mm 500 kg Mini Big Bag</t>
  </si>
  <si>
    <t>Asia Pebbles zwart 50-70 mm 500 kg Mini Big Bag</t>
  </si>
  <si>
    <t>Valencia split 8-16 mm 500 kg Mini Big Bag</t>
  </si>
  <si>
    <t>Icy Blue breuksteen 50-80 mm 500 kg Mini Big Bag</t>
  </si>
  <si>
    <t>China Pebbles zwart gepolijst 30-50 mm 20 kg</t>
  </si>
  <si>
    <t>Asia Pebbles zwart 50-70 mm 20 kg</t>
  </si>
  <si>
    <t>Ardennersplit geel 8-16 mm 20 kg</t>
  </si>
  <si>
    <t>Basaltsplit 2-5 mm 20 kg</t>
  </si>
  <si>
    <t>Basaltsplit 8-11 mm 20 kg</t>
  </si>
  <si>
    <t>Basaltsplit 8-16 mm 20 kg</t>
  </si>
  <si>
    <t>Basaltsplit 16-32 mm 20 kg</t>
  </si>
  <si>
    <t>Basalt Pebbles 10-25 mm 20 kg</t>
  </si>
  <si>
    <t>Canadian Slate paars-rood 10-30 mm 20 kg</t>
  </si>
  <si>
    <t>Canadian Slate paars-rood 30-60 mm 20 kg</t>
  </si>
  <si>
    <t>Canadian Slate grijs-blauw 10-30 mm 20 kg</t>
  </si>
  <si>
    <t>Canadian Slate grijs-blauw 30-60 mm 20 kg</t>
  </si>
  <si>
    <t>Slate Grey 10-30 mm 20 kg</t>
  </si>
  <si>
    <t>Slate Grey Multicolor 30-60 mm 20 kg</t>
  </si>
  <si>
    <t>Slate Grey 30-60 mm 20 kg</t>
  </si>
  <si>
    <t>Carrara grind 12-16 mm 20 kg</t>
  </si>
  <si>
    <t>Carrara grind 16-25 mm 20 kg</t>
  </si>
  <si>
    <t>Carrara grind 25-40 mm 20 kg</t>
  </si>
  <si>
    <t>Carrara grind 40-60 mm 20 kg</t>
  </si>
  <si>
    <t>Carrara keien 60-100 mm 20 kg</t>
  </si>
  <si>
    <t>Carrara split 9-12 mm 20 kg</t>
  </si>
  <si>
    <t>Castlegrind beige 5-7 mm 20 kg</t>
  </si>
  <si>
    <t>Castlegrind beige 8-16 mm 20 kg</t>
  </si>
  <si>
    <t>Flachkorn 8-16 mm 20 kg</t>
  </si>
  <si>
    <t>Flachkorn 16-32 mm 20 kg</t>
  </si>
  <si>
    <t>Granietsplit royal grey 16-22 mm 20 kg</t>
  </si>
  <si>
    <t>Grauwackesplit 8-16 mm 20 kg</t>
  </si>
  <si>
    <t>Grauwackesplit 14-25 mm 20 kg</t>
  </si>
  <si>
    <t>Icy Blue split 8-16 mm 20 kg</t>
  </si>
  <si>
    <t>Icy Blue split 16-32 mm 20 kg</t>
  </si>
  <si>
    <t>Japans split /Nederlandse steenslag 2-6 mm 20 kg</t>
  </si>
  <si>
    <t>Lava split 8-16 mm 15 Ltr</t>
  </si>
  <si>
    <t>Lava split 16-32 mm 15 Ltr</t>
  </si>
  <si>
    <t>Nero Ebano grind 15-25 mm 20 kg</t>
  </si>
  <si>
    <t>Nero Imperial grind 30-60 mm 20 kg</t>
  </si>
  <si>
    <t>Porfiersplit groen 7-14 mm 20 kg</t>
  </si>
  <si>
    <t>Rosso Verona cotto grind 16-25 mm 20 kg</t>
  </si>
  <si>
    <t>Rosso Verona cotto split 8-12 mm 20 kg</t>
  </si>
  <si>
    <t>Rosso Verona cotto split 16-25 mm 20 kg</t>
  </si>
  <si>
    <t>Schelpen 8-16 mm 15 Ltr</t>
  </si>
  <si>
    <t>Taunuskwarts 8-16 mm 20 kg</t>
  </si>
  <si>
    <t>Taunuskwarts 16-32 mm 20 kg</t>
  </si>
  <si>
    <t>Inveegsplit geel 1-3 mm 20 kg</t>
  </si>
  <si>
    <t>Yellow Sun split 8-16 mm 20 kg</t>
  </si>
  <si>
    <t>Yellow Sun split 16-32 mm 20 kg</t>
  </si>
  <si>
    <t>Yellow Sun breuksteen 32-56 mm 20 kg</t>
  </si>
  <si>
    <t>Pandasplit 8-12 mm 20 kg</t>
  </si>
  <si>
    <t>Zeegrind 10-20 mm 20 kg</t>
  </si>
  <si>
    <t>Zeegrind 20-40 mm 20 kg</t>
  </si>
  <si>
    <t>Cappuccino split bruin-crème 8-12 mm 20 kg</t>
  </si>
  <si>
    <t>Caribbean split cotto-geel 8-16 mm 20 kg</t>
  </si>
  <si>
    <t>Flamingo split 14-20 mm 20 kg</t>
  </si>
  <si>
    <t>Flamingo split 6-14 mm 20 kg</t>
  </si>
  <si>
    <t>Mont Blanc wit-roze split 8-16 mm 20 kg</t>
  </si>
  <si>
    <t>Mont Blanc wit-roze grind 16-27 mm 20 kg</t>
  </si>
  <si>
    <t>Perle Noir grind 8-12 mm 20 kg</t>
  </si>
  <si>
    <t>Sienna Giallo geel-oranje split 16-25 mm 20 kg</t>
  </si>
  <si>
    <t>Tiroler split 8-16 mm 20 kg</t>
  </si>
  <si>
    <t>Valencia split 8-16 mm 20 kg</t>
  </si>
  <si>
    <t>Vanillasplit ivoor 8-11 mm 20 kg</t>
  </si>
  <si>
    <t>Verde Alpi groen split 16-22 mm 20 kg</t>
  </si>
  <si>
    <t>Yellow split geel 8-16 mm 20 kg</t>
  </si>
  <si>
    <t>Rijngrind bont 8-16 mm 20 kg</t>
  </si>
  <si>
    <t>Rijngrind bont 32-63 mm 20 kg</t>
  </si>
  <si>
    <t>Grind genuanceerd 2-5 mm 20 kg</t>
  </si>
  <si>
    <t>Grind genuanceerd 5-8 mm 20 kg</t>
  </si>
  <si>
    <t>Grind genuanceerd 8-16 mm 20 kg</t>
  </si>
  <si>
    <t>Grind genuanceerd 30-60 mm 20 kg</t>
  </si>
  <si>
    <t>Wit Grind 8-16 mm 20 kg</t>
  </si>
  <si>
    <t>Wit Grind 16-25 mm 20 kg</t>
  </si>
  <si>
    <t>Moräne grijs-beige grind 8-16 mm 20 kg</t>
  </si>
  <si>
    <t>Moräne grijs-beige grind 16-32 mm 20 kg</t>
  </si>
  <si>
    <t>Moräne grijs-beige grind 30-60 mm 20 kg</t>
  </si>
  <si>
    <t>Moräne grijs-beige grind 50-100 mm 20 kg</t>
  </si>
  <si>
    <t>Arctic Green 10-30 cm (gaasbox)</t>
  </si>
  <si>
    <t>Glasbrokken turquoise 10-30 cm (gaasbox 900 kg)</t>
  </si>
  <si>
    <t>Grauwacke breuksteen 10-30 cm (gaasbox 900 kg)</t>
  </si>
  <si>
    <t>Lava breuksteen 50-80 mm (gaasbox)</t>
  </si>
  <si>
    <t>Maaskeien bont 10-30 cm (gaasbox)</t>
  </si>
  <si>
    <t>Maaskeien bont zwerfkei 80-120 cm</t>
  </si>
  <si>
    <t>Carrara keien 8-15 cm (gaasbox 1000 kg)</t>
  </si>
  <si>
    <t>Moräne grijs-beige rond+breuk 50-100 mm (gaasbox)</t>
  </si>
  <si>
    <t>Moräne grijs-beige 10-20 cm (gaasbox 1000 kg)</t>
  </si>
  <si>
    <t>Rosario split 12-25 cm (gaasbox 1000 kg)</t>
  </si>
  <si>
    <t>Rosario split 20-40 cm (gaasbox 1000 kg)</t>
  </si>
  <si>
    <t>Yellow Sun breuksteen 10-25 cm (gaasbox 900 kg)</t>
  </si>
  <si>
    <t>Spacer hoekjes 3 mm. (85 st.)</t>
  </si>
  <si>
    <t>Spacer hoekjes 5 mm. (75 st.)</t>
  </si>
  <si>
    <t>Keramica 120x120x2 cm Parma Antracite OP=OP</t>
  </si>
  <si>
    <t>Keramica 120x120x2 cm Verona Antracite OP=OP</t>
  </si>
  <si>
    <t>Gardino Randa 90x14x11 cm Lava</t>
  </si>
  <si>
    <t>Hollandsche Kroon WF70 21,5x5,2x7 cm Barsingerhorn</t>
  </si>
  <si>
    <t>Hollandsche Kroon WF70 21,5x5,2x7 cm Castricum</t>
  </si>
  <si>
    <t>Hollandsche Kroon WF70 21,5x5,2x7 cm Santpoort</t>
  </si>
  <si>
    <t>Hollandsche Kroon WF70 21,5x5,2x7 cm Enkhuizen</t>
  </si>
  <si>
    <t>Hollandsche Kroon WF70 21,5x5,2x7 cm Beemster</t>
  </si>
  <si>
    <t>Hollandsche Kroon DF70 21,5x6,7x7 cm Beemster OP=OP</t>
  </si>
  <si>
    <t>Hollandsche Kroon WF70 21,5x5,2x7 cm Obdam</t>
  </si>
  <si>
    <t>Getr. WF70 21,5x5,2x7 cm Melange OP=OP</t>
  </si>
  <si>
    <t>SeptimA WF70 Strak 21,5x5,2x7 cm Amarant</t>
  </si>
  <si>
    <t>SeptimA WF70 Strak bezand 21,5x5,2x7 cm Antraciet</t>
  </si>
  <si>
    <t>SeptimA WF70 Getrommeld 21,5x5,2x7 cm Terrestre</t>
  </si>
  <si>
    <t>SeptimA WF70 Getrommeld 21,5x5,2x7 cm Mahonie</t>
  </si>
  <si>
    <t>SeptimA WF70 Getrommeld 21,5x5,2x7 cm Taupe</t>
  </si>
  <si>
    <t>Elegantia 23,5x3,6x7,2 cm Titaan</t>
  </si>
  <si>
    <t>Zaagblad Diamant Universeel D125/22,2 mm</t>
  </si>
  <si>
    <t>Zaagblad Diamant Universeel D230/22,2 mm</t>
  </si>
  <si>
    <t>Zaagblad Diamant D350/20 Mm Titan Xxl X=20</t>
  </si>
  <si>
    <t>Zaagblad Diamant D230/22,2 Mm Titan Xxl X=17</t>
  </si>
  <si>
    <t>Zaagblad Diamant D300/30/25,4 Mm Gres Ultra S2</t>
  </si>
  <si>
    <t>Zaagblad Diamant D350/30/25,4 Mm Gres Ultra S2</t>
  </si>
  <si>
    <t>Zaagblad Diamant D300/20,0 Turbo S Cut</t>
  </si>
  <si>
    <t>Zaagblad Diamant D450/25,4 Turbo S Cut</t>
  </si>
  <si>
    <t>Zaagblad Diamant D125/22,2 Mm Jolly Cut</t>
  </si>
  <si>
    <t>Set D350/25,4 Shark 4, Handpad K120, Opscherpsteen</t>
  </si>
  <si>
    <t>Zaagblad Diamant Gres-T D350/20 mm</t>
  </si>
  <si>
    <t>Zaagblad Diamant Gres-T D300/20 mm</t>
  </si>
  <si>
    <t>Zaagblad Diamant D350/20 mm Teg Profi</t>
  </si>
  <si>
    <t>Zaagblad Wolfraamcarbide Rip Cut D300/20 mm</t>
  </si>
  <si>
    <t>Zaagblad Wolfraamcarbide Rip Cut D350/20 mm</t>
  </si>
  <si>
    <t>Diamantz D450/60 Mm Ker S Keramik &amp; Quarz</t>
  </si>
  <si>
    <t>Opscherpsteen 250X50X25 Mm K120/240</t>
  </si>
  <si>
    <t>Diamant Handpad 90X55 K120 Zwart</t>
  </si>
  <si>
    <t>Diamantboor Tegels Vacu-Dia D22/45/M14</t>
  </si>
  <si>
    <t>Diamantboor Tegels Vacu-Dia D30/45/M14</t>
  </si>
  <si>
    <t>Diamantboor Tegels Vacu-Dia D60/45/M14</t>
  </si>
  <si>
    <t>Diamantboor Tegels Vacu-Dia D90/45/M14</t>
  </si>
  <si>
    <t>Diamantboor Tegels Vacu-Dia D100/45/M14</t>
  </si>
  <si>
    <t>Diamantboor Tegels Vacu-Dia D120/45/M14</t>
  </si>
  <si>
    <t>Ecolan EPDM rubber vijverfolie 0,75mm x 5,6 m</t>
  </si>
  <si>
    <t>Vliesdoek Geotextiel ZWART 120 g/m² 2x100 m</t>
  </si>
  <si>
    <t>Varistone Beton Krachtreiniger 1 kg</t>
  </si>
  <si>
    <t>Woodies Ultimate VK T-20 4x30/18 mm Verzinkt (200 st.)</t>
  </si>
  <si>
    <t>Woodies Ultimate VK T-20 4x35/20 mm Verzinkt (200 st.)</t>
  </si>
  <si>
    <t>Woodies Ultimate VK T-20 4x40/24 mm Verzinkt (500 st.)</t>
  </si>
  <si>
    <t>Woodies Ultimate VK T-20 4x40/24 mm Verzinkt (200 st.)</t>
  </si>
  <si>
    <t>Woodies Ultimate VK T-20 4x50/30 mm Verzinkt (200 st.)</t>
  </si>
  <si>
    <t>Woodies Ultimate VK T-20 4x60/35 mm Verzinkt (200 st.)</t>
  </si>
  <si>
    <t>Woodies Ultimate VK T-25 5x40/24 mm Verzinkt (200 st.)</t>
  </si>
  <si>
    <t>Woodies Ultimate VK T-25 5x50/30 mm Verzinkt (200 st.)</t>
  </si>
  <si>
    <t>Woodies Ultimate VK T-25 5x60/35 mm Verzinkt (200 st.)</t>
  </si>
  <si>
    <t>Woodies Ultimate VK T-25 5x70/40 mm Verzinkt (200 st.)</t>
  </si>
  <si>
    <t>Woodies Ultimate VK T-25 5x80/50 mm Verzinkt (200 st.)</t>
  </si>
  <si>
    <t>Woodies Ultimate VK T-25 5x100/60 mm Verzinkt (200 st.)</t>
  </si>
  <si>
    <t>Woodies Ultimate VK T-25 5x120/70 mm Verzinkt (100 st.)</t>
  </si>
  <si>
    <t>Woodies Ultimate VK T-30 6x100/60 mm Verzinkt (100 st.)</t>
  </si>
  <si>
    <t>Woodies Ultimate VK T-30 6x120/70 mm Verzinkt (100 st.)</t>
  </si>
  <si>
    <t>Woodies Ultimate VK T-30 6x140/70 mm Verzinkt (100 st.)</t>
  </si>
  <si>
    <t>Woodies Ultimate VK T-30 6x160/70 mm Verzinkt (100 st.)</t>
  </si>
  <si>
    <t>Woodies Ultimate VK T-20 4x30/18 mm RVS A2 (200 st.)</t>
  </si>
  <si>
    <t>Woodies Ultimate VK T-20 4x40/24 mm RVS A2 (200 st.)</t>
  </si>
  <si>
    <t>Woodies Ultimate VK T-20 4x50/30 mm RVS A2 (200 st.)</t>
  </si>
  <si>
    <t>Woodies Ultimate VK T-25 5x50/30 mm RVS A2 (200 st.)</t>
  </si>
  <si>
    <t>Woodies Ultimate VK T-25 5x60/35 mm RVS A2 (200 st.)</t>
  </si>
  <si>
    <t>Woodies Vlonderschr. VK T-25 5x40/24 mm RVS410 (200 st.)</t>
  </si>
  <si>
    <t>Woodies Vlonderschr. VK T-25 5x50/30 mm RVS410 (200 st.)</t>
  </si>
  <si>
    <t>Woodies Vlonderschr. VK T-25 5x60/35 mm RVS410 (200 st.)</t>
  </si>
  <si>
    <t>Woodies Ultimate VK T-20 4x30/18 mm Shield (200 st.)</t>
  </si>
  <si>
    <t>Woodies Ultimate VK T-20 4x40/24 mm Shield (200 st.)</t>
  </si>
  <si>
    <t>Woodies Ultimate VK T-20 4x50/30 mm Shield (200 st.)</t>
  </si>
  <si>
    <t>Woodies Vlonderschr. VK T-25 5x40/24 mm Shield (200 st.)</t>
  </si>
  <si>
    <t>Woodies Vlonderschr. VK T-25 5x50/30 mm Shield (200 st.)</t>
  </si>
  <si>
    <t>Woodies Vlonderschr. VK T-25 5x60/35 mm Shield (200 st.)</t>
  </si>
  <si>
    <t>Woodies Tellerkop 8x40 mm Shield Paalhouderschroef (50 st.)</t>
  </si>
  <si>
    <t>Woodies Tellerkop 8x50 mm Shield Paalhouderschroef (50 st.)</t>
  </si>
  <si>
    <t>Woodies Tellerkop T-40 8x100/60 mm Shield (50 st.)</t>
  </si>
  <si>
    <t>Woodies Tellerkop T-40 8x140/80 mm Shield (50 st.)</t>
  </si>
  <si>
    <t>Woodies Tellerkop T-40 8x160/80 mm Shield (50 st.)</t>
  </si>
  <si>
    <t>Woodies® Ult. Blackline 4x40 mm Cilinderkop T-20 (200 st.)</t>
  </si>
  <si>
    <t>Woodies® Ult. Blackline 5x30 mm Cilinderkop T-25 (200 st.)</t>
  </si>
  <si>
    <t>Woodies® Ult. Blackline 5x40 mm Cilinderkop T-25 (200 st.)</t>
  </si>
  <si>
    <t>Woodies® Ult. Blackline 5x50 mm Cilinderkop T-25 (200 st.)</t>
  </si>
  <si>
    <t>Woodies® Ult. Blackline 4x20 mm Platverz. Kop T-20 (200 st.)</t>
  </si>
  <si>
    <t>Woodies® Ult. Blackline 4x30 mm Platverz. Kop T-20 (200 st.)</t>
  </si>
  <si>
    <t>Woodies® Ult. Blackline 4x40 mm Platverz. Kop T-20 (200 st.)</t>
  </si>
  <si>
    <t>Woodies® Ult. Blackline 4x50 mm Platverz. Kop T-20 (200 st.)</t>
  </si>
  <si>
    <t>Woodies® Ult. Blackline 5x40/24 mm Platverz. Kop T-25 (200)</t>
  </si>
  <si>
    <t>Woodies® Ult. Blackline 5x60/35 mm Platverz. Kop T-25(200)</t>
  </si>
  <si>
    <t>Woodies® Ult. Blackline 5x80/50 mm Platverz. Kop T-25 (200)</t>
  </si>
  <si>
    <t>Woodies® Ult. Blackline 4,5x40 mm Platverz. Kop T-20 (200)</t>
  </si>
  <si>
    <t>Woodies® Ult. Blackline 8x100/60 mm Tellerkop T-40 (50 st.)</t>
  </si>
  <si>
    <t>Woodies® Ult. Blackl. Potdekselschr. 5x40/24 mm RVS 410(200)</t>
  </si>
  <si>
    <t>Woodies® Ult. Blackl. Potdekselschr. 5x50/30 mm RVS 410(200)</t>
  </si>
  <si>
    <t>Woodies® Ult. Blackl. Potdekselschr. 5x70/40 mm RVS 410(200)</t>
  </si>
  <si>
    <t>Qlinq® Blackline Zeskantmoer DIN934-8 M 8 (25 st.)</t>
  </si>
  <si>
    <t>Qlinq® Blackline Carrosseriering DIN9021 M6 18x1,5 (25 st.)</t>
  </si>
  <si>
    <t>Qlinq® Blackline Carrosseriering DIN9021 M8 24x2 (25 st.)</t>
  </si>
  <si>
    <t>Qlinq® Blackline Slotbout DIN603 M8x70 mm (25 st.)</t>
  </si>
  <si>
    <t>Qlinq® Verzinkt Zeskantmoer M 8 (25 st.)</t>
  </si>
  <si>
    <t>Qlinq® Verzinkt Carrosseriering M8 24x2 (25 st.)</t>
  </si>
  <si>
    <t>Qlinq® Verzinkt Slotbout M8x60 mm (25 st.)</t>
  </si>
  <si>
    <t>Qlinq® Verzinkt Slotbout M8x90 mm (25 st.)</t>
  </si>
  <si>
    <t>GB Kruisheng Zwaar 500x40x4 mm Epz / Eti</t>
  </si>
  <si>
    <t>GB Kruisheng Zwaar 600x40x4 mm Epz / Eti</t>
  </si>
  <si>
    <t>GB Staartgrendel 400 mm Epz / Eti</t>
  </si>
  <si>
    <t>GB Plaatgrendel 100x50 mm Epz / Eti</t>
  </si>
  <si>
    <t>GB Plaatduim Ø16 mm Epz / Eti</t>
  </si>
  <si>
    <t>GB Plaatduim Ø16 mm Rustica Epz / Eti</t>
  </si>
  <si>
    <t>GB Inschroefduim Ø16 mm 16x43 Epz / Eti</t>
  </si>
  <si>
    <t>GB Plaatduim 16x45 mm Verzinkt</t>
  </si>
  <si>
    <t>GB Verhoogde plaatduim 35 mm Verzinkt</t>
  </si>
  <si>
    <t>GB Plaatduim RVS</t>
  </si>
  <si>
    <t>GB Kruisheng Licht 200x35x2 mm Epz / Eti</t>
  </si>
  <si>
    <t>GB Kruisheng Licht 300x35x2 mm Epz / Eti</t>
  </si>
  <si>
    <t>GB Kruisheng Licht 400x35x2 mm Epz / Eti</t>
  </si>
  <si>
    <t>GB Kruisheng Licht 500x35x2 mm Epz / Eti</t>
  </si>
  <si>
    <t>GB Heng 400x40x5 mm Verzinkt</t>
  </si>
  <si>
    <t>GB Heng 600x45x5 mm Verzinkt</t>
  </si>
  <si>
    <t>GB Heng 800x45x6 mm Verzinkt</t>
  </si>
  <si>
    <t>GB Kruisheng Zwaar 500 mm Verzinkt</t>
  </si>
  <si>
    <t>GB Kruisheng Zwaar 600 mm Verzinkt</t>
  </si>
  <si>
    <t>GB Kruisheng Licht 300 mm Verzinkt</t>
  </si>
  <si>
    <t>GB Staartgrendel 400 mm Verzinkt met plaat</t>
  </si>
  <si>
    <t>GB Staartgrendel 500 mm Verzinkt met plaat</t>
  </si>
  <si>
    <t>Drainbase 60x60x3 cm kunstgras drainage</t>
  </si>
  <si>
    <t>Drainbase bevestigingsdop groen incl schroef</t>
  </si>
  <si>
    <t>ECCO gravel 30 Double grindplaat 160x120x3 cm White</t>
  </si>
  <si>
    <t>ECCO gravel 30 Double grindplaat 160x120x3 cm Black</t>
  </si>
  <si>
    <t>ECCO gravel 30 Double grindplaat 160x120x3 cm Grey</t>
  </si>
  <si>
    <t>Paal Hardhout fijnbezaagd 100x6x6 cm gepunt</t>
  </si>
  <si>
    <t>Paal Hardhout fijnbezaagd 150x6x6 cm gepunt</t>
  </si>
  <si>
    <t>Paal Hardhout fijnbezaagd 200x6x6 cm gepunt</t>
  </si>
  <si>
    <t>Paal Hardhout fijnbezaagd 250x6x6 cm gepunt</t>
  </si>
  <si>
    <t>Paal Hardhout fijnbezaagd 275x6x6 cm gepunt</t>
  </si>
  <si>
    <t>Paal Hardhout fijnbezaagd 300x6x6 cm gepunt</t>
  </si>
  <si>
    <t>Paal Hardhout geschaafd 275x6,5x6,5 cm gepunt</t>
  </si>
  <si>
    <t>Paal Hardhout geschaafd 300x6,5x6,5 cm gepunt</t>
  </si>
  <si>
    <t>Paal Hardhout geschaafd 275x8,5x8,5 cm gepunt</t>
  </si>
  <si>
    <t>Paal Hardhout geschaafd 300x8,5x8,5 cm gepunt</t>
  </si>
  <si>
    <t>Plank Hardhout fijnbezaagd 250x20x2 cm</t>
  </si>
  <si>
    <t>Plank Hardhout fijnbezaagd 300x20x2 cm Angelim Vermelho</t>
  </si>
  <si>
    <t>Plank Hardhout fijnbezaagd 400x20x2 cm Angelim Vermelho</t>
  </si>
  <si>
    <t>Plank Hardhout fijnbezaagd 450x20x2 cm Angelim Vermelho</t>
  </si>
  <si>
    <t>Plank Hardhout fijnbezaagd 500x20x2 cm Angelim Vermelho</t>
  </si>
  <si>
    <t>Regel Hardhout geschaafd 350x7x4,5 cm</t>
  </si>
  <si>
    <t>Regel Hardhout geschaafd 450x9x4,5 cm</t>
  </si>
  <si>
    <t>Regel Hardhout geschaafd 450x7x4,5 cm</t>
  </si>
  <si>
    <t>Moso Bamboo X-Treme 185x13,7x1,8 cm ongeolied</t>
  </si>
  <si>
    <t>Moso Bamboo X-Treme 185x17,8x1,8 cm ongeolied</t>
  </si>
  <si>
    <t>Asymmetrische clip voor 18mm Moso met schroef en bit (90st.)</t>
  </si>
  <si>
    <t>Rubbertegel 100x100x4 cm Groen</t>
  </si>
  <si>
    <t>Rubbertegel 100x100x4,5 cm groen</t>
  </si>
  <si>
    <t>Rubbertegel 100x100x4,5 cm Rood</t>
  </si>
  <si>
    <t>Rubbertegel 100x100x4,5 cm Zwart</t>
  </si>
  <si>
    <t>Rubbertegel 50x50x3 cm groen</t>
  </si>
  <si>
    <t>Rubbertegel 50x50x3 cm Zwart</t>
  </si>
  <si>
    <t>Rubbertegel 50x50x3 cm grijs</t>
  </si>
  <si>
    <t>Rubbertegel 50x50x3 cm Rood</t>
  </si>
  <si>
    <t>Rubbertegel 50x50x2,5 cm Zwart</t>
  </si>
  <si>
    <t>Rubbertegel 50x50x4,5 cm Zwart</t>
  </si>
  <si>
    <t>Rubbertegel 50x50x3 cm met kunstgras toplaag groen</t>
  </si>
  <si>
    <t>Verbindinspin voor pen-gat verbinding Rubbertegel</t>
  </si>
  <si>
    <t>Tegeldrager 10x10x1 cm Zwart</t>
  </si>
  <si>
    <t>Aslon® Foamplaat 229x95x3,5 cm.</t>
  </si>
  <si>
    <t>Aslon® Foamplaat 225x90x1,8 cm Puzzelvorm</t>
  </si>
  <si>
    <t>Aslon® grind- grasplaten 79x59x3 cm zwart</t>
  </si>
  <si>
    <t>Aslon® grind- grasplaten 79x59x3 cm wit</t>
  </si>
  <si>
    <t>Terra antica KF 20x10x5,2 cm Milano OP=OP</t>
  </si>
  <si>
    <t>Triagres 80x80x3 cm Craft Dark OUTLET</t>
  </si>
  <si>
    <t>Triagres 80x80x3 cm Belfast Grey OUTLET</t>
  </si>
  <si>
    <t>Triagres 80x80x3 cm Dublin Dark OUTLET</t>
  </si>
  <si>
    <t>Straatzand Los afgehaald</t>
  </si>
  <si>
    <t>Draineerzand / Stiere zand Los afgehaald</t>
  </si>
  <si>
    <t>Zandbak- 180-230 zand Los afgehaald</t>
  </si>
  <si>
    <t>Metselzand 0-2 mm Los afgehaald</t>
  </si>
  <si>
    <t>Big Bag Straatzand 1m³</t>
  </si>
  <si>
    <t>Big Bag Draineerzand / Stiere zand 1m³</t>
  </si>
  <si>
    <t>Big Bag Metselzand 0-2 mm 1m³</t>
  </si>
  <si>
    <t>Big Bag Betonzand 0-4 mm 1m³</t>
  </si>
  <si>
    <t>Big Bag Zandbak- 180-230 zand 1m³</t>
  </si>
  <si>
    <t>Halve Big Bag Straatzand 0,5m³</t>
  </si>
  <si>
    <t>Halve Big Bag Draineerzand / Stiere zand 0,5m³</t>
  </si>
  <si>
    <t>Halve Big Bag Metselzand 0-2 mm 0,5m³</t>
  </si>
  <si>
    <t>Halve Big Bag Zandbak- 180-230 zand 0,5m³</t>
  </si>
  <si>
    <t>Teelaarde Los afgehaald</t>
  </si>
  <si>
    <t>Big Bag Teelaarde 1m³</t>
  </si>
  <si>
    <t>Halve Big Bag Teelaarde 0,5m³</t>
  </si>
  <si>
    <t>Basaltsplit 8-16 mm Los afgehaald</t>
  </si>
  <si>
    <t>Grind 16-32 mm Los afgehaald</t>
  </si>
  <si>
    <t>Kifgrind 2-6 mm Los afgehaald</t>
  </si>
  <si>
    <t>Menggranulaat 0-16 mm Los afgehaald</t>
  </si>
  <si>
    <t>Menggranulaat 0-32 mm Los afgehaald</t>
  </si>
  <si>
    <t>Japans Split /Nederlandse steenslag 8-16 mm Los afgehaald</t>
  </si>
  <si>
    <t>Padgrind 8-16 mm Los afgehaald</t>
  </si>
  <si>
    <t>Kleischelpen Los afgehaald</t>
  </si>
  <si>
    <t>Schotse Steenslag 8-16 Los afgehaald</t>
  </si>
  <si>
    <t>Siergrind 16-32 mm Los afgehaald</t>
  </si>
  <si>
    <t>Siergrind 8-16 mm Los afgehaald</t>
  </si>
  <si>
    <t>Ketelzand (StabiCare)</t>
  </si>
  <si>
    <t>Big Bag Basaltsplit 8-16 mm 1m³</t>
  </si>
  <si>
    <t>Big Bag Kifgrind 2-6 mm 1m³</t>
  </si>
  <si>
    <t>Big Bag Kleischelpen 1m³</t>
  </si>
  <si>
    <t>Big Bag Menggranulaat 0-16 mm 1m³</t>
  </si>
  <si>
    <t>Big Bag Menggranulaat 0-32 mm 1m³</t>
  </si>
  <si>
    <t>Big Bag Japans Split /Nederlandse steenslag 8-16 mm</t>
  </si>
  <si>
    <t>Big Bag Padgrind 8-16 mm 1m³</t>
  </si>
  <si>
    <t>Big Bag Schelpengrit 1m³</t>
  </si>
  <si>
    <t>Big Bag Schotse steenslag 8-16 mm 1m³</t>
  </si>
  <si>
    <t>Big Bag Siergrind 16-32 mm 1m³</t>
  </si>
  <si>
    <t>Big Bag Siergrind 8-16 mm 1m³</t>
  </si>
  <si>
    <t>Big Bag StabiCare 1m³</t>
  </si>
  <si>
    <t>Halve Big Bag Basaltsplit 8-16 mm 0,5m³</t>
  </si>
  <si>
    <t>Halve Big Bag Grind 16-32 mm 0,5m³</t>
  </si>
  <si>
    <t>Halve Big Bag Kifgrind 2-6 mm 0,5m³</t>
  </si>
  <si>
    <t>Halve Big Bag Menggranulaat 0-32 mm 0,5m³</t>
  </si>
  <si>
    <t>Halve Big Bag Japans Split /Nederlandse steenslag 8-16 mm</t>
  </si>
  <si>
    <t>Halve Big Bag Padgrind 8-16 mm 0,5m³</t>
  </si>
  <si>
    <t>Halve Big Bag Schelpengrit 0,5m³</t>
  </si>
  <si>
    <t>Halve Big Bag Schotse steenslag 8-16 mm 0,5m³</t>
  </si>
  <si>
    <t>Halve Big Bag Siergrind 16-32 mm 0,5m³</t>
  </si>
  <si>
    <t>Halve Big Bag Siergrind 8-16 mm 0,5m³</t>
  </si>
  <si>
    <t>Halve Big Bag StabiCare 0,5m³</t>
  </si>
  <si>
    <t>Maaskeien bont zwerfkei 60-150 cm breuk</t>
  </si>
  <si>
    <t>Solitair Disc High 12V (sa)</t>
  </si>
  <si>
    <t>Solitair Disc Low 12V (sa)</t>
  </si>
  <si>
    <t>Wall Disc Wall 12V (sa)</t>
  </si>
  <si>
    <t>Wall Disc Wall 100-230V (sa)</t>
  </si>
  <si>
    <t>Surface Disc Pendant 12V (sa)</t>
  </si>
  <si>
    <t>Surface Disc Pendant Mono 110-230V (sa)</t>
  </si>
  <si>
    <t>Surface Disc Pendant Duo 110-230V (sa)</t>
  </si>
  <si>
    <t>Surface Disc Pendant Triple 110-230V (sa)</t>
  </si>
  <si>
    <t>Solitair Sway High Black (sa)</t>
  </si>
  <si>
    <t>Solitair Sway High Pearl Grey (sa)</t>
  </si>
  <si>
    <t>Solitair Sway Low Black (sa)</t>
  </si>
  <si>
    <t>Solitair Sway Low Pearl Grey (sa)</t>
  </si>
  <si>
    <t>Solitair Sway Extra Low Black (sa)</t>
  </si>
  <si>
    <t>Solitair Sway Extra Low Pearl Grey (sa)</t>
  </si>
  <si>
    <t>Solitair Mini Sway High Black (sa)</t>
  </si>
  <si>
    <t>Solitair Mini Sway High Pearl Grey (sa)</t>
  </si>
  <si>
    <t>Solitair Mini Sway Low Black (sa)</t>
  </si>
  <si>
    <t>Solitair Mini Sway Low Pearl Grey (sa)</t>
  </si>
  <si>
    <t>Solitair Mini Sway Extra Low Black (sa)</t>
  </si>
  <si>
    <t>Solitair Mini Sway Extra Low Pearl Grey (sa)</t>
  </si>
  <si>
    <t>Smartton Linea XL 30x20x8 cm Amiata</t>
  </si>
  <si>
    <t>Smartton Linea XL 30x20x8 cm Kilimanjaro</t>
  </si>
  <si>
    <t>Smartton Linea XL 30x20x8 cm Matterhorn</t>
  </si>
  <si>
    <t>Smartton Linea XL 30x20x8 cm Mount Everest</t>
  </si>
  <si>
    <t>GeoCorso Brezza 60x60x4 cm Catania</t>
  </si>
  <si>
    <t>GeoCorso Brezza 60x60x4 cm Materra</t>
  </si>
  <si>
    <t>GeoCorso Brezza 60x60x4 cm Taormina</t>
  </si>
  <si>
    <t>GeoCorso Brezza 60x60x4 cm Bari</t>
  </si>
  <si>
    <t>GeoCorso Brezza 60x60x4 cm Foggia</t>
  </si>
  <si>
    <t>GeoCorso Brezza 60x60x4 cm Pescara</t>
  </si>
  <si>
    <t>GeoCorso Brezza 60x60x4 cm Ancona</t>
  </si>
  <si>
    <t>GeoCorso Brezza 60x60x4 cm Parma</t>
  </si>
  <si>
    <t>GeoCorso Brezza 60x60x4 cm Pisa</t>
  </si>
  <si>
    <t>UWF60 Strak 20x5x6 cm Eros</t>
  </si>
  <si>
    <t>UWF60 Getrommeld 20x5x6 cm Ares</t>
  </si>
  <si>
    <t>UWF60 Getrommeld 20x5x6 cm Atlas</t>
  </si>
  <si>
    <t>UWF60 Getrommeld 20x5x6 cm Doris</t>
  </si>
  <si>
    <t>UWF60 Getrommeld 20x5x6 cm Eros</t>
  </si>
  <si>
    <t>UWF60 Getrommeld 20x5x6 cm Lotis</t>
  </si>
  <si>
    <t>UDF60 Strak 20x6,5x6 cm Eros</t>
  </si>
  <si>
    <t>UDF60 Getrommeld 20x6,5x6 cm Ares</t>
  </si>
  <si>
    <t>UDF60 Getrommeld 20x6,5x6 cm Atlas</t>
  </si>
  <si>
    <t>UDF60 Getrommeld 20x6,5x6 cm Doris</t>
  </si>
  <si>
    <t>UDF60 Getrommeld 20x6,5x6 cm Eros</t>
  </si>
  <si>
    <t>UDF60 Getrommeld 20x6,5x6 cm Lotis</t>
  </si>
  <si>
    <t>Vietnam Black 60x60x3 cm</t>
  </si>
  <si>
    <t>Vietnam Black 80x40x3 cm</t>
  </si>
  <si>
    <t>Flachkorn 16-32 mm 1000 kg Big Bag</t>
  </si>
  <si>
    <t>Wall Cubid Alu White 0,5W Warm White</t>
  </si>
  <si>
    <t>Lightpro Alon</t>
  </si>
  <si>
    <t>Lightpro Camera</t>
  </si>
  <si>
    <t>Royal Grass® Lush 4 m breed</t>
  </si>
  <si>
    <t>Royal Grass® Lush 2 m breed</t>
  </si>
  <si>
    <t>Royal Grass® Bliss 4 m breed</t>
  </si>
  <si>
    <t>Royal Grass® Bliss 2 m breed</t>
  </si>
  <si>
    <t>Ronde Palissade 500xØ 10 cm</t>
  </si>
  <si>
    <t>Dekdeel Grenen grof/glad 500x14,5x2,8 cm groen geïmpr.</t>
  </si>
  <si>
    <t>Dekdeel Hardhout 425x14,5x2,5 cm grof/glad</t>
  </si>
  <si>
    <t>Zweeds rabat Douglas 300x16,5x1/2,1 cm zwart gedompeld</t>
  </si>
  <si>
    <t>Zweeds rabat Douglas 400x19,5x1,1/2,7 cm zwart gespoten</t>
  </si>
  <si>
    <t>Zweeds rabat Douglas 500x19,5x1,1/2,7 cm zwart gespoten</t>
  </si>
  <si>
    <t>Gevel Rabat Douglas geschaafd 400x14,5x1,8 cm groen geïmpr</t>
  </si>
  <si>
    <t>Gevel Rabat Douglas geschaafd 400x14,5x1,8 cm onbehandeld</t>
  </si>
  <si>
    <t>Rabat Scandin. Vuren geschaafd 420x14,5x1,9 cm</t>
  </si>
  <si>
    <t>Rabat Scandin. Vuren geschaafd 540x14,5x1,9 cm</t>
  </si>
  <si>
    <t>Paal Douglas geschaafd 300x14x14 cm onbehandeld</t>
  </si>
  <si>
    <t>Paal Douglas geschaafd 500x14x14 cm onbehandeld</t>
  </si>
  <si>
    <t>Paal Douglas fijnbezaagd 300x15x15 cm groen geïmpr.</t>
  </si>
  <si>
    <t>Paal Grenen geschaafd ZDK 270x8,8x8,8 cm zwart gedompeld</t>
  </si>
  <si>
    <t>Paal Hardhout geschaafd zonder punt 400x8,5x8,5 cm V-groef</t>
  </si>
  <si>
    <t>Plank Douglas fijnbezaagd 500x25x2,5 cm onbehandeld</t>
  </si>
  <si>
    <t>Plank Scandin. Vuren geschaafd 300x14,5x1,8 cm</t>
  </si>
  <si>
    <t>Plank Douglas fijnbezaagd 500x20x2,2 cm onbehandeld</t>
  </si>
  <si>
    <t>Plank Douglas fijnbezaagd 300x20x3,2 cm onbehandeld</t>
  </si>
  <si>
    <t>Regel Hardhout geschaafd 400x7x4,5 cm</t>
  </si>
  <si>
    <t>Beton</t>
  </si>
  <si>
    <t>GeoProarte</t>
  </si>
  <si>
    <t>Overig</t>
  </si>
  <si>
    <t>Infinito</t>
  </si>
  <si>
    <t>Trippel T</t>
  </si>
  <si>
    <t>Vialetta</t>
  </si>
  <si>
    <t>GeoCorso</t>
  </si>
  <si>
    <t>GeoStretto</t>
  </si>
  <si>
    <t>GeoArdesia</t>
  </si>
  <si>
    <t>GeoColor</t>
  </si>
  <si>
    <t>Smartton</t>
  </si>
  <si>
    <t>Smartton Linea</t>
  </si>
  <si>
    <t>Smartton Aqua</t>
  </si>
  <si>
    <t>Eliton</t>
  </si>
  <si>
    <t>Everton</t>
  </si>
  <si>
    <t>Premiton</t>
  </si>
  <si>
    <t>Premiton Linea</t>
  </si>
  <si>
    <t>Premiton Aqua</t>
  </si>
  <si>
    <t>Damme</t>
  </si>
  <si>
    <t>Stonehedge</t>
  </si>
  <si>
    <t>Tumbelton</t>
  </si>
  <si>
    <t>Randa</t>
  </si>
  <si>
    <t>Schellevis</t>
  </si>
  <si>
    <t>Waalformaat</t>
  </si>
  <si>
    <t>Dikformaat</t>
  </si>
  <si>
    <t>Keiformaat</t>
  </si>
  <si>
    <t>Rijnformaat</t>
  </si>
  <si>
    <t>Elegantia</t>
  </si>
  <si>
    <t>Natuursteen</t>
  </si>
  <si>
    <t>Basalt</t>
  </si>
  <si>
    <t>Graniet</t>
  </si>
  <si>
    <t>Staptegels</t>
  </si>
  <si>
    <t>Porfier</t>
  </si>
  <si>
    <t>Flagstones</t>
  </si>
  <si>
    <t>Italia</t>
  </si>
  <si>
    <t>Mirage</t>
  </si>
  <si>
    <t>Ceramaxx</t>
  </si>
  <si>
    <t>Triagres</t>
  </si>
  <si>
    <t>TRE</t>
  </si>
  <si>
    <t>Solostone</t>
  </si>
  <si>
    <t>Piet Boon</t>
  </si>
  <si>
    <t>Keramiek op Beton</t>
  </si>
  <si>
    <t>Cerasun</t>
  </si>
  <si>
    <t>GeoCeramica</t>
  </si>
  <si>
    <t>GeoCeramica 2Drive</t>
  </si>
  <si>
    <t>Rubber tegels</t>
  </si>
  <si>
    <t>Tegeldragers</t>
  </si>
  <si>
    <t>Kantopsluiting</t>
  </si>
  <si>
    <t>5 tot 8 cm</t>
  </si>
  <si>
    <t>10 cm</t>
  </si>
  <si>
    <t>12 cm</t>
  </si>
  <si>
    <t>15 cm</t>
  </si>
  <si>
    <t>Trottoirbanden</t>
  </si>
  <si>
    <t>13/15</t>
  </si>
  <si>
    <t>18/20</t>
  </si>
  <si>
    <t>Borderranden</t>
  </si>
  <si>
    <t>Metaal</t>
  </si>
  <si>
    <t>Verzinkt</t>
  </si>
  <si>
    <t>Corten</t>
  </si>
  <si>
    <t>Opsluitbanden</t>
  </si>
  <si>
    <t>Beams</t>
  </si>
  <si>
    <t>Palissadebanden</t>
  </si>
  <si>
    <t>Blokjesbanden</t>
  </si>
  <si>
    <t>Quadrobanden</t>
  </si>
  <si>
    <t>Mini Rondobanden</t>
  </si>
  <si>
    <t>Duo</t>
  </si>
  <si>
    <t>Rond</t>
  </si>
  <si>
    <t>Splitton</t>
  </si>
  <si>
    <t>Graniet Grijs</t>
  </si>
  <si>
    <t>Tahiti Blue</t>
  </si>
  <si>
    <t>Toscana</t>
  </si>
  <si>
    <t>Biels</t>
  </si>
  <si>
    <t>Traptreden</t>
  </si>
  <si>
    <t>Muurstenen</t>
  </si>
  <si>
    <t>Beton Plus</t>
  </si>
  <si>
    <t>Bestrating</t>
  </si>
  <si>
    <t>Beton Gecoat</t>
  </si>
  <si>
    <t>Premiton Plus</t>
  </si>
  <si>
    <t>Piastrella Plus</t>
  </si>
  <si>
    <t>Natura</t>
  </si>
  <si>
    <t>Retro Natura</t>
  </si>
  <si>
    <t>GeoKlinker Plus</t>
  </si>
  <si>
    <t>GeoRetron Privato</t>
  </si>
  <si>
    <t>Citta Klimata</t>
  </si>
  <si>
    <t>Kasseisteen</t>
  </si>
  <si>
    <t>Beton Basic Strak</t>
  </si>
  <si>
    <t>Betontegels</t>
  </si>
  <si>
    <t>Speciale Betontegels</t>
  </si>
  <si>
    <t>Betonklinkers</t>
  </si>
  <si>
    <t>Grasbetontegels</t>
  </si>
  <si>
    <t>Hydro Brick</t>
  </si>
  <si>
    <t>Draino</t>
  </si>
  <si>
    <t>Accédo</t>
  </si>
  <si>
    <t>Hydro Store</t>
  </si>
  <si>
    <t>Hydro Lineo</t>
  </si>
  <si>
    <t>Beton Basic Getrommeld</t>
  </si>
  <si>
    <t>Gebakken Klinkers Strengpers</t>
  </si>
  <si>
    <t>Gebakken Klinkers Vormbak</t>
  </si>
  <si>
    <t>Natuursteen Tegels</t>
  </si>
  <si>
    <t>Keramiek 2 cm</t>
  </si>
  <si>
    <t>Keramiek 3 cm</t>
  </si>
  <si>
    <t>Rechte betonbanden</t>
  </si>
  <si>
    <t>Overzetkappen</t>
  </si>
  <si>
    <t>Palissaden Beton</t>
  </si>
  <si>
    <t>Palissaden Natuursteen</t>
  </si>
  <si>
    <t>Afdekplaten</t>
  </si>
  <si>
    <t>Panelen</t>
  </si>
  <si>
    <t>Natuursteen Overige Bestrating</t>
  </si>
  <si>
    <t>Kinderkoppen en Keien</t>
  </si>
  <si>
    <t>Brickline</t>
  </si>
  <si>
    <t>Moodul</t>
  </si>
  <si>
    <t>GeoPlano</t>
  </si>
  <si>
    <t>Roccia</t>
  </si>
  <si>
    <t>Allure Block</t>
  </si>
  <si>
    <t>Blockstone</t>
  </si>
  <si>
    <t>Lineablock</t>
  </si>
  <si>
    <t>Line Block</t>
  </si>
  <si>
    <t>Combiwall Splitton</t>
  </si>
  <si>
    <t>Pilestone</t>
  </si>
  <si>
    <t>Promo Wall</t>
  </si>
  <si>
    <t>Tumbelwall</t>
  </si>
  <si>
    <t>Smartblock</t>
  </si>
  <si>
    <t>Splitrock</t>
  </si>
  <si>
    <t>Castle Rock</t>
  </si>
  <si>
    <t>Rockfase</t>
  </si>
  <si>
    <t>Tufsteen</t>
  </si>
  <si>
    <t>Gebakken</t>
  </si>
  <si>
    <t>Stapelbare plantenbakken</t>
  </si>
  <si>
    <t>Cirkelflor</t>
  </si>
  <si>
    <t>Reluflor</t>
  </si>
  <si>
    <t>Fixwall</t>
  </si>
  <si>
    <t>Stone Panel</t>
  </si>
  <si>
    <t>Paalmutsen</t>
  </si>
  <si>
    <t>Muurafdekband</t>
  </si>
  <si>
    <t>Blue Moon</t>
  </si>
  <si>
    <t>Pacific Piazzo</t>
  </si>
  <si>
    <t>Pedang</t>
  </si>
  <si>
    <t>Zwembadranden</t>
  </si>
  <si>
    <t>Holblok</t>
  </si>
  <si>
    <t>Luxe Traptrede</t>
  </si>
  <si>
    <t>Strak</t>
  </si>
  <si>
    <t>Betonelementen</t>
  </si>
  <si>
    <t>U- en L-Elementen</t>
  </si>
  <si>
    <t>Trapbordersteen</t>
  </si>
  <si>
    <t>U-Steen</t>
  </si>
  <si>
    <t>L-Steen</t>
  </si>
  <si>
    <t>Stootbanden</t>
  </si>
  <si>
    <t>Plak Stootbanden</t>
  </si>
  <si>
    <t>Schrikblokken</t>
  </si>
  <si>
    <t>Anti Parkeerelementen</t>
  </si>
  <si>
    <t>Molgoten</t>
  </si>
  <si>
    <t>Sierpalen</t>
  </si>
  <si>
    <t>Fietsblokken</t>
  </si>
  <si>
    <t>Betonplaten</t>
  </si>
  <si>
    <t>Grondstoffen</t>
  </si>
  <si>
    <t>Zand-Grond-Schelpen-Grond</t>
  </si>
  <si>
    <t>Zand</t>
  </si>
  <si>
    <t>Voegsplit</t>
  </si>
  <si>
    <t>Fundering</t>
  </si>
  <si>
    <t>Schelpen</t>
  </si>
  <si>
    <t>Grond</t>
  </si>
  <si>
    <t>Grind - Split en Keien</t>
  </si>
  <si>
    <t>Alpengrind</t>
  </si>
  <si>
    <t>Ardenner</t>
  </si>
  <si>
    <t>Asia Pebbles</t>
  </si>
  <si>
    <t>Beach Pebbles</t>
  </si>
  <si>
    <t>Breuksteen</t>
  </si>
  <si>
    <t>Carrara</t>
  </si>
  <si>
    <t>Castlegrind</t>
  </si>
  <si>
    <t>Dololux / Gravier d'or</t>
  </si>
  <si>
    <t>Flachkorn</t>
  </si>
  <si>
    <t>Flamingo</t>
  </si>
  <si>
    <t>Gletsjergrind</t>
  </si>
  <si>
    <t>Glitter Stone</t>
  </si>
  <si>
    <t>Grauwacke</t>
  </si>
  <si>
    <t>Grind</t>
  </si>
  <si>
    <t>Maaskeien</t>
  </si>
  <si>
    <t>Icy Blue</t>
  </si>
  <si>
    <t>Lava</t>
  </si>
  <si>
    <t>Mediterranaea</t>
  </si>
  <si>
    <t>Moräne</t>
  </si>
  <si>
    <t>Japans split</t>
  </si>
  <si>
    <t>Nero Ebano</t>
  </si>
  <si>
    <t>Rosso Verona</t>
  </si>
  <si>
    <t>Slate</t>
  </si>
  <si>
    <t>Taunuskwarts</t>
  </si>
  <si>
    <t>Yellow Sun</t>
  </si>
  <si>
    <t>Panda / Zebra split</t>
  </si>
  <si>
    <t>Verlichting</t>
  </si>
  <si>
    <t>Universeel</t>
  </si>
  <si>
    <t>Laagspanningskabel</t>
  </si>
  <si>
    <t>Lightpro</t>
  </si>
  <si>
    <t>Armaturen</t>
  </si>
  <si>
    <t>Trafo's</t>
  </si>
  <si>
    <t>Kabel</t>
  </si>
  <si>
    <t>Smart en Overig</t>
  </si>
  <si>
    <t>Inlite</t>
  </si>
  <si>
    <t>Afwatering</t>
  </si>
  <si>
    <t>Goten</t>
  </si>
  <si>
    <t>Slimline</t>
  </si>
  <si>
    <t>Hexaline</t>
  </si>
  <si>
    <t>Euroline</t>
  </si>
  <si>
    <t>Putten</t>
  </si>
  <si>
    <t>Bluestone</t>
  </si>
  <si>
    <t>Schrobput</t>
  </si>
  <si>
    <t>Infiltratie</t>
  </si>
  <si>
    <t>Schoonlopers</t>
  </si>
  <si>
    <t>Onderhoud en Hulpmiddelen</t>
  </si>
  <si>
    <t>Reinigen</t>
  </si>
  <si>
    <t>Onderhoud Hout</t>
  </si>
  <si>
    <t>Mortels en Lijm</t>
  </si>
  <si>
    <t>Voegmiddelen</t>
  </si>
  <si>
    <t>Spacers en Voegkruisjes</t>
  </si>
  <si>
    <t>Dilatatievoegen</t>
  </si>
  <si>
    <t>Hout en Composiet</t>
  </si>
  <si>
    <t>Dekdelen</t>
  </si>
  <si>
    <t>EasyDeck</t>
  </si>
  <si>
    <t>MegaWood</t>
  </si>
  <si>
    <t>Fiberdeck</t>
  </si>
  <si>
    <t>Hout</t>
  </si>
  <si>
    <t>Hardhout</t>
  </si>
  <si>
    <t>Bamboe</t>
  </si>
  <si>
    <t>Geprofileerd</t>
  </si>
  <si>
    <t>EasyDeck Rhombus</t>
  </si>
  <si>
    <t>Blokhutprofiel</t>
  </si>
  <si>
    <t>Zweeds Rabat</t>
  </si>
  <si>
    <t>Halfhouts Rabat</t>
  </si>
  <si>
    <t>Triple Profiel</t>
  </si>
  <si>
    <t>Dakbeschot</t>
  </si>
  <si>
    <t>Rhombusprofiel</t>
  </si>
  <si>
    <t>Damwand</t>
  </si>
  <si>
    <t>Palen</t>
  </si>
  <si>
    <t>Ronde palen</t>
  </si>
  <si>
    <t>Vierkante palen</t>
  </si>
  <si>
    <t>Betonpalen</t>
  </si>
  <si>
    <t>Grind- en Grasplaten</t>
  </si>
  <si>
    <t>Anti Worteldoek</t>
  </si>
  <si>
    <t>Planken</t>
  </si>
  <si>
    <t>Naaldhout</t>
  </si>
  <si>
    <t>Schaaldelen</t>
  </si>
  <si>
    <t>Schermen</t>
  </si>
  <si>
    <t>Boomschors</t>
  </si>
  <si>
    <t>Heide</t>
  </si>
  <si>
    <t>Riet</t>
  </si>
  <si>
    <t>Wilgentenen</t>
  </si>
  <si>
    <t>Gaaspanelen</t>
  </si>
  <si>
    <t>Composiet / Aluminium</t>
  </si>
  <si>
    <t>Hekwerk</t>
  </si>
  <si>
    <t>Bevestigingsmaterialen</t>
  </si>
  <si>
    <t>Deur- en Poortbeslag</t>
  </si>
  <si>
    <t>Paalornamenten</t>
  </si>
  <si>
    <t>Paalhouders</t>
  </si>
  <si>
    <t>Gereedschap</t>
  </si>
  <si>
    <t>Kunstgras</t>
  </si>
  <si>
    <t>Artikel Nr.</t>
  </si>
  <si>
    <t>Omschrijving</t>
  </si>
  <si>
    <t>Forsento</t>
  </si>
  <si>
    <t>Leverancier</t>
  </si>
  <si>
    <t>Deelpak</t>
  </si>
  <si>
    <t>Artikelcode</t>
  </si>
  <si>
    <t>st/m²</t>
  </si>
  <si>
    <t>Part. Incl.</t>
  </si>
  <si>
    <t>Inkoop Excl.</t>
  </si>
  <si>
    <t>Marge Excl.</t>
  </si>
  <si>
    <t>Prijs per</t>
  </si>
  <si>
    <t>Vol Pak</t>
  </si>
  <si>
    <t>Besteleenheid</t>
  </si>
  <si>
    <t xml:space="preserve">Toeslag </t>
  </si>
  <si>
    <t>Voorraad</t>
  </si>
  <si>
    <t>Part. Incl. BTW</t>
  </si>
  <si>
    <t>Inkoop Excl. BTW</t>
  </si>
  <si>
    <t>Marge Excl. BTW</t>
  </si>
  <si>
    <t>EAN Code</t>
  </si>
  <si>
    <t>ArtNrLeverancier</t>
  </si>
  <si>
    <t>Productgroep</t>
  </si>
  <si>
    <t>Artikelgroep</t>
  </si>
  <si>
    <t>Subgroep</t>
  </si>
  <si>
    <t>Tegelgroep Nederland</t>
  </si>
  <si>
    <t>Europe Grass</t>
  </si>
  <si>
    <t>Aslon Garden</t>
  </si>
  <si>
    <t>Muur en Opsluiting</t>
  </si>
  <si>
    <t>GWW</t>
  </si>
  <si>
    <t>Zand, Grind, Grond</t>
  </si>
  <si>
    <t>Tuinverlichting</t>
  </si>
  <si>
    <t>Onderhoud, Accessoires</t>
  </si>
  <si>
    <t>Buitenverblijven</t>
  </si>
  <si>
    <t>Hout, Composiet, Omheining</t>
  </si>
  <si>
    <t>IJzerwaren, Gereedschap</t>
  </si>
  <si>
    <t>Beton Basic</t>
  </si>
  <si>
    <t>Beton Specials</t>
  </si>
  <si>
    <t>Beton Schellevis</t>
  </si>
  <si>
    <t>Gebakken Klinkers</t>
  </si>
  <si>
    <t>Natuursteen Bestrating</t>
  </si>
  <si>
    <t>Keramische tegels 2 cm</t>
  </si>
  <si>
    <t>Keramische tegels 3 cm</t>
  </si>
  <si>
    <t>Keramiek met Onderlaag</t>
  </si>
  <si>
    <t>Kunststof Bestrating</t>
  </si>
  <si>
    <t>Randbegrenzing</t>
  </si>
  <si>
    <t>Palissaden</t>
  </si>
  <si>
    <t>Biels, Beams</t>
  </si>
  <si>
    <t>Muur- en Stapelstenen</t>
  </si>
  <si>
    <t>U- en L- elementen</t>
  </si>
  <si>
    <t>GWW Bestrating</t>
  </si>
  <si>
    <t>Industrieplaten</t>
  </si>
  <si>
    <t>Hydrokorrels</t>
  </si>
  <si>
    <t>Grind, Split, Schelpen</t>
  </si>
  <si>
    <t>Keien</t>
  </si>
  <si>
    <t>Goten en Putten</t>
  </si>
  <si>
    <t>Aansluitmateriaal</t>
  </si>
  <si>
    <t>Inbouwlampen</t>
  </si>
  <si>
    <t>Staande lampen</t>
  </si>
  <si>
    <t>Spots</t>
  </si>
  <si>
    <t>Wandlampen</t>
  </si>
  <si>
    <t>Opbouwlampen</t>
  </si>
  <si>
    <t>Transformator</t>
  </si>
  <si>
    <t>Tuinverlichting accessoires</t>
  </si>
  <si>
    <t>Kunstgras accessoires</t>
  </si>
  <si>
    <t>Antiwortel- Vliesdoek</t>
  </si>
  <si>
    <t>Tegeldragers en Spacers</t>
  </si>
  <si>
    <t>Onderhoudsmiddelen</t>
  </si>
  <si>
    <t>Mortels, Lijmen</t>
  </si>
  <si>
    <t>Vijverartikelen</t>
  </si>
  <si>
    <t>Tuinhaard</t>
  </si>
  <si>
    <t>Tuinmeubelen</t>
  </si>
  <si>
    <t>Ornamenten, Inrichting</t>
  </si>
  <si>
    <t>Bloembakken</t>
  </si>
  <si>
    <t>Wegafzettingen</t>
  </si>
  <si>
    <t>Grindplaten</t>
  </si>
  <si>
    <t>Blokhutten</t>
  </si>
  <si>
    <t>Buitenverblijf, Kapschuur</t>
  </si>
  <si>
    <t>Priëel, Overkapping</t>
  </si>
  <si>
    <t>Aluminium overkapping</t>
  </si>
  <si>
    <t>Speeltoestel</t>
  </si>
  <si>
    <t>Tuinhout</t>
  </si>
  <si>
    <t>Composiet</t>
  </si>
  <si>
    <t>Tuinschermen</t>
  </si>
  <si>
    <t>Bevestigingsmateriaal</t>
  </si>
  <si>
    <t>Beslag</t>
  </si>
  <si>
    <t>PBM</t>
  </si>
  <si>
    <t>Terras</t>
  </si>
  <si>
    <t>Oprit en Terras</t>
  </si>
  <si>
    <t>Los gestort</t>
  </si>
  <si>
    <t>Big bag</t>
  </si>
  <si>
    <t>Halve Big Bag</t>
  </si>
  <si>
    <t>Zakgoed</t>
  </si>
  <si>
    <t>Gaaskorf</t>
  </si>
  <si>
    <t>Verf en Coating</t>
  </si>
  <si>
    <t>Impregneren</t>
  </si>
  <si>
    <t>Mortels</t>
  </si>
  <si>
    <t>Kit en Lijm</t>
  </si>
  <si>
    <t>Bitumen</t>
  </si>
  <si>
    <t>Palen vierkant</t>
  </si>
  <si>
    <t>Palen rond</t>
  </si>
  <si>
    <t>Regels - Balken</t>
  </si>
  <si>
    <t>Accessoires</t>
  </si>
  <si>
    <t>Basis</t>
  </si>
  <si>
    <t>Poort - Deur</t>
  </si>
  <si>
    <t>Klimrek - Trellis</t>
  </si>
  <si>
    <t>Schroeven</t>
  </si>
  <si>
    <t>Bouten</t>
  </si>
  <si>
    <t>Beugels</t>
  </si>
  <si>
    <t>Pluggen</t>
  </si>
  <si>
    <t>Boren</t>
  </si>
  <si>
    <t>Hamers</t>
  </si>
  <si>
    <t>Stelen</t>
  </si>
  <si>
    <t>Bijlen</t>
  </si>
  <si>
    <t>Scheppen</t>
  </si>
  <si>
    <t>Bezems</t>
  </si>
  <si>
    <t>Harken</t>
  </si>
  <si>
    <t>Meten - Uitzetten</t>
  </si>
  <si>
    <t>Tangen - Klemmen</t>
  </si>
  <si>
    <t>Zagen - Knippen</t>
  </si>
  <si>
    <t>Spaansen</t>
  </si>
  <si>
    <t>Dirksen</t>
  </si>
  <si>
    <t>Kijlstra</t>
  </si>
  <si>
    <t>Marlux</t>
  </si>
  <si>
    <t>Oprey</t>
  </si>
  <si>
    <t>Redsun</t>
  </si>
  <si>
    <t>Wienerberger</t>
  </si>
  <si>
    <t>Woodvision</t>
  </si>
  <si>
    <t>Kooijmans</t>
  </si>
  <si>
    <t>Vandersanden</t>
  </si>
  <si>
    <t>Meuwissen Agro</t>
  </si>
  <si>
    <t>MBI</t>
  </si>
  <si>
    <t>Ecolan</t>
  </si>
  <si>
    <t>Amevo</t>
  </si>
  <si>
    <t>Novo-Tech</t>
  </si>
  <si>
    <t>Royal Grass</t>
  </si>
  <si>
    <t>Varistone</t>
  </si>
  <si>
    <t>HBS</t>
  </si>
  <si>
    <t>Ecco</t>
  </si>
  <si>
    <t>Felix Clercx</t>
  </si>
  <si>
    <t>Zwartbol</t>
  </si>
  <si>
    <t>HCB</t>
  </si>
  <si>
    <t>Culvita</t>
  </si>
  <si>
    <t>Techmar</t>
  </si>
  <si>
    <t>Awood</t>
  </si>
  <si>
    <t>Voorden van</t>
  </si>
  <si>
    <t>Moortel Vande</t>
  </si>
  <si>
    <t>Gewicht kg</t>
  </si>
  <si>
    <t>Keramiek 3+1 100x100x4 cm Boulevard Peltro OP=OP</t>
  </si>
  <si>
    <t>Keramiek 3+1 60x60x4 cm Colorado Dark Grey OP=OP</t>
  </si>
  <si>
    <t>Keramiek 3+1 60x60x4 cm Colorado Light Grey OP=OP</t>
  </si>
  <si>
    <t>Keramiek 3+1 80x80x4 cm Walk Sand</t>
  </si>
  <si>
    <t>Keramiek 3+1 90x90x4 cm Bauge Beige OP=OP</t>
  </si>
  <si>
    <t>Private Label</t>
  </si>
  <si>
    <t>NewTechwood</t>
  </si>
  <si>
    <t>U-Element 30x30x40 cm Grijs</t>
  </si>
  <si>
    <t>U-Element 30x30x40 cm Zwart</t>
  </si>
  <si>
    <t>U-Hoekelement 30x30x40 cm Grijs</t>
  </si>
  <si>
    <t>U-Hoekelement 30x30x40 cm Zwart</t>
  </si>
  <si>
    <t>U-Element 40x40x50 cm Grijs</t>
  </si>
  <si>
    <t>U-Element 40x40x50 cm Zwart</t>
  </si>
  <si>
    <t>U-Element 40x40x50 cm Roestbruin</t>
  </si>
  <si>
    <t>U-Hoekelement 40x40x50 cm Grijs</t>
  </si>
  <si>
    <t>U-Hoekelement 40x40x50 cm Zwart</t>
  </si>
  <si>
    <t>U-Hoekelement 40x40x50 cm Roestbruin</t>
  </si>
  <si>
    <t>L-Element 50x30x40 cm Grijs</t>
  </si>
  <si>
    <t>L-Element 50x30x40 cm Roestbruin</t>
  </si>
  <si>
    <t>L-Element 50x30x40 cm Zwart</t>
  </si>
  <si>
    <t>L-Hoekelement 30x30x40 cm Grijs</t>
  </si>
  <si>
    <t>L-Hoekelement 30x30x40 cm Roestbruin</t>
  </si>
  <si>
    <t>L-Hoekelement 30x30x40 cm Zwart</t>
  </si>
  <si>
    <t>L-Element 50x30x50 cm Grijs</t>
  </si>
  <si>
    <t>L-Element 50x30x50 cm Roestbruin</t>
  </si>
  <si>
    <t>L-Element 50x30x50 cm Zwart</t>
  </si>
  <si>
    <t>L-Hoekelement 30x30x50 cm Grijs</t>
  </si>
  <si>
    <t>L-Hoekelement 30x30x50 cm Roestbruin</t>
  </si>
  <si>
    <t>L-Hoekelement 30x30x50 cm Zwart</t>
  </si>
  <si>
    <t>L-Element 50x40x60 cm Grijs</t>
  </si>
  <si>
    <t>L-Element 50x40x60 cm Roestbruin</t>
  </si>
  <si>
    <t>L-Element 50x40x60 cm Zwart</t>
  </si>
  <si>
    <t>L-Hoekelement 40x40x60 cm Grijs</t>
  </si>
  <si>
    <t>L-Hoekelement 40x40x60 cm Roestbruin</t>
  </si>
  <si>
    <t>L-Hoekelement 40x40x60 cm Zwart</t>
  </si>
  <si>
    <t>L-Element 50x50x80 cm Grijs</t>
  </si>
  <si>
    <t>L-Element 50x50x80 cm Roestbruin</t>
  </si>
  <si>
    <t>L-Element 50x50x80 cm Zwart</t>
  </si>
  <si>
    <t>L-Hoekelement 50x50x80 cm Grijs</t>
  </si>
  <si>
    <t>L-Hoekelement 50x50x80 cm Roestbruin</t>
  </si>
  <si>
    <t>L-Hoekelement 50x50x80 cm Zwart</t>
  </si>
  <si>
    <t>L-Element 50x50x100 cm Grijs</t>
  </si>
  <si>
    <t>L-Element 50x50x100 cm Roestbruin</t>
  </si>
  <si>
    <t>L-Element 50x50x100 cm Zwart</t>
  </si>
  <si>
    <t>L-Hoekelement 50x50x100 cm Grijs</t>
  </si>
  <si>
    <t>L-Hoekelement 50x50x100 cm Roestbruin</t>
  </si>
  <si>
    <t>L-Hoekelement 50x50x100 cm Zwart</t>
  </si>
  <si>
    <t>L-Element 50x50x120 cm Grijs</t>
  </si>
  <si>
    <t>L-Element 50x50x120 cm Roestbruin</t>
  </si>
  <si>
    <t>L-Element 50x50x120 cm Zwart</t>
  </si>
  <si>
    <t>L-Hoekelement 50x50x120 cm Grijs</t>
  </si>
  <si>
    <t>L-Hoekelement 50x50x120 cm Roestbruin</t>
  </si>
  <si>
    <t>L-Hoekelement 50x50x120 cm Zwart</t>
  </si>
  <si>
    <t>PL Travertin Ivory Cream soft finish 20x5x5 cm</t>
  </si>
  <si>
    <t>Keramiek 3+1 100x100x4 cm Make Antra Corten OP=OP</t>
  </si>
  <si>
    <t>Keramiek 3+1 100x100x4 cm Make Grigio Corten OP=OP</t>
  </si>
  <si>
    <t>Paalmuts 37x37 cm Zwart beton</t>
  </si>
  <si>
    <t>Traptrede Linea 60x30x15 cm Antraciet ZVK</t>
  </si>
  <si>
    <t>Castlegrind beige 10-20 mm 20 kg</t>
  </si>
  <si>
    <t>Touch Dimmer</t>
  </si>
  <si>
    <t>Smart HUB Protector voor HUB 300</t>
  </si>
  <si>
    <t>Kabel 10/2-160 M¹ CBL-160</t>
  </si>
  <si>
    <t>Voque staande buitenlamp Ø30 cm</t>
  </si>
  <si>
    <t>Big Voque staande buitenlamp Ø45 cm</t>
  </si>
  <si>
    <t>Tripod 1 voor Voque</t>
  </si>
  <si>
    <t>Tripod 2 voor Voque</t>
  </si>
  <si>
    <t>Belt voor Voque</t>
  </si>
  <si>
    <t>Sway Pendant Cap</t>
  </si>
  <si>
    <t>Element Base 1</t>
  </si>
  <si>
    <t>Element Base 2</t>
  </si>
  <si>
    <t>Element Sway Pentant Black 100-230V</t>
  </si>
  <si>
    <t>Element Sway Pentant Extention Black 100-230V</t>
  </si>
  <si>
    <t>Element Sway Pentant Pearl Grey 12V</t>
  </si>
  <si>
    <t>Element Sway Pentant Pearl Grey 100-230V</t>
  </si>
  <si>
    <t>Element Sway Pentant Extention Pearl Grey 100-230V</t>
  </si>
  <si>
    <t>Element AIM Light Head</t>
  </si>
  <si>
    <t>Surface AIM Ceiling</t>
  </si>
  <si>
    <t>Spot AIM Extra Low 16 cm 1,2W</t>
  </si>
  <si>
    <t>Spot AIM Low 40 cm 1,2W</t>
  </si>
  <si>
    <t>Spot AIM 80 cm 1,2W</t>
  </si>
  <si>
    <t>Integrated DOT Ø60 mm 0,4W</t>
  </si>
  <si>
    <t>Integrated DOT Ø22 mm 0,3W</t>
  </si>
  <si>
    <t>Integrated Ring 28 Black</t>
  </si>
  <si>
    <t>Integrated Ring 28 Pearl Grey</t>
  </si>
  <si>
    <t>Integrated Ring 28 Stainless Steel</t>
  </si>
  <si>
    <t>Schoonloper mat 100x50 cm Aluminium Cassetteborstel</t>
  </si>
  <si>
    <t>Piket / Paal Hardhout fijnbezaagd 200x4x4 cm gepunt</t>
  </si>
  <si>
    <t>Paal Hardhout Azobé fijnbezaagd 150x7x7 cm gepunt</t>
  </si>
  <si>
    <t>Paal Hardhout Azobé fijnbezaagd 200x7x7 cm gepunt</t>
  </si>
  <si>
    <t>Paal Hardhout Azobé fijnbezaagd 245x7x7 cm gepunt</t>
  </si>
  <si>
    <t>Paal Hardhout Azobé fijnbezaagd 350x7x7 cm gepunt</t>
  </si>
  <si>
    <t>Paal Hardhout Azobé fijnbezaagd 400x7x7 cm gepunt</t>
  </si>
  <si>
    <t>Paal Hardhout Azobé fijnbezaagd 100x5x5 cm gepunt</t>
  </si>
  <si>
    <t>Paal Hardhout Azobé fijnbezaagd 150x5x5 cm gepunt</t>
  </si>
  <si>
    <t>Paal Hardhout Azobé fijnbezaagd 200x5x5 cm gepunt</t>
  </si>
  <si>
    <t>Paal Hardhout Azobé fijnbezaagd 200x8x8 cm gepunt</t>
  </si>
  <si>
    <t>Paal Hardhout Azobé fijnbezaagd 245x8x8 cm gepunt</t>
  </si>
  <si>
    <t>Paal Hardhout Azobé fijnbezaagd 275x8x8 cm gepunt</t>
  </si>
  <si>
    <t>Paal Hardhout Azobé fijnbezaagd 300x8x8 cm gepunt</t>
  </si>
  <si>
    <t>Paal Hardhout Azobé fijnbezaagd 350x8x8 cm gepunt</t>
  </si>
  <si>
    <t>Paal Hardhout Azobé fijnbezaagd 400x8x8 cm gepunt</t>
  </si>
  <si>
    <t>Paal Hardhout Azobé fijnbezaagd 250x10x10 cm gepunt</t>
  </si>
  <si>
    <t>Paal Hardhout Azobé fijnbezaagd 300x10x10 cm gepunt</t>
  </si>
  <si>
    <t>Paal Hardhout Azobé fijnbezaagd 400x10x10 cm gepunt</t>
  </si>
  <si>
    <t>Plank Hardhout Angelim fijnbezaagd 300x15x2 cm</t>
  </si>
  <si>
    <t>Plank Hardhout Angelim fijnbezaagd 400x15x2 cm</t>
  </si>
  <si>
    <t>Triple profiel Thermovision Ayous gesch. 215x14x2 cm (4 st.)</t>
  </si>
  <si>
    <t>Triple profiel Thermovision Ayous gesch. 275x14x2 cm (4 st.)</t>
  </si>
  <si>
    <t>Triple profiel Thermovision Ayous gesch. 335x14x2 cm (4 st.)</t>
  </si>
  <si>
    <t>Triple profiel Thermovision Ayous gesch. 365x14x2 cm (4 st.)</t>
  </si>
  <si>
    <t>Triple profiel Thermovision Ayous gesch. 245x14x2 cm (4 st.)</t>
  </si>
  <si>
    <t>Triple profiel Thermovision Ayous gesch. 305x14x2 cm (4 st.)</t>
  </si>
  <si>
    <t>Onderstaande artikelen betreft eenmalige partijen, outlet of uitlopend assortiment</t>
  </si>
  <si>
    <t>Informeer naar actuele voorraden. OP=OP</t>
  </si>
  <si>
    <t>Ardenner Breuksteen grijs 60-90 mm</t>
  </si>
  <si>
    <t>Rabat Mid. Eur. Vuren geschaafd 500x14,5x1,8 cm</t>
  </si>
  <si>
    <t>Vellingdeel Thermovision Ayous gesch. 245x14,5x2 cm (4 st.)</t>
  </si>
  <si>
    <t>Scherm hardhout Keruing 180x180 cm Rhombus horizontaal</t>
  </si>
  <si>
    <t>Scherm hardhout Keruing 180x180 cm Design 2 breedtes</t>
  </si>
  <si>
    <t>Scherm hardhout Keruing 180x180 cm Design 3 breedtes</t>
  </si>
  <si>
    <t>Lattenscherm Thermovision Ayous gesch. 180x180 cm Hor./Vert.</t>
  </si>
  <si>
    <t>Lattendeur Thermovision Ayous verst. frame 99x178 cm Horiz.</t>
  </si>
  <si>
    <t>Lattendeur Thermovision Ayous verst. frame 99x178 cm Vert.</t>
  </si>
  <si>
    <t>Regel Hardhout Azobé geschaafd 250x7x4,5 cm</t>
  </si>
  <si>
    <t>Regel Hardhout Azobé geschaafd 400x7x4,5 cm</t>
  </si>
  <si>
    <t>Regel Hardhout Azobé geschaafd 300x7x4,5 cm</t>
  </si>
  <si>
    <t>Regel Hardhout Azobé fijnbezaagd 300x10x5 cm</t>
  </si>
  <si>
    <t>Regel Hardhout Azobé fijnbezaagd 400x10x5 cm</t>
  </si>
  <si>
    <t>Regel Hardhout Azobé fijnbezaagd 500x10x5 cm</t>
  </si>
  <si>
    <t>Gording Hardhout Azobé fijnbezaagd 300x15x5 cm</t>
  </si>
  <si>
    <t>Gording Hardhout Azobé fijnbezaagd 400x15x5 cm</t>
  </si>
  <si>
    <t>Gording Hardhout Azobé fijnbezaagd 500x15x5 cm</t>
  </si>
  <si>
    <t>Rolborder 250x5x20 cm</t>
  </si>
  <si>
    <t>Rolborder 250x5x30 cm</t>
  </si>
  <si>
    <t>Rolborder Hardhout 180x4x20 cm</t>
  </si>
  <si>
    <t>Fiberdeck Premium massief 500x21x2,3 cm Teak</t>
  </si>
  <si>
    <t>Meubulair</t>
  </si>
  <si>
    <t>Plantenbak</t>
  </si>
  <si>
    <t>Buitenverblijf</t>
  </si>
  <si>
    <t>Kapschuur</t>
  </si>
  <si>
    <t>Hemelwater</t>
  </si>
  <si>
    <t>Poeren</t>
  </si>
  <si>
    <t>Topvision Roek 298x298 cm kleurloos geïmpr.</t>
  </si>
  <si>
    <t>Topvision Roek 298x298 cm transp gespoten.</t>
  </si>
  <si>
    <t>Topvision Roek 298x298 cm luifel 300 cm onbeh.</t>
  </si>
  <si>
    <t>Topvision Roek 298x298 cm luifel 300 cm kleurloos geïmpr.</t>
  </si>
  <si>
    <t>Topvision Roek 298x298 cm luifel 300 cm transp gespoten.</t>
  </si>
  <si>
    <t>Topvision Roek 298x298 cm luifel 300 cm w-zwart geïmpr b-onb</t>
  </si>
  <si>
    <t>Topvision Roek 298x298 cm luifel 300 cm w-zwart geïmp b-tran</t>
  </si>
  <si>
    <t>Topvision Roek 298x298 cm luifel 400 cm kleurloos geïmpr.</t>
  </si>
  <si>
    <t>Topvision Roek 298x298 cm luifel 400 cm transp gespoten.</t>
  </si>
  <si>
    <t>Topvision Roek 298x298 cm luifel 400 cm w-zwart geïmp b-onbe</t>
  </si>
  <si>
    <t>Topvision Roek 298x298 cm luifel 400 cm w-zwart geïmp b-tran</t>
  </si>
  <si>
    <t>Topvision Roek 298x298 cm w-zwart geïmpr, b-onbeh.</t>
  </si>
  <si>
    <t>Topvision Roek 298x298 cm w-zwart geïmpr, b-transp gesp</t>
  </si>
  <si>
    <t>Topvision Raaf 298x298 cm onbeh.</t>
  </si>
  <si>
    <t>Topvision Raaf 298x298 cm kleurloos geïmpr.</t>
  </si>
  <si>
    <t>Topvision Raaf 298x298 cm transp gespoten.</t>
  </si>
  <si>
    <t>Topvision Raaf 298x298 cm w-zwart geïmpr, b-onbeh.</t>
  </si>
  <si>
    <t>Topvision Raaf 298x298 cm w-zwart geïmpr, b-transp gesp</t>
  </si>
  <si>
    <t>Topvision Raaf 298x298 cm luifel 300 cm onbeh.</t>
  </si>
  <si>
    <t>Topvision Raaf 298x298 cm luifel 300 cm kleurloos geïmpr.</t>
  </si>
  <si>
    <t>Topvision Raaf 298x298 cm luifel 300 cm transp gespoten.</t>
  </si>
  <si>
    <t>Topvision Raaf 298x298 cm luifel 300 cm w-zwart, b-onbeh.</t>
  </si>
  <si>
    <t>Topvision Raaf 298x298 cm luifel 300 cm w-zwart b-transp ges</t>
  </si>
  <si>
    <t>Topvision Raaf 298x298 cm luifel 400 cm onbeh.</t>
  </si>
  <si>
    <t>Topvision Raaf 298x298 cm luifel 400 cm kleurloos geïmpr.</t>
  </si>
  <si>
    <t>Topvision Raaf 298x298 cm luifel 400 cm transp gespoten.</t>
  </si>
  <si>
    <t>Topvision Raaf 298x298 cm luifel 400 cm w-zwart geïmp b-onbe</t>
  </si>
  <si>
    <t>Topvision Raaf 298x298 cm luifel 400 cm w-zwart geï b-transp</t>
  </si>
  <si>
    <t>Topvision Kiekendief 200x300 cm onbehandeld</t>
  </si>
  <si>
    <t>Topvision Kiekendief 200x300 cm antra gesp.</t>
  </si>
  <si>
    <t>Topvision Kiekendief 200x300 cm groen geïmpr.</t>
  </si>
  <si>
    <t>Topvision Kiekendief 200x300 cm kleurloos geïmpr.</t>
  </si>
  <si>
    <t>Topvision Kiekendief 200x300 cm grijs gesp.</t>
  </si>
  <si>
    <t>Topvision Kiekendief 200x300 cm w-antra, b-grijs</t>
  </si>
  <si>
    <t>Topvision Kiekendief 200x300 cm w-antra, b-wit</t>
  </si>
  <si>
    <t>Topvision Kiekendief 200x300 cm w-grijs, b-antra</t>
  </si>
  <si>
    <t>Topvision Kiekendief 200x300 cm w-grijs, b-wit</t>
  </si>
  <si>
    <t>Topvision Kiekendief 200x300 cm w-wit, b-antra</t>
  </si>
  <si>
    <t>Topvision Kiekendief 200x300 cm w-wit, b-grijs</t>
  </si>
  <si>
    <t>Topvision Kiekendief 200x300 cm wit gesp.</t>
  </si>
  <si>
    <t>Topvision Kiekendief 200x300, luifel 300 cm antra gesp.</t>
  </si>
  <si>
    <t>Topvision Kiekendief 200x300, luifel 300 cm groen geïmpr.</t>
  </si>
  <si>
    <t>Topvision Kiekendief 200x300, luifel 300 cm kleurloos geïmpr</t>
  </si>
  <si>
    <t>Topvision Kiekendief 200x300, luifel 300 cm grijs gesp.</t>
  </si>
  <si>
    <t>Topvision Kiekendief 200x300, luifel 300 cm onbehandeld</t>
  </si>
  <si>
    <t>Topvision Kiekendief 200x300, luifel 300 cm w-antra, b-grijs</t>
  </si>
  <si>
    <t>Topvision Kiekendief 200x300, luifel 300 cm w-antra, b-wit</t>
  </si>
  <si>
    <t>Topvision Kiekendief 200x300, luifel 300 cm w-grijs, b-antra</t>
  </si>
  <si>
    <t>Topvision Kiekendief 200x300, luifel 300 cm w-grijs, b-wit</t>
  </si>
  <si>
    <t>Topvision Kiekendief 200x300, luifel 300 cm w-wit, b-antra</t>
  </si>
  <si>
    <t>Topvision Kiekendief 200x300, luifel 300 cm w-wit, b-grijs</t>
  </si>
  <si>
    <t>Topvision Kiekendief 200x300, luifel 300 cm wit gesp.</t>
  </si>
  <si>
    <t>Topvision Kiekendief 200x300, luifel 400 cm antra gesp.</t>
  </si>
  <si>
    <t>Topvision Kiekendief 200x300, luifel 400 cm groen geïmpr.</t>
  </si>
  <si>
    <t>Topvision Kiekendief 200x300, luifel 400 cm kleurloos geïmpr</t>
  </si>
  <si>
    <t>Topvision Kiekendief 200x300, luifel 400 cm grijs gesp.</t>
  </si>
  <si>
    <t>Topvision Kiekendief 200x300, luifel 400 cm onbehandeld</t>
  </si>
  <si>
    <t>Topvision Kiekendief 200x300, luifel 400 cm w-antra, b-grijs</t>
  </si>
  <si>
    <t>Topvision Kiekendief 200x300, luifel 400 cm w-antra, b-wit</t>
  </si>
  <si>
    <t>Topvision Kiekendief 200x300, luifel 400 cm w-grijs, b-antra</t>
  </si>
  <si>
    <t>Topvision Kiekendief 200x300, luifel 400 cm w-grijs, b-wit</t>
  </si>
  <si>
    <t>Topvision Kiekendief 200x300, luifel 400 cm w-wit, b-antra</t>
  </si>
  <si>
    <t>Topvision Kiekendief 200x300, luifel 400 cm w-wit, b-grijs</t>
  </si>
  <si>
    <t>Topvision Kiekendief 200x300, luifel 400 cm wit gesp.</t>
  </si>
  <si>
    <t>Topvision Tapuit 300x300 cm onbehandeld</t>
  </si>
  <si>
    <t>Topvision Tapuit 300x300 cm antra gesp.</t>
  </si>
  <si>
    <t>Topvision Tapuit 300x300 cm groen geïmpr.</t>
  </si>
  <si>
    <t>Topvision Tapuit 300x300 cm kleurloos geïmpr.</t>
  </si>
  <si>
    <t>Topvision Tapuit 300x300 cm grijs gesp.</t>
  </si>
  <si>
    <t>Topvision Tapuit 300x300 cm w-antra, b-grijs</t>
  </si>
  <si>
    <t>Topvision Tapuit 300x300 cm w-antra, b-wit</t>
  </si>
  <si>
    <t>Topvision Tapuit 300x300 cm w-grijs, b-antra</t>
  </si>
  <si>
    <t>Topvision Tapuit 300x300 cm w-grijs, b-wit</t>
  </si>
  <si>
    <t>Topvision Tapuit 300x300 cm w-wit, b-antra</t>
  </si>
  <si>
    <t>Topvision Tapuit 300x300 cm w-wit, b-grijs</t>
  </si>
  <si>
    <t>Topvision Tapuit 300x300 cm wit gesp.</t>
  </si>
  <si>
    <t>Topvision Tapuit 300x300, luifel 300 cm antra gesp.</t>
  </si>
  <si>
    <t>Topvision Tapuit 300x300, luifel 300 cm groen geïmpr.</t>
  </si>
  <si>
    <t>Topvision Tapuit 300x300, luifel 300 cm kleurloos geïmpr.</t>
  </si>
  <si>
    <t>Topvision Tapuit 300x300, luifel 300 cm grijs gesp.</t>
  </si>
  <si>
    <t>Topvision Tapuit 300x300, luifel 300 cm onbehandeld</t>
  </si>
  <si>
    <t>Topvision Tapuit 300x300, luifel 300 cm w-antra, b-grijs</t>
  </si>
  <si>
    <t>Topvision Tapuit 300x300, luifel 300 cm w-antra, b-wit</t>
  </si>
  <si>
    <t>Topvision Tapuit 300x300, luifel 300 cm w-grijs, b-antra</t>
  </si>
  <si>
    <t>Topvision Tapuit 300x300, luifel 300 cm w-grijs, b-wit</t>
  </si>
  <si>
    <t>Topvision Tapuit 300x300, luifel 300 cm w-wit, b-antra</t>
  </si>
  <si>
    <t>Topvision Tapuit 300x300, luifel 300 cm w-wit, b-grijs</t>
  </si>
  <si>
    <t>Topvision Tapuit 300x300, luifel 300 cm wit gesp.</t>
  </si>
  <si>
    <t>Topvision Tapuit 300x300, luifel 400 cm antra gesp.</t>
  </si>
  <si>
    <t>Topvision Tapuit 300x300, luifel 400 cm groen geïmpr.</t>
  </si>
  <si>
    <t>Topvision Tapuit 300x300, luifel 400 cm kleurloos geïmpr.</t>
  </si>
  <si>
    <t>Topvision Tapuit 300x300, luifel 400 cm grijs gesp.</t>
  </si>
  <si>
    <t>Topvision Tapuit 300x300, luifel 400 cm onbehandeld</t>
  </si>
  <si>
    <t>Topvision Tapuit 300x300, luifel 400 cm w-antra, b-grijs</t>
  </si>
  <si>
    <t>Topvision Tapuit 300x300, luifel 400 cm w-antra, b-wit</t>
  </si>
  <si>
    <t>Topvision Tapuit 300x300, luifel 400 cm w-grijs, b-antra</t>
  </si>
  <si>
    <t>Topvision Tapuit 300x300, luifel 400 cm w-grijs, b-wit</t>
  </si>
  <si>
    <t>Topvision Tapuit 300x300, luifel 400 cm w-wit, b-antra</t>
  </si>
  <si>
    <t>Topvision Tapuit 300x300, luifel 400 cm w-wit, b-grijs</t>
  </si>
  <si>
    <t>Topvision Tapuit 300x300, luifel 400 cm wit gesp.</t>
  </si>
  <si>
    <t>Topvision Bosuil 300x300 cm onbehandeld</t>
  </si>
  <si>
    <t>Topvision Bosuil 300x300 cm kleurloos geïmpr.</t>
  </si>
  <si>
    <t>Topvision Bosuil 300x300 cm antra gesp.</t>
  </si>
  <si>
    <t>Topvision Bosuil 300x300 cm groen geïmpr.</t>
  </si>
  <si>
    <t>Topvision Bosuil 300x300 cm grijs gesp.</t>
  </si>
  <si>
    <t>Topvision Bosuil 300x300 cm w-antra, b-wit</t>
  </si>
  <si>
    <t>Topvision Bosuil 300x300 cm w-antra, b-grijs</t>
  </si>
  <si>
    <t>Topvision Bosuil 300x300 cm w-grijs, b-antra</t>
  </si>
  <si>
    <t>Topvision Bosuil 300x300 cm w-grijs, b-wit</t>
  </si>
  <si>
    <t>Topvision Bosuil 300x300 cm w-wit, b-antra</t>
  </si>
  <si>
    <t>Topvision Bosuil 300x300 cm w-wit, b-grijs</t>
  </si>
  <si>
    <t>Topvision Bosuil 300x300 cm wit gesp.</t>
  </si>
  <si>
    <t>Topvision Bosuil 300x300, luifel 300 cm antra gesp.</t>
  </si>
  <si>
    <t>Topvision Bosuil 300x300, luifel 300 cm groen geïmpr.</t>
  </si>
  <si>
    <t>Topvision Bosuil 300x300, luifel 300 cm kleurloos geïmpr.</t>
  </si>
  <si>
    <t>Topvision Bosuil 300x300, luifel 300 cm grijs gesp.</t>
  </si>
  <si>
    <t>Topvision Bosuil 300x300, luifel 300 cm onbehandeld</t>
  </si>
  <si>
    <t>Topvision Bosuil 300x300, luifel 300 cm w-antra, b-grijs</t>
  </si>
  <si>
    <t>Topvision Bosuil 300x300, luifel 300 cm w-antra, b-wit</t>
  </si>
  <si>
    <t>Topvision Bosuil 300x300, luifel 300 cm w-grijs, b-antra</t>
  </si>
  <si>
    <t>Topvision Bosuil 300x300, luifel 300 cm w-grijs, b-wit</t>
  </si>
  <si>
    <t>Topvision Bosuil 300x300, luifel 300 cm w-wit, b-antra</t>
  </si>
  <si>
    <t>Topvision Bosuil 300x300, luifel 300 cm w-wit, b-grijs</t>
  </si>
  <si>
    <t>Topvision Bosuil 300x300, luifel 300 cm wit gesp.</t>
  </si>
  <si>
    <t>Topvision Bosuil 300x300, luifel 400 cm antra gesp.</t>
  </si>
  <si>
    <t>Topvision Bosuil 300x300, luifel 400 cm groen geïmpr.</t>
  </si>
  <si>
    <t>Topvision Bosuil 300x300, luifel 400 cm kleurloos geïmpr.</t>
  </si>
  <si>
    <t>Topvision Bosuil 300x300, luifel 400 cm grijs gesp.</t>
  </si>
  <si>
    <t>Topvision Bosuil 300x300, luifel 400 cm onbehandeld</t>
  </si>
  <si>
    <t>Topvision Bosuil 300x300, luifel 400 cm w-antra, b-grijs</t>
  </si>
  <si>
    <t>Topvision Bosuil 300x300, luifel 400 cm w-antra, b-wit</t>
  </si>
  <si>
    <t>Topvision Bosuil 300x300, luifel 400 cm w-grijs, b-antra</t>
  </si>
  <si>
    <t>Topvision Bosuil 300x300, luifel 400 cm w-grijs, b-wit</t>
  </si>
  <si>
    <t>Topvision Bosuil 300x300, luifel 400 cm w-wit, b-antra</t>
  </si>
  <si>
    <t>Topvision Bosuil 300x300, luifel 400 cm w-wit, b-grijs</t>
  </si>
  <si>
    <t>Topvision Bosuil 300x300, luifel 400 cm wit gesp.</t>
  </si>
  <si>
    <t>Topvision Parelhoen 400x300 cm onbehandeld</t>
  </si>
  <si>
    <t>Topvision Parelhoen 400x300 cm antra gesp.</t>
  </si>
  <si>
    <t>Topvision Parelhoen 400x300 cm groen geïmpr.</t>
  </si>
  <si>
    <t>Topvision Parelhoen 400x300 cm kleurloos geïmpr.</t>
  </si>
  <si>
    <t>Topvision Parelhoen 400x300 cm grijs gesp.</t>
  </si>
  <si>
    <t>Topvision Parelhoen 400x300 cm w-antra, b-grijs</t>
  </si>
  <si>
    <t>Topvision Parelhoen 400x300 cm w-antra, b-wit</t>
  </si>
  <si>
    <t>Topvision Parelhoen 400x300 cm w-grijs, b-antra</t>
  </si>
  <si>
    <t>Topvision Parelhoen 400x300 cm w-grijs, b-wit</t>
  </si>
  <si>
    <t>Topvision Parelhoen 400x300 cm w-wit, b-antra</t>
  </si>
  <si>
    <t>Topvision Parelhoen 400x300 cm w-wit, b-grijs</t>
  </si>
  <si>
    <t>Topvision Parelhoen 400x300 cm wit gesp.</t>
  </si>
  <si>
    <t>Topvision Parelhoen 400x300, luifel 300 cm antra gesp.</t>
  </si>
  <si>
    <t>Topvision Parelhoen 400x300, luifel 300 cm groen geïmpr.</t>
  </si>
  <si>
    <t>Topvision Parelhoen 400x300, luifel 300 cm kleurloos geïmpr.</t>
  </si>
  <si>
    <t>Topvision Parelhoen 400x300, luifel 300 cm grijs gesp.</t>
  </si>
  <si>
    <t>Topvision Parelhoen 400x300, luifel 300 cm onbehandeld</t>
  </si>
  <si>
    <t>Topvision Parelhoen 400x300, luifel 300 cm w-antra, b-grijs</t>
  </si>
  <si>
    <t>Topvision Parelhoen 400x300, luifel 300 cm w-antra, b-wit</t>
  </si>
  <si>
    <t>Topvision Parelhoen 400x300, luifel 300 cm w-grijs, b-antra</t>
  </si>
  <si>
    <t>Topvision Parelhoen 400x300, luifel 300 cm w-grijs, b-wit</t>
  </si>
  <si>
    <t>Topvision Parelhoen 400x300, luifel 300 cm w-wit, b-antra</t>
  </si>
  <si>
    <t>Topvision Parelhoen 400x300, luifel 300 cm w-wit, b-grijs</t>
  </si>
  <si>
    <t>Topvision Parelhoen 400x300, luifel 300 cm wit gesp.</t>
  </si>
  <si>
    <t>Topvision Parelhoen 400x300, luifel 400 cm antra gesp.</t>
  </si>
  <si>
    <t>Topvision Parelhoen 400x300, luifel 400 cm groen geïmpr.</t>
  </si>
  <si>
    <t>Topvision Parelhoen 400x300, luifel 400 cm kleurloos geïmpr.</t>
  </si>
  <si>
    <t>Topvision Parelhoen 400x300, luifel 400 cm grijs gesp.</t>
  </si>
  <si>
    <t>Topvision Parelhoen 400x300, luifel 400 cm onbehandeld</t>
  </si>
  <si>
    <t>Topvision Parelhoen 400x300, luifel 400 cm w-antra, b-grijs</t>
  </si>
  <si>
    <t>Topvision Parelhoen 400x300, luifel 400 cm w-antra, b-wit</t>
  </si>
  <si>
    <t>Topvision Parelhoen 400x300, luifel 400 cm w-grijs, b-antra</t>
  </si>
  <si>
    <t>Topvision Parelhoen 400x300, luifel 400 cm w-grijs, b-wit</t>
  </si>
  <si>
    <t>Topvision Parelhoen 400x300, luifel 400 cm w-wit, b-antra</t>
  </si>
  <si>
    <t>Topvision Parelhoen 400x300, luifel 400 cm w-wit, b-grijs</t>
  </si>
  <si>
    <t>Topvision Parelhoen 400x300, luifel 400 cm wit gesp.</t>
  </si>
  <si>
    <t>Douglasvision buitenverbl. Comf. 300x270 cm onbeh.</t>
  </si>
  <si>
    <t>Douglasvision buitenverbl. Comf. 500x270 cm onbeh.</t>
  </si>
  <si>
    <t>Douglasvision buitenverbl. Comf. 600x270 cm onbeh.</t>
  </si>
  <si>
    <t>Douglasvision buitenverbl. Comf. 400x270 cm onbeh.</t>
  </si>
  <si>
    <t>Douglasvision buitenverbl. Comf. 300x270 cm kl. geïmpr</t>
  </si>
  <si>
    <t>Douglasvision buitenverbl. Comf. 400x270 cm kl. geïmpr</t>
  </si>
  <si>
    <t>Douglasvision buitenverbl. Comf. 500x270 cm kl. geïmpr</t>
  </si>
  <si>
    <t>Douglasvision buitenverbl. Comf. 600x270 cm kl. geïmpr</t>
  </si>
  <si>
    <t>Douglasvision buitenverbl. Comf. Compleet 500x270 cm onb/zw</t>
  </si>
  <si>
    <t>Douglasvision buitenverbl. Comf. Compleet 600x270 cm onb/zw</t>
  </si>
  <si>
    <t>Douglasvision buitenverbl. Comf. Compleet 500x270 cm kl/zw</t>
  </si>
  <si>
    <t>Douglasvision buitenverbl. Comf. Compleet 600x270 cm kl/zw</t>
  </si>
  <si>
    <t>Douglasvision kapschuur Comf. 400x250 cm onbeh.</t>
  </si>
  <si>
    <t>Douglasvision kapschuur Comf. 500x250 cm onbeh.</t>
  </si>
  <si>
    <t>Douglasvision kapschuur Comf. 600x250 cm onbeh.</t>
  </si>
  <si>
    <t>Douglasvision kapschuur Comf. 400x250 cm kl. geïmpr</t>
  </si>
  <si>
    <t>Douglasvision kapschuur Comf. 500x250 cm kl. geïmpr</t>
  </si>
  <si>
    <t>Douglasvision kapschuur Comf. 600x250 cm kl. geïmpr</t>
  </si>
  <si>
    <t>Dakpanplaten voor Kapschuur Comf. 405x320 cm antra (16m²)</t>
  </si>
  <si>
    <t>Dakpanplaten voor Kapschuur Comf. 500x320 cm antra (19m²)</t>
  </si>
  <si>
    <t>Dakpanplaten voor Kapschuur Comf. 600x320 cm antra (23m²)</t>
  </si>
  <si>
    <t>Dakpanplaten voor Kapschuur Comf. 405x320 cm rood (16m²)</t>
  </si>
  <si>
    <t>Dakpanplaten voor Kapschuur Comf. 500x320 cm rood (19m²)</t>
  </si>
  <si>
    <t>Dakpanplaten voor Kapschuur Comf. 600x320 cm rood (23m²)</t>
  </si>
  <si>
    <t>Dakpanplaten voor Kapschuur Comf. 405x320 cm terra (16m²)</t>
  </si>
  <si>
    <t>Dakpanplaten voor Kapschuur Comf. 500x320 cm terra (19m²)</t>
  </si>
  <si>
    <t>Dakpanplaten voor Kapschuur Comf. 600x320 cm terra (23m²)</t>
  </si>
  <si>
    <t>Dakpanplaten voor Kapschuur Comf. 405x320 cm zwart (16m²)</t>
  </si>
  <si>
    <t>Dakpanplaten voor Kapschuur Comf. 500x320 cm zwart (19m²)</t>
  </si>
  <si>
    <t>Dakpanplaten voor Kapschuur Comf. 600x320 cm zwart (23m²)</t>
  </si>
  <si>
    <t>Verzinkte goot 300 cm</t>
  </si>
  <si>
    <t>Verzinkte goot 500 cm</t>
  </si>
  <si>
    <t>Eindschot voor verzinkte goot</t>
  </si>
  <si>
    <t>Kit voor dicht zetten dakgoten</t>
  </si>
  <si>
    <t>Verzinkte beugel t.b.v. ophanging verzinkte goot 30 graden</t>
  </si>
  <si>
    <t>Koppelstuk t.b.v dakgoot</t>
  </si>
  <si>
    <t>Onderuitloop voor verzinkte goot rond 80.</t>
  </si>
  <si>
    <t>Verzinkte bocht 45 graden, rond 80 mm</t>
  </si>
  <si>
    <t>Verzinkte bocht 90 graden, rond 80 mm</t>
  </si>
  <si>
    <t>Verzinkte buisklem</t>
  </si>
  <si>
    <t>Verzinkte HWA buis rond 80 mm, 275 cm lang</t>
  </si>
  <si>
    <t>HWA PVC Ø 8x275cm met 2 klemmen en 2 bochten 45º</t>
  </si>
  <si>
    <t>HWA verzinkt Ø 8x275cm met 2 klemmen en 2 bochten 45º</t>
  </si>
  <si>
    <t>Betontegel antraciet 18x18x10 cm M20 huls incl verst. plaat</t>
  </si>
  <si>
    <t>Betonpoer antraciet 22x22x40 cm M20 huls incl verst. plaat</t>
  </si>
  <si>
    <t>Betonpoer antraciet 18x18x50 cm M20 huls incl verst. plaat</t>
  </si>
  <si>
    <t>Betonpoer antraciet 15x15x60 cm M20 incl verst. plaat</t>
  </si>
  <si>
    <t>Betonpoer grijs 23x23x45 cm 4x M10 h.o.h. 14 cm</t>
  </si>
  <si>
    <t>Buitenkeuken enkel Excellent 56x61,5x168 cm</t>
  </si>
  <si>
    <t>Buitenkeuken dubbel Excellent 56x109x168 cm</t>
  </si>
  <si>
    <t>Elan Bloembak 120x50x30 cm groen geïmpr.</t>
  </si>
  <si>
    <t>Elan Bloembak 50x50x50 cm groen geïmpr.</t>
  </si>
  <si>
    <t>Elan Bloembak 60x60x60 cm groen geïmpr.</t>
  </si>
  <si>
    <t>Elan Terrasbloembak 103x30x93 cm groen geïmpr.</t>
  </si>
  <si>
    <t>Elan Terrasbloembak 103x30x93 Douglas Excellent blank</t>
  </si>
  <si>
    <t>Flux Bloembak 70x30x38 cm</t>
  </si>
  <si>
    <t>Flux Bloembak 70x30x60 cm</t>
  </si>
  <si>
    <t>Flux Bloembak 70x30x90 cm</t>
  </si>
  <si>
    <t>Plantenbak 120x120x56 cm Corten</t>
  </si>
  <si>
    <t>Plantenbak 120x90x56 cm Corten</t>
  </si>
  <si>
    <t>Zandbak Douglas Roy met deksel/zitbank 120x120x30 cm</t>
  </si>
  <si>
    <t>Zandbak Tom met deksel/zitbank 120x120x30 cm</t>
  </si>
  <si>
    <t>Sleufpaal Grenen 270x8,8x8,8 cm Eindpaal 28 mm sleuf groen</t>
  </si>
  <si>
    <t>Sleufpaal Grenen 270x8,8x8,8 cm Tussenpaal 28 mm sleuf groe</t>
  </si>
  <si>
    <t>Sleufpaal Grenen 270x8,8x8,8 cm Hoekpaal 28 mm sleuf groen</t>
  </si>
  <si>
    <t>Zaagblad Diamant Red Devil D350/20 mm</t>
  </si>
  <si>
    <t>Zaagblad Diamant Red Devil D300/20 mm</t>
  </si>
  <si>
    <t>Zaagblad Diamant Red Devil D180/22,2 mm</t>
  </si>
  <si>
    <t>Zaagblad Diamant Red Devil D230/22,2 mm</t>
  </si>
  <si>
    <t>Taifun Diamant Lamellenschijf D115/M14 K120 Zwart</t>
  </si>
  <si>
    <t>Snoeischaar FELCO 2 Klassiek Top model</t>
  </si>
  <si>
    <t>Veren 2/91 voor FELCO snoeischaren 2-4-7-8-9-10-11</t>
  </si>
  <si>
    <t>Bovenmes 2/3 voor FELCO 2 - 4 en 11</t>
  </si>
  <si>
    <t>Bovenmes 9/3 voor FELCO 9 en 10</t>
  </si>
  <si>
    <t>Ondermes 2/4 voor FELCO 2 met klinknagels</t>
  </si>
  <si>
    <t>Ondermes 9/4 voor FELCO 9 en 10</t>
  </si>
  <si>
    <t>Sluitingset 2/90 voor FELCO 2</t>
  </si>
  <si>
    <t>Stootdopjes 2/93 voor FELCO snoeischaren</t>
  </si>
  <si>
    <t>Serviceset 2/92 voor FELCO snoeischaren</t>
  </si>
  <si>
    <t>Snoeischaar FELCO 9 linkshandig</t>
  </si>
  <si>
    <t>Holster FELCO 910 met sleuven en clip</t>
  </si>
  <si>
    <t>Heggenschaar BAHCO P 51-F Professioneel</t>
  </si>
  <si>
    <t>Takkenschaar BAHCO P 16-60 F</t>
  </si>
  <si>
    <t>Takkenschaar Freund 105-27 Lengte 66 cm, met stootrubbers</t>
  </si>
  <si>
    <t>Aambeeld voor takkenschaar Freund 3110 / P3112 / P3115</t>
  </si>
  <si>
    <t>Mes voor aambeeld takkenschaar Freund 133 13-27 13-30 13-54A</t>
  </si>
  <si>
    <t>Aambeeld voor takkenschaar Freund 133 13-27 13-30 13-54A</t>
  </si>
  <si>
    <t>Telescoopsteel BAHCO AP-5M Aluminium, totaal 5 meter</t>
  </si>
  <si>
    <t>Rupsenschaar BAHCO P 34-37</t>
  </si>
  <si>
    <t>Rupsenschaar Sintung voor Hayauchi max Ø 50mm</t>
  </si>
  <si>
    <t>Beugelzaag BAHCO 10-24-51</t>
  </si>
  <si>
    <t>Beugelzaag BAHCO 331-21-51-KP Spits toelopend</t>
  </si>
  <si>
    <t>Beugelzaagblad BAHCO 51-21 fijne tanden voor droog hout</t>
  </si>
  <si>
    <t>Beugelzaagblad BAHCO 51-24 fijne tanden voor droog hout</t>
  </si>
  <si>
    <t>Beugelzaagblad BAHCO 23-21 grove tanden voor groen hout</t>
  </si>
  <si>
    <t>Beugelzaagblad BAHCO 23-24 grove tanden voor groen hout</t>
  </si>
  <si>
    <t>Bacho Tradition snoeizaag gebogen 386-6T gehard</t>
  </si>
  <si>
    <t>Silky Zübat 3300-7.5 2 deling uitschuifbaar tot 3m30</t>
  </si>
  <si>
    <t>Silky Hayauchi 4900-6.5 3 delig uitschuifbaar tot 4m90</t>
  </si>
  <si>
    <t>Los blad voor Silky Hayauchi 390 (+ Ippon)</t>
  </si>
  <si>
    <t>Los blad met hoes en dul voor Silky Hayauchi 390</t>
  </si>
  <si>
    <t>Silky snoeizaag Gomtaro 240-8</t>
  </si>
  <si>
    <t>Silky snoeizaag Gomtaro 270-8</t>
  </si>
  <si>
    <t>Silky snoeizaag Gomtaro 300-8</t>
  </si>
  <si>
    <t>Los blad voor Gomtaro 240-8</t>
  </si>
  <si>
    <t>Los blad voor Gomtaro 270-8</t>
  </si>
  <si>
    <t>Los blad voor Gomtaro 300-8</t>
  </si>
  <si>
    <t>Silky Gomtaro Wortel 240-8 voor boomwortels</t>
  </si>
  <si>
    <t>Los blad voor Gomtaro Wortel 240-8</t>
  </si>
  <si>
    <t>Silky snoeizaag Zübat 240-7,5</t>
  </si>
  <si>
    <t>Silky snoeizaag Zübat 270-7,5</t>
  </si>
  <si>
    <t>Silky snoeizaag Zübat 300-7,5</t>
  </si>
  <si>
    <t>Silky snoeizaag Zübat 330-7,5</t>
  </si>
  <si>
    <t>Los blad voor Zübat 240-7,5</t>
  </si>
  <si>
    <t>Los blad voor Zübat 270-7,5</t>
  </si>
  <si>
    <t>Los blad voor Zübat 300-7,5</t>
  </si>
  <si>
    <t>Los blad voor Zübat 330-7,5</t>
  </si>
  <si>
    <t>Silky vouwzaag F 180-8</t>
  </si>
  <si>
    <t>Silky vouwzaag Super Accel 210-7,5</t>
  </si>
  <si>
    <t>Silky vouwzaag Ultra Accel Straight 240-7,5</t>
  </si>
  <si>
    <t>Los blad voor Silky vouwzaag F 180-8</t>
  </si>
  <si>
    <t>Los blad voor Silky vouwzaag Super Accel 210-7,5</t>
  </si>
  <si>
    <t>Los blad voor Silky vouwzaag Ultra Accel Straight 240-7,5</t>
  </si>
  <si>
    <t>Bandentang kort De Wit</t>
  </si>
  <si>
    <t>Bandentang lang de Wit</t>
  </si>
  <si>
    <t>Bandentang grote bek de Wit</t>
  </si>
  <si>
    <t>Bandentang met rubberen bek de Wit</t>
  </si>
  <si>
    <t>Bandentangen reserve rubber</t>
  </si>
  <si>
    <t>Bandentangen met widia punten De Wit</t>
  </si>
  <si>
    <t>Richtijzer Verzinkt Labora</t>
  </si>
  <si>
    <t>Rubber ring voor Tegeltiller Vacuüm</t>
  </si>
  <si>
    <t>Tegeltiller Vacuüm</t>
  </si>
  <si>
    <t>Vacuümzuiger Grabo met Manometer, 2 Accu's en Lader in tas</t>
  </si>
  <si>
    <t>Vacuümzuiger Grabo met Digitale Manom. Accu en Lader in tas</t>
  </si>
  <si>
    <t>Rubber ring t.b.v. Grabo Vacuümzuiger</t>
  </si>
  <si>
    <t>Losse Accu t.b.v. Grabo Vacuümzuiger</t>
  </si>
  <si>
    <t>T-lift 120 t.b.v. Grabo Vacuümzuiger</t>
  </si>
  <si>
    <t>Acculader -Snoer t.b.v. Grabo Vacuümzuiger</t>
  </si>
  <si>
    <t>Bezem- harksteel 160/28 Tauari</t>
  </si>
  <si>
    <t>Bezem- harksteel 170/28 Tauari</t>
  </si>
  <si>
    <t>Stokhouder extra breed 45cm</t>
  </si>
  <si>
    <t>Stokhouder klein Ø28mm</t>
  </si>
  <si>
    <t>Bijlsteel 35 cm</t>
  </si>
  <si>
    <t>Bijlsteel 40 cm essen</t>
  </si>
  <si>
    <t>Bijlsteel 60 cm Atlas voor bijl 1250 gr Essen</t>
  </si>
  <si>
    <t>Bijlsteel 70 cm essen</t>
  </si>
  <si>
    <t>Bijlsteel 75 cm Atlas gebogen voor bijl 1600 gr</t>
  </si>
  <si>
    <t>Bijlsteel 90 cm am. geb. essen</t>
  </si>
  <si>
    <t>Kloofbijlsteel Glasfiberkern SG 34</t>
  </si>
  <si>
    <t>Kloofbijlsteel Hickory 52/30</t>
  </si>
  <si>
    <t>Houten wig 45mm met 2x 16mm spie voor bijlsteel</t>
  </si>
  <si>
    <t>Houten wig 70mm met 2x 22mm spie voor bijlsteel</t>
  </si>
  <si>
    <t>Metalen wig Nr. 2, 16mm (2 st.)</t>
  </si>
  <si>
    <t>Metalen wig Nr. 3, 18mm (2 st.)</t>
  </si>
  <si>
    <t>Metalen wig Nr. 4, 22mm (2 st.)</t>
  </si>
  <si>
    <t>Metalen wig Nr. 4a, 28mm (2 st.)</t>
  </si>
  <si>
    <t>Metalen wig Nr. 5, 44mm (2 st.)</t>
  </si>
  <si>
    <t>Batssteel 110 cm Glasfiber grijs</t>
  </si>
  <si>
    <t>Batssteel dubbel extra gebogen 110 cm</t>
  </si>
  <si>
    <t>Batssteel gebogen 120 cm</t>
  </si>
  <si>
    <t>Schopsteel Atlas gebogen 100 cm</t>
  </si>
  <si>
    <t>Schopsteel Atlas gebogen 110 cm</t>
  </si>
  <si>
    <t>Schopsteel Atlas gebogen 130 cm</t>
  </si>
  <si>
    <t>Schopsteel Atlas gebogen 95 cm</t>
  </si>
  <si>
    <t>Schopsteel Flauw gebogen 100 cm</t>
  </si>
  <si>
    <t>Schopsteel Flauw gebogen 110 cm</t>
  </si>
  <si>
    <t>Schopsteel Recht 100 cm</t>
  </si>
  <si>
    <t>Schopsteel Recht 85 cm</t>
  </si>
  <si>
    <t>Stalschopsteel met kruk</t>
  </si>
  <si>
    <t>Steekschopsteel Atlas S&amp;J ingefreesd 85 cm</t>
  </si>
  <si>
    <t>Steekschopsteel Glasfiberkern 85 cm</t>
  </si>
  <si>
    <t>Steekschopsteel niet ingefreesd Atlas</t>
  </si>
  <si>
    <t>Steekschopsteel S&amp;J 76 cm Glasfiber grijs</t>
  </si>
  <si>
    <t>Steekschopsteel S&amp;J ingefreesd 76 cm</t>
  </si>
  <si>
    <t>Klinknagel voor S&amp;J Steekschopsteel 43mm.</t>
  </si>
  <si>
    <t>Kunststof D-greep</t>
  </si>
  <si>
    <t>Schopsteel D greep voor alum. schop</t>
  </si>
  <si>
    <t>Steel 300/2,8 hout voor snoeizaag/rupsenschaar</t>
  </si>
  <si>
    <t>Steel voor straathamer Getailleerd</t>
  </si>
  <si>
    <t>Steel voor straathamer rond</t>
  </si>
  <si>
    <t>Steel voor straathamer Staphorst</t>
  </si>
  <si>
    <t>Tuinhamersteel Ovaal VK</t>
  </si>
  <si>
    <t>Tuinhamersteel voor kunststof sly</t>
  </si>
  <si>
    <t>Steel voor Kunststof Sleg / Tuinhamer Atlas 110 cm</t>
  </si>
  <si>
    <t>Ballastschop aluminium 44 cm</t>
  </si>
  <si>
    <t>Ballastschop IJzer Compleet</t>
  </si>
  <si>
    <t>Ballastschop kunststof D greep</t>
  </si>
  <si>
    <t>Betonschop Diamant met Atlassteel 110 cm</t>
  </si>
  <si>
    <t>Betonschop Diamant met Atlassteel 95 cm</t>
  </si>
  <si>
    <t>Betonschop rood gehard Los</t>
  </si>
  <si>
    <t>Betonschop rood gehard met D-greep 100 cm</t>
  </si>
  <si>
    <t>Betonschop Rood gehard steel 100 cm</t>
  </si>
  <si>
    <t>Betonschop Rood gehard steel 110 cm</t>
  </si>
  <si>
    <t>Betonschop Ruhr-Brillant, gehard, rood gelakt</t>
  </si>
  <si>
    <t>Drainageschop S&amp;J 1044A</t>
  </si>
  <si>
    <t>Draineerschop TT + opstap</t>
  </si>
  <si>
    <t>Draineerboor 60cm met steel</t>
  </si>
  <si>
    <t>Palenzetter jumbo type 6407 grootte 1</t>
  </si>
  <si>
    <t>Kinderbats junior met essen steel 75 cm</t>
  </si>
  <si>
    <t>Panschop/bats 000 Grijs gehard steel 100 cm</t>
  </si>
  <si>
    <t>Panschop/bats 000 Grijs gehard steel 110 cm</t>
  </si>
  <si>
    <t>Panschop/bats Excellent 000 met opstapje 110 cm</t>
  </si>
  <si>
    <t>Panschop/bats Excellent los met opstapje</t>
  </si>
  <si>
    <t>Panschop/bats Excellent los</t>
  </si>
  <si>
    <t>Panschop/bats 00 Gehard Glasfiber grijs 95 cm</t>
  </si>
  <si>
    <t>Panschop/bats 000 ABC Ruhr brillant los</t>
  </si>
  <si>
    <t>Panschop/bats Ruhr-Brillant 000 Atlassteel 110cm</t>
  </si>
  <si>
    <t>Panschop/steekbats 000 Actie essen steel 100 cm</t>
  </si>
  <si>
    <t>Panschop/steekbats 000 Atlas steel 95 cm</t>
  </si>
  <si>
    <t>Panschop/steekbats Atlas 1/4 000 Atlas gehard, gepol, opstap</t>
  </si>
  <si>
    <t>Panschop/steekbats Ruhr-Brillant 000 met opstap 110cm</t>
  </si>
  <si>
    <t>Panschop/steekbats Ruhr-Brillant 000 met opstap Los</t>
  </si>
  <si>
    <t>Panschop/steekbats Atlas Diamant met ronde opstap 110cm</t>
  </si>
  <si>
    <t>Spade met hals blank hout/glasfiber kern</t>
  </si>
  <si>
    <t>Spear &amp; Jackson kabelspade 1044TRD met opstap en steel</t>
  </si>
  <si>
    <t>Spear &amp; Jacksonspade 1041AR met fiberglassteel 88 cm</t>
  </si>
  <si>
    <t>Spear &amp; Jacksonspade 1041AR met steel</t>
  </si>
  <si>
    <t>Steekschop met hals Blank Glasfiber grijs</t>
  </si>
  <si>
    <t>Steekschop S&amp;J sovereign met lip</t>
  </si>
  <si>
    <t>Putschep Rond 13 cm steel 150 cm</t>
  </si>
  <si>
    <t>Putschep Rond 20 cm steel 150 cm</t>
  </si>
  <si>
    <t>Putschep Vierkant 20 cm steel 150 cm</t>
  </si>
  <si>
    <t>Putschep Vierkant afgeronde hoeken 15 cm steel 150 cm</t>
  </si>
  <si>
    <t>Asfalthark 10 tands recht compl.</t>
  </si>
  <si>
    <t>Asfalthark 12 tands recht compleet</t>
  </si>
  <si>
    <t>Asfalthark 14 tands recht compl.</t>
  </si>
  <si>
    <t>Asfalthark 14 tands versterkt</t>
  </si>
  <si>
    <t>Asfalthark 16 tands recht compl.</t>
  </si>
  <si>
    <t>Asfalthark versterkt zwart</t>
  </si>
  <si>
    <t>Asfaltharksteel essen met bus</t>
  </si>
  <si>
    <t>Bladhark Nylon compleet</t>
  </si>
  <si>
    <t>Gazonhark 20 tands Professioneel Compleet</t>
  </si>
  <si>
    <t>Hooihark kunststof 16 tanden schuin met steel 160cm</t>
  </si>
  <si>
    <t>Tuinhark met 10 gebogen tanden, essen steel 170cm</t>
  </si>
  <si>
    <t>Tuinhark met 12 gebogen tanden, essen steel 170 cm</t>
  </si>
  <si>
    <t>Tuinhark met 14 gebogen tanden, essen steel 170 cm</t>
  </si>
  <si>
    <t>Tuinhark met 16 gebogen tanden, essen steel 170 cm</t>
  </si>
  <si>
    <t>Tuinkrabber 3 T verz. compleet</t>
  </si>
  <si>
    <t>Sloothaak 4 tands met steel taps 270 x 4,5 cm</t>
  </si>
  <si>
    <t>Duimstok Kunststof</t>
  </si>
  <si>
    <t>Meetband (rolmaat 5 M¹) blauw</t>
  </si>
  <si>
    <t>Meetband op haspel 30 M</t>
  </si>
  <si>
    <t>Meetband op haspel 50 M¹</t>
  </si>
  <si>
    <t>Komelon meetband UniGrip 50mx13mm staal/nylon</t>
  </si>
  <si>
    <t>Meetwiel lichtgewicht 703111 incl. rugzak</t>
  </si>
  <si>
    <t>Bouwhaak MVH 1200 inklapbaar 122x122x172 cm</t>
  </si>
  <si>
    <t>Hoekmeter Bmi 100/150</t>
  </si>
  <si>
    <t>Hoekmeter BMI 60/120</t>
  </si>
  <si>
    <t>Hoekmeter BMI 60/80</t>
  </si>
  <si>
    <t>Waterpas 40 cm</t>
  </si>
  <si>
    <t>Waterpas 60 cm</t>
  </si>
  <si>
    <t>Waterpas 80 cm</t>
  </si>
  <si>
    <t>Waterpas 100 cm</t>
  </si>
  <si>
    <t>Waterpas 120 cm</t>
  </si>
  <si>
    <t>Waterpas 150 cm</t>
  </si>
  <si>
    <t>Waterpas 180 cm</t>
  </si>
  <si>
    <t>Waterpas 200 cm</t>
  </si>
  <si>
    <t>Jalon Deelbaar ( staal)</t>
  </si>
  <si>
    <t>Jalon Hout 50/50 200 cm rode top</t>
  </si>
  <si>
    <t>Nedo Jalonrichter oranje</t>
  </si>
  <si>
    <t>Aluminium statief 100-165 cm.</t>
  </si>
  <si>
    <t>Merkkrijt Blauw Onuitwisbaar</t>
  </si>
  <si>
    <t>Merkkrijt Geel Onuitwisbaar</t>
  </si>
  <si>
    <t>Merkkrijt Wit Onuitwisbaar</t>
  </si>
  <si>
    <t>Nylon Uitzetkoord pink 1,5 mm HQ 50 m¹</t>
  </si>
  <si>
    <t>Nylon Uitzetkoord Wit 3 mm 100m</t>
  </si>
  <si>
    <t>Handhei klein lengte 75cm buisdiameter 11cm De Wit</t>
  </si>
  <si>
    <t>Houten sleg / Tuinhamer met ovale steel 100 cm</t>
  </si>
  <si>
    <t>Palentrekker de Wit voor palen tot Ø 12cm</t>
  </si>
  <si>
    <t>Tuinhamer IJzer Compleet</t>
  </si>
  <si>
    <t>Kunststof Sleg / Tuinhamer met Atlas steel 110 cm</t>
  </si>
  <si>
    <t>Tuinhamer kunststof compleet</t>
  </si>
  <si>
    <t>Voorhamer 3 kg met Hickory steel 90 cm</t>
  </si>
  <si>
    <t>Voorhamer 4 kg met Hickory steel 90 cm</t>
  </si>
  <si>
    <t>Voorhamer 4000 gr Glasfibersteel</t>
  </si>
  <si>
    <t>Voorhamer 5 kg met Hickory steel 90 cm</t>
  </si>
  <si>
    <t>Moker 1500 gr. Everest rode fiberglassteel</t>
  </si>
  <si>
    <t>Moker 2000 gr. Everest rode fiberglassteel</t>
  </si>
  <si>
    <t>Mokerdop Rubber gat 39x39 mm</t>
  </si>
  <si>
    <t>Mokerdop Rubber gat 42x42 mm</t>
  </si>
  <si>
    <t>Mokerdop Rubber gat 43x43 mm</t>
  </si>
  <si>
    <t>Mokerdop Rubber gat 45x45 mm</t>
  </si>
  <si>
    <t>Mokerdop Rubber gat 47x47 mm</t>
  </si>
  <si>
    <t>Mokerdop Rubber gat 49x49 mm</t>
  </si>
  <si>
    <t>Mokersteel 1500 gr.</t>
  </si>
  <si>
    <t>Mokersteel 2000 gr.</t>
  </si>
  <si>
    <t>Rubberhamer Nr. 8 1500 gr.</t>
  </si>
  <si>
    <t>Rubberhamer 19mm Glasfiber grijs</t>
  </si>
  <si>
    <t>Rubberhamer 2000 gr.</t>
  </si>
  <si>
    <t>Rubberhamer Everest 1000 gr. fiberglassteel</t>
  </si>
  <si>
    <t>Rubberhamer Nr. 3 Zacht</t>
  </si>
  <si>
    <t>Straathamer DW fiberglassteel bek 50mm kort Brabant</t>
  </si>
  <si>
    <t>Straathamer DW Houten steel bek 50mm kort Brabant</t>
  </si>
  <si>
    <t>Straathamer DW Houten steel bek 50mm.</t>
  </si>
  <si>
    <t>Straathamer DW Houten steel bek 70mm kort Brabant</t>
  </si>
  <si>
    <t>Straathamer DW Houten steel bek 70mm Staphorst</t>
  </si>
  <si>
    <t>Straathamer TT Houten steel bek 50mm</t>
  </si>
  <si>
    <t>Tegelklopper De Wit houten klos</t>
  </si>
  <si>
    <t>Tegelklopper De Wit nylon klos</t>
  </si>
  <si>
    <t>Tegelklopper De Wit nylon klos, model Heros</t>
  </si>
  <si>
    <t>Tegelklopper Talen Tools nylon klos</t>
  </si>
  <si>
    <t>Grondboor 7,5 cm verzinkt</t>
  </si>
  <si>
    <t>Grondboor 7,5 cm blauw De Wit</t>
  </si>
  <si>
    <t>Grondboor 10 cm blauw De Wit</t>
  </si>
  <si>
    <t>Grondboor 12 cm blauw De Wit</t>
  </si>
  <si>
    <t>Grondboor 8 cm blauw De Wit verlengbaar</t>
  </si>
  <si>
    <t>Grondboor 12 cm gesmeed blauw verlengbaar</t>
  </si>
  <si>
    <t>Grondboor 14 cm gesmeed blauw verlengbaar</t>
  </si>
  <si>
    <t>Grondboor 16 cm gesmeed blauw verlengbaar</t>
  </si>
  <si>
    <t>Grondboor Verlengstang 1M blauw gesmeed De Wit</t>
  </si>
  <si>
    <t>Bijl 1000 gr. met essen steel 60cm</t>
  </si>
  <si>
    <t>Bijl 1250 gr. met essen steel 70cm</t>
  </si>
  <si>
    <t>Bijl 1600 gr. met essen steel 75cm</t>
  </si>
  <si>
    <t>Bijl 2000 gr. met essen steel 90cm</t>
  </si>
  <si>
    <t>Boombijl 2000 gr. met fiberglassteel</t>
  </si>
  <si>
    <t>Hakbijl 1250 gr. met Glasfiber grijs</t>
  </si>
  <si>
    <t>Handbijl 600 gr. Glasfiber grijs</t>
  </si>
  <si>
    <t>Keukenbijl 600 gr. met essen steel 36 cm</t>
  </si>
  <si>
    <t>Keukenbijl 800 gr. met essen steel 38 cm</t>
  </si>
  <si>
    <t>Kloofbijl 3 Kg. essen steel 90cm</t>
  </si>
  <si>
    <t>Kloofbijl 3 Kg. hickory steel 90cm</t>
  </si>
  <si>
    <t>Kloofbijl 3000 gr fiberglassteel</t>
  </si>
  <si>
    <t>Kloofbijl Adler prof. 2,8 gk Hickory steel</t>
  </si>
  <si>
    <t>Kloofbijl professioneel 2 Kg met essen steel</t>
  </si>
  <si>
    <t>Bezem nylon Rood 41 cm</t>
  </si>
  <si>
    <t>Kamerveger 30 cm cocos</t>
  </si>
  <si>
    <t>Stofblik verzinkt + stoffer</t>
  </si>
  <si>
    <t>Tegel en mosborstel met steel 120 cm</t>
  </si>
  <si>
    <t>Wegenbouwbezem bruin 45 cm</t>
  </si>
  <si>
    <t>X-bezem binnen creme/zwart compleet</t>
  </si>
  <si>
    <t>X-bezem buiten Rood-Zwart compleet</t>
  </si>
  <si>
    <t>Zaalveger VERO 1510 Cocos 100 cm</t>
  </si>
  <si>
    <t>Zaalveger Cocos Solide 60 cm met 150 cm steel</t>
  </si>
  <si>
    <t>Zaalveger Cocos Solide 100 cm met 160 cm steel + stokhouder</t>
  </si>
  <si>
    <t>Stalschuiver 55 cm</t>
  </si>
  <si>
    <t>Paardenbloem- onkruidsteker De Wit met essen handvat 14 cm</t>
  </si>
  <si>
    <t>Bouwemmer 12L Zwart</t>
  </si>
  <si>
    <t>Vector Afbreekmes 18mm blauw + rubber grip</t>
  </si>
  <si>
    <t>Vector reservemesjes voor afbreekmes 18mm (10 st.)</t>
  </si>
  <si>
    <t>Afval- zwerfvuil grijper prof. 90 cm</t>
  </si>
  <si>
    <t>Betonschraper 30cm met steel 130cm</t>
  </si>
  <si>
    <t>Betonschraper 50cm met steel 130cm</t>
  </si>
  <si>
    <t>Spitvork Extra sterk 4 tands 85 cm</t>
  </si>
  <si>
    <t>Puinvork 9 tands Compleet</t>
  </si>
  <si>
    <t>Schoffel RVS 17,5cm met steel 160cm</t>
  </si>
  <si>
    <t>Schoffel Westlands model 8", met steel + hilt 160x3,2 cm</t>
  </si>
  <si>
    <t>Topschoffel 20 cm compleet</t>
  </si>
  <si>
    <t>Gesmede hak 16 cm. Atlas met steel 170x3 cm. Blank</t>
  </si>
  <si>
    <t>Sneeuwruimer gebogen metaal</t>
  </si>
  <si>
    <t>Sneeuwschuiver kunststof 50 cm breed</t>
  </si>
  <si>
    <t>Gazonbeluchter De Wit</t>
  </si>
  <si>
    <t>Graskantsteker M.Buisst/opstap</t>
  </si>
  <si>
    <t>Graskantsteker verzinkt met houten steel</t>
  </si>
  <si>
    <t>Slootzeis / kantzeis 45 cm. gemonteerd op 140 cm batsesteel</t>
  </si>
  <si>
    <t>BMI Strijklat 100 cm 2 libellen</t>
  </si>
  <si>
    <t>BMI Strijklat 150 cm 2 libellen</t>
  </si>
  <si>
    <t>BMI Strijklat 180 cm 2 libellen en handgrepen</t>
  </si>
  <si>
    <t>BMI Strijklat 200 cm 2 libellen en handgrepen</t>
  </si>
  <si>
    <t>Memo Strijklat 100 cm horiz.+ vert. libel</t>
  </si>
  <si>
    <t>Bindbuis SuperFlex groen Ø 3mm 500 m</t>
  </si>
  <si>
    <t>Varistone Kitpistool Professioneel</t>
  </si>
  <si>
    <t>Varistone PU Gun voor NBS schroefbus</t>
  </si>
  <si>
    <t>Koevoet gesmeed 110x2,8 cm De Wit</t>
  </si>
  <si>
    <t>Stootijzer 140cm onder 40cm vierk. de Wit</t>
  </si>
  <si>
    <t>Leidingprikker Glasfiber</t>
  </si>
  <si>
    <t>Fort SMB kruiwagen geel 100 Ltr.</t>
  </si>
  <si>
    <t>Fort SMB kruiwagen handvat geel ovaal</t>
  </si>
  <si>
    <t>Fort SMB kruiwagen wiel + bouten</t>
  </si>
  <si>
    <t>Fort SMB kruiwagenbak los (geel kunststof)</t>
  </si>
  <si>
    <t>Fort Kruiwagenwiel Groen 2-PLY</t>
  </si>
  <si>
    <t>Kruiwagen Anti lek wiel Flex Pro</t>
  </si>
  <si>
    <t>Kruiwagen Anti lek wiel Flex iCore 2 Pro</t>
  </si>
  <si>
    <t>Steekwagen op luchtbanden M-NST200-L 350kg</t>
  </si>
  <si>
    <t>Steekwagenwiel voor M-NST200-L 350kg</t>
  </si>
  <si>
    <t>Matador Starlock RVS standaardkap (bevestigen wiel)</t>
  </si>
  <si>
    <t>Drukspuit 6 Liter</t>
  </si>
  <si>
    <t>Strooiwagen 20L</t>
  </si>
  <si>
    <t>Knielap Fento Original Inlay</t>
  </si>
  <si>
    <t>Knielap Fento reserve elastiek</t>
  </si>
  <si>
    <t>Knielap Fento Original/200 reserve elastiek met clip</t>
  </si>
  <si>
    <t>Knielap Fento Original PRO</t>
  </si>
  <si>
    <t>Knielap Kussen voor Harmonica ergo (geel)</t>
  </si>
  <si>
    <t>Knielap Harmonica lang ergo (geel kussen)</t>
  </si>
  <si>
    <t>Knielap Reserve elastiek 32 cm voor Harmonica</t>
  </si>
  <si>
    <t>Knielap Reserve elastiek 50 cm voor Harmonica</t>
  </si>
  <si>
    <t>Knielap Oranje scharnierend</t>
  </si>
  <si>
    <t>Knielappen Reserve riempje voor oranje scharnierend 3x34 cm</t>
  </si>
  <si>
    <t>Knielap Reserve knop wit voor Oranje scharnierend</t>
  </si>
  <si>
    <t>Knielap Reserve knopje kort voor Harmonica</t>
  </si>
  <si>
    <t>Knielap Reserveknopje lang voor Harmonica</t>
  </si>
  <si>
    <t>Handschoenen Oxxa X-Pro-Flex mt 9</t>
  </si>
  <si>
    <t>Handschoenen Oxxa X-Grip-Lite geel mt 10</t>
  </si>
  <si>
    <t>Handschoenen Oxxa X-Grip groen mt 9</t>
  </si>
  <si>
    <t>Handschoenen Oxxa X-Grip groen mt 10</t>
  </si>
  <si>
    <t>Handschoenen Oxxa X-Grip groen mt 11</t>
  </si>
  <si>
    <t>Handschoenen Oxxa X-Grip Thermo oranje mt 9</t>
  </si>
  <si>
    <t>Handschoenen Oxxa X-Grip Thermo oranje mt 10</t>
  </si>
  <si>
    <t>Handschoenen Oxxa X-Frost mt 9</t>
  </si>
  <si>
    <t>Handschoenen Oxxa X-Frost mt 10</t>
  </si>
  <si>
    <t>Handschoenen Oxxa X-Frost mt 11</t>
  </si>
  <si>
    <t>Gehoorbeschemer Peltor optime II met hoofdbeugel SNR 31dB(A)</t>
  </si>
  <si>
    <t>Gehoorbeschemer Peltor optime III met hoofdbeugel SNR 35dB(A</t>
  </si>
  <si>
    <t>NewTechWood 300x13,8x2,3 cm Silver Gray</t>
  </si>
  <si>
    <t>NewTechWood 400x13,8x2,3 cm Silver Gray</t>
  </si>
  <si>
    <t>NewTechWood 300x13,8x2,3 cm Antique</t>
  </si>
  <si>
    <t>NewTechWood 400x13,8x2,3 cm Antique</t>
  </si>
  <si>
    <t>NewTechWood 300x13,8x2,3 cm Ipé</t>
  </si>
  <si>
    <t>NewTechWood 400x13,8x2,3 cm Ipé</t>
  </si>
  <si>
    <t>NewTechWood 300x13,8x2,3 cm Red Cedar</t>
  </si>
  <si>
    <t>NewTechWood 400x13,8x2,3 cm Red Cedar</t>
  </si>
  <si>
    <t>NewTechWood 300x13,8x2,3 cm Teak</t>
  </si>
  <si>
    <t>NewTechWood 400x13,8x2,3 cm Teak</t>
  </si>
  <si>
    <t>NewTechWood 300x21x2,3 cm Silver Gray</t>
  </si>
  <si>
    <t>NewTechWood 400x21x2,3 cm Silver Gray</t>
  </si>
  <si>
    <t>NewTechWood 300x21x2,3 cm Antique</t>
  </si>
  <si>
    <t>NewTechWood 400x21x2,3 cm Antique</t>
  </si>
  <si>
    <t>NewTechWood 300x21x2,3 cm Ipé</t>
  </si>
  <si>
    <t>NewTechWood 400x21x2,3 cm Ipé</t>
  </si>
  <si>
    <t>NewTechWood 300x21x2,3 cm Teak</t>
  </si>
  <si>
    <t>NewTechWood 400x21x2,3 cm Teak</t>
  </si>
  <si>
    <t>NewTechWood 300x21x2,3 cm Red Cedar</t>
  </si>
  <si>
    <t>NewTechWood 400x21x2,3 cm Red Cedar</t>
  </si>
  <si>
    <t>NewTechWood Kantplank 300x13,8x2,3 cm Silver Gray</t>
  </si>
  <si>
    <t>NewTechWood Kantplank 300x13,8x2,3 cm Antique</t>
  </si>
  <si>
    <t>NewTechWood Kantplank 300x13,8x2,3 cm Ipé</t>
  </si>
  <si>
    <t>NewTechWood Kantplank 300x13,8x2,3 cm Teak</t>
  </si>
  <si>
    <t>NewTechWood Kantplank 300x13,8x2,3 cm Red Cedar</t>
  </si>
  <si>
    <t>NewTechWood Terras Clips incl. schroeven en bit (100 st.)</t>
  </si>
  <si>
    <t>NewTechWood Terras Startclips met schroeven en bit (25 st.)</t>
  </si>
  <si>
    <t>NewTechWood Castellat. 25 profiel 290x19,6x2,5 cm Red Cedar</t>
  </si>
  <si>
    <t>NewTechWood Castellation 25 profiel 290x19,6x2,5 cm Teak</t>
  </si>
  <si>
    <t>NewTechWood Castellation 25 profiel 290x19,6x2,5 cm Zwart</t>
  </si>
  <si>
    <t>NewTechWood Castell. 4325 profiel 290x19,6x2,5 cm Red Cedar</t>
  </si>
  <si>
    <t>NewTechWood Castellation 4325 profiel 290x19,6x2,5 cm Teak</t>
  </si>
  <si>
    <t>NewTechWood Castellation 4325 profiel 290x19,6x2,5 cm Zwart</t>
  </si>
  <si>
    <t>NewTechWood Castellat. 50 profiel 290x19,6x2,5 cm Red Cedar</t>
  </si>
  <si>
    <t>NewTechWood Castellation 50 profiel 290x19,6x2,5 cm Teak</t>
  </si>
  <si>
    <t>NewTechWood Castellation 50 profiel 290x19,6x2,5 cm Zwart</t>
  </si>
  <si>
    <t>NewTechWood Castellation eindprofiel 300x7x5 cm Red Cedar</t>
  </si>
  <si>
    <t>NewTechWood Castellation eindprofiel 300x7x5 cm Teak</t>
  </si>
  <si>
    <t>NewTechWood Castellation eindprofiel 300x7x5 cm Zwart</t>
  </si>
  <si>
    <t>NewTechWood Castellation hoekprofiel 300x7x8 cm Red Cedar</t>
  </si>
  <si>
    <t>NewTechWood Castellation hoekprofiel 300x7x8 cm Teak</t>
  </si>
  <si>
    <t>NewTechWood Castellation hoekprofiel 300x7x8 cm Zwart</t>
  </si>
  <si>
    <t>NewTechWood Gevelclips incl. schroeven en bit (90 st.)</t>
  </si>
  <si>
    <t>NewTechWood Rhombus eindprofiel 300x5x5 cm Antique</t>
  </si>
  <si>
    <t>NewTechWood Rhombus eindprofiel 300x5x5 cm Ipé</t>
  </si>
  <si>
    <t>NewTechWood Rhombus eindprofiel 300x5x5 cm Red Cedar</t>
  </si>
  <si>
    <t>NewTechWood Rhombus eindprofiel 300x5x5 cm Silver Gray</t>
  </si>
  <si>
    <t>NewTechWood Rhombus eindprofiel 300x5x5 cm Teak</t>
  </si>
  <si>
    <t>NewTechWood Rhombus hoekprofiel 300x6x6 cm Antique</t>
  </si>
  <si>
    <t>NewTechWood Rhombus hoekprofiel 300x6x6 cm Ipé</t>
  </si>
  <si>
    <t>NewTechWood Rhombus hoekprofiel 300x6x6 cm Red Cedar</t>
  </si>
  <si>
    <t>NewTechWood Rhombus hoekprofiel 300x6x6 cm Silver Gray</t>
  </si>
  <si>
    <t>NewTechWood Rhombus hoekprofiel 300x6x6 cm Teak</t>
  </si>
  <si>
    <t>NewTechWood Castellation PRO65 290x18x3,3 cm Red Cedar</t>
  </si>
  <si>
    <t>NewTechWood Castellation PRO65 390x18x3,3 cm Red Cedar</t>
  </si>
  <si>
    <t>NewTechWood Castellation PRO65 290x18x3,3 cm Zwart</t>
  </si>
  <si>
    <t>NewTechWood Castellation PRO65 390x18x3,3 cm Zwart</t>
  </si>
  <si>
    <t>NewTechWood Castellation PRO65 290x18x3,3 cm Ipé</t>
  </si>
  <si>
    <t>NewTechWood Castellation PRO65 390x18x3,3 cm Ipé</t>
  </si>
  <si>
    <t>NewTechWood Castellation PRO65 290x18x3,3 cm Teak</t>
  </si>
  <si>
    <t>NewTechWood Castellation PRO65 390x18x3,3 cm Teak</t>
  </si>
  <si>
    <t>Scherm Douglas gesch 19 pl 16 mm 180x90 cm onbehandeld</t>
  </si>
  <si>
    <t>Scherm Douglas gesch 21 pl 16 mm 180x90 cm onbehandeld BS</t>
  </si>
  <si>
    <t>Scherm Douglas gesch 21 pl 16 mm 180x130 cm onbehandeld BS</t>
  </si>
  <si>
    <t>Scherm Douglas fijnbez 19 pl 15 mm 180x90 cm onbeh. BS</t>
  </si>
  <si>
    <t>Deur Douglas fijnbez. verst. Frame 15 mm 100x195 cm onbeh</t>
  </si>
  <si>
    <t>Deur Douglas fijnbez. zwart verst. Frame 19 mm 100x195 cm on</t>
  </si>
  <si>
    <t>Tuinkachel Corten (bouwpakket)</t>
  </si>
  <si>
    <t>Containerkast NE Vuren Dubbel 152x91x129 cm</t>
  </si>
  <si>
    <t>Containerkast NE Vuren Enkel 79,5x91x129 cm</t>
  </si>
  <si>
    <t>Containerkast NE Vuren Tripel 224,5x91x129 cm</t>
  </si>
  <si>
    <t>Junior picknicktafel Björn bladmaat 90x38,5 cm</t>
  </si>
  <si>
    <t>Kinderpicknicktafel 28 mm. Jimmy blad Ø 63 cm</t>
  </si>
  <si>
    <t>Picknicktafel 42 mm. Easy 180x70 cm</t>
  </si>
  <si>
    <t>Picknicktafel Bobito blad 220x71 cm</t>
  </si>
  <si>
    <t>Picknicktafel Family bladmaat 240x70 cm</t>
  </si>
  <si>
    <t>Picknicktafel groot Lange Jan 300x70 cm</t>
  </si>
  <si>
    <t>Picknicktafel Vierkant 40 mm bladmaat 115x115 cm</t>
  </si>
  <si>
    <t>Bank Hugo 40 mm 140x75x96 cm</t>
  </si>
  <si>
    <t>Bank Luuk 40 mm 200x74x96 cm</t>
  </si>
  <si>
    <t>Hillhout Zitbank Excellent 170x39x45 cm</t>
  </si>
  <si>
    <t>Tuinkast Dahlia 58x100x215 cm</t>
  </si>
  <si>
    <t>Tuinkast Lelie 58x100x190 cm</t>
  </si>
  <si>
    <t>Tuinkast Zonnebloem (plat dak) 137x190x70 cm (BxHxD)</t>
  </si>
  <si>
    <t>Topvision Roek 298x298 cm onbehandeld</t>
  </si>
  <si>
    <t>Topvision Roek 298x298 cm luifel 400 cm onbeh.</t>
  </si>
  <si>
    <t>Kantopsluiting metaal</t>
  </si>
  <si>
    <t>Rolborders</t>
  </si>
  <si>
    <t>Verblijven</t>
  </si>
  <si>
    <t>Blokhut</t>
  </si>
  <si>
    <t>Speeltoestellen</t>
  </si>
  <si>
    <t>Outdoor Life</t>
  </si>
  <si>
    <t>SWI</t>
  </si>
  <si>
    <t>Talen Tools</t>
  </si>
  <si>
    <t>Almi</t>
  </si>
  <si>
    <t>Memo</t>
  </si>
  <si>
    <t>U.I.T</t>
  </si>
  <si>
    <t>Altrad Fort</t>
  </si>
  <si>
    <t>Matador</t>
  </si>
  <si>
    <t>Majestic</t>
  </si>
  <si>
    <t>DTS</t>
  </si>
  <si>
    <t>Waalformaat KOMO 20x5x8 cm S-Top Grijs</t>
  </si>
  <si>
    <t>Waalformaat KOMO 20x5x8 cm S-Top Antraciet</t>
  </si>
  <si>
    <t>Dikformaat KOMO 21x7x8 cm S-Top Antraciet</t>
  </si>
  <si>
    <t>Dikformaat KOMO 21x7x8 cm S-Top Grijs</t>
  </si>
  <si>
    <t>Dikformaat KOMO Machinaal 21x7x8 cm S-Top Antraciet</t>
  </si>
  <si>
    <t>Dikformaat KOMO Machinaal 21x7x8 cm S-Top Grijs</t>
  </si>
  <si>
    <t>BSS KOMO 21x10,5x8 cm S-Top Grijs</t>
  </si>
  <si>
    <t>BSS KOMO 21x10,5x8 cm S-Top Antraciet</t>
  </si>
  <si>
    <t>BSS KOMO 21x10,5x8 cm S-Top Paars</t>
  </si>
  <si>
    <t>BSS KOMO Machinaal 21x10,5x8 cm S-Top Grijs</t>
  </si>
  <si>
    <t>BSS KOMO Machinaal 21x10,5x8 cm S-Top Antraciet</t>
  </si>
  <si>
    <t>BSS KOMO Machinaal 21x10,5x8 cm S-Top Paars</t>
  </si>
  <si>
    <t>BSS KOMO Halve 10,5x10,5x8 cm S-Top Grijs</t>
  </si>
  <si>
    <t>BSS KOMO Halve 10,5x10,5x8 cm S-Top Antraciet</t>
  </si>
  <si>
    <t>BSS KOMO Halve 10,5x10,5x8 cm S-Top Paars</t>
  </si>
  <si>
    <t>BSS KOMO Bisschopmuts S-Top Grijs</t>
  </si>
  <si>
    <t>BSS KOMO Bisschopmuts S-Top Antraciet</t>
  </si>
  <si>
    <t>BSS KOMO Bisschopmuts S-Top Paars</t>
  </si>
  <si>
    <t/>
  </si>
  <si>
    <t>BSS KOMO Dubbelklinker 21x21x8 cm S-Top Grijs</t>
  </si>
  <si>
    <t>BSS KOMO Dubbelklinker 21x21x8 cm S-Top Antraciet</t>
  </si>
  <si>
    <t>Landbouwfolie zwart 2x100 M¹</t>
  </si>
  <si>
    <t>Anti Worteldoek Mevolon 1000 zwart 100 cm breed</t>
  </si>
  <si>
    <t>Lightpro Deco 30 Smart</t>
  </si>
  <si>
    <t>Lightpro Deco 40 Smart</t>
  </si>
  <si>
    <t>Lightpro Deco 50 Smart</t>
  </si>
  <si>
    <t>Lightpro Onyx 30 RS</t>
  </si>
  <si>
    <t>Lightpro Onyx 30 RA</t>
  </si>
  <si>
    <t>Lightpro Onyx 60 RA</t>
  </si>
  <si>
    <t>Lightpro Onyx 90 RA</t>
  </si>
  <si>
    <t>Inveegsplit rood 0-3 mm 20 kg</t>
  </si>
  <si>
    <t>Ardennersplit grijs 8-16 mm 20 kg</t>
  </si>
  <si>
    <t>Granietsplit rood 8-16 mm 20 kg</t>
  </si>
  <si>
    <t>MegaWood Classic 420x19,5x2,1 cm Varia Grijs</t>
  </si>
  <si>
    <t>MegaWood Classic 420x19,5x2,1 cm Varia Chocozwart</t>
  </si>
  <si>
    <t>MegaWood Classic 480x19,5x2,1 cm Varia Grijs</t>
  </si>
  <si>
    <t>MegaWood Classic 480x19,5x2,1 cm Varia Chocozwart</t>
  </si>
  <si>
    <t>MegaWood Classic 600x19,5x2,1 cm Varia Grijs</t>
  </si>
  <si>
    <t>MegaWood Classic 600x19,5x2,1 cm Varia Chocozwart</t>
  </si>
  <si>
    <t>MegaWood Signum 420x14,5x2,1 cm Varia Chocozwart</t>
  </si>
  <si>
    <t>MegaWood Signum 420x14,5x2,1 cm Mentha Nigra</t>
  </si>
  <si>
    <t>MegaWood Signum 420x14,5x2,1 cm Anise</t>
  </si>
  <si>
    <t>MegaWood Signum 420x14,5x2,1 cm Malui Grau</t>
  </si>
  <si>
    <t>MegaWood Signum 480x14,5x2,1 cm Varia Chocozwart</t>
  </si>
  <si>
    <t>MegaWood Signum 480x14,5x2,1 cm Mentha Nigra</t>
  </si>
  <si>
    <t>MegaWood Signum 480x14,5x2,1 cm Anise</t>
  </si>
  <si>
    <t>MegaWood Signum 480x14,5x2,1 cm Malui Grau</t>
  </si>
  <si>
    <t>MegaWood Signum 600x14,5x2,1 cm Varia Chocozwart</t>
  </si>
  <si>
    <t>MegaWood Signum 600x14,5x2,1 cm Mentha Nigra</t>
  </si>
  <si>
    <t>MegaWood Signum 600x14,5x2,1 cm Anise</t>
  </si>
  <si>
    <t>MegaWood Signum 600x14,5x2,1 cm Malui Grau</t>
  </si>
  <si>
    <t>MegaWood Dynum Jumbo 420x29,3x2,5 cm Nigella</t>
  </si>
  <si>
    <t>MegaWood Dynum Jumbo 420x29,3x2,5 cm Cardamom</t>
  </si>
  <si>
    <t>MegaWood Dynum Jumbo 480x29,3x2,5 cm Nigella</t>
  </si>
  <si>
    <t>MegaWood Dynum Jumbo 480x29,3x2,5 cm Cardamom</t>
  </si>
  <si>
    <t>MegaWood Dynum Jumbo 600x29,3x2,5 cm Nigella</t>
  </si>
  <si>
    <t>MegaWood Dynum Jumbo 600x29,3x2,5 cm Cardamom</t>
  </si>
  <si>
    <t>MegaWood Onderregel 360x6x4 cm antraciet</t>
  </si>
  <si>
    <t>MegaWood Onderregel 400x6x8 cm antraciet</t>
  </si>
  <si>
    <t>Snoeischaar Professioneel Rood</t>
  </si>
  <si>
    <t>Takkenschaar Professioneel</t>
  </si>
  <si>
    <t>Universele 7 standen pistoobroes met messing nippel</t>
  </si>
  <si>
    <t>Broespistool Talen Tools</t>
  </si>
  <si>
    <t>Auto-wasborstel met kraan en nippel</t>
  </si>
  <si>
    <t>UWF60 Getrommeld 20x5x6 cm Antraton</t>
  </si>
  <si>
    <t>UDF60 Getrommeld 20x6,5x6 cm Antraton</t>
  </si>
  <si>
    <t>UWF60 Getrommeld 20x5x6 cm Globe</t>
  </si>
  <si>
    <t>UDF60 Getrommeld 20x6,5x6 cm Globe</t>
  </si>
  <si>
    <t>UDF60 Getrommeld 20x6,5x6 cm Triton</t>
  </si>
  <si>
    <t>Snoeischaar Freund 2950 Aluminium knipt tot 20mm</t>
  </si>
  <si>
    <t>Toolrail Jimmy, 5 clips op 75cm rail</t>
  </si>
  <si>
    <t>Mollenklem Yankee super met beugels</t>
  </si>
  <si>
    <t>Muizeval Korfmodel LUNA met 2 ingangen</t>
  </si>
  <si>
    <t>Stropakhaak</t>
  </si>
  <si>
    <t>Knielap Fento Max</t>
  </si>
  <si>
    <t>Schellevis® Dikformaat 21x7x8 cm antraciet</t>
  </si>
  <si>
    <t>Schellevis® Ronde tegel Ø80x7 cm Grijs</t>
  </si>
  <si>
    <t>Schellevis® Ronde tegel Ø80x7 cm Antraciet</t>
  </si>
  <si>
    <t>Schellevis® Stapelelement 75x15x15 cm Creme</t>
  </si>
  <si>
    <t>Schellevis® Traptrede Hoekstuk 37x15 binnen 90º Creme</t>
  </si>
  <si>
    <t>Schellevis® Traptrede Hoekstuk 37x15 buiten 90º Creme</t>
  </si>
  <si>
    <t>Schellevis® Bank 200x60x40 cm antraciet</t>
  </si>
  <si>
    <t>Schellevis® Sokkel voor Bank 190x50x15 cm antraciet</t>
  </si>
  <si>
    <t>Schellevis® Poef 100x60x40 cm antraciet</t>
  </si>
  <si>
    <t>Schellevis® Sokkel voor Poef 90x50x15 cm antraciet</t>
  </si>
  <si>
    <t>Schellevis® Poef 100x60x40 cm creme</t>
  </si>
  <si>
    <t>Schellevis® Zitelement 50x50x50 cm antraciet</t>
  </si>
  <si>
    <t>Trippel T 60x60x4 cm KoVa Nuance</t>
  </si>
  <si>
    <t>Trippel T 60x60x4 cm Beige Nuance</t>
  </si>
  <si>
    <t>Trippel T 80x80x4 cm Zwart-Grijs gen</t>
  </si>
  <si>
    <t>Trippel T 80x80x4 cm Grezza nuance</t>
  </si>
  <si>
    <t>Trippel T 80x80x4 cm KoVa Nuance</t>
  </si>
  <si>
    <t>Trippel T 80x80x4 cm Beige Nuance</t>
  </si>
  <si>
    <t>Trippel T 2Drive 60x60x6 cm Zwart-Grijs gen</t>
  </si>
  <si>
    <t>Betontegel 50X50X5 cm grijs HK</t>
  </si>
  <si>
    <t>Betontegel 60x40x5 cm rood HK</t>
  </si>
  <si>
    <t>Betontegel 50x50x5 cm rood HK</t>
  </si>
  <si>
    <t>Betontegel 60x40x5 cm antraciet HK</t>
  </si>
  <si>
    <t>Betontegel 50X50X5 cm antraciet HK</t>
  </si>
  <si>
    <t>GeoCorso 60x60x4 cm Peschiera del Garda</t>
  </si>
  <si>
    <t>GeoCorso 60x60x4 cm Rimini</t>
  </si>
  <si>
    <t>GeoCorso 60x60x4 cm San Marino</t>
  </si>
  <si>
    <t>GeoCorso 80x80x4 cm Peschiera del Garda</t>
  </si>
  <si>
    <t>GeoCorso 80x80x4 cm Rimini</t>
  </si>
  <si>
    <t>GeoCorso 80x80x4 cm San Marino</t>
  </si>
  <si>
    <t>GeoCeramica® 2Drive 60x30x6 cm Impasto Negro</t>
  </si>
  <si>
    <t>GeoCeramica® 2Drive 60x30x6 cm Ambiente Greige</t>
  </si>
  <si>
    <t>GeoCeramica® 2Drive 60x30x6 cm Ambiente Antracite</t>
  </si>
  <si>
    <t>GeoCeramica® 2Drive 60x30x6 cm Flow Black</t>
  </si>
  <si>
    <t>GeoCeramica® 2Drive 60x30x6 cm Flow Smoke</t>
  </si>
  <si>
    <t>GeoCeramica® 2Drive 60x30x6 cm Lava Slate</t>
  </si>
  <si>
    <t>GeoCeramica® 2Drive 60x30x6 cm Via Delle Alpi Quarzo Grigio</t>
  </si>
  <si>
    <t>GeoCeramica® 2Drive 60x30x6 cm Via Delle Alpi Val Malenco</t>
  </si>
  <si>
    <t>GeoCeramica® 2Drive 60x30x6 cm Via Delle Alpi Sesteriere</t>
  </si>
  <si>
    <t>GeoCeramica® 2Drive 60x30x6 cm Timber Noce</t>
  </si>
  <si>
    <t>GeoCeramica® 2Drive 60x30x6 cm Timber Tortera</t>
  </si>
  <si>
    <t>GeoCeramica® 2Drive 60x30x6 cm Timber Grigio</t>
  </si>
  <si>
    <t>Keramiek 3+1 60x60x4 cm Ambiente Topo</t>
  </si>
  <si>
    <t>GeoCeramica® 120x30x4 cm Facewood Natural</t>
  </si>
  <si>
    <t>GeoCeramica® 60x60x4 cm Quad Cool Beach</t>
  </si>
  <si>
    <t>GeoCeramica® 60x60x4 cm Quad Cool Grey</t>
  </si>
  <si>
    <t>GeoCeramica® 60x60x4 cm Framework Concrete Dust</t>
  </si>
  <si>
    <t>GeoCeramica® 60x60x4 cm Framework Concrete Taupe</t>
  </si>
  <si>
    <t>GeoCeramica® 60x60x4 cm Framework Concrete Grey</t>
  </si>
  <si>
    <t>GeoCeramica® 60x60x4 cm Aura Sand 2.0</t>
  </si>
  <si>
    <t>GeoCeramica® 60x60x4 cm Aura Ash 2.0</t>
  </si>
  <si>
    <t>GeoCeramica® 60x60x4 cm Aura Antracite 2.0</t>
  </si>
  <si>
    <t>GeoCeramica® 60x60x4 cm Nyuma Parker</t>
  </si>
  <si>
    <t>GeoCeramica® 60x60x4 cm Dijon Commarin</t>
  </si>
  <si>
    <t>GeoCeramica® 60x60x4 cm Dijon Rochepot</t>
  </si>
  <si>
    <t>GeoCeramica® 60x60x4 cm Dijon Bazechoses</t>
  </si>
  <si>
    <t>GeoCeramica® 60x60x4 cm Motley Monterey</t>
  </si>
  <si>
    <t>GeoCeramica® 60x60x4 cm Motley Wembley</t>
  </si>
  <si>
    <t>GeoCeramica® 60x60x4 cm Motley Woodstock</t>
  </si>
  <si>
    <t>GeoCeramica® 60x60x4 cm Via Delle Alpi Quarzo Grigio</t>
  </si>
  <si>
    <t>GeoCeramica® 60x60x4 cm Via Delle Alpi Val Malenco</t>
  </si>
  <si>
    <t>GeoCeramica® 60x60x4 cm Via Delle Alpi Sesteriere</t>
  </si>
  <si>
    <t>GeoCeramica® 60x60x4 cm Framework Stone Beige</t>
  </si>
  <si>
    <t>GeoCeramica® 60x60x4 cm Framework Stone Taupe</t>
  </si>
  <si>
    <t>GeoCeramica® 60x60x4 cm Imperial Beige</t>
  </si>
  <si>
    <t>GeoCeramica® 60x60x4 cm Imperial Light Grey</t>
  </si>
  <si>
    <t>GeoCeramica® 60x60x4 cm Imperial Dark Grey</t>
  </si>
  <si>
    <t>GeoCeramica® 60x60x4 cm Heritage Beige</t>
  </si>
  <si>
    <t>GeoCeramica® 60x60x4 cm Heritage Mid. Grey</t>
  </si>
  <si>
    <t>GeoCeramica® 60x60x4 cm Facewood Decor</t>
  </si>
  <si>
    <t>GeoCeramica® 60x60x4 cm Cherrie La Soiree</t>
  </si>
  <si>
    <t>GeoCeramica® 60x60x4 cm Cherrie Le Jour</t>
  </si>
  <si>
    <t>GeoCeramica® 80x80x4 cm Framework Concrete Dust</t>
  </si>
  <si>
    <t>GeoCeramica® 80x80x4 cm Framework Concrete Taupe</t>
  </si>
  <si>
    <t>GeoCeramica® 80x80x4 cm Framework Concrete Grey</t>
  </si>
  <si>
    <t>GeoCeramica® 80x80x4 cm Framework Stone Beige</t>
  </si>
  <si>
    <t>GeoCeramica® 80x80x4 cm Framework Stone Taupe</t>
  </si>
  <si>
    <t>GeoCeramica® 80x80x4 cm Imperial Beige</t>
  </si>
  <si>
    <t>GeoCeramica® 80x80x4 cm Imperial Light Grey</t>
  </si>
  <si>
    <t>GeoCeramica® 80x80x4 cm Imperial Dark Grey</t>
  </si>
  <si>
    <t>GeoCeramica® 80x80x4 cm Heritage Beige</t>
  </si>
  <si>
    <t>GeoCeramica® 80x80x4 cm Heritage Mid. Grey</t>
  </si>
  <si>
    <t>GeoCeramica® 100x100x4 cm Mundo Light Grey</t>
  </si>
  <si>
    <t>GeoCeramica® 100x100x4 cm Mundo Mid Grey</t>
  </si>
  <si>
    <t>GeoCeramica® 100x100x4 cm Mundo Antra</t>
  </si>
  <si>
    <t>Opsluitband 100x10x30 cm Zwart</t>
  </si>
  <si>
    <t>Roccia Strak 31x11,5x10 cm antraciet</t>
  </si>
  <si>
    <t>Betontegel 30x15x4,5 cm antraciet KOMO</t>
  </si>
  <si>
    <t>Betontegel 30x15x4,5 cm rood KOMO</t>
  </si>
  <si>
    <t>Betontegel 30x15x8 cm grijs KOMO</t>
  </si>
  <si>
    <t>Betontegel 30x30x4,5 cm antraciet KOMO</t>
  </si>
  <si>
    <t>Betontegel 30x30x4,5 cm rood KOMO</t>
  </si>
  <si>
    <t>Betontegel 30x30x4,5 cm grijs HK</t>
  </si>
  <si>
    <t>Betontegel 30x30x4,5 cm grijs KOMO</t>
  </si>
  <si>
    <t>Betontegel 30x30x8 cm grijs KOMO</t>
  </si>
  <si>
    <t>Betontegel 60x40x5 cm grijs KOMO</t>
  </si>
  <si>
    <t>Betontegel 60x40x6 cm grijs HK</t>
  </si>
  <si>
    <t>Betontegel 60x40x7 cm grijs HK</t>
  </si>
  <si>
    <t>Betontegel 60x40x8 cm grijs KOMO</t>
  </si>
  <si>
    <t>Betontegel 50x50x5 cm grijs KOMO</t>
  </si>
  <si>
    <t>Betontegel 50x50x6 cm grijs HK</t>
  </si>
  <si>
    <t>Betontegel 50x50x7 cm grijs HK</t>
  </si>
  <si>
    <t>Betontegel 50x50x8 cm grijs KOMO</t>
  </si>
  <si>
    <t>EcoStrook 60x40x12 cm Cannobio</t>
  </si>
  <si>
    <t>EcoStrook 60x40x12 cm Milano</t>
  </si>
  <si>
    <t>EcoStrook 60x40x12 cm Elba</t>
  </si>
  <si>
    <t>EcoStrook Basic 60x40x12 cm Grijs</t>
  </si>
  <si>
    <t>EcoStrook Basic 60x40x12 cm Antraciet</t>
  </si>
  <si>
    <t>Waterpasserende DF 21x7x8 cm Milano</t>
  </si>
  <si>
    <t>Waterpasserende DF 21x7x8 cm Cannobio</t>
  </si>
  <si>
    <t>Waterpasserende DF 21x7x8 cm Elba</t>
  </si>
  <si>
    <t>Waterpasserende DF 21x7x8 cm Lazise</t>
  </si>
  <si>
    <t>Hoekstuk 18/20x25 cm 90° inw. VB</t>
  </si>
  <si>
    <t>Hoekstuk 18/20x25 cm 90° uitw. VB</t>
  </si>
  <si>
    <t>Invalide Inritblok 13/15 50x75x17/8 cm links VB</t>
  </si>
  <si>
    <t>Invalide Inritblok 13/15 50x75x17/8 cm tussen VB</t>
  </si>
  <si>
    <t>Invalide Inritblok 13/15 50x75x17/8 cm rechts VB</t>
  </si>
  <si>
    <t>Varistone PZ Easy PLUS 20 kg Naturel</t>
  </si>
  <si>
    <t>Varistone PZ Easy PLUS 20 kg Steengrijs</t>
  </si>
  <si>
    <t>Varistone PZ Easy PLUS 20 kg Basalt</t>
  </si>
  <si>
    <t>Varistone PZ Easy PLUS 20 kg Zwart</t>
  </si>
  <si>
    <t>Varistone Z PU 25 kg Naturel</t>
  </si>
  <si>
    <t>Varistone Z PU 25 kg Steengrijs</t>
  </si>
  <si>
    <t>Varistone Z PU 25 kg Basalt</t>
  </si>
  <si>
    <t>Varistone Z PU 25 kg Zwart</t>
  </si>
  <si>
    <t>Varistone Variroller incl. 2 schijven</t>
  </si>
  <si>
    <t>Virage Grasbetontegel grijs 30x30x12 cm</t>
  </si>
  <si>
    <t>Virage Grasbetontegel black 30x30x12 cm</t>
  </si>
  <si>
    <t>Hydro Lineo 30x10x10 cm 40 Antraciet</t>
  </si>
  <si>
    <t>Lightpro Tiga Corner</t>
  </si>
  <si>
    <t>Lightpro Atik Smart</t>
  </si>
  <si>
    <t>Lightpro Touch Cover tbv 100W &amp; 150W</t>
  </si>
  <si>
    <t>Montage anker Fix 1 90° voor Blink en Wedge</t>
  </si>
  <si>
    <t>EVO Flex Profile 4 (flexibel profiel)</t>
  </si>
  <si>
    <t>Kabel 20/2-1 verlengkabel 1m voor EVO Flex</t>
  </si>
  <si>
    <t>Kabel Splitter Triple voor armatuur of lichtsensor</t>
  </si>
  <si>
    <t>EVO Flex Profile Single 101 cm (uit zicht)</t>
  </si>
  <si>
    <t>EVO Flex Profile 101 cm met kabelgoot (uit zicht)</t>
  </si>
  <si>
    <t>EVO Flex Profile 3 (zicht profiel)</t>
  </si>
  <si>
    <t>Kabel 20/2-1 verlengkabel 1m voor Smart EVO FLex Tone</t>
  </si>
  <si>
    <t>Waterventiel t.b.v. beton/natuursteen diamantboren</t>
  </si>
  <si>
    <t>EasyDeck Dolomiet 300x19,3x1,6 cm Zandbruin</t>
  </si>
  <si>
    <t>EasyDeck Dolomiet 400x19,3x1,6 cm Zandbruin</t>
  </si>
  <si>
    <t>EasyDeck Dolomiet 300x19,3x1,6 cm Groenzwart</t>
  </si>
  <si>
    <t>EasyDeck Dolomiet 400x19,3x1,6 cm Groenzwart</t>
  </si>
  <si>
    <t>EasyDeck Rhombus profiel 420x8,1x2 cm Zandbruin</t>
  </si>
  <si>
    <t>EasyDeck Rhombus profiel 420x8,1x2 cm Groenzwart</t>
  </si>
  <si>
    <t>Kabel Spaansen 12V 2x2,5 mm² 300 M¹ (per m¹)</t>
  </si>
  <si>
    <t>Kabel Spaansen 12V 2x2,5 mm² 100 M¹</t>
  </si>
  <si>
    <t>Kabel Spaansen 12V 2x2,5 mm² 50 M¹</t>
  </si>
  <si>
    <t>Kabel Spaansen 12V 2x2,5 mm² 25 M¹</t>
  </si>
  <si>
    <t>Schroef WEO Essential startprofiel 4x25 mm +bit RVS (50 st.)</t>
  </si>
  <si>
    <t>Schroef WEO tx 4,2x32 mm met bit RVS (200 st.)</t>
  </si>
  <si>
    <t>WEO Essential 290x17,3x1,5 cm Teak (wb 15,3 cm)</t>
  </si>
  <si>
    <t>WEO Essential 290x17,3x1,5 cm Ipé (wb 15,3 cm)</t>
  </si>
  <si>
    <t>WEO Essential 290x17,3x1,5 cm Light Grey (wb 15,3 cm)</t>
  </si>
  <si>
    <t>WEO Essential 290x17,3x1,5 cm Dark Grey (wb 15,3 cm)</t>
  </si>
  <si>
    <t>Schroef WEO tx 4,2x38 mm met bit Teak (100 st.)</t>
  </si>
  <si>
    <t>Schroef WEO tx 4,2x38 mm met bit Ipé (100 st.)</t>
  </si>
  <si>
    <t>Schroef WEO tx 4,2x38 mm met bit Light Grey (100 st.)</t>
  </si>
  <si>
    <t>Schroef WEO tx 4,2x38 mm met bit Dark Grey (100 st.)</t>
  </si>
  <si>
    <t>Schroef WEO tx 4,2x38 mm met bit Cedar (100 st.)</t>
  </si>
  <si>
    <t>Fiberdeck Premium massief 300x13,8x2,3 cm Teak</t>
  </si>
  <si>
    <t>WEO35 Gardenwall 290x17x3,3 cm Teak (wb 14 cm) Triple</t>
  </si>
  <si>
    <t>WEO35 Gardenwall 290x17x3,3 cm Ipé (wb 14 cm) Triple</t>
  </si>
  <si>
    <t>WEO35 Gardenwall 290x17x3,3 cm Dark Grey (wb 14 cm) Triple</t>
  </si>
  <si>
    <t>WEO35 Gardenwall 290x17x3,3 cm Light Grey (wb 14 cm) Triple</t>
  </si>
  <si>
    <t>WEO35 Gardenwall 290x17x3,3 cm Cedar (wb 14 cm) Triple</t>
  </si>
  <si>
    <t>WEO Essential Aluminium F-prof 300x4,5x3,5 cm Teak</t>
  </si>
  <si>
    <t>WEO Essential Aluminium F-prof 300x4,5x3,5 cm Ipé</t>
  </si>
  <si>
    <t>WEO Essential Aluminium F-prof 300x4,5x3,5 cm Light Grey</t>
  </si>
  <si>
    <t>WEO Essential Aluminium F-prof 300x4,5x3,5 cm Dark Grey</t>
  </si>
  <si>
    <t>Fiberdeck Harmony massief 300x13,8x2,3 cm Ocean Grey V2</t>
  </si>
  <si>
    <t>Fiberdeck Harmony massief 300x13,8x2,3 cm Cedar V2</t>
  </si>
  <si>
    <t>Fiberdeck Vintage massief 300x13,8x2,3 cm Graphite/Wengé</t>
  </si>
  <si>
    <t>Fiberdeck Vintage massief 300x13,8x2,3 cm Lunar Grey/Cedar</t>
  </si>
  <si>
    <t>Fiberdeck Harmony kantplank 300x13,8x2,3 cm Indian Cedar V2</t>
  </si>
  <si>
    <t>Fiberdeck Vintage massief kantplank 300x13,8x2,3 cm Cedar</t>
  </si>
  <si>
    <t>WEO60 Gardenwall 290x17x3,3 cm Teak (wb 14 cm) Dubbel</t>
  </si>
  <si>
    <t>WEO60 Gardenwall 290x17x3,3 cm Ipé (wb 14 cm) Dubbel</t>
  </si>
  <si>
    <t>WEO60 Gardenwall 290x17x3,3 cm Dark Grey (wb 14 cm) Dubbel</t>
  </si>
  <si>
    <t>WEO35 Gardenwall 390x17x3,3 cm Teak (wb 14 cm) Triple</t>
  </si>
  <si>
    <t>WEO35 Gardenwall 390x17x3,3 cm Ipé (wb 14 cm) Triple</t>
  </si>
  <si>
    <t>WEO35 Gardenwall 390x17x3,3 cm Dark Grey (wb 14 cm) Triple</t>
  </si>
  <si>
    <t>WEO35 Gardenwall 390x17x3,3 cm Light Grey (wb 14 cm) Triple</t>
  </si>
  <si>
    <t>WEO35 Gardenwall 390x17x3,3 cm Cedar (wb 14 cm) Triple</t>
  </si>
  <si>
    <t>Fiberdeck Harmony massief 400x13,8x2,3 cm Ocean Grey V2</t>
  </si>
  <si>
    <t>Fiberdeck Harmony massief 400x13,8x2,3 cm Cedar V2</t>
  </si>
  <si>
    <t>Fiberdeck Vintage massief 400x13,8x2,3 cm Graphite/Wengé</t>
  </si>
  <si>
    <t>Fiberdeck Vintage massief 400x13,8x2,3 cm Lunar Grey/Cedar</t>
  </si>
  <si>
    <t>Schroef WEO tx 4,2x32 mm met bit RVS (500 st.)</t>
  </si>
  <si>
    <t>WEO35-60 Gardenwall Alu. F-prof 300x8x6,5 cm Teak</t>
  </si>
  <si>
    <t>WEO35-60 Gardenwall Alu. F-prof 300x8x6,5 cm Ipé</t>
  </si>
  <si>
    <t>WEO35-60 Gardenwall Alu. F-prof 300x8x6,5 cm Dark Grey</t>
  </si>
  <si>
    <t>WEO35-60 Gardenwall Alu. F-prof 300x8x6,5 cm Light Grey</t>
  </si>
  <si>
    <t>WEO35-60 Gardenwall Alu. F-prof 300x8x6,5 cm Cedar</t>
  </si>
  <si>
    <t>WEO60 Gardenwall 390x17x3,3 cm Ipé (wb 14 cm) Dubbel</t>
  </si>
  <si>
    <t>WEO60 Gardenwall 390x17x3,3 cm Dark Grey (wb 14 cm) Dubbel</t>
  </si>
  <si>
    <t>Fiberdeck Vintage massief 300x21x2,3 cm Graphite/Wengé</t>
  </si>
  <si>
    <t>Fiberdeck Vintage massief 300x21x2,3 cm Lunar Grey/Cedar</t>
  </si>
  <si>
    <t>Fiberdeck Premium massief 500x13,8x2,3 cm Dark Grey</t>
  </si>
  <si>
    <t>Fiberdeck Premium massief 500x13,8x2,3 cm Teak</t>
  </si>
  <si>
    <t>Fiberdeck Harmony massief 500x13,8x2,3 cm Ocean Grey V2</t>
  </si>
  <si>
    <t>Fiberdeck Harmony massief 500x13,8x2,3 cm Cedar V2</t>
  </si>
  <si>
    <t>Fiberdeck Vintage massief 500x13,8x2,3 cm Graphite/Wengé</t>
  </si>
  <si>
    <t>Fiberdeck Vintage massief 500x13,8x2,3 cm Lunar Grey/Cedar</t>
  </si>
  <si>
    <t>Fiberdeck Vintage massief 400x21x2,3 cm Graphite/Wengé</t>
  </si>
  <si>
    <t>Fiberdeck Vintage massief 400x21x2,3 cm Lunar Grey/Cedar</t>
  </si>
  <si>
    <t>Fiberdeck Vintage massief 500x21x2,3 cm Graphite/Wengé</t>
  </si>
  <si>
    <t>Fiberdeck Vintage massief 500x21x2,3 cm Lunar Grey/Cedar</t>
  </si>
  <si>
    <t>Poortbeslag 06 RVS A2 voor massieve+rechte poort</t>
  </si>
  <si>
    <t>Deur Keruing 25 180x100 cm met slot en aanslaglat FSC</t>
  </si>
  <si>
    <t>Buitenbeits Grijs 2500 ml</t>
  </si>
  <si>
    <t>Picknicktafel Wout Douglas bladmaat 240x74 cm onbehandeld</t>
  </si>
  <si>
    <t>Shingles Grijs (3m²)</t>
  </si>
  <si>
    <t>Shingles groen (3m²)</t>
  </si>
  <si>
    <t>Shingles Rood (3m²)</t>
  </si>
  <si>
    <t>Shingles Zwart (3m²)</t>
  </si>
  <si>
    <t>Daktrim tbv douglasvision buitenverblijf plat dak 350x350</t>
  </si>
  <si>
    <t>Daktrim tbv douglasvision buitenverblijf plat dak 505x350</t>
  </si>
  <si>
    <t>Daktrim tbv douglasvision buitenverblijf plat dak 605x450</t>
  </si>
  <si>
    <t>Daktrim tbv douglasvision buitenverblijf plat dak 905x450</t>
  </si>
  <si>
    <t>Daktrim tbv douglasvision buitenverblijf plat dak 1250x600</t>
  </si>
  <si>
    <t>Daktrim ronde kraal tbv doug. buitenv. plat dak 350x350</t>
  </si>
  <si>
    <t>Daktrim ronde kraal tbv doug. buitenv. plat dak 505x350</t>
  </si>
  <si>
    <t>Daktrim ronde kraal tbv doug. buitenv. plat dak 605x450</t>
  </si>
  <si>
    <t>Daktrim ronde kraal tbv doug. buitenv. plat dak 905x450</t>
  </si>
  <si>
    <t>Daktrim ronde kraal tbv doug. buitenv. plat dak 1250x600</t>
  </si>
  <si>
    <t>Daktrim Aluminium Zwart 250x4,5x4,5 cm RAL 9005</t>
  </si>
  <si>
    <t>Daktrim Aluminium Buitenhoek Zwart 40x4,5x4,5 cm RAL 9005</t>
  </si>
  <si>
    <t>Daktrim Aluminium Binnenhoek Zwart 40x4,5x4,5 cm RAL 9005</t>
  </si>
  <si>
    <t>Daktrim Aluminium Verbindingsstuk Zwart 4,5x4,5 cm RAL 9005</t>
  </si>
  <si>
    <t>Ronde paal Tamme kastanje geschild 250xØ 8-10 cm</t>
  </si>
  <si>
    <t>Ronde paal Tamme kastanje geschild 250xØ 10-12 cm</t>
  </si>
  <si>
    <t>Ronde paal 150xØ 4 cm</t>
  </si>
  <si>
    <t>Dekdeel Douglas eenzijdig prof 300x14,5x2,8 cm groen geïmpr.</t>
  </si>
  <si>
    <t>Dekdeel Douglas eenzijdig prof 400x14,5x2,8 cm groen geïmpr.</t>
  </si>
  <si>
    <t>Dekdeel Douglas eenzijdig prof 500x14,5x2,8 cm groen geïmpr.</t>
  </si>
  <si>
    <t>Dekdeel Douglas eenzijdig prof 300x14,5x2,8 cm kleurloos geï</t>
  </si>
  <si>
    <t>Dekdeel Douglas eenzijdig prof 400x14,5x2,8 cm kleurloos geï</t>
  </si>
  <si>
    <t>Dekdeel Douglas eenzijdig prof 500x14,5x2,8 cm kleurloos geï</t>
  </si>
  <si>
    <t>Tegel hardhout 50x50x2,4 cm 12 mm latten</t>
  </si>
  <si>
    <t>Tegel hardhout 100x100x2,4 cm 12 mm latten</t>
  </si>
  <si>
    <t>Zweeds rabat Douglas 500x19,5x1,1/2,7 cm grijs gespoten</t>
  </si>
  <si>
    <t>Zweeds rabat Douglas 300x19,5x1,1/2,7 cm grijs gespoten</t>
  </si>
  <si>
    <t>Zweeds rabat Douglas 400x19,5x1,1/2,7 cm grijs gespoten</t>
  </si>
  <si>
    <t>Triple profiel gesch. Vuren 300x14x2,2 cm zwart gedompeld</t>
  </si>
  <si>
    <t>Triple profiel gesch. Vuren 400x14x2,2 cm zwart gedompeld</t>
  </si>
  <si>
    <t>Triple profiel gesch. Vuren 500x14x2,2 cm zwart gedompeld</t>
  </si>
  <si>
    <t>Triple profiel gesch. Vuren 300x14x2,2 cm groen geïmpr</t>
  </si>
  <si>
    <t>Triple profiel gesch. Vuren 400x14x2,2 cm groen geïmpr</t>
  </si>
  <si>
    <t>Triple profiel gesch. Vuren 500x14x2,2 cm groen geïmpr</t>
  </si>
  <si>
    <t>Zweeds Rabat Vuren 300x19,5x1,1/2,7 cm zwart gespoten</t>
  </si>
  <si>
    <t>Zweeds Rabat Vuren 400x19,5x1,1/2,7 cm zwart gespoten</t>
  </si>
  <si>
    <t>Zweeds Rabat Vuren 500x19,5x1,1/2,7 cm zwart gespoten</t>
  </si>
  <si>
    <t>Rabat halfhouts Vuren 300x19,5x1,8 cm zwart gedompeld</t>
  </si>
  <si>
    <t>Rabat halfhouts Vuren 400x19,5x1,8 cm zwart gedompeld</t>
  </si>
  <si>
    <t>Rabat halfhouts Vuren 500x19,5x1,8 cm zwart gedompeld</t>
  </si>
  <si>
    <t>Zweeds rabat Scand. Vuren 300x14,5x1/2,1 cm groen geïmpr.</t>
  </si>
  <si>
    <t>Zweeds rabat Scand. Vuren 420x14,5x1/2,1 cm groen geïmpr.</t>
  </si>
  <si>
    <t>Triple profiel 2-zijdig Douglas 224x14,5x2,7 cm onbehandeld</t>
  </si>
  <si>
    <t>Triple profiel 2-zijdig Douglas 300x14,5x2,7 cm onbehandeld</t>
  </si>
  <si>
    <t>Triple profiel 2-zijdig Douglas 400x14,5x2,7 cm onbehandeld</t>
  </si>
  <si>
    <t>Rhombusprofiel gesch. Douglas 300x14,5x2,7 cm onbehandeld</t>
  </si>
  <si>
    <t>Rhombusprofiel gesch. Douglas 400x14,5x2,7 cm onbehandeld</t>
  </si>
  <si>
    <t>Rhombusprofiel gesch. Douglas 500x14,5x2,7 cm onbehandeld</t>
  </si>
  <si>
    <t>Triple profiel gesch. Douglas 300x14,5x2,2 cm onbehandeld</t>
  </si>
  <si>
    <t>Triple profiel gesch. Douglas 400x14,5x2,2 cm onbehandeld</t>
  </si>
  <si>
    <t>Triple profiel gesch. Douglas 500x14,5x2,2 cm onbehandeld</t>
  </si>
  <si>
    <t>Triple profiel gesch. Douglas 300x14x2,4 cm zwart onbeh</t>
  </si>
  <si>
    <t>Triple profiel gesch. Douglas 400x14x2,4 cm zwart onbeh</t>
  </si>
  <si>
    <t>Triple profiel gesch. Douglas 500x14x2,4 cm zwart onbeh</t>
  </si>
  <si>
    <t>Dakbeschot Douglas 300x11,6x1,6 cm onbehandeld</t>
  </si>
  <si>
    <t>NewTechWood Castellation PRO35 230x21,5x3,3 cm Antique</t>
  </si>
  <si>
    <t>NewTechWood Castellation PRO35 390x21,5x3,3 cm Antique</t>
  </si>
  <si>
    <t>NewTechWood Castellation PRO35 230x21,5x3,3 cm Ipé</t>
  </si>
  <si>
    <t>NewTechWood Castellation PRO35 390x21,5x3,3 cm Ipé</t>
  </si>
  <si>
    <t>NewTechWood Castellation PRO35 230x21,5x3,3 cm Red Cedar</t>
  </si>
  <si>
    <t>NewTechWood Castellation PRO35 390x21,5x3,3 cm Red Cedar</t>
  </si>
  <si>
    <t>NewTechWood Castellation PRO35 230x21,5x3,3 cm Silver Gray</t>
  </si>
  <si>
    <t>NewTechWood Castellation PRO35 390x21,5x3,3 cm Silver Gray</t>
  </si>
  <si>
    <t>NewTechWood Castellation PRO35 230x21,5x3,3 cm Teak</t>
  </si>
  <si>
    <t>NewTechWood Castellation PRO35 390x21,5x3,3 cm Ebony zwart</t>
  </si>
  <si>
    <t>NewTechWood Castellation PRO35 290x21,5x3,3 cm Antique</t>
  </si>
  <si>
    <t>NewTechWood Castellation PRO35 290x21,5x3,3 cm Ipe</t>
  </si>
  <si>
    <t>NewTechWood Castellation PRO35 290x21,5x3,3 cm Red Cedar</t>
  </si>
  <si>
    <t>NewTechWood Castellation PRO35 290x21,5x3,3 cm Silver Gray</t>
  </si>
  <si>
    <t>NewTechWood Castellation PRO35 290x21,5x3,3 cm Teak</t>
  </si>
  <si>
    <t>NewTechWood Castellation PRO35 290x21,5x3,3 cm Ebony zwart</t>
  </si>
  <si>
    <t>NewTechWood Rhombus eindprofiel 300x5x5 cm Ebony zwart</t>
  </si>
  <si>
    <t>NewTechWood Rhombus hoekprofiel 300x6x6 cm Ebony zwart</t>
  </si>
  <si>
    <t>NewTechWood Schroef 32x4,2 mm met bit Red Cedar (50st.)</t>
  </si>
  <si>
    <t>NewTechWood Schroef 32x4,2 mm met bit Teak (50st.)</t>
  </si>
  <si>
    <t>NewTechWood Schroef 32x4,2 mm met bit Ipe (50st.)</t>
  </si>
  <si>
    <t>NewTechWood Schroef 32x4,2 mm met bit Antique (50st.)</t>
  </si>
  <si>
    <t>NewTechWood Schroef 32x4,2 mm met bit Silver Gray (50st.)</t>
  </si>
  <si>
    <t>NewTechWood Schroef 32x4,2 mm met bit Ebony zwart (50st.)</t>
  </si>
  <si>
    <t>NewTechWood Alu. S-profiel ventilatielat 300x6x2,5 cm zwart</t>
  </si>
  <si>
    <t>NewTechWood Castellation PRO65 290x18x3,3 cm Antique</t>
  </si>
  <si>
    <t>NewTechWood Castellation PRO65 390x18x3,3 cm Antique</t>
  </si>
  <si>
    <t>NewTechWood Castellation PRO65 290x18x3,3 cm Silver Gray</t>
  </si>
  <si>
    <t>NewTechWood Castellation PRO65 390x18x3,3 cm Silver Gray</t>
  </si>
  <si>
    <t>Paal Douglas fijnbezaagd 250x10x10 cm onbehandeld</t>
  </si>
  <si>
    <t>Paal Douglas geschaafd 300x6,5x6,5 cm zwart gespoten</t>
  </si>
  <si>
    <t>Paal Mid. Eur. Vuren geschaafd ZDK 400x14x14 cm groen geïmpr</t>
  </si>
  <si>
    <t>Paal Mid. Eur. Vuren geschaafd ZDK 500x14x14 cm groen geïmpr</t>
  </si>
  <si>
    <t>Piket / Paal Hardhout fijnbezaagd 150x4x4 cm gepunt</t>
  </si>
  <si>
    <t>Paal Hardhout Azobé fijnbezaagd 275x7x7 cm gepunt</t>
  </si>
  <si>
    <t>Paal Hardhout Azobé fijnbezaagd 300x7x7 cm gepunt</t>
  </si>
  <si>
    <t>Plank Mid. Eur. Vuren geschaafd 179,5x14,5x1,8 cm</t>
  </si>
  <si>
    <t>Plank Douglas fijnbezaagd 300x20x2,2 cm zwart gepoten</t>
  </si>
  <si>
    <t>Plank Douglas fijnbezaagd 400x20x2,2 cm zwart gespoten</t>
  </si>
  <si>
    <t>Plank Douglas fijnbezaagd 500x20x2,2 cm zwart gespoten</t>
  </si>
  <si>
    <t>Plank Douglas fijnbezaagd 500x20x3,2 cm onbehandeld</t>
  </si>
  <si>
    <t>Vellingdeel Thermovision Ayous gesch. 305x14,5x2 cm (4 st.)</t>
  </si>
  <si>
    <t>Lattenpaneel Thermovision Ayous gesch. 60x180 cm Horizontaal</t>
  </si>
  <si>
    <t>Gording Douglas fijnbezaagd 300x17,5x7,5 cm groen geïmpr.</t>
  </si>
  <si>
    <t>Regel Douglas geschaafd 250x6x4 cm onbehandeld</t>
  </si>
  <si>
    <t>Regel Douglas geschaafd 300x6x4 cm onbehandeld</t>
  </si>
  <si>
    <t>Regel Douglas geschaafd 400x6x4 cm onbehandeld</t>
  </si>
  <si>
    <t>Regel Douglas geschaafd 250x7x4,5 cm zwart gedompeld</t>
  </si>
  <si>
    <t>Regel Douglas geschaafd 400x7x4,5 cm zwart gedompeld</t>
  </si>
  <si>
    <t>Regel Douglas geschaafd 300x4,5x4,5 cm zwart gespoten</t>
  </si>
  <si>
    <t>Gording Douglas fijnbezaagd 400x22,5x7,5 cm groen geïmpr</t>
  </si>
  <si>
    <t>Gording Douglas fijnbezaagd 400x21x6,5 cm onbehandeld</t>
  </si>
  <si>
    <t>Gording Douglas fijnbezaagd 500x21x6,5 cm onbehandeld</t>
  </si>
  <si>
    <t>Gording Douglas fijnbezaagd 600x21x6,5 cm onbehandeld</t>
  </si>
  <si>
    <t>Regel Grenen geschaafd 400x6,8x4,4 cm</t>
  </si>
  <si>
    <t>Regel Grenen geschaafd 500x6,8x4,4 cm</t>
  </si>
  <si>
    <t>Regel Grenen geschaafd 300x9,5x4,4 cm</t>
  </si>
  <si>
    <t>Regel Grenen geschaafd 400x9,5x4,4 cm</t>
  </si>
  <si>
    <t>Regel Grenen geschaafd 500x9,5x4,4 cm</t>
  </si>
  <si>
    <t>Regel Hardhout Azobé geschaafd 300x9x4,5 cm</t>
  </si>
  <si>
    <t>Regel Hardhout Azobé geschaafd 350x9x4,5 cm</t>
  </si>
  <si>
    <t>Regel Hardhout Azobé geschaafd 400x9x4,5 cm</t>
  </si>
  <si>
    <t>Rolborder Hardhout 180x4,5x30 cm</t>
  </si>
  <si>
    <t>Scherm Douglas fijnbez 18 pl 15 mm 180x180 cm onbehandeld</t>
  </si>
  <si>
    <t>Scherm Douglas gesch 19pl 16 mm 180x180/90 cm afloop 4 onbeh</t>
  </si>
  <si>
    <t>Scherm Douglas gesch 21pl 16 mm 180x180/90 cm afloop onbeh</t>
  </si>
  <si>
    <t>Scherm Douglas fijnbez 19 pl 15 mm 180x130 cm onbeh. BS</t>
  </si>
  <si>
    <t>Scherm Douglas enkelzijdig latten 180x180 cm hor. onbeh.</t>
  </si>
  <si>
    <t>Scherm Douglas rhombus 180x180 cm zwarte binnenkant onbeh.</t>
  </si>
  <si>
    <t>Scherm Douglas fijnbez 19 pl 15 mm 180x180 cm onbeh. BS</t>
  </si>
  <si>
    <t>Deur Douglas fijnbez. verst. Frame 19 mm 100x195 cm onbeh</t>
  </si>
  <si>
    <t>Deur Douglas gesch. verst. Frame 16 mm 100x195 cm onbeh</t>
  </si>
  <si>
    <t>Deur Douglas fijnbez. zwarte binnenz. zwart frame 100x180 cm</t>
  </si>
  <si>
    <t>Afdekregel Douglas Betowood 220x7x4,5 cm blank</t>
  </si>
  <si>
    <t>Scherm Gesch. 21 pl 15 mm 180x180 cm geïmpr + gespoten</t>
  </si>
  <si>
    <t>Scherm Gesch. 21 pl 15 mm 180x90 cm geïmpr + gespoten</t>
  </si>
  <si>
    <t>Scherm Gesch. 21 pl 15 mm 180x180/90 cm geïmpr + gesp. afl.</t>
  </si>
  <si>
    <t>Deur Grenen latten geschaafd 178x99x5 cm horiz zwart gesp</t>
  </si>
  <si>
    <t>Deur Grenen latten geschaafd 178x99x5 cm vert zwart gesp</t>
  </si>
  <si>
    <t>Deur Gesch. 15mm 100x195 cm recht vert. zwart geïmpr + gesp.</t>
  </si>
  <si>
    <t>Scherm Jumbo Vuren 20 pl 15mm 180x180 cm recht</t>
  </si>
  <si>
    <t>Scherm Jumbo Vuren 18 pl 15mm 180x200 cm recht vert.</t>
  </si>
  <si>
    <t>Scherm Jumbo Vuren 18 pl 15mm 180x180 cm recht</t>
  </si>
  <si>
    <t>Scherm Jumbo Vuren 17 pl 15mm 180x90 cm recht vert.</t>
  </si>
  <si>
    <t>Shutterscherm 180 Excellent Vuren 90x180 cm groen geïmpr</t>
  </si>
  <si>
    <t>Shutterscherm 224 Excellent Douglas 90x224 cm onbehandeld</t>
  </si>
  <si>
    <t>Shutterscherm Douglas 120x224 cm onbehandeld</t>
  </si>
  <si>
    <t>Shutterscherm 224 Excellent Vuren 90x224 cm zwart gespoten</t>
  </si>
  <si>
    <t>Shutterscherm Vuren 120x224 cm zwart gespoten</t>
  </si>
  <si>
    <t>Shutterscherm 224 Excellent Douglas 90x224 cm kleurloos geïm</t>
  </si>
  <si>
    <t>Shutterpaneel Douglas 120x224 cm onbehandeld</t>
  </si>
  <si>
    <t>Trellis Grenen 60x180 cm geïmpregneerd zwart gedompeld</t>
  </si>
  <si>
    <t>NewTechWood Composiet scherm Triple 180x180 cm Red Cedar</t>
  </si>
  <si>
    <t>NewTechWood Composiet scherm Triple 180x180 cm Teak</t>
  </si>
  <si>
    <t>NewTechWood Composiet scherm Triple 180x180 cm Silver Gray</t>
  </si>
  <si>
    <t>NewTechWood Composiet scherm 180x180 cm Red Cedar</t>
  </si>
  <si>
    <t>NewTechWood Composiet scherm 180x180 cm Teak</t>
  </si>
  <si>
    <t>NewTechWood Composiet scherm 180x180 cm Silver Gray</t>
  </si>
  <si>
    <t>NewTechWood Composiet deur 100x195 cm Red Cedar</t>
  </si>
  <si>
    <t>NewTechWood Composiet deur 100x195 cm Teak</t>
  </si>
  <si>
    <t>NewTechWood Composiet deur 100x195 cm Silver Gray</t>
  </si>
  <si>
    <t>NewTechWood Composiet plank Triple 180x15x2,1 cm Red Cedar</t>
  </si>
  <si>
    <t>NewTechWood Composiet plank Triple 180x15x2,1 cm Teak</t>
  </si>
  <si>
    <t>NewTechWood Composiet plank Triple 180x15x2,1 cm Silver Gray</t>
  </si>
  <si>
    <t>NewTechWood Composiet schermplank 180x15x2,1 cm Red Cedar</t>
  </si>
  <si>
    <t>NewTechWood Composiet schermplank 180x15x2,1 cm Teak</t>
  </si>
  <si>
    <t>NewTechWood Composiet schermplank 180x15x2,1 cm Silver Gray</t>
  </si>
  <si>
    <t>NewTechWood Alu. sleufpaal + paalhouder/kap 190x8x8 cm zwart</t>
  </si>
  <si>
    <t>NewTechWood Alu. sleufpaal met paalkap 270x8x8 cm zwart</t>
  </si>
  <si>
    <t>NewTechWood Alu. Poortpaalset + paalkap 2x 270x8x8 cm zwart</t>
  </si>
  <si>
    <t>NewTechWood Alu. Frameset t.b.v. Triple schermplanken zwart</t>
  </si>
  <si>
    <t>NewTechWood Alu. Frameset t.b.v. schermplanken zwart</t>
  </si>
  <si>
    <t>NewTechWood losse Paalkap 8x8 zwart</t>
  </si>
  <si>
    <t>NewTechWood Stabiliseringset 176 cm (4 st.)</t>
  </si>
  <si>
    <t>Scherm Hardhout gesch. 28 pl recht vert. 180x180 cm design</t>
  </si>
  <si>
    <t>Gaaspaneel 180x180 cm maas 15x15 cm</t>
  </si>
  <si>
    <t>Gaaspaneel 75x180 cm maas 15x15 cm</t>
  </si>
  <si>
    <t>Stampbetonplaat 184x26x4 cm antraciet</t>
  </si>
  <si>
    <t>Stampbetonplaat 225x26x4 cm antraciet</t>
  </si>
  <si>
    <t>Beton onderplaat glad 224x24x3,5 cm antraciet gecoat</t>
  </si>
  <si>
    <t>Beton onderplaat glad 184x24x3,5 cm antraciet ongecoat</t>
  </si>
  <si>
    <t>Beton onderplaat glad 184x24x3,5 cm antraciet gecoat</t>
  </si>
  <si>
    <t>Beton onderplaat glad 224x24x3,5 cm antraciet ongecoat</t>
  </si>
  <si>
    <t>Beton onderplaat glad 184x24x3,5 cm grijs ongecoat</t>
  </si>
  <si>
    <t>Beton onderplaat glad 224x24x3,5 cm grijs ongecoat</t>
  </si>
  <si>
    <t>Betontussenpaal diamantkop 190x10x10 cm antraciet ongecoat</t>
  </si>
  <si>
    <t>Betontussenpaal diamantkop 190x10x10 cm antraciet gecoat</t>
  </si>
  <si>
    <t>Betoneindpaal diamantkop 190x10x10 cm antraciet ongecoat</t>
  </si>
  <si>
    <t>Betontussenpaal diamantkop 280x10x10 cm antraciet ongecoa</t>
  </si>
  <si>
    <t>Betontussenpaal diamantkop 280x10x10 cm antraciet gecoat</t>
  </si>
  <si>
    <t>Betoneindpaal diamantkop 280x10x10 cm antraciet ongecoat</t>
  </si>
  <si>
    <t>Betontussenpaal diamantkop 310x10x10 cm antraciet ongecoat</t>
  </si>
  <si>
    <t>Beton T-paal diamantkop 280x10x10 cm antraciet ongecoat</t>
  </si>
  <si>
    <t>Beton T-paal diamantkop 280x10x10 cm antraciet gecoat</t>
  </si>
  <si>
    <t>Stampbetontussenpaal v. 90 cm scherm 180x10x10 cm antraciet</t>
  </si>
  <si>
    <t>Beton T-paal diamantkop 280x10x10 cm grijs ongecoat</t>
  </si>
  <si>
    <t>Betontussenpaal diamantkop 310x10x10 cm grijs ongecoat</t>
  </si>
  <si>
    <t>Betontussenpaal diamantkop 190x10x10 cm grijs ongecoat</t>
  </si>
  <si>
    <t>Betoneindpaal diamantkop 190x10x10 cm grijs ongecoat</t>
  </si>
  <si>
    <t>Betontussenpaal diamantkop 280x10x10 cm grijs ongecoat</t>
  </si>
  <si>
    <t>Betoneindpaal diamantkop 280x10x10 cm grijs ongecoat</t>
  </si>
  <si>
    <t>Betonhoekpaal diamantkop 280x10x10 cm antraciet ongecoat</t>
  </si>
  <si>
    <t>Betonhoekpaal diamantkop 310x10x10 cm antraciet ongecoat</t>
  </si>
  <si>
    <t>Betonhoekpaal diamantkop 280x10x10 cm grijs ongecoat</t>
  </si>
  <si>
    <t>Betonhoekpaal diamantkop 310x10x10 cm grijs ongecoat</t>
  </si>
  <si>
    <t>Stampbetontussenpaal v. 180 cm scherm 310x10x10 cm grijs 2p</t>
  </si>
  <si>
    <t>Betontussenpaal met sleuf 278x11,5x11,5 cm grijs ongecoat D</t>
  </si>
  <si>
    <t>Betoneindpaal met sleuf 278x11,5x11,5 cm grijs ongecoat DK</t>
  </si>
  <si>
    <t>Betonhoekpaal met sleuf 278x11,5x11,5 cm grijs ongecoat DK</t>
  </si>
  <si>
    <t>Opvulblokje betonpaal antraciet</t>
  </si>
  <si>
    <t>Betonplaat dubbelz. rotsmotief 184x36x3,5 cm antraciet geco</t>
  </si>
  <si>
    <t>Betonplaat dubbelz. leimotief 184x36x3,5 cm antraciet gecoa</t>
  </si>
  <si>
    <t>Beton afdekkap v. motiefplaat 180x8x4,5 cm antraciet gecoat</t>
  </si>
  <si>
    <t>Betoneindpaal diamantkop 280x10x10 cm antraciet gecoat</t>
  </si>
  <si>
    <t>Betonhoekpaal diamantkop 280x10x10 cm antraciet gecoat</t>
  </si>
  <si>
    <t>Betonhoekpaal diamantkop 310x10x10 cm antraciet gecoat 2pl</t>
  </si>
  <si>
    <t>Betontussenpaal diamantkop 310x10x10 cm antraciet gecoat 2pl</t>
  </si>
  <si>
    <t>Betoneindpaal diamantkop 280x8,5x8,5 antraciet ongecoat</t>
  </si>
  <si>
    <t>Betontussenpaal diamantkop 280x8,5x8,5 antraciet ongecoat</t>
  </si>
  <si>
    <t>Betoneindpaal diamantkop 280x8,5x8,5 grijs ongecoat</t>
  </si>
  <si>
    <t>Betontussenpaal diamantkop 280x8,5x8,5 grijs ongecoat</t>
  </si>
  <si>
    <t>L-Beslag met schroeven Set van 4 st. Geel verzinkt</t>
  </si>
  <si>
    <t>Deurbeslag RVS Luxe SKG keur inclusief duimen W25850</t>
  </si>
  <si>
    <t>Deurbeslag RVS Luxe SKG keur inclusief duimen Zwart W25855</t>
  </si>
  <si>
    <t>Uni L-beslag voor 10x10 betonpaal set van 4 st. RVS NIEUW</t>
  </si>
  <si>
    <t>Deurbeslag Zwart Luxe excl. duimen langschild NIEUW</t>
  </si>
  <si>
    <t>Deurbeslag RVS Luxe excl. duimen langschild NIEUW</t>
  </si>
  <si>
    <t>SoloStone 80x20x3 cm Timber Dark</t>
  </si>
  <si>
    <t>SoloStone 80x20x3 cm Timber Light</t>
  </si>
  <si>
    <t>SoloStone 80x20x3 cm Timber Black</t>
  </si>
  <si>
    <t>SoloStone 90x90x3 cm Form Limestone Taupe</t>
  </si>
  <si>
    <t>SoloStone 90x90x3 cm Form Limestone Beige</t>
  </si>
  <si>
    <t>Piet Boon 90x90x3 cm Coast Beige</t>
  </si>
  <si>
    <t>Piet Boon 90x90x3 cm Coast Taupe</t>
  </si>
  <si>
    <t>U-Element 15x20x30 cm Grijs</t>
  </si>
  <si>
    <t>U-Element 15x20x30 cm Zwart</t>
  </si>
  <si>
    <t>Jumbo Anti Parkeerelement met lepelgaten 90x45x48 cm Grijs</t>
  </si>
  <si>
    <t>Sierpaal Amsterdammer Achtkant 105cm grijs</t>
  </si>
  <si>
    <t>Sierpaal Amsterdammer Achtkant 105cm zwart</t>
  </si>
  <si>
    <t>Sierpaal Amsterdammer Achtkant 80cm grijs</t>
  </si>
  <si>
    <t>Sierpaal Amsterdammer Achtkant 80cm zwart</t>
  </si>
  <si>
    <t>Sierpaal Amsterdammertje Rond 105 cm grijs</t>
  </si>
  <si>
    <t>Sierpaal Amsterdammertje Rond 80 cm Zwart</t>
  </si>
  <si>
    <t>Kantopsluiting Single 300x10 cm Zwart</t>
  </si>
  <si>
    <t>Kantopsluiting Single 300x16,5 cm Zwart</t>
  </si>
  <si>
    <t>Kantopsluiting Single 300x27,7 cm Zwart</t>
  </si>
  <si>
    <t>Kantopsluiting Single flex 300x10 cm Zwart</t>
  </si>
  <si>
    <t>Kantopsluiting Single flex 300x16,5 cm Zwart</t>
  </si>
  <si>
    <t>Kantopsluiting Single flex 300x27,7 cm Zwart</t>
  </si>
  <si>
    <t>Kantopsluiting Koppelplaat 10 cm Verzinkt + 4 zelftappers</t>
  </si>
  <si>
    <t>Kantopsluiting Koppelspies 10 cm Verzinkt + 4 zelftappers</t>
  </si>
  <si>
    <t>Kantopsluiting Koppelplaat 10 cm Corten + 4 zelftappers</t>
  </si>
  <si>
    <t>Kantopsluiting Koppelpin universeel 18xØ0,6 cm</t>
  </si>
  <si>
    <t>Kantopsluiting Koppelplaat 16,5 cm Verzinkt + 4 zelftappers</t>
  </si>
  <si>
    <t>Kantopsluiting Koppelspies 16,5 cm Verzinkt + 4 zelftappers</t>
  </si>
  <si>
    <t>Kantopsluiting Koppelplaat 16,5 cm Corten + 4 zelftappers</t>
  </si>
  <si>
    <t>Kantopsluiting Koppelspies 16,5 cm Corten + 4 zelftappers</t>
  </si>
  <si>
    <t>Kantopsluiting Koppelplaat 27,7 cm Verzinkt + 4 zelftappers</t>
  </si>
  <si>
    <t>Kantopsluiting Koppelspies 27,7 cm Verzinkt + 4 zelftappers</t>
  </si>
  <si>
    <t>Kantopsluiting Koppelplaat 27,7 cm Corten + 4 zelftappers</t>
  </si>
  <si>
    <t>Kantopsluiting Koppelspies 27,7 cm Corten + 4 zelftappers</t>
  </si>
  <si>
    <t>Zeskant zelftapper 4,2x13 Verzinkt (100 st.)</t>
  </si>
  <si>
    <t>Zeskant zelftapper 4,2x19 Verzinkt Ral 8024 (500 st.)</t>
  </si>
  <si>
    <t>Magnetische dopsleutel Bit 7 mm tbv zelftappers Koppelspies</t>
  </si>
  <si>
    <t>Kantopsluiting Hoek Uitwendig Double (flg) 10 cm Verzinkt</t>
  </si>
  <si>
    <t>Kantopsluiting Hoek Inwendig Double (flg) 10 cm Verzinkt</t>
  </si>
  <si>
    <t>Kantopsluiting Hoek Uitwendig Double (flg) 10 cm Corten</t>
  </si>
  <si>
    <t>Kantopsluiting Hoek Inwendig Double (flg) 10 cm Corten</t>
  </si>
  <si>
    <t>Kantopsluiting Hoek Uitwendig Single/Flex 10 cm Verzinkt</t>
  </si>
  <si>
    <t>Kantopsluiting Hoek Inwendig Single/Flex 10 cm Verzinkt</t>
  </si>
  <si>
    <t>Kantopsluiting Hoek Uitwendig Single/Flex 10 cm Corten</t>
  </si>
  <si>
    <t>Kantopsluiting Hoek Inwendig Single/Flex 10 cm Corten</t>
  </si>
  <si>
    <t>Kantopsluiting Hoek Uitwendig Double (flg) 16,5 cm Verzinkt</t>
  </si>
  <si>
    <t>Kantopsluiting Hoek Inwendig Double (flg) 16,5 cm Verzinkt</t>
  </si>
  <si>
    <t>Kantopsluiting Hoek Uitwendig Double (flg) 16,5 cm Corten</t>
  </si>
  <si>
    <t>Kantopsluiting Hoek Inwendig Double (flg) 16,5 cm Corten</t>
  </si>
  <si>
    <t>Kantopsluiting Hoek Uitwendig Single/Flex 16,5 cm Verzinkt</t>
  </si>
  <si>
    <t>Kantopsluiting Hoek Inwendig Single/Flex 16,5 cm Verzinkt</t>
  </si>
  <si>
    <t>Kantopsluiting Hoek Uitwendig Single/Flex 16,5 cm Corten</t>
  </si>
  <si>
    <t>Kantopsluiting Hoek Inwendig Single/Flex 16,5 cm Corten</t>
  </si>
  <si>
    <t>Kantopsluiting Hoek Uitwendig Single/Flex 27,7 cm Verzinkt</t>
  </si>
  <si>
    <t>Kantopsluiting Hoek Inwendig Single/Flex 27,7 cm Verzinkt</t>
  </si>
  <si>
    <t>Kantopsluiting Hoek Uitwendig Single/Flex 27,7 cm Corten</t>
  </si>
  <si>
    <t>Kantopsluiting Hoek Inwendig Single/Flex 27,7 cm Corten</t>
  </si>
  <si>
    <t>Vuurzuil Corten (bouwpakket)</t>
  </si>
  <si>
    <t>Vuurschaal Corten (bouwpakket)</t>
  </si>
  <si>
    <t>Plantenbak Vlak 60x60x60 cm Corten</t>
  </si>
  <si>
    <t>Plantenbak Vlak 60x90x60 cm Corten</t>
  </si>
  <si>
    <t>Plantenbak Vlak 60x90x60 cm Taupe fijnstructuur</t>
  </si>
  <si>
    <t>Plantenbak Vlak 90x90x60 cm Taupe fijnstructuur</t>
  </si>
  <si>
    <t>Plantenbak Vlak 90x90x60 cm Supra Bruin</t>
  </si>
  <si>
    <t>Plantenbak Vlak 120x120x40 cm Supra Bruin</t>
  </si>
  <si>
    <t>Plantenbak 120x60x56 cm Corten</t>
  </si>
  <si>
    <t>Plantenbak 180x60x56 cm Taupe fijnstructuur</t>
  </si>
  <si>
    <t>Plantenbak 120x30x42 cm Wit RAL9016</t>
  </si>
  <si>
    <t>Plantenbak 90x60x60 Antraciet</t>
  </si>
  <si>
    <t>Bodemplaat 60x60 cm Verzinkt</t>
  </si>
  <si>
    <t>Bodemplaat 90x60 cm Verzinkt</t>
  </si>
  <si>
    <t>Potenset 9,5 cm Corten</t>
  </si>
  <si>
    <t>Smartton SE XXS 60x60x4 cm Mica Amiata</t>
  </si>
  <si>
    <t>Smartton SE XXS 60x60x4 cm Mica Mount Denali</t>
  </si>
  <si>
    <t>Smartton SE XXS 60x60x4 cm Mica Mount Everest</t>
  </si>
  <si>
    <t>Smartton SE XS 80x80x5 cm Mica Mount Denali</t>
  </si>
  <si>
    <t>Everton Aqua 30x20x8 cm Grijs-Antraciet</t>
  </si>
  <si>
    <t>Everton Aqua 30x20x8 cm Antraciet</t>
  </si>
  <si>
    <t>Everton Aqua 30x20x8 cm Creme</t>
  </si>
  <si>
    <t>Everton Aqua 30x20x8 cm Grijs</t>
  </si>
  <si>
    <t>Smartton SE 60x30x6 cm Amiata</t>
  </si>
  <si>
    <t>Smartton SE 60x30x6 cm Kilimanjaro</t>
  </si>
  <si>
    <t>Smartton SE 60x30x6 cm Matterhorn</t>
  </si>
  <si>
    <t>Smartton SE 60x30x6 cm Mount Everest</t>
  </si>
  <si>
    <t>Smartton SE 60x30x6 cm Sierra Madre</t>
  </si>
  <si>
    <t>Smartton SE 60x60x6 cm Amiata</t>
  </si>
  <si>
    <t>Smartton SE 60x60x6 cm Kilimanjaro</t>
  </si>
  <si>
    <t>Smartton SE 60x60x6 cm Matterhorn</t>
  </si>
  <si>
    <t>Smartton SE 60x60x6 cm Mount Everest</t>
  </si>
  <si>
    <t>Smartton SE 60x60x6 cm Sierra Madre</t>
  </si>
  <si>
    <t>Polystep Organic Amiata</t>
  </si>
  <si>
    <t>Polystep Organic Ibiza</t>
  </si>
  <si>
    <t>Premiton Linea waalformaat 20x5x6 cm Ibiza</t>
  </si>
  <si>
    <t>Premiton Linea dikformaat 21x6,8x6 cm Ibiza</t>
  </si>
  <si>
    <t>Premiton Linea 20x10x6 cm Ibiza</t>
  </si>
  <si>
    <t>Premiton Linea 30x20x6 cm Ibiza</t>
  </si>
  <si>
    <t>Premiton Linea XL 30x20x8 cm Ibiza</t>
  </si>
  <si>
    <t>Premiton Linea XL Banenverband 8, 9,6 m² Ibiza</t>
  </si>
  <si>
    <t>Premiton Plus SE XXS 80x40x4 cm Ibiza</t>
  </si>
  <si>
    <t>Premiton Plus SE XXS 80x80x5 cm Ibiza</t>
  </si>
  <si>
    <t>Premiton 30x15x6 cm Ibiza</t>
  </si>
  <si>
    <t>Premiton 30x20x6 cm Ibiza</t>
  </si>
  <si>
    <t>Premiton Aqua 30x15x8 cm Ibiza</t>
  </si>
  <si>
    <t>Tumbelton Extra 30x20x6 cm Berkley</t>
  </si>
  <si>
    <t>Tumbelton Extra 30x20x6 cm Goya</t>
  </si>
  <si>
    <t>Tumbelton Extra 30x20x6 cm Inca</t>
  </si>
  <si>
    <t>Eliton Aqua Banenverband 8, 7,92 m² Amiata</t>
  </si>
  <si>
    <t>Eliton Aqua Banenverband 8, 7,92 m² Mount Everest</t>
  </si>
  <si>
    <t>Eliton Aqua Banenverband 8, 7,92 m² Mount Vancouver</t>
  </si>
  <si>
    <t>Travertino Autum Honed Antiq.rom verb. pallet 15,84 m² 3 cm</t>
  </si>
  <si>
    <t>Slate 60x60x3 cm Black Beauty Naturel§</t>
  </si>
  <si>
    <t>Blue Moon 60x60x2,5 cm Honed Anticato§</t>
  </si>
  <si>
    <t>Blue Moon 80x80x3 cm Honed Anticato§</t>
  </si>
  <si>
    <t>Blue Moon 100x100x3 cm Honed Anticato§</t>
  </si>
  <si>
    <t>Blue Moon waalformaat 20x5x5 cm Honed Anticato§</t>
  </si>
  <si>
    <t>Blue Moon 60x60x2,5 cm Honed Linea§</t>
  </si>
  <si>
    <t>Blue Moon 60x60x3 cm Honed Linea§</t>
  </si>
  <si>
    <t>Blue Moon 80x80x3 cm Honed Linea§</t>
  </si>
  <si>
    <t>Blue Moon 100x100x3 cm Honed Linea§</t>
  </si>
  <si>
    <t>Blue Moon 60x60x2,5 cm Piazzo Elegance§</t>
  </si>
  <si>
    <t>Granit Grey Piazzo Elegance Linea 40x40x3 cm§</t>
  </si>
  <si>
    <t>Granit Grey Piazzo Elegance Linea 60x40x3 cm§</t>
  </si>
  <si>
    <t>Granit Grey Piazzo Elegance Linea 80x40x3 cm§</t>
  </si>
  <si>
    <t>Granit Grey Piazzo Elegance Linea 60x60x3 cm§</t>
  </si>
  <si>
    <t>Granit Grey/White Piazzo Linea 20x10x5 cm§</t>
  </si>
  <si>
    <t>Granit Grey/White Piazzo Elegance Linea 60x30x3 cm§</t>
  </si>
  <si>
    <t>Granit Grey/White Piazzo Elegance Linea 100x100x3 cm§</t>
  </si>
  <si>
    <t>Tahiti Blue Piazzo Elegance Linea 40x40x3 cm§</t>
  </si>
  <si>
    <t>Tahiti Blue Piazzo Elegance Linea 60x30x3 cm§</t>
  </si>
  <si>
    <t>Tahiti Blue Piazzo Elegance Linea 60x40x3 cm§</t>
  </si>
  <si>
    <t>Tahiti Blue Piazzo Elegance Linea 80x40x3 cm§</t>
  </si>
  <si>
    <t>Tahiti Blue Piazzo Elegance Linea 60x60x3 cm§</t>
  </si>
  <si>
    <t>Tahiti Blue Piazzo Elegance Linea 100x100x3 cm§</t>
  </si>
  <si>
    <t>Pacific Piazzo Waterjet Linea 80x40x3 cm§</t>
  </si>
  <si>
    <t>Pacific Piazzo Waterjet Linea 60x60x3 cm§</t>
  </si>
  <si>
    <t>Pacific Piazzo Waterjet Linea 80x80x3 cm§</t>
  </si>
  <si>
    <t>Pacific Piazzo Waterjet Linea 100x100x3 cm§</t>
  </si>
  <si>
    <t>Promostep Graniet grijs Ø 35x3 cm</t>
  </si>
  <si>
    <t>Tahiti Blue Linea 20x10x5 cm§</t>
  </si>
  <si>
    <t>Flagstone Alta Kwartsiet donkergrijs 2-3 cm (ca. 65 kg/m²)</t>
  </si>
  <si>
    <t>Flagstone Kavala grijs-groen 2-3 cm (ca. 85 kg/m²)</t>
  </si>
  <si>
    <t>Flagstone Porfier (Groot ) bruin-rood 3-6 cm (ca. 85 kg/m²)</t>
  </si>
  <si>
    <t>Flagstone Porfier (Normaal) bruin-rood 2-5 cm (ca. 70 kg/m²)</t>
  </si>
  <si>
    <t>Flagstone Rio Sunrise Extra geel 2,5-4 cm (ca. 70 kg/m²)</t>
  </si>
  <si>
    <t>Flagstone Rio Sunrise geel 1,3-2,5 cm (ca. 40 kg/m²)</t>
  </si>
  <si>
    <t>Flagstone Karistos grijs-zwart 1,5-2,5 cm (ca. 50 kg/m²)</t>
  </si>
  <si>
    <t>Ceramic Line Oriënt 60x60x2 cm Olivian Black G684</t>
  </si>
  <si>
    <t>Ceramic Line TRE 60x60x3 cm Cilento Grigio</t>
  </si>
  <si>
    <t>Keramiek 3+1 60x30x4 cm Verona Taupe OP=OP</t>
  </si>
  <si>
    <t>Cerasun 80x40x4 cm Cemento Antracite</t>
  </si>
  <si>
    <t>Cerasun 80x40x4 cm Trentino Azzuro</t>
  </si>
  <si>
    <t>Palissade Supreme Tahiti Blue Piazzo (G654) 75x12x12 cm§</t>
  </si>
  <si>
    <t>Beam Special Padang (G603) 100x20x8 cm§</t>
  </si>
  <si>
    <t>Beam Special Padang (G603) 100x8x25 cm§</t>
  </si>
  <si>
    <t>Beam Special Tahiti Blue (G654) 100x8x20 cm§</t>
  </si>
  <si>
    <t>Beam Special Tahiti Blue (G654) 100x8x25 cm§</t>
  </si>
  <si>
    <t>Beam Special Blue Moon 100x5x20 cm§</t>
  </si>
  <si>
    <t>Beam Special Blue Moon 100x8x20 cm§</t>
  </si>
  <si>
    <t>Beam Pacific Piazzo Waterjet Linea 100x5x20 cm§</t>
  </si>
  <si>
    <t>Beam Pacific Piazzo Waterjet Linea 100x8x20 cm§</t>
  </si>
  <si>
    <t>Beam Pacific Piazzo Waterjet Linea 100x5x25 cm§</t>
  </si>
  <si>
    <t>Cirkelflor 48x38x30 cm Bruin</t>
  </si>
  <si>
    <t>Cirkelflor 48x38x30 cm Zwart</t>
  </si>
  <si>
    <t>Castle Rock stapelblokken 35x17,5x15 cm Premium (G603)§</t>
  </si>
  <si>
    <t>Castle Rock stapelblokken 35x17,5x15 cm Tahiti Blue (G654)§</t>
  </si>
  <si>
    <t>Castle Rock stapelblokken 40x20x20 cm Tahiti Blue (G654)§</t>
  </si>
  <si>
    <t>Blue Moon Rockface stapelbroodjes 30x12x12 cm§</t>
  </si>
  <si>
    <t>Blue Moon Rockface stapelbroodjes 60x12x12 cm§</t>
  </si>
  <si>
    <t>Slimwall Black Beauty stapelblokken 40x16x8 cm§</t>
  </si>
  <si>
    <t>Slimwall Blue Moon stapelblokken 40x16x8 cm§</t>
  </si>
  <si>
    <t>Vijverrand Blue Moon Linea 100x30x5 cm§</t>
  </si>
  <si>
    <t>Vijverrand Hoekstuk Blue Moon Linea 50/25x50/25x3 cm§</t>
  </si>
  <si>
    <t>Vijverrand Hoekstuk Blue Moon Linea 50/15x50/15x3 cm§</t>
  </si>
  <si>
    <t>Vijverrand Hoekstuk Blue Moon Linea 50/20x50/20x3 cm§</t>
  </si>
  <si>
    <t>Vijverrand Pacific Piazzo Waterjet Linea 100x20x3 cm§</t>
  </si>
  <si>
    <t>Vijverrand Pacific Piazzo Waterjet Linea 100x25x3 cm§</t>
  </si>
  <si>
    <t>Vijverrand Pacific Piazzo Waterjet Linea 100x30x3 cm§</t>
  </si>
  <si>
    <t>Vijverrand Pacific Piazzo Waterjet Linea 50/20x50/20x3 cm§</t>
  </si>
  <si>
    <t>Vijverrand Pacific Piazzo Waterjet Linea 50/25x50/25x3 cm§</t>
  </si>
  <si>
    <t>Vijverrand Pacific Piazzo Waterjet Linea 50/30x50/30x3 cm§</t>
  </si>
  <si>
    <t>Blue Moon, Recht Afdekplaat 2 zijden gebroken 100x25x4 cm§</t>
  </si>
  <si>
    <t>Blue Moon, Recht Afdekplaat 2 zijden gebroken 100x35x4 cm§</t>
  </si>
  <si>
    <t>Blue Moon, Recht Afdekplaat 2 zijden gebroken 100x40x4 cm§</t>
  </si>
  <si>
    <t>Blue Moon, Recht Afdekplaat 5 zijden gezoet 100x30x4 cm§</t>
  </si>
  <si>
    <t>Blue Moon, Recht Afdekplaat 5 zijden gezoet 100x35x4 cm§</t>
  </si>
  <si>
    <t>Blue Moon, Recht Afdekplaat 5 zijden gezoet 100x40x4 cm§</t>
  </si>
  <si>
    <t>Vijverrand Blue Stone Honed Linea 100x25x3 cm§</t>
  </si>
  <si>
    <t>Vijverrand Hoekstuk Blue Stone Honed Linea 50/25x50/25x3 cm§</t>
  </si>
  <si>
    <t>Padang, Recht Afdekplaat 2 zijden gebroken 100x25x4 cm§</t>
  </si>
  <si>
    <t>Padang, Recht Afdekplaat 2 zijden gebroken 100x35x4 cm§</t>
  </si>
  <si>
    <t>Padang, Recht Afdekplaat 2 zijden gebroken 100x40x4 cm§</t>
  </si>
  <si>
    <t>Tahiti Blue Recht Afdekplaat 5 zijden gevlamd 100x25x4 cm§</t>
  </si>
  <si>
    <t>Tahiti Blue Recht Afdekplaat 5 zijden gevlamd 100x30x4 cm§</t>
  </si>
  <si>
    <t>Tahiti Blue Recht Afdekplaat 5 zijden gevlamd 100x35x4 cm§</t>
  </si>
  <si>
    <t>Traptrede Blue Moon Antislip 100x35x15 cm§</t>
  </si>
  <si>
    <t>Traptrede Tahiti Blue (G654) 100x35x15 cm§</t>
  </si>
  <si>
    <t>Traptrede Pacific Piazzo Waterjet Linea 100x35x15 cm§</t>
  </si>
  <si>
    <t>Ardennersplit grijs 16-22 mm 1000 kg Big Bag</t>
  </si>
  <si>
    <t>Ardennersplit grijs 20-40 mm 1000 kg Big Bag</t>
  </si>
  <si>
    <t>Ardennersplit grijs 8-16 mm 1000 kg Big Bag</t>
  </si>
  <si>
    <t>Castlegrind antraciet 8-16 mm 1000 kg Big Bag</t>
  </si>
  <si>
    <t>Granietsplit grijs 8-16 mm 1000 kg Big Bag</t>
  </si>
  <si>
    <t>Granietsplit rood 16-22 mm 1000 kg Big Bag</t>
  </si>
  <si>
    <t>Granietsplit rood 8-16 mm 1000 kg Big Bag</t>
  </si>
  <si>
    <t>Porfiersplit rood 8-16 mm 1000 kg Big Bag</t>
  </si>
  <si>
    <t>Schelpen grijs 8-16 mm 600 kg Big Bag</t>
  </si>
  <si>
    <t>Taunuskwarts 16-32 mm 1000 kg Big Bag</t>
  </si>
  <si>
    <t>Taunuskwarts 8-16 mm 1000 kg Big Bag</t>
  </si>
  <si>
    <t>Ardennersplit grijs 8-16 mm 500 kg Mini Big Bag</t>
  </si>
  <si>
    <t>Ardennersplit grijs 16-22 mm 500 kg Mini Big Bag</t>
  </si>
  <si>
    <t>Autumn Kwartsiet herfstkleur split 80-120 mm 500 kg OP=OP</t>
  </si>
  <si>
    <t>Breuksteen grijs 30-60 mm 500 kg Mini Big Bag</t>
  </si>
  <si>
    <t>Breuksteen rood 50-120 mm 500 kg Mini Big Bag</t>
  </si>
  <si>
    <t>Granietsplit grijs 8-16 mm 500 kg Mini Big Bag</t>
  </si>
  <si>
    <t>Granietsplit rood 8-16 mm 500 kg Mini Big Bag</t>
  </si>
  <si>
    <t>Asia Pebbles grijs 50-70 mm 500 kg Mini Big Bag</t>
  </si>
  <si>
    <t>Asia Pebbles antraciet 50-70 mm 500 kg Mini Big Bag</t>
  </si>
  <si>
    <t>Asia Pebbles grijs 50-70 mm 20 kg</t>
  </si>
  <si>
    <t>Asia Pebbles antraciet 50-70 mm 20 kg</t>
  </si>
  <si>
    <t>Ardennersplit grijs 16-22 mm 20 kg</t>
  </si>
  <si>
    <t>Ardennersplit grijs 20-40 mm 20 kg</t>
  </si>
  <si>
    <t>Castlegrind antraciet 8-16 mm 20 kg</t>
  </si>
  <si>
    <t>Gletsjergrind grijs 15-25 mm 20 kg</t>
  </si>
  <si>
    <t>Gletsjergrind grijs 30-60 mm 20 kg</t>
  </si>
  <si>
    <t>Gletsjerkeien grijs 50-100 mm 20 kg</t>
  </si>
  <si>
    <t>Granietsplit rood 16-22 mm 20 kg</t>
  </si>
  <si>
    <t>Granietsplit grijs 8-16 mm 20 kg</t>
  </si>
  <si>
    <t>Granietsplit grijs 20-40 mm 20 kg</t>
  </si>
  <si>
    <t>Porfiersplit rood 8-16 mm 20 kg</t>
  </si>
  <si>
    <t>Rouge Imperial rood split 8-16 mm 20 kg</t>
  </si>
  <si>
    <t>Breuksteen grijs 8-20 cm (gaasbox)</t>
  </si>
  <si>
    <t>H2O Comfort Square 30x20x6 cm Black</t>
  </si>
  <si>
    <t>H2O Comfort Square 30x20x6 cm Nero/grey</t>
  </si>
  <si>
    <t>H2O Comfort Square 30x20x6 cm Tricolore</t>
  </si>
  <si>
    <t>H2O Comfort Square 30x20x6 cm Ocean</t>
  </si>
  <si>
    <t>H2O Comfort Square 60x30x5 cm Black</t>
  </si>
  <si>
    <t>H2O Comfort Square 60x30x5 cm Nero/grey</t>
  </si>
  <si>
    <t>H2O Comfort Square 60x30x5 cm Tricolore</t>
  </si>
  <si>
    <t>H2O Comfort Square 60x60x4 cm Black</t>
  </si>
  <si>
    <t>H2O Comfort Square 60x60x4 cm Grey</t>
  </si>
  <si>
    <t>H2O Comfort Square 60x60x4 cm Dark sepia</t>
  </si>
  <si>
    <t>H2O Comfort Square 60x60x4 cm Nero/grey</t>
  </si>
  <si>
    <t>H2O Comfort Square 60x60x4 cm Black Slate</t>
  </si>
  <si>
    <t>H2O Comfort Square 60x60x4 cm Metallica corten</t>
  </si>
  <si>
    <t>H2O Comfort Square 60x60x4 cm Tricolore</t>
  </si>
  <si>
    <t>H2O Comfort Square 60x60x4 cm Ocean</t>
  </si>
  <si>
    <t>H2O Comfort Square 60x60x4 cm Concrete</t>
  </si>
  <si>
    <t>Design Square 60x60x4 cm Black</t>
  </si>
  <si>
    <t>Design Square 60x60x4 cm Dark sepia</t>
  </si>
  <si>
    <t>Design Square 60x60x4 cm Nero/grey</t>
  </si>
  <si>
    <t>Design Square 60x60x4 cm Tricolore</t>
  </si>
  <si>
    <t>Design Square 60x60x4 cm Ocean</t>
  </si>
  <si>
    <t>Design Square 60x60x4 cm Grey</t>
  </si>
  <si>
    <t>Design Square 60x60x4 cm Metallica Corten</t>
  </si>
  <si>
    <t>Design Square 60x60x4 cm Concrete</t>
  </si>
  <si>
    <t>Design Square 60x60x4 cm Black Slate</t>
  </si>
  <si>
    <t>Patio Square 60x60x4 cm Grey</t>
  </si>
  <si>
    <t>Straksteen 30x20x5 cm antraciet</t>
  </si>
  <si>
    <t>Straksteen 30x20x5 cm grijs-zwart</t>
  </si>
  <si>
    <t>Straksteen 30x20x6 cm antraciet</t>
  </si>
  <si>
    <t>Straksteen 30x20x6 cm oudbruin</t>
  </si>
  <si>
    <t>Straksteen 30x20x6 cm grijs-zwart</t>
  </si>
  <si>
    <t>Straksteen 30x20x6 cm chelsea</t>
  </si>
  <si>
    <t>Straksteen 30x20x6 cm musselkalk</t>
  </si>
  <si>
    <t>Premium Tegeldrager stelvoet 17/23 mm (P17/23)</t>
  </si>
  <si>
    <t>Premium Tegeldrager stelvoet 30/48 mm (P30/48)</t>
  </si>
  <si>
    <t>Premium Tegeldrager bovenplaat C4T voeg 3 mm.</t>
  </si>
  <si>
    <t>Premium Tegeldrager bovenplaat C2V+ planken met zijfixatie</t>
  </si>
  <si>
    <t>Premium Tegeldrager verlengstuk S5 hoogte 0,5 cm.</t>
  </si>
  <si>
    <t>Premium Tegeldrager verlengstuk S15 hoogte 1,5 cm.</t>
  </si>
  <si>
    <t>Premium Tegeldrager verlengstuk S50 hoogte 5 cm.</t>
  </si>
  <si>
    <t>Premium Tegeldrager verlengstuk FS5 hoogte 5 cm. geluidreduc</t>
  </si>
  <si>
    <t>Premium Tegeldrager hellingcorrector E10</t>
  </si>
  <si>
    <t>Splitrock 32x13x11 cm antraciet</t>
  </si>
  <si>
    <t>Splitrock getrommeld 32x13x11 cm antraciet</t>
  </si>
  <si>
    <t>Splitrock XL 60x15x15 cm antraciet</t>
  </si>
  <si>
    <t>Splitrock XL getrommeld 60x15x15 cm antraciet</t>
  </si>
  <si>
    <t>Linea muurblok 60x10x10 cm Grijs/Zwart</t>
  </si>
  <si>
    <t>Linea muurblok 60x10x10 cm Tricolore</t>
  </si>
  <si>
    <t>Linea muurblok 45x15,5x12,5 cm Antraciet</t>
  </si>
  <si>
    <t>Linea muurblok 45x15,5x12,5 cm Grijs/Zwart</t>
  </si>
  <si>
    <t>Linea muurblok 45x15,5x12,5 cm Tricolore</t>
  </si>
  <si>
    <t>Betontegel 60x60x8 cm Grijs KOMO</t>
  </si>
  <si>
    <t>Betontegel 60x60x8 cm Antraciet KOMO</t>
  </si>
  <si>
    <t>H-Profiel KOMO 8 cm Grijs</t>
  </si>
  <si>
    <t>H-Profiel KOMO 8 cm Antraciet</t>
  </si>
  <si>
    <t>H-Profiel KOMO Halve 8 cm Grijs</t>
  </si>
  <si>
    <t>H-Profiel KOMO Halve 8 cm Antraciet</t>
  </si>
  <si>
    <t>H-Profiel KOMO Begin/Eind 8 cm Grijs</t>
  </si>
  <si>
    <t>H-Profiel KOMO Begin/Eind 8 cm Antraciet</t>
  </si>
  <si>
    <t>H-Profiel KOMO Halve 8 cm S-Top Grijs</t>
  </si>
  <si>
    <t>H-Profiel KOMO Halve 8 cm S-Top Antraciet</t>
  </si>
  <si>
    <t>H-Profiel KOMO Begin/Eind 8 cm S-Top Grijs</t>
  </si>
  <si>
    <t>H-Profiel KOMO Begin/Eind 8 cm S-Top Antraciet</t>
  </si>
  <si>
    <t>Patio minifacet BSS 21x10,5x6 cm desert rock</t>
  </si>
  <si>
    <t>Patio minifacet BSS 21x10,5x8 cm desert rock</t>
  </si>
  <si>
    <t>Patio minifacet Longstone 31,5x10,5x7 cm desert rock</t>
  </si>
  <si>
    <t>Patio dikformaat XL 28x7x8 cm desert rock</t>
  </si>
  <si>
    <t>Patio dikformaat XL 28x7x8 cm Black Slate</t>
  </si>
  <si>
    <t>BSS KOMO 21x10,5x6 cm Grijs</t>
  </si>
  <si>
    <t>BSS KOMO 21x10,5x6 cm Antraciet</t>
  </si>
  <si>
    <t>BSS KOMO 21x10,5x6 cm Rood-Zwart</t>
  </si>
  <si>
    <t>BSS KOMO 21x10,5x6 cm Oud Bruin</t>
  </si>
  <si>
    <t>BSS KOMO 21x10,5x6 cm Oud Bussum</t>
  </si>
  <si>
    <t>BSS KOMO 21x10,5x6 cm Oud Bont</t>
  </si>
  <si>
    <t>BSS KOMO 21x10,5x6 cm Zwart-Grijs</t>
  </si>
  <si>
    <t>BSS KOMO 21x10,5x6 cm Tricolore</t>
  </si>
  <si>
    <t>BSS KOMO 21x10,5x6 cm Oud Drachten</t>
  </si>
  <si>
    <t>BSS KOMO 21x10,5x6 cm Oud Emmen</t>
  </si>
  <si>
    <t>BSS KOMO 21x10,5x8 cm Reflex White 154a</t>
  </si>
  <si>
    <t>BSS KOMO 21x10,5x8 cm Reflex Blue 166a</t>
  </si>
  <si>
    <t>BSS KOMO 21x10,5x8 cm Reflex Green 167a</t>
  </si>
  <si>
    <t>Longstone 31,5x10,5x7 cm Antraciet</t>
  </si>
  <si>
    <t>Longstone 31,5x10,5x7 cm Zwart-Grijs</t>
  </si>
  <si>
    <t>Longstone 31,5x10,5x7 cm Tricolore</t>
  </si>
  <si>
    <t>Longstone 31,5x10,5x7 cm Musselkalk</t>
  </si>
  <si>
    <t>Longstone 31,5x10,5x7 cm Oud Drachten</t>
  </si>
  <si>
    <t>Longstone 31,5x10,5x7 cm Oud Emmen</t>
  </si>
  <si>
    <t>BSS KOMO 21x10,5x8 cm Grijs</t>
  </si>
  <si>
    <t>BSS KOMO 21x10,5x8 cm Heide</t>
  </si>
  <si>
    <t>BSS KOMO 21x10,5x8 cm Antraciet</t>
  </si>
  <si>
    <t>BSS KOMO 21x10,5x8 cm Rood-Zwart</t>
  </si>
  <si>
    <t>BSS KOMO 21x10,5x8 cm Oud Bruin</t>
  </si>
  <si>
    <t>BSS KOMO 21x10,5x8 cm Oud Bussum</t>
  </si>
  <si>
    <t>BSS KOMO 21x10,5x8 cm Rood</t>
  </si>
  <si>
    <t>BSS KOMO 21x10,5x8 cm Geel</t>
  </si>
  <si>
    <t>BSS KOMO 21x10,5x8 cm Gasselterbruin</t>
  </si>
  <si>
    <t>BSS KOMO 21x10,5x8 cm Oud Sneek</t>
  </si>
  <si>
    <t>BSS KOMO 21x10,5x8 cm Zwart-Grijs</t>
  </si>
  <si>
    <t>BSS KOMO Machinaal 21x10,5x8 cm Grijs</t>
  </si>
  <si>
    <t>BSS KOMO Machinaal 21x10,5x8 cm Heide</t>
  </si>
  <si>
    <t>BSS KOMO Machinaal 21x10,5x8 cm Antraciet</t>
  </si>
  <si>
    <t>BSS KOMO Machinaal 21x10,5x8 cm Rood</t>
  </si>
  <si>
    <t>BSS KOMO Machinaal 21x10,5x8 cm Geel</t>
  </si>
  <si>
    <t>BSS KOMO Machinaal 21x10,5x10 cm Grijs</t>
  </si>
  <si>
    <t>BSS KOMO Machinaal 21x10,5x10 cm Antraciet</t>
  </si>
  <si>
    <t>BSS KOMO Halve 10,5x10,5x8 cm Grijs</t>
  </si>
  <si>
    <t>BSS KOMO Halve 10,5x10,5x8 cm Heide</t>
  </si>
  <si>
    <t>BSS KOMO Halve 10,5x10,5x8 cm Antraciet</t>
  </si>
  <si>
    <t>BSS KOMO Halve 10,5x10,5x8 cm Rood</t>
  </si>
  <si>
    <t>BSS KOMO Halve 10,5x10,5x8 cm Geel</t>
  </si>
  <si>
    <t>BSS KOMO Bisschopmuts 8 cm met schijvoeg Grijs</t>
  </si>
  <si>
    <t>BSS KOMO Bisschopmuts 8 cm met schijvoeg Heide</t>
  </si>
  <si>
    <t>BSS KOMO Bisschopmuts 8 cm met schijvoeg Antraciet</t>
  </si>
  <si>
    <t>BSS KOMO Bisschopmuts 8 cm met schijvoeg Rood</t>
  </si>
  <si>
    <t>BSS KOMO Bisschopmuts 8 cm met schijvoeg Geel</t>
  </si>
  <si>
    <t>BSS KOMO Design Brick Mini Facet 21x10,5x8 cm Black</t>
  </si>
  <si>
    <t>BSS KOMO Design Brick Mini Facet 21x10,5x8 cm Dark Sepia</t>
  </si>
  <si>
    <t>BSS KOMO Design Brick Mini Facet 21x10,5x8 cm Nero/Grey</t>
  </si>
  <si>
    <t>BSS KOMO Design Brick Mini Facet 21x10,5x8 cm Tricolore</t>
  </si>
  <si>
    <t>BSS KOMO Design Brick Mini Facet 21x10,5x8 cm Ocean</t>
  </si>
  <si>
    <t>BSS KOMO Design Brick Mini Facet 21x10,5x8 cm Oud Emmen</t>
  </si>
  <si>
    <t>Grasbetontegel 60x40x12 cm Kruisgroef Grijs KB</t>
  </si>
  <si>
    <t>Grasbetontegel 60x40x12 cm Vlak Grijs KB</t>
  </si>
  <si>
    <t>H-Profiel KOMO 8 cm S-Top Grijs</t>
  </si>
  <si>
    <t>H-Profiel KOMO 8 cm S-Top Antraciet</t>
  </si>
  <si>
    <t>Sempergreen Click'n Go Sedumtray 49,5x45x10 cm 0-20°</t>
  </si>
  <si>
    <t>Sempergreen Sedummixmat 060</t>
  </si>
  <si>
    <t>Sempergreen Biodiversmat Sedum-kruiden</t>
  </si>
  <si>
    <t>Sempergreen Biodiversiteitspakket Small (2m²)</t>
  </si>
  <si>
    <t>Sempergreen Biodiversiteitspakket Large (6m²)</t>
  </si>
  <si>
    <t>Sempergreen Substraatrol Minerale wol 40 mm</t>
  </si>
  <si>
    <t>Sempergreen Daktuinsubstraat Extensief bigbag (1 m³)</t>
  </si>
  <si>
    <t>Sempergreen Beschermdoek 2m breed 300 gr/m²</t>
  </si>
  <si>
    <t>Sempergreen Wortelwerende folie 0,5 mm 6m breed</t>
  </si>
  <si>
    <t>Sempergreen Gronddoek 110 gr/m²</t>
  </si>
  <si>
    <t>Sempergreen Drainagemat type C20 (20mm)</t>
  </si>
  <si>
    <t>Sempergreen Scheidingsprofiel type A 200x4x6 cm</t>
  </si>
  <si>
    <t>Sempergreen Tegelbladvanger voor onderuitloop</t>
  </si>
  <si>
    <t>Sempergreen Bladvanger voor zij-/stadsuitloop</t>
  </si>
  <si>
    <t>Sempergreen Sedum Nutrition 5 kg NPK ( 4-4-7) voor 75m²</t>
  </si>
  <si>
    <t>Sempergreen Sedum conditioner 1 kg NPK (16-3-20) voor 40m²</t>
  </si>
  <si>
    <t>Sempergreen Sedum conditioner 5 kg NPK  (16-3-20) voor 200m²</t>
  </si>
  <si>
    <t>Sempergreen Sedum conditioner 20kg NPK  (16-3-20) voor 800m²</t>
  </si>
  <si>
    <t>Flagstone Modak horizontaal verp. 2,5-4 cm (ca. 70 kg/m²)</t>
  </si>
  <si>
    <t>Flagstone Bourgogne Geel 2-4 cm (ca. 70 kg/m²)</t>
  </si>
  <si>
    <t>Flagstone Weser (Duitsland), ca. 3-6 cm dik (ca.115 kg/m²)</t>
  </si>
  <si>
    <t>Flagstone Balkan Groen 2-4 cm dik (ca.75 kg/m²)</t>
  </si>
  <si>
    <t>Flagstone Kandla Autumn Grey 2,5-4 cm  (ca. 70 kg/m²)</t>
  </si>
  <si>
    <t>Vietnamese hardsteen Anticato 80x80x3 cm Yen Lam</t>
  </si>
  <si>
    <t>Vietnamese hardsteen Anticato 20x20x5 cm Gezaagd</t>
  </si>
  <si>
    <t>Antique Blue Light 80x80x3 cm soft finish</t>
  </si>
  <si>
    <t>Travertin 60x60x3 cm Ivory Cream</t>
  </si>
  <si>
    <t>Spotted Bluestone 60x60x3 cm Facet</t>
  </si>
  <si>
    <t>Kandla Grey Kwartsiet 20x14x5-7 cm Bekapt (10,08 m²)</t>
  </si>
  <si>
    <t>Kandla Grey Kwartsiet 14x14x5-7 cm Bekapt (10 m²)</t>
  </si>
  <si>
    <t>Kandla Multicolor Kwartsiet 14x14x5-7 cm Bekapt (10 m²)</t>
  </si>
  <si>
    <t>Solid Square Keramiek 60x60x2 cm Puzzolato Smoke</t>
  </si>
  <si>
    <t>Solid Square Keramiek 60x60x2 cm Puzzolato Grigio</t>
  </si>
  <si>
    <t>Solid Square Keramiek 60x60x2 cm Puzzolato Nero</t>
  </si>
  <si>
    <t>Ceramaxx 60x60x3 cm Ardeche Beige</t>
  </si>
  <si>
    <t>Solid Square Keramiek 60x60x3 cm Puzzolato Grigio</t>
  </si>
  <si>
    <t>Solid Square Keramiek 60x60x3 cm Puzzolato Nero</t>
  </si>
  <si>
    <t>Solid Square Keramiek 60x60x3 cm Puzzolato Smoke</t>
  </si>
  <si>
    <t>Ceramaxx 90x90x3 cm Ardeche Beige</t>
  </si>
  <si>
    <t>Ceramaxx 60x60x3 cm Cimenti Clay Marrone</t>
  </si>
  <si>
    <t>Ceramaxx 60x60x2 cm Cemento Marrone</t>
  </si>
  <si>
    <t>Ceramaxx 60x60x2 cm Pietra Belgio Grigio Scuro</t>
  </si>
  <si>
    <t>Ecoborder Plank 300x14x1 cm Grey</t>
  </si>
  <si>
    <t>Opsluitband Antique Blue Light 100x20x6 cm soft finish</t>
  </si>
  <si>
    <t>Vijverrand 100x20x3 cm Vietnam Black</t>
  </si>
  <si>
    <t>Vijverrand 100x30x3 cm Vietnam Black</t>
  </si>
  <si>
    <t>Vijverrand 100x30x3 cm Vietnamese hardsteen</t>
  </si>
  <si>
    <t>Traptrede Antique Blue Light 100x35x15 cm</t>
  </si>
  <si>
    <t>Traptrede gevlamd 100x35x15 cm Vietnam Black</t>
  </si>
  <si>
    <t>Bloktrede breukruw gekloofd 100x35x15 cm Vietnamese Basalt</t>
  </si>
  <si>
    <t>Ardennersplit grijs 7-14 mm 1500 kg Big Bag</t>
  </si>
  <si>
    <t>Ardennersplit grijs 7-14 mm 500 kg Mini Big Bag</t>
  </si>
  <si>
    <t>Ardennersplit grijs 14-20 mm 1500 kg Big Bag</t>
  </si>
  <si>
    <t>Ardennersplit grijs 14-20 mm 500 kg Mini Big Bag</t>
  </si>
  <si>
    <t>Ardennersplit grijs 20-32 mm 1400 kg Big Bag</t>
  </si>
  <si>
    <t>Ardennersplit grijs 20-32 mm 500 kg Mini Big Bag</t>
  </si>
  <si>
    <t>Ardenner Breuksteen grijs 60-90 mm 1400 kg Big Bag</t>
  </si>
  <si>
    <t>Castlegrind antraciet 8-16 mm 500 kg Mini Big Bag</t>
  </si>
  <si>
    <t>Castlegrind antraciet 16-25 mm 500 kg Mini Big Bag</t>
  </si>
  <si>
    <t>Ardennersplit grijs 14-20 mm 20 kg</t>
  </si>
  <si>
    <t>Basaltsplit 11-16 mm 20 kg</t>
  </si>
  <si>
    <t>Basaltsplit 16-22 mm 20 kg</t>
  </si>
  <si>
    <t>Beach Pebbles grijs 30-60 mm 20 kg</t>
  </si>
  <si>
    <t>Castlegrind antraciet 16-25 mm 20 kg</t>
  </si>
  <si>
    <t>Icy Blue split 16-25 mm 20 kg</t>
  </si>
  <si>
    <t>Rose Lorraine split 8-16 mm 20 kg</t>
  </si>
  <si>
    <t>Yellow Sun Extra split 11-16 mm 20 kg</t>
  </si>
  <si>
    <t>Zebrasplit 8-16 mm 20 kg</t>
  </si>
  <si>
    <t>Witte Kwartskiezel 16-32 mm naturel 20 kg</t>
  </si>
  <si>
    <t>Ardex GK Zandbeige 25 kg</t>
  </si>
  <si>
    <t>S242 Kleurverdiepende impregneer 1 ltr</t>
  </si>
  <si>
    <t>Ancienne Rijnformaat 19x4,5x6,3 cm Bordeaux</t>
  </si>
  <si>
    <t>Ancienne Rijnformaat 19x4,5x6,3 cm Bronsgeel</t>
  </si>
  <si>
    <t>Ancienne Rijnformaat 19x4,5x6,3 cm Camel</t>
  </si>
  <si>
    <t>Ancienne Rijnformaat 19x4,5x6,3 cm Koperbruin</t>
  </si>
  <si>
    <t>Ancienne Rijnformaat 19x4,5x6,3 cm Lava</t>
  </si>
  <si>
    <t>Ancienne Rijnformaat 19x4,5x6,3 cm Oestergrijs</t>
  </si>
  <si>
    <t>Ancienne Rijnformaat 19x4,5x6,3 cm Parelgrijs   </t>
  </si>
  <si>
    <t>Zaagblad Diamant D350/30-25,4 Mm Kera Gres Wizard Silentcut</t>
  </si>
  <si>
    <t>Zaagblad Diamant D400/20 mm Laser Beton 10</t>
  </si>
  <si>
    <t>VAP afzetpaal Kunststof MDK 2x refl. band Rood/wit 140 cm</t>
  </si>
  <si>
    <t>Ballastschop aluminium Essenhouten steel 85 cm.</t>
  </si>
  <si>
    <t>Panschop/bats Exc.000 Esenh. steel met recht opstapje 110 cm</t>
  </si>
  <si>
    <t>Panschop/bats 00 Gehard Glasfiber grijs 110 cm</t>
  </si>
  <si>
    <t>Polyhark Essenhouten steel recht met egaliseerrand 160 cm</t>
  </si>
  <si>
    <t>Stadsbezem ronde kap rood kunststof 45 cm</t>
  </si>
  <si>
    <t>Steenknipper 1 spindel B 150 - H 120 mm Easy Spindel</t>
  </si>
  <si>
    <t>Steenknipper 2 spindel B 330 - H 35-150 mm Easy Cutter 150</t>
  </si>
  <si>
    <t>Steenknipper 2 spindel B 330 - H 120 mm Easy Cutter</t>
  </si>
  <si>
    <t>Steenknipper 1 spindel B 330 - H 120 mm Easy Spindel</t>
  </si>
  <si>
    <t>Steen- tegelknipper B 430 - H 120 mm Slab-Master-43</t>
  </si>
  <si>
    <t>Steenknipper 1 spindel B 430 - H 120 mm Easy Spindel</t>
  </si>
  <si>
    <t>Mes 3 kant voor 33 cm knipper</t>
  </si>
  <si>
    <t>Mes 4 kant voor 33 cm knipper</t>
  </si>
  <si>
    <t>Mes 4 kant voor 43 cm knipper</t>
  </si>
  <si>
    <t>Wiel Stenenknipper met 20 mm asgat</t>
  </si>
  <si>
    <t>Bandentang 85 cm</t>
  </si>
  <si>
    <t>Bandentang grote bek</t>
  </si>
  <si>
    <t>Bandentang met rubberen bek</t>
  </si>
  <si>
    <t>Bandentang met Widia punten</t>
  </si>
  <si>
    <t>Widiapunt M12</t>
  </si>
  <si>
    <t>Steenklem verstelbaar 290-530 mm</t>
  </si>
  <si>
    <t>Tegeldonkey - Tegelverlegkar verstelbaar 30-60 cm</t>
  </si>
  <si>
    <t>Tegeldonkey - Tegelverlegkar verstelbaar 30-100 cm</t>
  </si>
  <si>
    <t>Stenentrekker verstelbaar 200-300 mm</t>
  </si>
  <si>
    <t>Stenentrekker messet (2 stuks)</t>
  </si>
  <si>
    <t>Richtijzer steenschuiver RAL1021</t>
  </si>
  <si>
    <t>Richtijzer mes</t>
  </si>
  <si>
    <t>Bandenstamper met Nylon klos</t>
  </si>
  <si>
    <t>Handhei 75 cm Ø 112 mm</t>
  </si>
  <si>
    <t>Handhei 75 cm Ø 165 mm</t>
  </si>
  <si>
    <t>Voorhamer fiberglas steel 6600 gram</t>
  </si>
  <si>
    <t>Straathamer 5 cm glasfibersteel</t>
  </si>
  <si>
    <t>Straathamer 7 cm glasfibersteel</t>
  </si>
  <si>
    <t>Houtklover inklapbaar 6000 gram</t>
  </si>
  <si>
    <t>Putdekselhaak 105 cm</t>
  </si>
  <si>
    <t>Putdekselhaak 80 cm</t>
  </si>
  <si>
    <t>Bandenmaatje 250 mm RAL 1021</t>
  </si>
  <si>
    <t>Koevoet 60 cm</t>
  </si>
  <si>
    <t>Koevoet 100 cm</t>
  </si>
  <si>
    <t>Koevoet 120 cm</t>
  </si>
  <si>
    <t>Stootijzer rond - vierkant 120 cm</t>
  </si>
  <si>
    <t>Stootijzer rond - vierkant 140 cm</t>
  </si>
  <si>
    <t>Tegelhaak - Stenenhaak</t>
  </si>
  <si>
    <t>Keramiek 3+1 60x60x4 cm Industriale Gris OUTLET</t>
  </si>
  <si>
    <t>Keramiek 3+1 80x40x4 cm Ruby Loft Silver OUTLET</t>
  </si>
  <si>
    <t>GeoCeramica® 80x80x4 cm Jungle Stone Desert OP=OP</t>
  </si>
  <si>
    <t>Keramiek 3+1 100x100x4 cm Boulevard Tan OP=OP</t>
  </si>
  <si>
    <t>Heater type 4 (new model), 2000W incl. afstandb. dicht</t>
  </si>
  <si>
    <t>Heater type 5 Heat &amp; Sound 2000W in.afstandb.app &amp; muz. Zwar</t>
  </si>
  <si>
    <t>Trendline Veranda 300x200 cm Dak Polycarbonaat</t>
  </si>
  <si>
    <t>Trendline Veranda 300x200 cm Dak Polycarbonaat met Zijwanden</t>
  </si>
  <si>
    <t>Trendline Veranda 300x200 cm Dak Polycarb. Wanden Schuifdeur</t>
  </si>
  <si>
    <t>Trendline Veranda 500x300 cm Dak Polycarbonaat met Zijwanden</t>
  </si>
  <si>
    <t>Trendline Veranda 500x300 cm Dak Polycarb. Wanden Schuifdeur</t>
  </si>
  <si>
    <t>Trendline Veranda 500x300 cm Dak Polycarbonaat</t>
  </si>
  <si>
    <t>Topline Veranda 300x200 cm Dak Polycarbonaat</t>
  </si>
  <si>
    <t>Topline Veranda 300x200 cm Dak Polycarbonaat met Zijwanden</t>
  </si>
  <si>
    <t>Topline Veranda 300x200 cm Dak Polycarb. Wanden Schuifdeur</t>
  </si>
  <si>
    <t>Topline Veranda 500x300 cm Dak Polycarbonaat</t>
  </si>
  <si>
    <t>Topline Veranda 500x300 cm Dak Polycarbonaat met Zijwanden</t>
  </si>
  <si>
    <t>Topline Veranda 500x300 cm Dak Polycarb. Wanden Schuifdeur</t>
  </si>
  <si>
    <t>Designline Veranda 300x250 cm Dak Glas</t>
  </si>
  <si>
    <t>Designline Veranda 300x250 cm Dak Glas met Zijwanden</t>
  </si>
  <si>
    <t>Designline Veranda 300x250 cm Dak Glas Wanden en Schuifdeur</t>
  </si>
  <si>
    <t>Designline Veranda 500x300 cm Dak Glas</t>
  </si>
  <si>
    <t>Designline Veranda 500x300 cm Dak Glas met Zijwanden</t>
  </si>
  <si>
    <t>Designline Veranda 500x300 cm Dak Glas Wanden en Schuifdeur</t>
  </si>
  <si>
    <t>Ultraline Veranda 500x300 cm Dak Glas</t>
  </si>
  <si>
    <t>Ultraline Veranda 500x300 cm Dak Glas met Zijwanden</t>
  </si>
  <si>
    <t>Ultraline Veranda 500x300 cm Dak Glas Wanden en Schuifdeur</t>
  </si>
  <si>
    <t>Ecolan EPDM Contactlijm, blik 900 gr.</t>
  </si>
  <si>
    <t>Hertalan® KS 217 Watergedragen EPDM lijm jerrycan5 Liter</t>
  </si>
  <si>
    <t>Hertalan® KS 205 EPDM contactlijm spuitbus 750 ml</t>
  </si>
  <si>
    <t>Hertalan® KS 96 Sealant 290 ml</t>
  </si>
  <si>
    <t>Ecolan EPDM rubberfolie 1 mm x 4,2 m</t>
  </si>
  <si>
    <t>Ecolan EPDM rubberfolie 1 mm x 5,6 m</t>
  </si>
  <si>
    <t>Ecolan EPDM rubberfolie 1,2mm rechthoek op maat</t>
  </si>
  <si>
    <t>Ecolan EPDM rubberfolie 1,5mm rechthoek op maat</t>
  </si>
  <si>
    <t>EPDM Pakket A voor platdak max 450x380 cm</t>
  </si>
  <si>
    <t>EPDM Pakket B voor platdak max 550x380 cm</t>
  </si>
  <si>
    <t>EPDM Pakket C voor platdak max 650x380 cm</t>
  </si>
  <si>
    <t>EPDM Pakket D voor platdak max 700x380 cm</t>
  </si>
  <si>
    <t>EPDM Pakket E voor platdak max 450x520 cm</t>
  </si>
  <si>
    <t>EPDM Pakket F voor platdak max 500x520 cm</t>
  </si>
  <si>
    <t>EPDM Pakket G voor platdak max 550x520 cm</t>
  </si>
  <si>
    <t>EPDM Pakket H voor platdak max 600x520 cm</t>
  </si>
  <si>
    <t>Dakdoorvoer EDPM onderuitloop Ø 63 mm 40 cm</t>
  </si>
  <si>
    <t>Dakdoorvoer EDPM onderuitloop Ø 75 mm 40 cm</t>
  </si>
  <si>
    <t>Dakdoorvoer EDPM zijuitloop 60x80 mm 40 cm</t>
  </si>
  <si>
    <t>Anti Worteldoek Mevolon 1000 zwart 200 cm breed</t>
  </si>
  <si>
    <t>Dekdeel Hardhout 400x14,5x2,5 cm grof/glad YB (ZB)</t>
  </si>
  <si>
    <t>Piket / Paal Hardhout fijnbezaagd 100x4x4 cm gepunt</t>
  </si>
  <si>
    <t>Piket / Paal Hardhout fijnbezaagd 75x4x4 cm gepunt</t>
  </si>
  <si>
    <t>Plank Hardhout geschaafd met V-groeven 335x14,5x1,6 cm</t>
  </si>
  <si>
    <t>Plank Hardhout geschaafd met V-groeven 365x14,5x1,6 cm</t>
  </si>
  <si>
    <t>Plank Hardhout geschaafd met V-groeven 430x14,5x1,6 cm</t>
  </si>
  <si>
    <t>Regel Hardhout geschaafd 300x7x4,5 cm</t>
  </si>
  <si>
    <t>Borderrand kunststof Zwart 100x4,5 cm.</t>
  </si>
  <si>
    <t>Grondpen Borderrand kunststof Zwart 25 cm. Ø 1 cm</t>
  </si>
  <si>
    <t>Dekdeel Hardhout 395x14,5x2,5 cm grof/glad YB (SWI)</t>
  </si>
  <si>
    <t>Scherm hardhout Keruing 15+3 planks 180x180 cm Premium</t>
  </si>
  <si>
    <t>Scherm hardhout Bangkirai 15+3 planks 180x180 cm Premium</t>
  </si>
  <si>
    <t>WF85 Jong gebruikt 20x5x8,5 cm Geelbont OP=OP</t>
  </si>
  <si>
    <t>Nocciolo Perziksteen gebroken 20L</t>
  </si>
  <si>
    <t>Nocciolo Perziksteen halve 20L</t>
  </si>
  <si>
    <t>Nocciolo Perziksteen heel 20L</t>
  </si>
  <si>
    <t>Nocciolo Hazelnootdoppen 20L</t>
  </si>
  <si>
    <t>Nocciolo Macadamiadoppen 20L</t>
  </si>
  <si>
    <t>Nocciolo Waterplaat 79x59 cm</t>
  </si>
  <si>
    <t>Ronde paal Tamme kastanje geschild 300xØ 14-16 cm</t>
  </si>
  <si>
    <t>Vuurschaal op Standaard Ø 57 cm</t>
  </si>
  <si>
    <t>Straxxo Levelling Clips 1mm voeg 6-16mm hoog 250st</t>
  </si>
  <si>
    <t>Straxxo Levelling Clips 1,5mm voeg 6-16mm hoog 250st.</t>
  </si>
  <si>
    <t>Straxxo Levelling Clips 2mm voeg 6-16mm hoog 250st.</t>
  </si>
  <si>
    <t>Straxxo Levelling Clips 3mm voeg 6-16mm hoog 250st.</t>
  </si>
  <si>
    <t>Straxxo Maxi Levelling Clips 1mm voeg 15-25mm hoog 200st.</t>
  </si>
  <si>
    <t>Straxxo Maxi Levelling Clips 1,5mm voeg 15-25mm hoog 200st.</t>
  </si>
  <si>
    <t>Straxxo Maxi Levelling Clips 2mm voeg 15-25mm hoog 200st.</t>
  </si>
  <si>
    <t>Straxxo Maxi Levelling Clips 3mm voeg 15-25mm hoog 200st.</t>
  </si>
  <si>
    <t>Straxxo Maxi XL Levelling Clips 3mm voeg 25-35mm hoog 200st.</t>
  </si>
  <si>
    <t>Straxxo Lijmspaan 12x33 cm 12 mm</t>
  </si>
  <si>
    <t>Straxxo Lijmspaan 12x33 cm 15 mm</t>
  </si>
  <si>
    <t>Straxxo Sponsspaan 28x14x3 cm vlak</t>
  </si>
  <si>
    <t>Straxxo Sponsspaan 28x14x3 cm ingesneden</t>
  </si>
  <si>
    <t>Straxxo Voeg Wasbassin 20 ltr</t>
  </si>
  <si>
    <t>Straxxo Levelling Keggen Premium Grey 100st.</t>
  </si>
  <si>
    <t>Straxxo Levelling Keggen Premium Grey 250st.</t>
  </si>
  <si>
    <t>Straxxo Protection plate 50st.</t>
  </si>
  <si>
    <t>Straxxo Levelling Bracket 90gr. verstekhoek 10st.</t>
  </si>
  <si>
    <t>Straxxo Levelling Tang Black Orange</t>
  </si>
  <si>
    <t>Straxxxo Voegspaan Soft Rubber 10x25 cm Blue</t>
  </si>
  <si>
    <t>Straxxxo Voegspaan Soft Rubber 9,5x25,5 cm Orange</t>
  </si>
  <si>
    <t>Transformator 12V 300W BlueTooth Smart HUB-300</t>
  </si>
  <si>
    <t>Brekerzand rood granietsplit 0/2 Los afgehaald</t>
  </si>
  <si>
    <t>Basaltsplit 16-32 Los afgehaald</t>
  </si>
  <si>
    <t>Limestone grijs Split 7-14 Los afgehaald</t>
  </si>
  <si>
    <t>Schelpengrit gezeefd Los afgehaald</t>
  </si>
  <si>
    <t>Castlegrind 6-20 mm los afgehaald (Uitgeest)</t>
  </si>
  <si>
    <t>Big Bag Padvast 0-6 mm 1 m³</t>
  </si>
  <si>
    <t>Terra WF85 20x5x8,5 cm Morado OUTLET</t>
  </si>
  <si>
    <t>Terra DF85 20x6,5x8,5 cm Morado OUTLET</t>
  </si>
  <si>
    <t>Terra WF85 20x5x8,5 cm Violeto OUTLET</t>
  </si>
  <si>
    <t>Triagres 60x60x3 cm Belfast Grey OP=OP</t>
  </si>
  <si>
    <t>Triagres 80x80x3 cm Craft Dark Grey OUTLET</t>
  </si>
  <si>
    <t>Big Bag Brekerzand rood granietsplit 0/2 mm 1m³</t>
  </si>
  <si>
    <t>Big Bag Castlegrind Beige 6-20 mm 1m³ (Uitgeest)</t>
  </si>
  <si>
    <t>Big Bag Limestone grijs split 7-14 mm 1m³</t>
  </si>
  <si>
    <t>Halve Big Bag Brekerzand rood granietsplit 0/2 mm 0,5m³</t>
  </si>
  <si>
    <t>Halve Big Bag Limestone grijs split 7-14 mm 0,5m³</t>
  </si>
  <si>
    <t>Halve Big Bag Menggranulaat 0-16 mm 0,5m³</t>
  </si>
  <si>
    <t>Halve Big Bag Castlegrind Beige 6-20 mm 0,5m³ (Uitgeest)</t>
  </si>
  <si>
    <t>H2O Comfort Square 80x40x5 cm Black</t>
  </si>
  <si>
    <t>H2O Comfort Square 80x40x5 cm Desert rock</t>
  </si>
  <si>
    <t>H2O Comfort Square 80x40x5 cm Nero/grey</t>
  </si>
  <si>
    <t>H2O Comfort Square 80x40x5 cm Tricolore</t>
  </si>
  <si>
    <t>Patio Square 60x60x4 cm Black</t>
  </si>
  <si>
    <t>Patio Square 60x60x4 cm Black Slate</t>
  </si>
  <si>
    <t>Patio Square 60x60x4 cm Concrete</t>
  </si>
  <si>
    <t>Patio Square 60x60x4 cm Dark Sepia</t>
  </si>
  <si>
    <t>Patio Square 60x60x4 cm Metallica Corten</t>
  </si>
  <si>
    <t>Patio Square 60x60x4 cm Nero/Grey</t>
  </si>
  <si>
    <t>Patio Square 60x60x4 cm Ocean</t>
  </si>
  <si>
    <t>Patio Square 60x60x4 cm Tricolore</t>
  </si>
  <si>
    <t>Patio Square 80x40x5 cm Concrete</t>
  </si>
  <si>
    <t>Patio Square 80x40x5 cm Nero/Grey</t>
  </si>
  <si>
    <t>Patio Square 80x40x5 cm Ocean</t>
  </si>
  <si>
    <t>Patio Square 80x40x5 cm Tricolore</t>
  </si>
  <si>
    <t>Patio Square 90x90x6 cm Black</t>
  </si>
  <si>
    <t>Patio Square 90x90x6 cm Concrete</t>
  </si>
  <si>
    <t>Patio Square 90x90x6 cm Nero/Grey</t>
  </si>
  <si>
    <t>Patio Square 90x90x6 cm Ocean</t>
  </si>
  <si>
    <t>Big Bag Basaltsplit 16-32 mm 1m³</t>
  </si>
  <si>
    <t>Halve Big Bag Basaltsplit 16-32 mm 0,5m³</t>
  </si>
  <si>
    <t>Carrara split 9-12 mm 500 kg Mini Big Bag</t>
  </si>
  <si>
    <t>Carrara grind 16-25 mm 500 kg Mini Big Bag</t>
  </si>
  <si>
    <t>Grind genuanceerd 16-32 mm naturel 20 kg</t>
  </si>
  <si>
    <t>Lightpro Onyx 60 RS</t>
  </si>
  <si>
    <t>Lightpro Onyx 90 RS</t>
  </si>
  <si>
    <t>NewTechWood Castellation PRO35 390x21,5x3,3 cm Teak</t>
  </si>
  <si>
    <t>WEO60 Gardenwall 390x17x3,3 cm Teak (wb 14 cm) Dubbel</t>
  </si>
  <si>
    <t>Ronde paal Tamme kastanje geschild 400xØ 14-16 cm ongepunt</t>
  </si>
  <si>
    <t>Sempergreen Olivijn grind 16-32 mm 20 kg</t>
  </si>
  <si>
    <t>Sempergreen Grind 16-32 mm 20 kg</t>
  </si>
  <si>
    <t>Stenenknipper AL 33 Verzinkt</t>
  </si>
  <si>
    <t>Damwand Hardhout geschaafd 300x18,5x3 cm</t>
  </si>
  <si>
    <t>Opsluitband 100x5x15 cm Zand Beige</t>
  </si>
  <si>
    <t>Opsluitband 100x5x15 cm Warm Bruin</t>
  </si>
  <si>
    <t>Opsluitband 100x6x20 cm Zand Beige</t>
  </si>
  <si>
    <t>Opsluitband 100x6x20 cm Warm Bruin</t>
  </si>
  <si>
    <t>Ceramic Line Italia 120x40x2 cm Woodlook Light Oak</t>
  </si>
  <si>
    <t>TwentyGres Starter 60x60x2 cm Crassana Grap</t>
  </si>
  <si>
    <t>TwentyGres Starter 60x60x2 cm Crassana Grey</t>
  </si>
  <si>
    <t>TwentyGres Starter 60x60x2 cm Crassana Natu</t>
  </si>
  <si>
    <t>TwentyGres Starter 60x60x2 cm Strato Black</t>
  </si>
  <si>
    <t>TwentyGres Starter 60x60x2 cm Strato Grigio</t>
  </si>
  <si>
    <t>TwentyGres Starter 60x60x2 cm Landstone Clay</t>
  </si>
  <si>
    <t>TwentyGres Starter 60x60x2 cm Landstone Taupe</t>
  </si>
  <si>
    <t>TwentyGres Starter 60x60x2 cm Landstone Gravel</t>
  </si>
  <si>
    <t>TwentyGres Starter 60x60x2 cm Landstone Carbon</t>
  </si>
  <si>
    <t>TwentyGres Starter 60x60x2 cm Thermae Honey</t>
  </si>
  <si>
    <t>TwentyGres Starter 60x60x2 cm Thermae Caramel</t>
  </si>
  <si>
    <t>TwentyGres Starter 60x60x2 cm Thermae Storm</t>
  </si>
  <si>
    <t>TwentyGres Starter 60x60x2 cm Aspen Sand Moon</t>
  </si>
  <si>
    <t>TwentyGres Starter 60x60x2 cm Aspen Rock Grey</t>
  </si>
  <si>
    <t>TwentyGres Starter 60x60x2 cm Aspen Oxide</t>
  </si>
  <si>
    <t>TwentyGres Starter 60x60x2 cm Aspen Basalt</t>
  </si>
  <si>
    <t>TwentyGres Starter 60x60x2 cm Deepstone Sand</t>
  </si>
  <si>
    <t>TwentyGres Starter 60x60x2 cm Deepstone Oyster</t>
  </si>
  <si>
    <t>TwentyGres Starter 60x60x2 cm Deepstone Hyper Lava</t>
  </si>
  <si>
    <t>TwentyGres Starter 100x100x2 cm Landstone Clay</t>
  </si>
  <si>
    <t>TwentyGres Starter 100x100x2 cm Landstone Taupe</t>
  </si>
  <si>
    <t>TwentyGres Starter 100x100x2 cm Landstone Gravel</t>
  </si>
  <si>
    <t>TwentyGres Starter 100x100x2 cm Landstone Carbon</t>
  </si>
  <si>
    <t>TwentyGres Starter 100x100x2 cm Aspen Sand Moon</t>
  </si>
  <si>
    <t>TwentyGres Starter 100x100x2 cm Aspen Rock Grey</t>
  </si>
  <si>
    <t>TwentyGres Starter 100x100x2 cm Aspen Oxide</t>
  </si>
  <si>
    <t>TwentyGres Starter 100x100x2 cm Aspen Basalt</t>
  </si>
  <si>
    <t>TwentyGres Starter 100x100x2 cm Deepstone Sand</t>
  </si>
  <si>
    <t>TwentyGres Starter 100x100x2 cm Deepstone Oyster</t>
  </si>
  <si>
    <t>TwentyGres Starter 100x100x2 cm Deepstone Hyper Lava</t>
  </si>
  <si>
    <t>TwentyGres Starter 120x30x2 cm Nordic Wood Blonde</t>
  </si>
  <si>
    <t>TwentyGres Starter 120x30x2 cm Nordic Wood Walnut</t>
  </si>
  <si>
    <t>TwentyGres Starter 120x30x2 cm Nature Oak</t>
  </si>
  <si>
    <t>TwentyGres Starter 120x30x2 cm Scottish Oak</t>
  </si>
  <si>
    <t>TwentyGres Starter 120x30x2 cm Timber Oak</t>
  </si>
  <si>
    <t>TwentyGres 180x30x2 cm Nordic Wood Blonde</t>
  </si>
  <si>
    <t>TwentyGres 180x30x2 cm Nordic Wood Walnut</t>
  </si>
  <si>
    <t>TwentyGres 180x30x2 cm Nature Oak</t>
  </si>
  <si>
    <t>TwentyGres 180x30x2 cm Scottish Oak</t>
  </si>
  <si>
    <t>TwentyGres 180x30x2 cm Timber Oak</t>
  </si>
  <si>
    <t>H2O</t>
  </si>
  <si>
    <t>Design Square</t>
  </si>
  <si>
    <t>Patio Square</t>
  </si>
  <si>
    <t>Polystep Organic</t>
  </si>
  <si>
    <t>Garden Tile SE</t>
  </si>
  <si>
    <t>Straksteen</t>
  </si>
  <si>
    <t>EcoStrook</t>
  </si>
  <si>
    <t>Waterpasserend DF</t>
  </si>
  <si>
    <t>Antique Blue</t>
  </si>
  <si>
    <t>Granit Grey</t>
  </si>
  <si>
    <t>Juparana</t>
  </si>
  <si>
    <t>Kandla</t>
  </si>
  <si>
    <t>Pacific</t>
  </si>
  <si>
    <t>Tibet Dark Grey</t>
  </si>
  <si>
    <t>Travertin</t>
  </si>
  <si>
    <t>Vietnam Black</t>
  </si>
  <si>
    <t>Vietnamese Hardsteen</t>
  </si>
  <si>
    <t>Solid Square</t>
  </si>
  <si>
    <t>TwentyGres</t>
  </si>
  <si>
    <t>Kunststof</t>
  </si>
  <si>
    <t>Gardino</t>
  </si>
  <si>
    <t>GeoMattone</t>
  </si>
  <si>
    <t>Linea Muurblok</t>
  </si>
  <si>
    <t>Normale Deklaag</t>
  </si>
  <si>
    <t>Bodembedekking</t>
  </si>
  <si>
    <t>OutdoorPro+</t>
  </si>
  <si>
    <t>ACE</t>
  </si>
  <si>
    <t>AIM</t>
  </si>
  <si>
    <t>Blink</t>
  </si>
  <si>
    <t>Wedge</t>
  </si>
  <si>
    <t>Cubid</t>
  </si>
  <si>
    <t>Disc</t>
  </si>
  <si>
    <t>DOT</t>
  </si>
  <si>
    <t>EVO</t>
  </si>
  <si>
    <t>Flux</t>
  </si>
  <si>
    <t>Fusion</t>
  </si>
  <si>
    <t>Halo</t>
  </si>
  <si>
    <t>Liv</t>
  </si>
  <si>
    <t>Luna</t>
  </si>
  <si>
    <t>Nero</t>
  </si>
  <si>
    <t>Puck</t>
  </si>
  <si>
    <t>Scope</t>
  </si>
  <si>
    <t>Sway</t>
  </si>
  <si>
    <t>Voque</t>
  </si>
  <si>
    <t>Onderdelen</t>
  </si>
  <si>
    <t>Tegel Levelling</t>
  </si>
  <si>
    <t>NewTechwood Rhombus</t>
  </si>
  <si>
    <t>NewTechwood Castellation</t>
  </si>
  <si>
    <t>Gardenwall</t>
  </si>
  <si>
    <t>Ayous</t>
  </si>
  <si>
    <t>Postsavers</t>
  </si>
  <si>
    <t>Regels en Gordingen</t>
  </si>
  <si>
    <t>Stalen poortframe</t>
  </si>
  <si>
    <t>Veranda</t>
  </si>
  <si>
    <t>Dakbedekking</t>
  </si>
  <si>
    <t>Sedum daken</t>
  </si>
  <si>
    <t>EPDM Dak- en Vijverfolie</t>
  </si>
  <si>
    <t>Heaters en Haarden</t>
  </si>
  <si>
    <t>Hermic</t>
  </si>
  <si>
    <t>Hamulight</t>
  </si>
  <si>
    <t>Sempergreen</t>
  </si>
  <si>
    <t>Velopa</t>
  </si>
  <si>
    <t>Orit</t>
  </si>
  <si>
    <t>Aluxe</t>
  </si>
  <si>
    <t>Nocciolo</t>
  </si>
  <si>
    <t>van Vliet</t>
  </si>
  <si>
    <t>Koopman</t>
  </si>
  <si>
    <t>Tegelleveling</t>
  </si>
  <si>
    <t>Groendaken</t>
  </si>
  <si>
    <t>Stoelen - Banken</t>
  </si>
  <si>
    <t>Tafels</t>
  </si>
  <si>
    <t>Kasten</t>
  </si>
  <si>
    <t>Damme ongetrommeld 30x20x6 cm Zwart</t>
  </si>
  <si>
    <t>Patio Straight</t>
  </si>
  <si>
    <t>Smartton Natur Wave</t>
  </si>
  <si>
    <t>Courtstone</t>
  </si>
  <si>
    <t>Plazza</t>
  </si>
  <si>
    <t>Recto</t>
  </si>
  <si>
    <t>Betonklinkers S-Top</t>
  </si>
  <si>
    <t>Patio Betonklinkers</t>
  </si>
  <si>
    <t>Stonique</t>
  </si>
  <si>
    <t>Recto Antique</t>
  </si>
  <si>
    <t>Overige afmetingen</t>
  </si>
  <si>
    <t>The Art of Living</t>
  </si>
  <si>
    <t>Douglas &amp; Jones</t>
  </si>
  <si>
    <t>Exterior</t>
  </si>
  <si>
    <t>Poedercoat</t>
  </si>
  <si>
    <t>Rondobanden</t>
  </si>
  <si>
    <t>Granuwall</t>
  </si>
  <si>
    <t>Patio muurblokken</t>
  </si>
  <si>
    <t>Splitblock</t>
  </si>
  <si>
    <t>Vivente 3D</t>
  </si>
  <si>
    <t>Schellevis Groenwand</t>
  </si>
  <si>
    <t>Overige traptreden</t>
  </si>
  <si>
    <t>Arctic Green</t>
  </si>
  <si>
    <t>Beige Provence</t>
  </si>
  <si>
    <t>Caribbean</t>
  </si>
  <si>
    <t>Rosario</t>
  </si>
  <si>
    <t>Valencia</t>
  </si>
  <si>
    <t>Nail</t>
  </si>
  <si>
    <t>DB-Led</t>
  </si>
  <si>
    <t>Breeze</t>
  </si>
  <si>
    <t>Huve</t>
  </si>
  <si>
    <t>SUB</t>
  </si>
  <si>
    <t>Onderhoud Bestrating</t>
  </si>
  <si>
    <t>Palen H-profiel staal</t>
  </si>
  <si>
    <t>Hekwerk en Trellis</t>
  </si>
  <si>
    <t>GeoProArte® 120x30x6 cm Wood Dark Oak Op=Op!</t>
  </si>
  <si>
    <t>GeoProArte® 120x30x6 cm Wood Yellow Oak Op=Op!</t>
  </si>
  <si>
    <t>Trippel T 60x30x4 cm Antraciet</t>
  </si>
  <si>
    <t>Trippel T 60x30x4 cm Beige nuance</t>
  </si>
  <si>
    <t>Trippel T 60x30x4 cm Bruin nuance</t>
  </si>
  <si>
    <t>Trippel T 60x30x4 cm Grezza nuance</t>
  </si>
  <si>
    <t>Trippel T 60x30x4 cm Grijs nuance</t>
  </si>
  <si>
    <t>Trippel T 60x30x4 cm Kova nuance</t>
  </si>
  <si>
    <t>Trippel T 60x30x4 cm Licht grijs</t>
  </si>
  <si>
    <t>Trippel T 60x30x4 cm Taupe</t>
  </si>
  <si>
    <t>Trippel T 60x30x4 cm Zwart/grijs</t>
  </si>
  <si>
    <t>Trippel T 2Drive 60x30x6 cm Antraciet</t>
  </si>
  <si>
    <t>Trippel T 2Drive 60x30x6 cm Donkergrijs</t>
  </si>
  <si>
    <t>Trippel T 2Drive 60x30x6 cm Grezza nuance</t>
  </si>
  <si>
    <t>Trippel T 2Drive 60x30x6 cm Grijs nuance</t>
  </si>
  <si>
    <t>Trippel T 2Drive 60x30x6 cm Kova nuance</t>
  </si>
  <si>
    <t>Trippel T 2Drive 60x30x6 cm Zwart-Grijs gen</t>
  </si>
  <si>
    <t>Jubileum TT 60x60x4 cm Bruin nuance</t>
  </si>
  <si>
    <t>Jubileum TT 60x60x4 cm Grezza nuance</t>
  </si>
  <si>
    <t>Jubileum TT 60x60x4 cm Grijs nuance</t>
  </si>
  <si>
    <t>Jubileum TT 60x60x4 cm Licht Grijs</t>
  </si>
  <si>
    <t>Jubileum TT 60x60x4 cm Zwart-Grijs gen</t>
  </si>
  <si>
    <t>Trippel T 2Drive 60x60x6 cm Grezza nuance</t>
  </si>
  <si>
    <t>Trippel T 2Drive 60x60x6 cm KoVa Nuance</t>
  </si>
  <si>
    <t>Trippel T 2Drive 100x100x6 cm Antraciet</t>
  </si>
  <si>
    <t>Trippel T 2Drive 100x100x6 cm Beige Nuance</t>
  </si>
  <si>
    <t>Trippel T 2Drive 100x100x6 cm KoVa Nuance</t>
  </si>
  <si>
    <t>Trippel T 2Drive 100x100x6 cm Licht Grijs</t>
  </si>
  <si>
    <t>GeoCorso 60x30x4 cm Ancona</t>
  </si>
  <si>
    <t>GeoCorso 60x30x4 cm Bari</t>
  </si>
  <si>
    <t>GeoCorso 60x30x4 cm Catania</t>
  </si>
  <si>
    <t>GeoCorso 60x30x4 cm Foggia</t>
  </si>
  <si>
    <t>GeoCorso 60x30x4 cm Materra</t>
  </si>
  <si>
    <t>GeoCorso 60x30x4 cm Parma</t>
  </si>
  <si>
    <t>GeoCorso 60x30x4 cm Pescara</t>
  </si>
  <si>
    <t>GeoCorso 60x30x4 cm Peschiera del Garda</t>
  </si>
  <si>
    <t>GeoCorso 60x30x4 cm Pisa</t>
  </si>
  <si>
    <t>GeoCorso 60x30x4 cm Rimini</t>
  </si>
  <si>
    <t>GeoCorso 60x30x4 cm San Marino</t>
  </si>
  <si>
    <t>GeoCorso 60x30x4 cm Taormina</t>
  </si>
  <si>
    <t>GeoCorso 2Drive 60x30x6 cm Ancona</t>
  </si>
  <si>
    <t>GeoCorso 2Drive 60x30x6 cm Bari</t>
  </si>
  <si>
    <t>GeoCorso 2Drive 60x30x6 cm Catania</t>
  </si>
  <si>
    <t>GeoCorso 2Drive 60x30x6 cm Materra</t>
  </si>
  <si>
    <t>GeoCorso 2Drive 60x30x6 cm Pescara</t>
  </si>
  <si>
    <t>GeoCorso 2Drive 60x30x6 cm Taormina</t>
  </si>
  <si>
    <t>Jubileum GC 60x60x4 cm Ancona</t>
  </si>
  <si>
    <t>Jubileum GC 60x60x4 cm Bari</t>
  </si>
  <si>
    <t>GeoCorso 80x40x4 cm Ancona</t>
  </si>
  <si>
    <t>GeoCorso 80x40x4 cm Bari</t>
  </si>
  <si>
    <t>GeoCorso 80x40x4 cm Catania</t>
  </si>
  <si>
    <t>GeoCorso 80x40x4 cm Foggia</t>
  </si>
  <si>
    <t>GeoCorso 80x40x4 cm Materra</t>
  </si>
  <si>
    <t>GeoCorso 80x40x4 cm Parma</t>
  </si>
  <si>
    <t>GeoCorso 80x40x4 cm Pescara</t>
  </si>
  <si>
    <t>GeoCorso 80x40x4 cm Peschiera del Garda</t>
  </si>
  <si>
    <t>GeoCorso 80x40x4 cm Pisa</t>
  </si>
  <si>
    <t>GeoCorso 80x40x4 cm Rimini</t>
  </si>
  <si>
    <t>GeoCorso 80x40x4 cm San Marino</t>
  </si>
  <si>
    <t>GeoCorso 80x40x4 cm Taormina</t>
  </si>
  <si>
    <t>GeoCorso 2Drive 100x100x6 cm Catania</t>
  </si>
  <si>
    <t>GeoCorso 2Drive 100x100x6 cm Foggia</t>
  </si>
  <si>
    <t>GeoCorso 2Drive 100x100x6 cm Materra</t>
  </si>
  <si>
    <t>GeoCorso 2Drive 100x100x6 cm Rimini</t>
  </si>
  <si>
    <t>GeoStretto Lineairverband 5,76 m² Lazise</t>
  </si>
  <si>
    <t>GeoColor 3.0- 30x20x6 cm Twilight Bronze</t>
  </si>
  <si>
    <t>Geocolor Exellent DF 21x7x8 cm Antraciet</t>
  </si>
  <si>
    <t>Patio Straight Exclusive Banenverband 7 13,08 m² Black</t>
  </si>
  <si>
    <t>Patio Straight Exclusive Banenverband 7 13,08 m² Ocean</t>
  </si>
  <si>
    <t>Patio Straight Exclusive Banenverband 7 13,08 m² Tricolore</t>
  </si>
  <si>
    <t>Smartton RS Wildverband 6, 12,6 m² Amiata</t>
  </si>
  <si>
    <t>Smartton RS Wildverband 6, 12,6 m² Kilimanjaro</t>
  </si>
  <si>
    <t>Smartton RS Wildverband 6, 12,6 m² Matterhorn</t>
  </si>
  <si>
    <t>Smartton RS Wildverband 6, 12,6 m² Mount Everest</t>
  </si>
  <si>
    <t>Smartton SE XXS 60x60x4 cm Mount Meru</t>
  </si>
  <si>
    <t>Smartton Aqua Banenverband 8, 7,92 m² Amiata</t>
  </si>
  <si>
    <t>Smartton Aqua Banenverband 8, 7,92 m² Kilimanjaro</t>
  </si>
  <si>
    <t>Smartton Aqua Banenverband 8, 7,92 m² Matterhorn</t>
  </si>
  <si>
    <t>Smartton Aqua Banenverband 8, 7,92 m² Mount Everest</t>
  </si>
  <si>
    <t>Eliton Aqua Banenverband 8, 7,92 m² Kilimanjaro</t>
  </si>
  <si>
    <t>Premiton Plus SE XXS 60x30x4 cm Gran Canaria</t>
  </si>
  <si>
    <t>Premiton Plus SE XXS 60x30x4 cm La Palma</t>
  </si>
  <si>
    <t>Premiton Plus SE XXS 60x30x4 cm Lanzarote</t>
  </si>
  <si>
    <t>Premiton Plus SE XXS 60x30x4 cm Ibiza</t>
  </si>
  <si>
    <t>Premiton Plus SE XXS 60x60x4 cm Gran Canaria</t>
  </si>
  <si>
    <t>Premiton Plus SE XXS 60x60x4 cm La Palma</t>
  </si>
  <si>
    <t>Premiton Plus SE XXS 60x60x4 cm Lanzarote</t>
  </si>
  <si>
    <t>Premiton Plus SE XXS 60x60x4 cm Ibiza</t>
  </si>
  <si>
    <t>Premiton Plus SE XXS 60x60x4 cm La Gomera</t>
  </si>
  <si>
    <t>Premiton Plus SE XXS 60x60x4 cm Menorca</t>
  </si>
  <si>
    <t>Natura dikformaat 21x7x6 cm Dublin</t>
  </si>
  <si>
    <t>Natura 30x10x6 cm Dublin</t>
  </si>
  <si>
    <t>Retro Natura waalformaat 20x5x8 cm Dublin</t>
  </si>
  <si>
    <t>Retro Natura dikformaat 21x7x8 cm Dublin</t>
  </si>
  <si>
    <t>Retro Natura 20x10x8 cm Dublin</t>
  </si>
  <si>
    <t>Retro Natura 30x10x6 cm Dublin</t>
  </si>
  <si>
    <t>Geoklinker Plus 21x10,5x8 cm Lazise</t>
  </si>
  <si>
    <t>Geoklinker Plus 30x20x8 cm Lazise</t>
  </si>
  <si>
    <t>Geoklinker Plus 30x20x8 cm Venice</t>
  </si>
  <si>
    <t>Geoklinker Plus Zonder Facet 21x7x6 cm Cannobio</t>
  </si>
  <si>
    <t>Geoklinker Plus Zonder Facet 21x7x6 cm Elba</t>
  </si>
  <si>
    <t>Geoklinker Plus Zonder Facet 21x7x6 cm Lazise</t>
  </si>
  <si>
    <t>Geoklinker Plus Zonder Facet 21x7x6 cm Milano</t>
  </si>
  <si>
    <t>Geoklinker Plus Zonder Facet 21x7x6 cm Roma</t>
  </si>
  <si>
    <t>Geoklinker Plus Zonder Facet 21x7x6 cm Venice</t>
  </si>
  <si>
    <t>Geoklinker Plus Zonder Facet 30x20x6 cm Cannobio</t>
  </si>
  <si>
    <t>Geoklinker Plus Zonder Facet 30x20x6 cm Elba</t>
  </si>
  <si>
    <t>Geoklinker Plus Zonder Facet 30x20x6 cm Lazise</t>
  </si>
  <si>
    <t>Geoklinker Plus Zonder Facet 30x20x6 cm Milano</t>
  </si>
  <si>
    <t>Geoklinker Plus Zonder Facet 30x20x6 cm Roma</t>
  </si>
  <si>
    <t>Geoklinker Plus Zonder Facet 30x20x6 cm Venice</t>
  </si>
  <si>
    <t>GeoRetron Privato 20x5x6 cm Haarzuilen</t>
  </si>
  <si>
    <t>GeoRetron Privato 21x7x6 cm Haarzuilen</t>
  </si>
  <si>
    <t>GeoRetron Privato 21x10,5x8 cm Henkenshage</t>
  </si>
  <si>
    <t>GeoRetron Privato 21x10,5x8 cm Rhodenrijs</t>
  </si>
  <si>
    <t>Kasseisteen 15x15x6 cm Geo Elba</t>
  </si>
  <si>
    <t>Kasseisteen 15x15x6 cm Geo Lazise</t>
  </si>
  <si>
    <t>Kasseisteen 15x15x6 cm Geo Milano</t>
  </si>
  <si>
    <t>Kasseisteen 15x15x6 cm Geo Mystic Mountain</t>
  </si>
  <si>
    <t>Kasseisteen lineair 6 cm 10,08 m² Geo Elba</t>
  </si>
  <si>
    <t>Kasseisteen lineair 6 cm 10,08 m² Geo Lazise</t>
  </si>
  <si>
    <t>Kasseisteen lineair 6 cm 10,08 m² Geo Milano</t>
  </si>
  <si>
    <t>Kasseisteen lineair 6 cm 10,08 m² Geo Mystic Mountain</t>
  </si>
  <si>
    <t>Kasseisteen lineair 8 cm 7,2 m² Cannobio</t>
  </si>
  <si>
    <t>Kasseisteen lineair 8 cm 7,2 m² Elba</t>
  </si>
  <si>
    <t>Kasseisteen lineair 8 cm 7,2 m² Lazise</t>
  </si>
  <si>
    <t>Kasseisteen lineair 8 cm 7,2 m² Milano</t>
  </si>
  <si>
    <t>Courtstone wildverband 9,3 m² Basalt</t>
  </si>
  <si>
    <t>Courtstone wildverband 9,3 m² Belgian Blue</t>
  </si>
  <si>
    <t>Courtstone wildverband 9,3 m² Canvas</t>
  </si>
  <si>
    <t>Courtstone wildverband 9,3 m² Iron Grey</t>
  </si>
  <si>
    <t>Plazza 15x15x6 cm 10,8 m² Basalt</t>
  </si>
  <si>
    <t>Plazza 15x15x6 cm 10,8 m² Belgian Blue</t>
  </si>
  <si>
    <t>Plazza 15x15x6 cm 10,8 m² Canvas</t>
  </si>
  <si>
    <t>Plazza 15x15x6 cm 10,8 m² Iron Grey</t>
  </si>
  <si>
    <t>Premiton PPL 60 Promo SE XXS 60x60x4 cm Antraciet</t>
  </si>
  <si>
    <t>Jubileum PPL 61 Promo SE XXS 60x60x4 cm Zw/Gr</t>
  </si>
  <si>
    <t>Jubileum PPL 62 Promo SE XXS 60x60x4 cm Ant/Gr</t>
  </si>
  <si>
    <t>Jubileum PPL 63 Promo SE XXS 60x60x4 cm Br/Gr</t>
  </si>
  <si>
    <t>Jubileum PPL 64 Promo SE XXS 60x60x4 cm Beige</t>
  </si>
  <si>
    <t>Jubileum GT SE 60X60x4 cm Antraciet OP=OP</t>
  </si>
  <si>
    <t>Jubileum GT SE 60X60x4 cm Antraciet-Grijs OP=OP</t>
  </si>
  <si>
    <t>Jubileum GT SE 60X60x4 cm Bruin Genuanceerd OP=OP</t>
  </si>
  <si>
    <t>Recto 15x15x5 cm Amiata</t>
  </si>
  <si>
    <t>Recto 15x15x5 cm Blanco</t>
  </si>
  <si>
    <t>Recto 15x15x5 cm Grey</t>
  </si>
  <si>
    <t>Recto 15x15x5 cm Kilimanjaro</t>
  </si>
  <si>
    <t>Recto 15x15x5 cm Matterhorn</t>
  </si>
  <si>
    <t>Recto 15x15x5 cm Mount Everest</t>
  </si>
  <si>
    <t>Recto 15x15x6 cm Amiata</t>
  </si>
  <si>
    <t>Recto 15x15x6 cm Blanco</t>
  </si>
  <si>
    <t>Recto 15x15x6 cm Grey</t>
  </si>
  <si>
    <t>Recto 15x15x6 cm Kilimanjaro</t>
  </si>
  <si>
    <t>Recto 15x15x6 cm London</t>
  </si>
  <si>
    <t>Recto 15x15x6 cm Matterhorn</t>
  </si>
  <si>
    <t>Recto 15x15x6 cm Mont Blanc</t>
  </si>
  <si>
    <t>Recto 15x15x6 cm Mount Everest</t>
  </si>
  <si>
    <t>Recto 15x15x6 cm Paris</t>
  </si>
  <si>
    <t>Recto 15x15x6 cm Sierra Madre</t>
  </si>
  <si>
    <t>Recto 30x20x5 cm Amiata</t>
  </si>
  <si>
    <t>Recto 30x20x5 cm Kilimanjaro</t>
  </si>
  <si>
    <t>Recto 30x20x5 cm Mount Everest</t>
  </si>
  <si>
    <t>Recto 30x20x6 cm Amiata</t>
  </si>
  <si>
    <t>Recto 30x20x6 cm Blanco</t>
  </si>
  <si>
    <t>Recto 30x20x6 cm Grey</t>
  </si>
  <si>
    <t>Recto 30x20x6 cm Kilimanjaro</t>
  </si>
  <si>
    <t>Recto 30x20x6 cm London</t>
  </si>
  <si>
    <t>Recto 30x20x6 cm Matterhorn</t>
  </si>
  <si>
    <t>Recto 30x20x6 cm Mont Blanc</t>
  </si>
  <si>
    <t>Recto 30x20x6 cm Mount Everest</t>
  </si>
  <si>
    <t>Recto 30x20x6 cm Paris</t>
  </si>
  <si>
    <t>Recto 30x20x6 cm Sierra Madre</t>
  </si>
  <si>
    <t>Recto 60x30x5 cm Amiata</t>
  </si>
  <si>
    <t>Recto 60x30x5 cm Kilimanjaro</t>
  </si>
  <si>
    <t>Recto 60x30x5 cm Mount Everest</t>
  </si>
  <si>
    <t>Recto 60x60x5 cm Amiata</t>
  </si>
  <si>
    <t>Recto 60x60x5 cm Kilimanjaro</t>
  </si>
  <si>
    <t>Recto 60x60x5 cm Mount Everest</t>
  </si>
  <si>
    <t>Recto KL Wildverband 6, 12,6 m² Amiata</t>
  </si>
  <si>
    <t>Recto KL Wildverband 6, 12,6 m² Blanco</t>
  </si>
  <si>
    <t>Recto KL Wildverband 6, 12,6 m² Grey</t>
  </si>
  <si>
    <t>Recto KL Wildverband 6, 12,6 m² Kilimanjaro</t>
  </si>
  <si>
    <t>Recto KL Wildverband 6, 12,6 m² London</t>
  </si>
  <si>
    <t>Recto KL Wildverband 6, 12,6 m² Matterhorn</t>
  </si>
  <si>
    <t>Recto KL Wildverband 6, 12,6 m² Mont Blanc</t>
  </si>
  <si>
    <t>Recto KL Wildverband 6, 12,6 m² Mount Everest</t>
  </si>
  <si>
    <t>Recto KL Wildverband 6, 12,6 m² Paris</t>
  </si>
  <si>
    <t>Recto KL Wildverband 6, 12,6 m² Sierra Madre</t>
  </si>
  <si>
    <t>Recto Aqua 19x5,5x8 cm Amiata</t>
  </si>
  <si>
    <t>Recto Aqua 19x5,5x8 cm Blanco</t>
  </si>
  <si>
    <t>Recto Aqua 19x5,5x8 cm Grey</t>
  </si>
  <si>
    <t>Recto Aqua 19x5,5x8 cm Kilimanjaro</t>
  </si>
  <si>
    <t>Recto Aqua 19x5,5x8 cm London</t>
  </si>
  <si>
    <t>Recto Aqua 19x5,5x8 cm Matterhorn</t>
  </si>
  <si>
    <t>Recto Aqua 19x5,5x8 cm Mount Everest</t>
  </si>
  <si>
    <t>Recto Aqua 19x5,5x8 cm Paris</t>
  </si>
  <si>
    <t>Straksteen 30x20x6 cm oud Drachten</t>
  </si>
  <si>
    <t>Straksteen 60x30x5 cm antraciet</t>
  </si>
  <si>
    <t>Straksteen 60x30x5 cm grijs-zwart</t>
  </si>
  <si>
    <t>Straksteen 60x30x5 cm oud Drachten</t>
  </si>
  <si>
    <t>Schellevis® Dikformaat 21x7x8 cm Carbon</t>
  </si>
  <si>
    <t>Schellevis® Betonklinker 40x10x10 cm grijs</t>
  </si>
  <si>
    <t>Schellevis® Betonklinker 40x10x10 cm met nok grijs</t>
  </si>
  <si>
    <t>Schellevis® 60X60X10 cm Facet Antraciet</t>
  </si>
  <si>
    <t>Schellevis® 60X60X10 cm Facet Grijs</t>
  </si>
  <si>
    <t>Schellevis® 60X60X10 cm Facet Open Antraciet</t>
  </si>
  <si>
    <t>Schellevis® 60X60X10 cm Facet Open Grijs</t>
  </si>
  <si>
    <t>Schellevis® 80X80X10 cm Grasbeton Leaf Antraciet</t>
  </si>
  <si>
    <t>Schellevis® 80X80X10 cm Grasbeton Leaf Grijs</t>
  </si>
  <si>
    <t>Schellevis® Eco Tegel Lang 100x30x7 cm Antraciet</t>
  </si>
  <si>
    <t>Schellevis® Eco Tegel Lang 100x30x7 cm Grijs</t>
  </si>
  <si>
    <t>Schellevis® Eco Tegel Lang 100x50x7 cm Antraciet</t>
  </si>
  <si>
    <t>Schellevis® Eco Tegel Lang 100x50x7 cm Grijs</t>
  </si>
  <si>
    <t>Schellevis® 120x60x7 cm Creme</t>
  </si>
  <si>
    <t>Schellevis® 200x100x10 cm Grasbeton Matrix Antraciet</t>
  </si>
  <si>
    <t>Schellevis® 200x100x10 cm Grasbeton Matrix Grijs</t>
  </si>
  <si>
    <t>Schellevis® Zeskanttegel 37,5x37,5x7 cm Antraciet</t>
  </si>
  <si>
    <t>Schellevis® Eco Zeskanttegel Open 37,5x37,5x7 cm Antraciet</t>
  </si>
  <si>
    <t>Schellevis® Zeskanttegel 37,5x37,5x7 cm Creme</t>
  </si>
  <si>
    <t>Schellevis® Eco Zeskanttegel Open 37,5x37,5x7 cm Creme</t>
  </si>
  <si>
    <t>Schellevis® Zeskanttegel 37,5x37,5x7 cm Grijs</t>
  </si>
  <si>
    <t>Schellevis® Eco Zeskanttegel Open 37,5x37,5x7 cm Grijs</t>
  </si>
  <si>
    <t>Betontegel 30x30x6 cm grijs KOMO</t>
  </si>
  <si>
    <t>Betontegel 30x30x6 cm grijs KOMO (WS!)!</t>
  </si>
  <si>
    <t>Kabelgoottegel 15x30x8,5 cm</t>
  </si>
  <si>
    <t>Kabelgoottegel 30x30x8,5 cm</t>
  </si>
  <si>
    <t>Cijfertegel 30X30X6 cm 1 teken</t>
  </si>
  <si>
    <t>Teksttegel 31,5X31,5X8 cm Tekst 25 cm P</t>
  </si>
  <si>
    <t>Waalformaat KOMO Strak 20x5x6 cm Antraciet</t>
  </si>
  <si>
    <t>Waalformaat KOMO Strak 20x5x6 cm Grijs/Zwart</t>
  </si>
  <si>
    <t>Waalformaat KOMO Strak 20x5x6 cm Oud Bussum</t>
  </si>
  <si>
    <t>Waalformaat KOMO Strak 20x5x6 cm Oud Drachten</t>
  </si>
  <si>
    <t>Waalformaat KOMO Strak 20x5x6 cm Oud Emmen</t>
  </si>
  <si>
    <t>Waalformaat KOMO Strak 20x5x6 cm Tricolore</t>
  </si>
  <si>
    <t>Waalformaat XL Strak 25x5x7 cm Antraciet</t>
  </si>
  <si>
    <t>Waalformaat XL Strak 25x5x7 cm Grijs/Zwart</t>
  </si>
  <si>
    <t>Waalformaat XL Strak 25x5x7 cm Oud Bussum</t>
  </si>
  <si>
    <t>Waalformaat XL Strak 25x5x7 cm Oud Drachten</t>
  </si>
  <si>
    <t>Waalformaat XL Strak 25x5x7 cm Oud Emmen</t>
  </si>
  <si>
    <t>Waalformaat XL Strak 25x5x7 cm Tricolore</t>
  </si>
  <si>
    <t>Dikformaat KOMO Strak 21x7x6 cm Antraciet</t>
  </si>
  <si>
    <t>Dikformaat KOMO Strak 21x7x6 cm Grijs/Zwart</t>
  </si>
  <si>
    <t>Dikformaat KOMO Strak 21x7x6 cm Oud Bussum</t>
  </si>
  <si>
    <t>Dikformaat KOMO Strak 21x7x6 cm Oud Drachten</t>
  </si>
  <si>
    <t>Dikformaat KOMO Strak 21x7x6 cm Oud Emmen</t>
  </si>
  <si>
    <t>Dikformaat KOMO Strak 21x7x6 cm Tricolore</t>
  </si>
  <si>
    <t>Dikformaat KOMO Strak 21x7x8 cm Antraciet</t>
  </si>
  <si>
    <t>Dikformaat KOMO Strak 21x7x8 cm Mangaan</t>
  </si>
  <si>
    <t>Dikformaat KOMO Strak 21x7x8 cm Oud Drachten</t>
  </si>
  <si>
    <t>Dikformaat KOMO Strak 21x7x8 cm Oud Emmen</t>
  </si>
  <si>
    <t>Dikformaat XL 28x7x8 cm Antraciet</t>
  </si>
  <si>
    <t>Dikformaat XL 28x7x8 cm Grijs/Zwart</t>
  </si>
  <si>
    <t>Dikformaat XL 28x7x8 cm Oud Bussum</t>
  </si>
  <si>
    <t>Dikformaat XL 28x7x8 cm Oud Drachten</t>
  </si>
  <si>
    <t>Dikformaat XL 28x7x8 cm Oud Emmen</t>
  </si>
  <si>
    <t>Dikformaat XL 28x7x8 cm Tricolore</t>
  </si>
  <si>
    <t>BSS 21x10,5x8 cm Wit verkeersteen</t>
  </si>
  <si>
    <t>Longstone Waterpasserend 31,5x10,5x7 cm Musselkalk</t>
  </si>
  <si>
    <t>Longstone Waterpasserend 31,5x10,5x7 cm Oud drachten</t>
  </si>
  <si>
    <t>Patio minifacet BSS 21x10,5x6 cm dark sepia</t>
  </si>
  <si>
    <t>Patio minifacet BSS 21x10,5x6 cm ocean</t>
  </si>
  <si>
    <t>Patio minifacet BSS 21x10,5x6 cm tricolore</t>
  </si>
  <si>
    <t>Patio minifacet BSS 21x10,5x8 cm dark sepia</t>
  </si>
  <si>
    <t>Patio minifacet Longstone 31,5x10,5x7 cm dark sepia</t>
  </si>
  <si>
    <t>Patio minifacet Longstone 31,5x10,5x7 cm ocean</t>
  </si>
  <si>
    <t>Patio minifacet Longstone 31,5x10,5x7 cm tricolore</t>
  </si>
  <si>
    <t>Keigrassteen 45x45x10 cm Grijs</t>
  </si>
  <si>
    <t>Grasbetontegel 60x40x9 cm RDK Grijs</t>
  </si>
  <si>
    <t>Graskantsteen 22x12x4,5 cm Antraciet</t>
  </si>
  <si>
    <t>Graskantsteen 22x12x4,5 cm Grijs</t>
  </si>
  <si>
    <t>Graskantsteen 33x16x4,5 cm Antraciet</t>
  </si>
  <si>
    <t>Jubileum getrommeld waalformaat 20x5x7 cm grijs-zwart</t>
  </si>
  <si>
    <t>Jubileum getrommeld waalformaat 20x5x7 cm groningerbruin</t>
  </si>
  <si>
    <t>Stonique getrommeld waalformaat 20x5x7 cm antraciet</t>
  </si>
  <si>
    <t>Stonique getrommeld waalformaat 20x5x7 cm mangaan</t>
  </si>
  <si>
    <t>Stonique getrommeld waalformaat 20x5x7 cm musselkalk</t>
  </si>
  <si>
    <t>Stonique getrommeld waalformaat 20x5x7 cm nature mixed</t>
  </si>
  <si>
    <t>Stonique getrommeld waalformaat 20x5x7 cm oud bont</t>
  </si>
  <si>
    <t>Stonique getrommeld waalformaat 20x5x7 cm Oud Brons</t>
  </si>
  <si>
    <t>Stonique getrommeld waalformaat 20x5x7 cm oud bruin</t>
  </si>
  <si>
    <t>Stonique getrommeld waalformaat 20x5x7 cm oud bussum</t>
  </si>
  <si>
    <t>Stonique getrommeld waalformaat 20x5x7 cm oud drachten</t>
  </si>
  <si>
    <t>Stonique getrommeld waalformaat 20x5x7 cm oud emmen</t>
  </si>
  <si>
    <t>Stonique getrommeld waalformaat 20x5x7 cm oud heeg</t>
  </si>
  <si>
    <t>Stonique getrommeld waalformaat 20x5x7 cm oud kampen</t>
  </si>
  <si>
    <t>Stonique getrommeld waalformaat 20x5x7 cm Oud Makkum</t>
  </si>
  <si>
    <t>Stonique getrommeld waalformaat 20x5x7 cm oud sneek</t>
  </si>
  <si>
    <t>Stonique getrommeld dikformaat 21x7x6 cm antraciet</t>
  </si>
  <si>
    <t>Stonique getrommeld dikformaat 21x7x6 cm grijs-zwart</t>
  </si>
  <si>
    <t>Stonique getrommeld dikformaat 21x7x6 cm groningerbruin</t>
  </si>
  <si>
    <t>Stonique getrommeld dikformaat 21x7x6 cm mangaan</t>
  </si>
  <si>
    <t>Stonique getrommeld dikformaat 21x7x6 cm musselkalk</t>
  </si>
  <si>
    <t>Stonique getrommeld dikformaat 21x7x6 cm oud drachten</t>
  </si>
  <si>
    <t>Stonique getrommeld dikformaat 21x7x6 cm oud emmen</t>
  </si>
  <si>
    <t>Stonique getrommeld dikformaat 21x7x6 cm oud heeg</t>
  </si>
  <si>
    <t>Stonique getrommeld dikformaat 21x7x8 cm antraciet</t>
  </si>
  <si>
    <t>Stonique getrommeld dikformaat 21x7x8 cm oud drachten</t>
  </si>
  <si>
    <t>Stonique getrommeld dikformaat 21x7x8 cm oud emmen</t>
  </si>
  <si>
    <t>Stonique getrommeld BSS 21x10,5x6 cm antraciet</t>
  </si>
  <si>
    <t>Stonique getrommeld BSS 21x10,5x6 cm grijs-zwart</t>
  </si>
  <si>
    <t>Stonique getrommeld BSS 21x10,5x6 cm musselkalk</t>
  </si>
  <si>
    <t>Stonique getrommeld BSS 21x10,5x6 cm groningerbruin</t>
  </si>
  <si>
    <t>Stonique getrommeld BSS 21x10,5x6 cm oud drachten</t>
  </si>
  <si>
    <t>Stonique getrommeld BSS 21x10,5x6 cm oud emmen</t>
  </si>
  <si>
    <t>Stonique getrommeld 21x14x7 cm antraciet</t>
  </si>
  <si>
    <t>Stonique getrommeld 21x14x7 cm grijs-zwart</t>
  </si>
  <si>
    <t>Stonique getrommeld 21x14x7 cm musselkalk</t>
  </si>
  <si>
    <t>Stonique getrommeld 21x14x7 cm oud drachten</t>
  </si>
  <si>
    <t>Stonique getrommeld 21x14x7 cm oud emmen</t>
  </si>
  <si>
    <t>Stonique getrommeld 21x14x7 cm Oud Heeg</t>
  </si>
  <si>
    <t>Jubileum getrommeld dikformaat XL 28x7x8 cm Antraciet</t>
  </si>
  <si>
    <t>Jubileum getrommeld dikformaat XL 28x7x8 cm Grijs/Zwart</t>
  </si>
  <si>
    <t>Jubileum getrommeld dikformaat XL 28x7x8 cm Musselkalk</t>
  </si>
  <si>
    <t>Jubileum getrommeld dikformaat XL 28x7x8 cm Oud Drachten</t>
  </si>
  <si>
    <t>Jubileum getrommeld dikformaat XL 28x7x8 cm Oud Emmen</t>
  </si>
  <si>
    <t>Jubileum getrommeld dikformaat XL 28x7x8 cm Oud Heeg</t>
  </si>
  <si>
    <t>Stonique getrommeld 30x20x5 cm antraciet</t>
  </si>
  <si>
    <t>Stonique getrommeld 30x20x5 cm grijs-zwart</t>
  </si>
  <si>
    <t>Stonique getrommeld 30x20x5 cm Oud Drachten</t>
  </si>
  <si>
    <t>Stonique getrommeld 30x20x6 cm antraciet</t>
  </si>
  <si>
    <t>Stonique getrommeld 30x20x6 cm chelsea</t>
  </si>
  <si>
    <t>Stonique getrommeld 30x20x6 cm grijs-zwart</t>
  </si>
  <si>
    <t>Stonique getrommeld 30x20x6 cm musselkalk</t>
  </si>
  <si>
    <t>Stonique getrommeld 30x20x6 cm oud bruin</t>
  </si>
  <si>
    <t>Stonique getrommeld 30x20x6 cm oud bussum</t>
  </si>
  <si>
    <t>Stonique getrommeld 30x20x6 cm oud drachten</t>
  </si>
  <si>
    <t>Stonique getrommeld 30x20x6 cm Oud Heeg</t>
  </si>
  <si>
    <t>Stonique getrommeld 30x20x6 cm oud kampen</t>
  </si>
  <si>
    <t>Stonique getrommeld longstone 31,5x10,5x7 cm antraciet</t>
  </si>
  <si>
    <t>Stonique getrommeld longstone 31,5x10,5x7 cm grijs-zwart</t>
  </si>
  <si>
    <t>Stonique getrommeld longstone 31,5x10,5x7 cm musselkalk</t>
  </si>
  <si>
    <t>Stonique getrommeld longstone 31,5x10,5x7 cm oud drachten</t>
  </si>
  <si>
    <t>Stonique getrommeld longstone 31,5x10,5x7 cm oud emmen</t>
  </si>
  <si>
    <t>Stonique getrommeld longstone 31,5x10,5x7 cm Oud Heeg</t>
  </si>
  <si>
    <t>Stonehedge 30x20x6 cm Nuance Greige</t>
  </si>
  <si>
    <t>Recto Antique 15x15x5 cm Amiata</t>
  </si>
  <si>
    <t>Recto Antique 15x15x5 cm Blanco</t>
  </si>
  <si>
    <t>Recto Antique 15x15x5 cm Grey</t>
  </si>
  <si>
    <t>Recto Antique 15x15x5 cm Kilimanjaro</t>
  </si>
  <si>
    <t>Recto Antique 15x15x5 cm Matterhorn</t>
  </si>
  <si>
    <t>Recto Antique 15x15x5 cm Mount Everest</t>
  </si>
  <si>
    <t>Recto Antique 15x15x6 cm Amiata</t>
  </si>
  <si>
    <t>Recto Antique 15x15x6 cm Blanco</t>
  </si>
  <si>
    <t>Recto Antique 15x15x6 cm Grey</t>
  </si>
  <si>
    <t>Recto Antique 15x15x6 cm Kilimanjaro</t>
  </si>
  <si>
    <t>Recto Antique 15x15x6 cm London</t>
  </si>
  <si>
    <t>Recto Antique 15x15x6 cm Matterhorn</t>
  </si>
  <si>
    <t>Recto Antique 15x15x6 cm Mont Blanc</t>
  </si>
  <si>
    <t>Recto Antique 15x15x6 cm Mount Everest</t>
  </si>
  <si>
    <t>Recto Antique 15x15x6 cm Paris</t>
  </si>
  <si>
    <t>Recto Antique 15x15x6 cm Sierra Madre</t>
  </si>
  <si>
    <t>Recto Antique 30x20x6 cm Amiata</t>
  </si>
  <si>
    <t>Recto Antique 30x20x6 cm Blanco</t>
  </si>
  <si>
    <t>Recto Antique 30x20x6 cm Grey</t>
  </si>
  <si>
    <t>Recto Antique 30x20x6 cm Kilimanjaro</t>
  </si>
  <si>
    <t>Recto Antique 30x20x6 cm London</t>
  </si>
  <si>
    <t>Recto Antique 30x20x6 cm Matterhorn</t>
  </si>
  <si>
    <t>Recto Antique 30x20x6 cm Mont Blanc</t>
  </si>
  <si>
    <t>Recto Antique 30x20x6 cm Mount Everest</t>
  </si>
  <si>
    <t>Recto Antique 30x20x6 cm Paris</t>
  </si>
  <si>
    <t>Recto Antique 30x20x6 cm Sierra Madre</t>
  </si>
  <si>
    <t>Recto Antique KL Wildverband 6, 12,6 m² Amiata</t>
  </si>
  <si>
    <t>Recto Antique KL Wildverband 6, 12,6 m² Blanco</t>
  </si>
  <si>
    <t>Recto Antique KL Wildverband 6, 12,6 m² Grey</t>
  </si>
  <si>
    <t>Recto Antique KL Wildverband 6, 12,6 m² Kilimanjaro</t>
  </si>
  <si>
    <t>Recto Antique KL Wildverband 6, 12,6 m² London</t>
  </si>
  <si>
    <t>Recto Antique KL Wildverband 6, 12,6 m² Matterhorn</t>
  </si>
  <si>
    <t>Recto Antique KL Wildverband 6, 12,6 m² Mont Blanc</t>
  </si>
  <si>
    <t>Recto Antique KL Wildverband 6, 12,6 m² Mount Everest</t>
  </si>
  <si>
    <t>Recto Antique KL Wildverband 6, 12,6 m² Paris</t>
  </si>
  <si>
    <t>Recto Antique KL Wildverband 6, 12,6 m² Sierra Madre</t>
  </si>
  <si>
    <t>Tumbelton Extra Dikformaat 21x7x6 cm Coal</t>
  </si>
  <si>
    <t>Jubileum UWF60 Getrommeld 20x5x6 cm Auxo</t>
  </si>
  <si>
    <t>Jubileum UWF60 Getrommeld 20x5x6 cm Carpo</t>
  </si>
  <si>
    <t>Jubileum UWF60 Getrommeld 20x5x6 cm Triton</t>
  </si>
  <si>
    <t>Oorspronkelijk WF60 20x5x6 cm Bruin</t>
  </si>
  <si>
    <t>Oorspronkelijk WF60 20x5x6 cm Rood-Bruin</t>
  </si>
  <si>
    <t>Terra antica WF60 20x5x6 cm Lorano</t>
  </si>
  <si>
    <t>Clayville UWF 20x5x6 cm Brugge</t>
  </si>
  <si>
    <t>Oorspronkelijk DF60 20x6,5x6 cm Bruin</t>
  </si>
  <si>
    <t>Oorspronkelijk DF60 20x6,5x6 cm Rood-Bruin</t>
  </si>
  <si>
    <t>Terra antica DF60 20x6,5x6 cm Lorano</t>
  </si>
  <si>
    <t>Terra antica onbezand 25,8x5x6 cm Carbona</t>
  </si>
  <si>
    <t>Terra antica onbezand 29,2x7,1x5,2 cm Carbona</t>
  </si>
  <si>
    <t>Terra antica 25,8x5x6 cm Lorano</t>
  </si>
  <si>
    <t>Terra antica 29,2x7,1x5,2 cm Lorano</t>
  </si>
  <si>
    <t>Terra onbezand 25,8x5x6 cm Carbona</t>
  </si>
  <si>
    <t>Terra onbezand 29,2x7,1x5,2 cm Carbona</t>
  </si>
  <si>
    <t>Terra 25,8x5x6 cm Lorano</t>
  </si>
  <si>
    <t>Terra 29,2x7,1x5,2 cm Lorano</t>
  </si>
  <si>
    <t>Jubileum UWF60 Getrommeld 20x5x6 cm Rivaton</t>
  </si>
  <si>
    <t>Jubileum UWF60 Getrommeld 20x5x6 cm Targa</t>
  </si>
  <si>
    <t>Jubileum Getrommeld WF50 21,4x5,1x5 cm onbezand gezaagd Rood</t>
  </si>
  <si>
    <t>Jubileum Getrommeld WF50 21,4x5,1x5cm onbezand gezaagd Bruin</t>
  </si>
  <si>
    <t>Jubileum HK Strak WF70 21,5x5,2x7 cm Obdam</t>
  </si>
  <si>
    <t>Getr. WF70 21,5x5,2x7 cm Colosseum zwart OUTLET</t>
  </si>
  <si>
    <t>Terra WF80 20x5x8 cm Fossano Antica</t>
  </si>
  <si>
    <t>Terra WF80 20x5x8 cm Loreto</t>
  </si>
  <si>
    <t>Terra WF80 20x5x8 cm Lumino</t>
  </si>
  <si>
    <t>Terra WF80 20x5x8 cm Morado</t>
  </si>
  <si>
    <t>Terra WF80 20x5x8 cm Peraldo</t>
  </si>
  <si>
    <t>Terra WF80 20x5x8 cm Safino</t>
  </si>
  <si>
    <t>Terra WF80 20x5x8 cm Violeto</t>
  </si>
  <si>
    <t>Terra DF80 20x6,5x8 cm Fossano Antica</t>
  </si>
  <si>
    <t>Terra DF80 20x6,5x8 cm Loreto</t>
  </si>
  <si>
    <t>Terra DF80 20x6,5x8 cm Lumino</t>
  </si>
  <si>
    <t>Terra DF80 20x6,5x8 cm Morado</t>
  </si>
  <si>
    <t>Terra DF80 20x6,5x8 cm Peraldo</t>
  </si>
  <si>
    <t>Terra DF80 20x6,5x8 cm Safino</t>
  </si>
  <si>
    <t>Terra DF80 20x6,5x8 cm Violeto</t>
  </si>
  <si>
    <t>Juparana Piazzo Waterjet Linea 60x60x3 cm</t>
  </si>
  <si>
    <t>Juparana Piazzo Waterjet Linea 80x40x3 cm</t>
  </si>
  <si>
    <t>Juparana Piazzo Waterjet Linea 60x40x3 cm</t>
  </si>
  <si>
    <t>Slate 100x100x3 cm Black Beauty Naturel</t>
  </si>
  <si>
    <t>Slate Premium 80x80x2,5 cm Black Naturel</t>
  </si>
  <si>
    <t>Multicolor Slate Naturel 60x60x2/3 cm</t>
  </si>
  <si>
    <t>Kandla White Beige Kwart.14x14x3-5 cm Bekapt (14,7 m²) Op=Op</t>
  </si>
  <si>
    <t>Kandla White Beige Kwart.14x14x5-7 cm Bekapt (10 m²) Op=Op</t>
  </si>
  <si>
    <t>Flagstone Ultra Black 3-4 cm dik (ca.58 kg/m²)</t>
  </si>
  <si>
    <t>Flagstone Violetto ca. 3-7 cm dik (ca. 111 kg/m²)</t>
  </si>
  <si>
    <t>Solid Square Keramiek 60x60x2 cm Durban Slate Black Berry</t>
  </si>
  <si>
    <t>Ceramaxx 60x60x2 cm Andes Gold</t>
  </si>
  <si>
    <t>Ceramaxx 60x60x2 cm Andes Grigio</t>
  </si>
  <si>
    <t>Ceramaxx 60x60x2 cm Andes Moka</t>
  </si>
  <si>
    <t>Ceramaxx 80x80x2 cm Durban Slate Multicolor</t>
  </si>
  <si>
    <t>Ceramaxx 90x90x2 cm Andes Moka</t>
  </si>
  <si>
    <t>Ceramaxx 90x90x2 cm Bourgogne Crema Beige</t>
  </si>
  <si>
    <t>Ceramaxx 90x90x2 cm Frescato Taupe</t>
  </si>
  <si>
    <t>The Art of Living 100x100x2 cm di Bosce Graphite</t>
  </si>
  <si>
    <t>The Art of Living 100x100x2 cm di Bosce Nature</t>
  </si>
  <si>
    <t>The Art of Living 100x100x2 cm Heaven Marfil</t>
  </si>
  <si>
    <t>The Art of Living 100x100x2 cm Heaven Perla</t>
  </si>
  <si>
    <t>Douglas &amp; Jones 120x60x2 cm Chablis</t>
  </si>
  <si>
    <t>Douglas &amp; Jones 120x60x2 cm Conchiglia</t>
  </si>
  <si>
    <t>Douglas &amp; Jones 120x60x2 cm Dordogne</t>
  </si>
  <si>
    <t>Douglas &amp; Jones 120x60x2 cm Grana Mattone</t>
  </si>
  <si>
    <t>Douglas &amp; Jones 120x60x2 cm Grana Sabbia</t>
  </si>
  <si>
    <t>Douglas &amp; Jones 120x60x2 cm Jura</t>
  </si>
  <si>
    <t>Douglas &amp; Jones 120x60x2 cm Pietra</t>
  </si>
  <si>
    <t>Douglas &amp; Jones 120X60X2 cm Travertine</t>
  </si>
  <si>
    <t>Douglas &amp; Jones 120X120X2 cm Chablis</t>
  </si>
  <si>
    <t>Douglas &amp; Jones 120X120X2 cm Conchiglia</t>
  </si>
  <si>
    <t>Douglas &amp; Jones 120X120X2 cm Dordogne</t>
  </si>
  <si>
    <t>Douglas &amp; Jones 120X120X2 cm Grana Mattone</t>
  </si>
  <si>
    <t>Douglas &amp; Jones 120X120X2 cm Grana Sabbia</t>
  </si>
  <si>
    <t>Douglas &amp; Jones 120X120X2 cm Jura</t>
  </si>
  <si>
    <t>Douglas &amp; Jones 120X120X2 cm Pietra</t>
  </si>
  <si>
    <t>Douglas &amp; Jones 120X120X2 cm Travertine</t>
  </si>
  <si>
    <t>TwentyGres Starter 90x60x2 cm Crassana Grap</t>
  </si>
  <si>
    <t>TwentyGres Starter 90x60x2 cm Crassana Grey</t>
  </si>
  <si>
    <t>TwentyGres Starter 90x60x2 cm Crassana Natu</t>
  </si>
  <si>
    <t>TwentyGres Starter 90x60x2 cm Strato Black</t>
  </si>
  <si>
    <t>TwentyGres Starter 90x60x2 cm Strato Grigio</t>
  </si>
  <si>
    <t>TwentyGres Starter 100x100x2 cm Thermae Caramel</t>
  </si>
  <si>
    <t>TwentyGres Starter 100x100x2 cm Thermae Honey</t>
  </si>
  <si>
    <t>TwentyGres Starter 100x100x2 cm Thermae Storm</t>
  </si>
  <si>
    <t>Ceramic 90x60x2 cm Line Lisboa Sand</t>
  </si>
  <si>
    <t>3 cm Keramiek</t>
  </si>
  <si>
    <t>Solid Square Keramiek 60x60x3 cm Durban Slate Beige</t>
  </si>
  <si>
    <t>Solid Square Keramiek 60x60x3 cm Durban Slate Black Berry</t>
  </si>
  <si>
    <t>Solid Square Keramiek 60x60x3 cm Durban Slate Taupe</t>
  </si>
  <si>
    <t>Jubileum Keramiek SS 60x60x3 cm Limerock Beige</t>
  </si>
  <si>
    <t>Jubileum Keramiek SS 60x60x3 cm Limerock Greige</t>
  </si>
  <si>
    <t>Jubileum Keramiek SS 60x60x3 cm Limerock Taupe</t>
  </si>
  <si>
    <t>Jubileum Keramiek SS 60x60x3 cm Mystic Coffee</t>
  </si>
  <si>
    <t>Jubileum Keramiek SS 60x60x3 cm Mystic Grey</t>
  </si>
  <si>
    <t>Jubileum Keramiek SS 60x60x3 cm Mystic Ivory</t>
  </si>
  <si>
    <t>Ceramaxx 60x60x3 cm Durban Slate Multicolor</t>
  </si>
  <si>
    <t>Ceramaxx 60x60x3 cm Earth Clay</t>
  </si>
  <si>
    <t>Ceramaxx 60x60x3 cm Earth Nature</t>
  </si>
  <si>
    <t>Ceramaxx 60x60x3 cm Earth Sand</t>
  </si>
  <si>
    <t>Ceramaxx 90x90x3 cm Earth Clay</t>
  </si>
  <si>
    <t>Ceramaxx 90x90x3 cm Earth Nature</t>
  </si>
  <si>
    <t>Ceramaxx 90x90x3 cm Earth Sand</t>
  </si>
  <si>
    <t>Ceramaxx 120x30x3 cm Woodland Chestnut</t>
  </si>
  <si>
    <t>Ceramaxx 120x30x3 cm Woodland Oak</t>
  </si>
  <si>
    <t>Ceramaxx 120x30x3 cm Woodland Olive</t>
  </si>
  <si>
    <t>The Art of Living 60x60x3 cm Heaven Gris</t>
  </si>
  <si>
    <t>The Art of Living 60x60x3 cm Heaven Marfil</t>
  </si>
  <si>
    <t>The Art of Living 60x60x3 cm Travertin Sand Cross</t>
  </si>
  <si>
    <t>The Art of Living 100x100x3 cm Heaven Gris</t>
  </si>
  <si>
    <t>The Art of Living 100x100x3 cm Heaven Marfil</t>
  </si>
  <si>
    <t>The Art of Living 100x100x3 cm Travertin Sand Cross</t>
  </si>
  <si>
    <t>Douglas &amp; Jones One by One 100X100X3 cm Atelier  Clay</t>
  </si>
  <si>
    <t>Douglas &amp; Jones One by One 100X100X3 cm Atelier Sand</t>
  </si>
  <si>
    <t>Douglas &amp; Jones One by One 100X100X3 cm Cementi Ecru</t>
  </si>
  <si>
    <t>Douglas &amp; Jones One by One 100X100X3 cm Cementi Espresso</t>
  </si>
  <si>
    <t>Douglas &amp; Jones One by One 100X100X3 cm Estro Beige</t>
  </si>
  <si>
    <t>Douglas &amp; Jones One by One 100X100X3 cm Estro Brown</t>
  </si>
  <si>
    <t>Piet Boon 90x90x3 cm Texture Sage</t>
  </si>
  <si>
    <t>SoloStone 80x80x3 cm Beton Olive</t>
  </si>
  <si>
    <t>SoloStone 80x80x3 cm Beton Taupe</t>
  </si>
  <si>
    <t>SoloStone 80x80x3 cm Composite Beige</t>
  </si>
  <si>
    <t>SoloStone 80x80x3 cm Composite Grey</t>
  </si>
  <si>
    <t>SoloStone 80x80x3 cm Earth Grey</t>
  </si>
  <si>
    <t>SoloStone 80x80x3 cm Earth Sabbia</t>
  </si>
  <si>
    <t>SoloStone 80x80x3 cm Limestone Beige</t>
  </si>
  <si>
    <t>SoloStone 80x80x3 cm Limestone Taupe</t>
  </si>
  <si>
    <t>SoloStone 80x80x3 cm Marble Stone Sand</t>
  </si>
  <si>
    <t>SoloStone 80x80x3 cm Marble Stone Taupe</t>
  </si>
  <si>
    <t>SoloStone 80x80x3 cm Pebbles Bianco</t>
  </si>
  <si>
    <t>SoloStone 80x80x3 cm Pebbles Sand</t>
  </si>
  <si>
    <t>SoloStone 80x80x3 cm Unico</t>
  </si>
  <si>
    <t>SoloStone 80x80x3 cm Unico Flower Decor</t>
  </si>
  <si>
    <t>Exterior BK 60x60x3 cm Sabbia Mat</t>
  </si>
  <si>
    <t>Exterior BK 80x80x3 cm Solid Beige Mat</t>
  </si>
  <si>
    <t>Exterior BK 80x80x3 cm Solid Grey Mat</t>
  </si>
  <si>
    <t>Exterior BK 80x80x3 cm Timestone Cenere Mat</t>
  </si>
  <si>
    <t>Exterior BK 80x80x3 cm Timestone Grafite Mat</t>
  </si>
  <si>
    <t>Exterior BK 80x80x3 cm Timestone Sabbia Mat</t>
  </si>
  <si>
    <t>Ceramic Line TRE 60x60x3 cm Cilento Antracite</t>
  </si>
  <si>
    <t>Ceramic Line TRE 60x60x3 cm Messina Oro</t>
  </si>
  <si>
    <t>Ceramic Line TRE 60x60x3 cm Recco Grigio</t>
  </si>
  <si>
    <t>Ceramic Line TRE 80x80x3 cm Cilento Antracite</t>
  </si>
  <si>
    <t>Ceramic Line TRE 80x80x3 cm Recco Grigio</t>
  </si>
  <si>
    <t>Ceramic Line TRE 120x40x3 cm Ronco Light</t>
  </si>
  <si>
    <t>Triagres 60x60x3 cm Craft Dark Grey</t>
  </si>
  <si>
    <t>Keramiek 3+1</t>
  </si>
  <si>
    <t>Jubileum 3+1 60x60x4 cm Anima Nebbia</t>
  </si>
  <si>
    <t>Jubileum 3+1 60x60x4 cm Arastone Grey</t>
  </si>
  <si>
    <t>Jubileum 3+1 60x60x4 cm Black Slate</t>
  </si>
  <si>
    <t>Jubileum 3+1 60x60x4 cm Cemento Antracite</t>
  </si>
  <si>
    <t>Jubileum 3+1 60x60x4 cm Cemento Grigio</t>
  </si>
  <si>
    <t>Jubileum 3+1 60x60x4 cm Concrete Ash</t>
  </si>
  <si>
    <t>Jubileum 3+1 60x60x4 cm Concrete Taupe</t>
  </si>
  <si>
    <t>Jubileum 3+1 60x60x4 cm Dark</t>
  </si>
  <si>
    <t>Jubileum 3+1 60x60x4 cm Fabrik Dark Grey</t>
  </si>
  <si>
    <t>Jubileum 3+1 60x60x4 cm Frame Silver</t>
  </si>
  <si>
    <t>Jubileum 3+1 60x60x4 cm Grafitto Mud OP=OP</t>
  </si>
  <si>
    <t>Jubileum 3+1 60x60x4 cm Granito Beige</t>
  </si>
  <si>
    <t>Jubileum 3+1 60x60x4 cm Granito Light Grey</t>
  </si>
  <si>
    <t>Jubileum 3+1 60x60x4 cm Grey</t>
  </si>
  <si>
    <t>Jubileum 3+1 60x60x4 cm Hurban Bianco</t>
  </si>
  <si>
    <t>Jubileum 3+1 60x60x4 cm Meso Dark Grey</t>
  </si>
  <si>
    <t>Jubileum 3+1 60x60x4 cm Meso Light Greige</t>
  </si>
  <si>
    <t>Jubileum 3+1 60x60x4 cm Siena Antracite</t>
  </si>
  <si>
    <t>Jubileum 3+1 60x60x4 cm Taupe</t>
  </si>
  <si>
    <t>Jubileum 3+1 60x60x4 cm Vulcano Beige</t>
  </si>
  <si>
    <t>Jubileum 3+1 60x60x4 cm Walk Sand</t>
  </si>
  <si>
    <t>Jubileum 3+1 80x80x4 cm Beige</t>
  </si>
  <si>
    <t>Jubileum 3+1 80x80x4 cm Cemento Antracite</t>
  </si>
  <si>
    <t>Jubileum 3+1 80x80x4 cm Dark</t>
  </si>
  <si>
    <t>Jubileum 3+1 80x80x4 cm Frame Mercury</t>
  </si>
  <si>
    <t>Jubileum 3+1 80x80x4 cm Frame Silver</t>
  </si>
  <si>
    <t>Jubileum 3+1 80x80x4 cm Grey</t>
  </si>
  <si>
    <t>Jubileum 3+1 80x80x4 cm Meso Dark Grey</t>
  </si>
  <si>
    <t>Jubileum 3+1 80x80x4 cm Meso Grey Matt</t>
  </si>
  <si>
    <t>Jubileum 3+1 80x80x4 cm Taupe</t>
  </si>
  <si>
    <t>Jubileum 3+1 90x90x4 cm Arastone Beige</t>
  </si>
  <si>
    <t>Jubileum 3+1 90x90x4 cm Graffito Grigio</t>
  </si>
  <si>
    <t>Jubileum 3+1 90x90x4 cm Graffito Mud</t>
  </si>
  <si>
    <t>Jubileum 3+1 100x100x4 cm Marmony Black</t>
  </si>
  <si>
    <t>Keramiek 3+1 60x60x4 cm Sardegna Cala Luna OP=OP</t>
  </si>
  <si>
    <t>Keramiek 3+1 80x80x4 cm Jungle Stone Gravel OP=OP</t>
  </si>
  <si>
    <t>Keramiek 3+1 80x80x4 cm Siena Antracite Op=Op</t>
  </si>
  <si>
    <t>Keramiek 3+1 90x90x4 cm Circus Antraciet OP=OP</t>
  </si>
  <si>
    <t>Keramiek 3+1 90x90x4 cm Circus Dark Grey OP=OP</t>
  </si>
  <si>
    <t>Keramiek 3+1 100x100x4 cm Revolution Concrete Building OP=OP</t>
  </si>
  <si>
    <t>Cerasun 60x60x4 cm Bari Antracite</t>
  </si>
  <si>
    <t>Cerasun 60x60x4 cm Bari Grigio</t>
  </si>
  <si>
    <t>Cerasun 60x60x4 cm Bari Sand</t>
  </si>
  <si>
    <t>Cerasun 60x60x4 cm Cilanto Antracite</t>
  </si>
  <si>
    <t>Cerasun 60x60x4 cm Cilanto Grigio</t>
  </si>
  <si>
    <t>Cerasun 60x60x4 cm Cilanto Sand</t>
  </si>
  <si>
    <t>Cerasun 60x60x4 cm Cilanto Taupe</t>
  </si>
  <si>
    <t>Cerasun 60x60x4 cm Factory Clay</t>
  </si>
  <si>
    <t>Cerasun 60x60x4 cm Factory Iron</t>
  </si>
  <si>
    <t>Cerasun 60x60x4 cm Factory Steel</t>
  </si>
  <si>
    <t>Cerasun 60x60x4 cm Merano Antracite</t>
  </si>
  <si>
    <t>Cerasun 60x60x4 cm Messina Giallo</t>
  </si>
  <si>
    <t>Cerasun 60x60x4 cm Messina Grigio</t>
  </si>
  <si>
    <t>Cerasun 60x60x4 cm Messina Oro</t>
  </si>
  <si>
    <t>Cerasun 60x60x4 cm Nature Desert</t>
  </si>
  <si>
    <t>Cerasun 60x60x4 cm Nature Magma</t>
  </si>
  <si>
    <t>Cerasun 60x60x4 cm Nature Stone</t>
  </si>
  <si>
    <t>Cerasun 60x60x4 cm Pisa Antracite</t>
  </si>
  <si>
    <t>Cerasun 60x60x4 cm Recco Antracite</t>
  </si>
  <si>
    <t>Cerasun 60x60x4 cm Recco Greige</t>
  </si>
  <si>
    <t>Cerasun 60x60x4 cm Recco Grigio</t>
  </si>
  <si>
    <t>Cerasun 60x60x4 cm Varese Antracite</t>
  </si>
  <si>
    <t>Cerasun 60x60x4 cm Varese Greige</t>
  </si>
  <si>
    <t>Cerasun 60x60x4 cm Varese Taupe</t>
  </si>
  <si>
    <t>Cerasun 80x40x4 cm Cilanto Antracite</t>
  </si>
  <si>
    <t>Cerasun 80x40x4 cm Cilanto Grigio</t>
  </si>
  <si>
    <t>Cerasun 80x40x4 cm Cilanto Taupe</t>
  </si>
  <si>
    <t>Cerasun 80x40x4 cm Messina Giallo</t>
  </si>
  <si>
    <t>Cerasun 80x40x4 cm Messina Grigio</t>
  </si>
  <si>
    <t>Cerasun 80x40x4 cm Messina Oro</t>
  </si>
  <si>
    <t>Cerasun 80x40x4 cm Trentino Rio Sunrise</t>
  </si>
  <si>
    <t>Cerasun 80x80x4 cm Cemento Grigio</t>
  </si>
  <si>
    <t>Cerasun 80x80x4 cm Siena Grigio</t>
  </si>
  <si>
    <t>Cerasun 120x30x4 cm Dark Oak</t>
  </si>
  <si>
    <t>Cerasun 120x30x4 cm Grey Wash</t>
  </si>
  <si>
    <t>Cerasun 120x30x4 cm New Oak</t>
  </si>
  <si>
    <t>GeoCeramica® 60x60x4 cm Corten Steel</t>
  </si>
  <si>
    <t>GeoCeramica® 60x60x4 cm Crema Luna Cream</t>
  </si>
  <si>
    <t>GeoCeramica® 60x60x4 cm Crema Luna Mist</t>
  </si>
  <si>
    <t>GeoCeramica® 60x60x4 cm Crema Luna Urban</t>
  </si>
  <si>
    <t>GeoCeramica® 60x60x4 cm Evoque Beige</t>
  </si>
  <si>
    <t>GeoCeramica® 60x60x4 cm Ipanema Curly Wave</t>
  </si>
  <si>
    <t>GeoCeramica® 60x60x4 cm Lava Slate</t>
  </si>
  <si>
    <t>GeoCeramica® 60x60x4 cm Marmostone Black</t>
  </si>
  <si>
    <t>GeoCeramica® 60x60x4 cm Marmostone Grey</t>
  </si>
  <si>
    <t>GeoCeramica® 60x60x4 cm Ostuni Grigio Grijs div</t>
  </si>
  <si>
    <t>GeoCeramica® 60x60x4 cm Ostuni Sabbia Zand div</t>
  </si>
  <si>
    <t>GeoCeramica® 60x60x4 cm Quadrato Moscato</t>
  </si>
  <si>
    <t>GeoCeramica® 75X75x4 cm Aura Antracite</t>
  </si>
  <si>
    <t>GeoCeramica® 75X75x4 cm Aura Sand</t>
  </si>
  <si>
    <t>GeoCeramica® 75x75x4 cm Veneto Beige</t>
  </si>
  <si>
    <t>GeoCeramica® 75x75x4 cm Veneto Dust</t>
  </si>
  <si>
    <t>GeoCeramica® 75x75x4 cm Veneto Taupe</t>
  </si>
  <si>
    <t>GeoCeramica® 80x40x4 cm Ipanema Sandy Beach</t>
  </si>
  <si>
    <t>GeoCeramica® 80x40x4 cm Ipanema Stormy Grey</t>
  </si>
  <si>
    <t>GeoCeramica® 80x80x4 cm Corten Steel</t>
  </si>
  <si>
    <t>GeoCeramica® 80x80x4 cm Evoque Tobacco</t>
  </si>
  <si>
    <t>GeoCeramica® 80x80x4 cm Ipanema Curly Wave</t>
  </si>
  <si>
    <t>GeoCeramica® 80x80x4 cm Quad Cool Beach</t>
  </si>
  <si>
    <t>GeoCeramica® 80x80x4 cm Quad Cool Grey</t>
  </si>
  <si>
    <t>GeoCeramica® 80x80x4 cm Quad Moscato</t>
  </si>
  <si>
    <t>GeoCeramica® 100x100x4 cm Manhattan Gris Mate</t>
  </si>
  <si>
    <t>GeoCeramica® 100x100x4 cm Manhattan Natural Mate</t>
  </si>
  <si>
    <t>GeoCeramica® 100x100x4 cm Manhattan Sand Mate</t>
  </si>
  <si>
    <t>GeoCeramica® 100x100x4 cm Veneto Beige</t>
  </si>
  <si>
    <t>GeoCeramica® 100x100x4 cm Veneto Dust</t>
  </si>
  <si>
    <t>GeoCeramica® 100x100x4 cm Veneto Taupe</t>
  </si>
  <si>
    <t>GeoCeramica® 120x60x4 cm Crema Luna Cream</t>
  </si>
  <si>
    <t>GeoCeramica® 120x60x4 cm Crema Luna Mist</t>
  </si>
  <si>
    <t>GeoCeramica® 120x60x4 cm Crema Luna Urban</t>
  </si>
  <si>
    <t>Comfort stelvoet 23/35 mm (PV2.3/3.5)</t>
  </si>
  <si>
    <t>Comfort stelvoet 35/50 mm (PV 3.5/50)</t>
  </si>
  <si>
    <t>Comfort stelvoet 50/80 mm (PV 50/80)</t>
  </si>
  <si>
    <t>Comfort stelvoet  80/110 mm (PV 80/110)</t>
  </si>
  <si>
    <t>Comfort stelvoet 110/140 mm (PV 110/140)</t>
  </si>
  <si>
    <t>Comfort stelvoet 140/170 mm (PV 140/170)</t>
  </si>
  <si>
    <t>Comfort stelvoet AK35/50 mm (t.b.v. zijkant)</t>
  </si>
  <si>
    <t>Comfort stelvoet AK50/80 mm (t.b.v. zijkant)</t>
  </si>
  <si>
    <t>Comfort bovenplaat C3/4T tegels voeg 3 mm</t>
  </si>
  <si>
    <t>Comfort bovenplaat C3/4T BT tegels voeg 3 mm bitumen</t>
  </si>
  <si>
    <t>Comfort zachte plakzegel zeskant 110x4</t>
  </si>
  <si>
    <t>Comfort zachte plakzegel zeskant 200x4</t>
  </si>
  <si>
    <t>Comfort verlengstuk F30 hoogt 3 cm</t>
  </si>
  <si>
    <t>Comfort passtuk kruisvorm 110x110x2 mm zelfkl. bitumen</t>
  </si>
  <si>
    <t>Comfort Hellingcorrector HA5 tot 5%</t>
  </si>
  <si>
    <t>Comfort EPDM Volrubber 2 mm (KS)</t>
  </si>
  <si>
    <t>Opsluitband SansVue 100x2/6x20 cm Grijs</t>
  </si>
  <si>
    <t>Opsluitband SansVue 100x2/6x20 cm Zwart</t>
  </si>
  <si>
    <t>Band 78,5x8x20 cm R=0,5 uitw. Grijs HD</t>
  </si>
  <si>
    <t>Band 78,5x8x20 cm R=1 uitw. Grijs HD</t>
  </si>
  <si>
    <t>Band 78,5x8x20 cm R=2 uitw. Grijs HD</t>
  </si>
  <si>
    <t>Band 78,5x8x20 cm R=4 uitw. Grijs HD</t>
  </si>
  <si>
    <t>Band 78,5x12x25 cm R=0,5 uitw. Grijs HD</t>
  </si>
  <si>
    <t>Band 78,5x12x25 cm R=4 uitw. Grijs HD</t>
  </si>
  <si>
    <t>Band 78,5x12x25 cm R=5 uitw. Grijs HD</t>
  </si>
  <si>
    <t>Opsluitband 100x15x25 cm Zwart VB</t>
  </si>
  <si>
    <t>Band 13/15x25 cm R=0,75 uitw. VB</t>
  </si>
  <si>
    <t>U-profiel Hoekstuk gelijkzijdig 5 cm 10x10 cm Verzinkt</t>
  </si>
  <si>
    <t>U-profiel Hoekstuk ongelijkzijdig 5 cm 10x10 cm Verzinkt</t>
  </si>
  <si>
    <t>U-profiel Hoekstuk gelijkzijdig 6 cm 10x10 cm Verzinkt</t>
  </si>
  <si>
    <t>U-profiel Hoekstuk ongelijkzijdig 6 cm10x10 cm Verzinkt</t>
  </si>
  <si>
    <t>U-profiel Hoekstuk gelijkzijdig 5 cm 10x10 cm Corten</t>
  </si>
  <si>
    <t>U-profiel Hoekstuk ongelijkzijdig 5 cm 10x10 cm Corten</t>
  </si>
  <si>
    <t>U-profiel Hoekstuk gelijkzijdig 6 cm 10x10 cm Corten</t>
  </si>
  <si>
    <t>U-profiel Hoekstuk ongelijkzijdig 6 cm 10x10 cm Corten</t>
  </si>
  <si>
    <t>U-profiel opsluitband 5 cm gelijk 220x5,4x5 cm Zwart</t>
  </si>
  <si>
    <t>U-profiel opsluitband 5 cm gelijk 300x5,4x5 cm Zwart</t>
  </si>
  <si>
    <t>U-profiel Hoekstuk gelijkzijdig 5 cm 10x10 cm Zwart</t>
  </si>
  <si>
    <t>U-profiel opsluitband 5 cm ongelijk 220x5,4x20 cm Zwart</t>
  </si>
  <si>
    <t>U-profiel opsluitband 5 cm ongelijk 300x5,4x20 cm Zwart</t>
  </si>
  <si>
    <t>U-profiel Hoekstuk ongelijkzijdig 5 cm 10x10 cm Zwart</t>
  </si>
  <si>
    <t>U-profiel opsluitband 6 cm gelijk 220x6,4x4,5 cm Zwart</t>
  </si>
  <si>
    <t>U-profiel opsluitband 6 cm gelijk 300x6,4x4,5 cm Zwart</t>
  </si>
  <si>
    <t>U-profiel Hoekstuk gelijkzijdig 6 cm 10x10 cm Zwart</t>
  </si>
  <si>
    <t>U-profiel opsluitband 6 cm ongelijk 220x6,4x19,6 cm Zwart</t>
  </si>
  <si>
    <t>U-profiel opsluitband 6 cm ongelijk 300x6,4x19,6 cm Zwart</t>
  </si>
  <si>
    <t>U-profiel Hoekstuk ongelijkzijdig 6 cm10x10 cm Zwart</t>
  </si>
  <si>
    <t>U-profiel opsluitband 5 cm gelijk 220x5,4x5 cm Taupe</t>
  </si>
  <si>
    <t>U-profiel opsluitband 5 cm gelijk 300x5,4x5 cm Taupe</t>
  </si>
  <si>
    <t>U-profiel Hoekstuk gelijkzijdig 5 cm 10x10 cm Taupe</t>
  </si>
  <si>
    <t>U-profiel opsluitband 5 cm ongelijk 220x5,4x20 cm Taupe</t>
  </si>
  <si>
    <t>U-profiel opsluitband 5 cm ongelijk 300x5,4x20 cm Taupe</t>
  </si>
  <si>
    <t>U-profiel Hoekstuk ongelijkzijdig 5 cm 10x10 cm Taupe</t>
  </si>
  <si>
    <t>U-profiel opsluitband 6 cm gelijk 220x6,4x4,5 cm Taupe</t>
  </si>
  <si>
    <t>U-profiel opsluitband 6 cm gelijk 300x6,4x4,5 cm Taupe</t>
  </si>
  <si>
    <t>U-profiel Hoekstuk gelijkzijdig 6 cm 10x10 cm Taupe</t>
  </si>
  <si>
    <t>U-profiel opsluitband 6 cm ongelijk 220x6,4x19,6 cm Taupe</t>
  </si>
  <si>
    <t>U-profiel opsluitband 6 cm ongelijk 300x6,4x19,6 cm Taupe</t>
  </si>
  <si>
    <t>U-profiel Hoekstuk ongelijkzijdig 6 cm10x10 cm Taupe</t>
  </si>
  <si>
    <t>U-profiel opsluitband 5 cm gelijk 220x5,4x5 cm Wit</t>
  </si>
  <si>
    <t>U-profiel opsluitband 5 cm gelijk 300x5,4x5 cm Wit</t>
  </si>
  <si>
    <t>U-profiel Hoekstuk gelijkzijdig 5 cm 10x10 cm Wit</t>
  </si>
  <si>
    <t>U-profiel opsluitband 5 cm ongelijk 220x5,4x20 cm Wit</t>
  </si>
  <si>
    <t>U-profiel opsluitband 5 cm ongelijk 300x5,4x20 cm Wit</t>
  </si>
  <si>
    <t>U-profiel Hoekstuk ongelijkzijdig 5 cm 10x10 cm Wit</t>
  </si>
  <si>
    <t>U-profiel opsluitband 6 cm gelijk 220x6,4x4,5 cm Wit</t>
  </si>
  <si>
    <t>U-profiel opsluitband 6 cm gelijk 300x6,4x4,5 cm Wit</t>
  </si>
  <si>
    <t>U-profiel Hoekstuk gelijkzijdig 6 cm 10x10 cm Wit</t>
  </si>
  <si>
    <t>U-profiel opsluitband 6 cm ongelijk 220x6,4x19,6 cm Wit</t>
  </si>
  <si>
    <t>U-profiel opsluitband 6 cm ongelijk 300x6,4x19,6 cm Wit</t>
  </si>
  <si>
    <t>U-profiel Hoekstuk ongelijkzijdig 6 cm10x10 cm Wit</t>
  </si>
  <si>
    <t>U-profiel opsluitband 5 cm gelijk 220x5,4x5 cm Antraciet</t>
  </si>
  <si>
    <t>U-profiel opsluitband 5 cm gelijk 300x5,4x5 cm Antraciet</t>
  </si>
  <si>
    <t>U-profiel Hoekstuk gelijkzijdig 5 cm 10x10 cm Antraciet</t>
  </si>
  <si>
    <t>U-profiel opsluitband 5 cm ongelijk 220x5,4x20 cm Antraciet</t>
  </si>
  <si>
    <t>U-profiel opsluitband 5 cm ongelijk 300x5,4x20 cm Antraciet</t>
  </si>
  <si>
    <t>U-profiel Hoekstuk ongelijkzijdig 5 cm 10x10 cm Antraciet</t>
  </si>
  <si>
    <t>U-profiel opsluitband 6 cm gelijk 220x6,4x4,5 cm Antraciet</t>
  </si>
  <si>
    <t>U-profiel opsluitband 6 cm gelijk 300x6,4x4,5 cm Antraciet</t>
  </si>
  <si>
    <t>U-profiel Hoekstuk gelijkzijdig 6 cm 10x10 cm Antraciet</t>
  </si>
  <si>
    <t>U-profiel opsluitband 6 cm ongelijk 220x6,4x19,6 cm Antracie</t>
  </si>
  <si>
    <t>U-profiel opsluitband 6 cm ongelijk 300x6,4x19,6 cm Antracie</t>
  </si>
  <si>
    <t>U-profiel Hoekstuk ongelijkzijdig 6 cm10x10 cm Antraciet</t>
  </si>
  <si>
    <t>U-profiel opsluitband 5 cm gelijk 220x5,4x5 cm Supra Bruin</t>
  </si>
  <si>
    <t>U-profiel opsluitband 5 cm gelijk 300x5,4x5 cm Supra Bruin</t>
  </si>
  <si>
    <t>U-profiel Hoekstuk gelijkzijdig 5 cm 10x10 cm Supra Bruin</t>
  </si>
  <si>
    <t>U-profiel opsluitband 5 cm ongelijk 220x5,4x20 cm Supra Brui</t>
  </si>
  <si>
    <t>U-profiel opsluitband 5 cm ongelijk 300x5,4x20 cm Supra Brui</t>
  </si>
  <si>
    <t>U-profiel Hoekstuk ongelijkzijdig 5 cm 10x10 cm Supra Bruin</t>
  </si>
  <si>
    <t>U-profiel opsluitband 6 cm gelijk 220x6,4x4,5 cm Supra Bruin</t>
  </si>
  <si>
    <t>U-profiel opsluitband 6 cm gelijk 300x6,4x4,5 cm Supra Bruin</t>
  </si>
  <si>
    <t>U-profiel Hoekstuk gelijkzijdig 6 cm 10x10 cm Supra Bruin</t>
  </si>
  <si>
    <t>U-profiel opsluitband 6 cm ongelijk 220x6,4x19,6 cm Supra Br</t>
  </si>
  <si>
    <t>U-profiel opsluitband 6 cm ongelijk 300x6,4x19,6 cm Supra Br</t>
  </si>
  <si>
    <t>U-profiel Hoekstuk ongelijkzijdig 6 cm10x10 cm Supra Bruin</t>
  </si>
  <si>
    <t>Kantopsluiting Hoek Uitwendig Double 10 cm Verzinkt</t>
  </si>
  <si>
    <t>Kantopsluiting Hoek Inwendig Double 10 cm Verzinkt</t>
  </si>
  <si>
    <t>Kantopsluiting Hoek Uitwendig Double 16,5 cm Verzinkt</t>
  </si>
  <si>
    <t>Kantopsluiting Hoek Inwendig Double 16,5 cm Verzinkt</t>
  </si>
  <si>
    <t>Kantopsluiting Hoek Uitwendig Double 10 cm Corten</t>
  </si>
  <si>
    <t>Kantopsluiting Hoek Inwendig Double 10 cm Corten</t>
  </si>
  <si>
    <t>Kantopsluiting Koppelspies 10 cm Corten + 2 zelftappers</t>
  </si>
  <si>
    <t>Kantopsluiting Hoek Uitwendig Double 16,5 cm Corten</t>
  </si>
  <si>
    <t>Kantopsluiting Hoek Inwendig Double 16,5 cm Corten</t>
  </si>
  <si>
    <t>Kantopsluiting Single 300x16,5 cm Supra Bruin</t>
  </si>
  <si>
    <t>Kantopsluiting Single flex 300x16,5 cm Supra Bruin</t>
  </si>
  <si>
    <t>Kantopsluiting Koppelspies 16,5 cm Supra Bruin+ 4 zelftapper</t>
  </si>
  <si>
    <t>Kantopsluiting Hoek Uitwendig Single/Flex 10 cm Zwart</t>
  </si>
  <si>
    <t>Kantopsluiting Hoek Inwendig Single/Flex 10 cm Zwart</t>
  </si>
  <si>
    <t>Kantopsluiting Koppelspies 10 cm Zwart+ 4 zelftappers</t>
  </si>
  <si>
    <t>Kantopsluiting Hoek Uitwendig Single/Flex 16,5 cm Zwart</t>
  </si>
  <si>
    <t>Kantopsluiting Hoek Inwendig Single/Flex 16,5 cm Zwart</t>
  </si>
  <si>
    <t>Kantopsluiting Koppelspies 16,5 cm Zwart + 4 zelftappers</t>
  </si>
  <si>
    <t>Kantopsluiting Hoek Uitwendig Single/Flex 27,7 cm Zwart</t>
  </si>
  <si>
    <t>Kantopsluiting Hoek Inwendig Single/Flex 27,7 cm Zwart</t>
  </si>
  <si>
    <t>Kantopsluiting Koppelspies 27,7 cm Zwart + 4 zelftappers</t>
  </si>
  <si>
    <t>Opsluitband 100x6x20 cm Vietnam Black</t>
  </si>
  <si>
    <t>Opsluitband 100x6x20 cm Vietnamese hardsteen Anticato</t>
  </si>
  <si>
    <t>Beam Special Blue Moon 100x5x15 cm§</t>
  </si>
  <si>
    <t>Beam Blue Stone Honed Antique 100x5x15 cm</t>
  </si>
  <si>
    <t>Palissade Juparana Waterjet 30x12x12 cm</t>
  </si>
  <si>
    <t>Palissade Supreme (G603) 75x12x12 cm§</t>
  </si>
  <si>
    <t>Borderpaneel flex 220x28 cm Antraciet incl. toebehoren</t>
  </si>
  <si>
    <t>Borderpaneel Hoekstuk inwendig 15x15x28 cm Antraciet</t>
  </si>
  <si>
    <t>Borderpaneel Hoekstuk uitwendig 15x15x28 cm Antraciet</t>
  </si>
  <si>
    <t>Borderpaneel flex 220x28 cm Supra Bruin incl. toebehoren</t>
  </si>
  <si>
    <t>Borderpaneel Hoekstuk inwendig 15x15x28 cm Supra Bruin</t>
  </si>
  <si>
    <t>Borderpaneel Hoekstuk uitwendig 15x15x28 cm Supra Bruin</t>
  </si>
  <si>
    <t>Borderpaneel flex 220x28 cm Taupe incl. toebehoren</t>
  </si>
  <si>
    <t>Borderpaneel Hoekstuk inwendig 15x15x28 cm Taupe</t>
  </si>
  <si>
    <t>Borderpaneel Hoekstuk uitwendig 15x15x28 cm Taupe</t>
  </si>
  <si>
    <t>Borderpaneel flex 220x28 cm Wit incl. toebehoren</t>
  </si>
  <si>
    <t>Borderpaneel Hoekstuk inwendig 15x15x28 cm Wit</t>
  </si>
  <si>
    <t>Borderpaneel Hoekstuk uitwendig 15x15x28 cm Wit</t>
  </si>
  <si>
    <t>Borderpaneel flex 220x28 cm Zwart incl. toebehoren</t>
  </si>
  <si>
    <t>Borderpaneel Hoekstuk inwendig 15x15x28 cm Zwart</t>
  </si>
  <si>
    <t>Borderpaneel Hoekstuk uitwendig 15x15x28 cm Zwart</t>
  </si>
  <si>
    <t>Borderpaneel flex 220x42 cm Antraciet incl. toebehoren</t>
  </si>
  <si>
    <t>Borderpaneel Hoekstuk inwendig 15x15x42 cm Antraciet</t>
  </si>
  <si>
    <t>Borderpaneel Hoekstuk uitwendig 15x15x42 cm Antraciet</t>
  </si>
  <si>
    <t>Borderpaneel flex 220x42 cm Supra Bruin incl. toebehoren</t>
  </si>
  <si>
    <t>Borderpaneel Hoekstuk inwendig 15x15x42 cm Supra Bruin</t>
  </si>
  <si>
    <t>Borderpaneel Hoekstuk uitwendig 15x15x42 cm Supra Bruin</t>
  </si>
  <si>
    <t>Borderpaneel flex 220x42 cm Taupe incl. toebehoren</t>
  </si>
  <si>
    <t>Borderpaneel Hoekstuk inwendig 15x15x42 cm Taupe</t>
  </si>
  <si>
    <t>Borderpaneel Hoekstuk uitwendig 15x15x42 cm Taupe</t>
  </si>
  <si>
    <t>Borderpaneel flex 220x42 cm Wit incl. toebehoren</t>
  </si>
  <si>
    <t>Borderpaneel Hoekstuk inwendig 15x15x42 cm Wit</t>
  </si>
  <si>
    <t>Borderpaneel Hoekstuk uitwendig 15x15x42 cm Wit</t>
  </si>
  <si>
    <t>Borderpaneel flex 220x42 cm Zwart incl. toebehoren</t>
  </si>
  <si>
    <t>Borderpaneel Hoekstuk inwendig 15x15x42 cm Zwart</t>
  </si>
  <si>
    <t>Borderpaneel Hoekstuk uitwendig 15x15x42 cm Zwart</t>
  </si>
  <si>
    <t>Borderpaneel flex 220x56 cm Antraciet incl. toebehoren</t>
  </si>
  <si>
    <t>Borderpaneel Hoekstuk inwendig 15x15x56 cm Antraciet</t>
  </si>
  <si>
    <t>Borderpaneel Hoekstuk uitwendig 15x15x56 cm Antraciet</t>
  </si>
  <si>
    <t>Borderpaneel flex 220x56 cm Supra Bruin incl. toebehoren</t>
  </si>
  <si>
    <t>Borderpaneel Hoekstuk inwendig 15x15x56 cm Supra Bruin</t>
  </si>
  <si>
    <t>Borderpaneel Hoekstuk uitwendig 15x15x56 cm Supra Bruin</t>
  </si>
  <si>
    <t>Borderpaneel flex 220x56 cm Taupe incl. toebehoren</t>
  </si>
  <si>
    <t>Borderpaneel Hoekstuk inwendig 15x15x56 cm Taupe</t>
  </si>
  <si>
    <t>Borderpaneel Hoekstuk uitwendig 15x15x56 cm Taupe</t>
  </si>
  <si>
    <t>Borderpaneel flex 220x56 cm Wit incl. toebehoren</t>
  </si>
  <si>
    <t>Borderpaneel Hoekstuk inwendig 15x15x56 cm Wit</t>
  </si>
  <si>
    <t>Borderpaneel Hoekstuk uitwendig 15x15x56 cm Wit</t>
  </si>
  <si>
    <t>Borderpaneel flex 220x56 cm Zwart incl. toebehoren</t>
  </si>
  <si>
    <t>Borderpaneel Hoekstuk inwendig 15x15x56 cm Zwart</t>
  </si>
  <si>
    <t>Borderpaneel Hoekstuk uitwendig 15x15x56 cm Zwart</t>
  </si>
  <si>
    <t>Jubileum muurblok 60x10x10 cm Antraciet</t>
  </si>
  <si>
    <t>Granuwall 30x12x12 cm Antraciet</t>
  </si>
  <si>
    <t>Vivente 3D Stapelblock Matterhorn 3,2 m²</t>
  </si>
  <si>
    <t>Vivente 3D Stapelblock Mount Everest 3,2 m²</t>
  </si>
  <si>
    <t>Castle Rock stapelblokken 35x17,5x15 cm Cardiff (G603)§</t>
  </si>
  <si>
    <t>Graniwall Grey stapelblokken 40x16x8 cm§</t>
  </si>
  <si>
    <t>Grauwacke stapelblokken 15-35x6-25 cm</t>
  </si>
  <si>
    <t>Schellevis® Groenwandelement 100x20x20 Beplanting Grijs</t>
  </si>
  <si>
    <t>Schellevis® Groenwandelement 100x20x20 Druppelslang Grijs</t>
  </si>
  <si>
    <t>Multicolor Slate Fixwall 5 lg hoek str 15x(20+40) cm (6 st)</t>
  </si>
  <si>
    <t>Multicolor Slate Fixwall 5 lgs str. 60x15x1,5-2,5 cm (6 st)</t>
  </si>
  <si>
    <t>Giallo Fixwall 5 laags hoek strips 15x(20+40) cm (6 st)</t>
  </si>
  <si>
    <t>Giallo Fixwall 5 laags strips 60x15x1,5-2,5 cm (6 st)</t>
  </si>
  <si>
    <t>Stone Panel 60x15x3-4 cm Rustic Autumn</t>
  </si>
  <si>
    <t>Paalmuts 65x65 cm Grijs glad</t>
  </si>
  <si>
    <t>Vijverrand Blue Moon Linea 100x15x3 cm§</t>
  </si>
  <si>
    <t>Vijverrand Blue Moon Linea 100x20x3 cm§</t>
  </si>
  <si>
    <t>Vijverrand Blue Moon Linea 100x25x3 cm§</t>
  </si>
  <si>
    <t>Vijverrand Blue Moon Linea 100x30x3 cm§</t>
  </si>
  <si>
    <t>Vijverrand Hoekstuk Blue Moon Linea 50/30x50/30x3 cm§</t>
  </si>
  <si>
    <t>Blue Moon, Dakvorm Afdekplaat 100x30x6 cm</t>
  </si>
  <si>
    <t>Vijverrand Rustico (Blue Stone) Linea 100x20x3 cm§</t>
  </si>
  <si>
    <t>Vijverrand Hoekstuk Rustico Linea 50/20x50/20x3 cm§</t>
  </si>
  <si>
    <t>Zwembadrand Vietnam Black recht 60x30x5/2,5 cm</t>
  </si>
  <si>
    <t>Zwembadrand Vietnam Black recht 60x30x3 cm</t>
  </si>
  <si>
    <t>Traptrede met factet 100x35x15 cm Indus Black</t>
  </si>
  <si>
    <t>Traptrede met factet 100x35x15 cm Stone Grey</t>
  </si>
  <si>
    <t>Traptrede met factet 60x30x15 cm Indus Black</t>
  </si>
  <si>
    <t>Traptrede Blue Moon 100x35x15 cm</t>
  </si>
  <si>
    <t>Traptrede Graniet Grijs (G603A) 100x35x15 cm§</t>
  </si>
  <si>
    <t>Stootband 100x20x18 cm 1x rond Grijs</t>
  </si>
  <si>
    <t>Jumbo Anti Parkeerelement met lepelgaten 90x45x48 cm Geel</t>
  </si>
  <si>
    <t>Schellevis® Zitelement Rond Ø60x40 cm antraciet</t>
  </si>
  <si>
    <t>Schellevis® Zitelement Rond Ø60x40 cm carbon</t>
  </si>
  <si>
    <t>Schellevis® Zitelement Rond Ø60x40 cm grijs</t>
  </si>
  <si>
    <t>Schellevis® Zitelement Rond Ø80x40 cm antraciet</t>
  </si>
  <si>
    <t>Schellevis® Zitelement Rond Ø80x40 cm carbon</t>
  </si>
  <si>
    <t>Schellevis® Zitelement Rond Ø80x40 cm grijs</t>
  </si>
  <si>
    <t>Schellevis® Zitelement Rond Ø100x40 cm antraciet</t>
  </si>
  <si>
    <t>Schellevis® Zitelement Rond Ø100x40 cm carbon</t>
  </si>
  <si>
    <t>Schellevis® Zitelement Rond Ø100x40 cm grijs</t>
  </si>
  <si>
    <t>Schellevis® Zitelement Gebogen 200x60x47 cm antraciet</t>
  </si>
  <si>
    <t>Schellevis® Zitelement Gebogen 200x60x47 cm carbon</t>
  </si>
  <si>
    <t>Schellevis® Zitelement Gebogen 200x60x47 cm grijs</t>
  </si>
  <si>
    <t>Schelpen Los afgehaald</t>
  </si>
  <si>
    <t>Big Bag Schelpen 1m³</t>
  </si>
  <si>
    <t>Halve Big Bag Schelpen 0,5m³</t>
  </si>
  <si>
    <t>Halve Big Bag Kleischelpen 0,5m³</t>
  </si>
  <si>
    <t>Jubileum Potgrond Universeel 35L</t>
  </si>
  <si>
    <t>Big Bag Nocciolo Perziksteen Heel 1 m³</t>
  </si>
  <si>
    <t>Halve Big Bag Nocciolo Perziksteen Heel 0,5 m³</t>
  </si>
  <si>
    <t>Big Bag Nocciolo Perziksteen Gebroken 1 m³</t>
  </si>
  <si>
    <t>Halve Big Bag Nocciolo Perziksteen Gebroken 0,5 m³</t>
  </si>
  <si>
    <t>Big Bag Nocciolo Perziksteen Half 1 m³</t>
  </si>
  <si>
    <t>Big Bag Nocciolo Macadamiadoppen 1 m³</t>
  </si>
  <si>
    <t>Halve Big Bag Nocciolo Macadamiadoppen 0,5 m³</t>
  </si>
  <si>
    <t>Big Bag Nocciolo Hazelnootdoppen 1 m³</t>
  </si>
  <si>
    <t>Halve Big Bag Nocciolo Hazelnootdoppen 0,5 m³</t>
  </si>
  <si>
    <t>Dolomiet split 0-5 mm Los afgehaald (Uitgeest)</t>
  </si>
  <si>
    <t>Halve Big Bag Dolomiet/Gravier d'Or 0-5 mm (1000 kg) 0,5 m³</t>
  </si>
  <si>
    <t>Beige Provence split 10-20 mm 500 kg Mini Big Bag</t>
  </si>
  <si>
    <t>Beige Provence split 20-40 mm 500 kg Mini Big Bag</t>
  </si>
  <si>
    <t>Beige Provence split 7-14 mm 500 kg Mini Big Bag</t>
  </si>
  <si>
    <t>Castlegrind 8-16 mm los afgehaald</t>
  </si>
  <si>
    <t>Big Bag Castlegrind Beige 8-16 mm 1m³</t>
  </si>
  <si>
    <t>Halve Big Bag Castlegrind Beige 8-16 mm 0,5m³</t>
  </si>
  <si>
    <t>Flachkorn 8-16 mm Los afgehaald</t>
  </si>
  <si>
    <t>Big Bag Flachkorn 8-16 mm 1m³</t>
  </si>
  <si>
    <t>Halve Big Bag Flachkorn 8-16 mm 0,5m³</t>
  </si>
  <si>
    <t>Grind genuanceerd 8-16 mm naturel 20 kg</t>
  </si>
  <si>
    <t>Limburgs grind 8-16 mm 20 kg</t>
  </si>
  <si>
    <t>Witte Kwartskiezel 8-16 mm naturel 20 kg</t>
  </si>
  <si>
    <t>Maaskeien bont 30-60 cm (gaasbox)</t>
  </si>
  <si>
    <t>Icy Blue grind 8-16 mm Rond 500 kg Mini Big Bag</t>
  </si>
  <si>
    <t>Minestone Red split 8-12 mm 20 kg</t>
  </si>
  <si>
    <t>Yorkshire split 8-16 mm 1400 kg Big Bag</t>
  </si>
  <si>
    <t>Jubileum Lichtbox Lightpro 1</t>
  </si>
  <si>
    <t>Jubileum Lichtbox Lightpro 2</t>
  </si>
  <si>
    <t>Lightpro 12 volt verlengkabel - 0,3 m (voor accessoires)</t>
  </si>
  <si>
    <t>Lightpro Connector IP68 Cover Type F (5 st.)</t>
  </si>
  <si>
    <t>Lightpro Connector Tool</t>
  </si>
  <si>
    <t>Lightpro Multispike</t>
  </si>
  <si>
    <t>Lightpro Multispike mounting set voor camera</t>
  </si>
  <si>
    <t>MR16 LED 5W SMART (Zigbee)</t>
  </si>
  <si>
    <t>Lightpro Anti-verblindingskap L voor Castor 3-4-8-9</t>
  </si>
  <si>
    <t>Lightpro Honeycomb voor Castor 3-4-8-9</t>
  </si>
  <si>
    <t>Lightpro Senso Smart (Zigbee)</t>
  </si>
  <si>
    <t>Lightpro Honeycomb voor Juno</t>
  </si>
  <si>
    <t>Lightpro LED strip clips (60 st)</t>
  </si>
  <si>
    <t>Lightpro Lino</t>
  </si>
  <si>
    <t>Lightpro Tiga Wall</t>
  </si>
  <si>
    <t>Lightpro Xible Hi</t>
  </si>
  <si>
    <t>Jubileum Lichtbox Hamilight 1</t>
  </si>
  <si>
    <t>Jubileum Lichtbox Hamilight 2</t>
  </si>
  <si>
    <t>Hamulight Hoofdkabel 25 meter 14/2</t>
  </si>
  <si>
    <t>Hamulight Hoofdkabel 50 meter 14/2</t>
  </si>
  <si>
    <t>Hamulight Hoofdkabel 100 meter 14/2</t>
  </si>
  <si>
    <t>Hamulight Eindkappen hoofdkabel (20 st.)</t>
  </si>
  <si>
    <t>Hamulight Connector hoofdkabel</t>
  </si>
  <si>
    <t>Hamulight Connector productkabel</t>
  </si>
  <si>
    <t>Hamulight Splitter hoofdkabel</t>
  </si>
  <si>
    <t>Hamulight Kabelverbinder 3-wegs</t>
  </si>
  <si>
    <t>Hamulight Afsluitdoppen kabelverbinder (20 st.)</t>
  </si>
  <si>
    <t>Hamulight Verlengsnoer 1 meter</t>
  </si>
  <si>
    <t>Hamulight Verlengsnoer 2 meter</t>
  </si>
  <si>
    <t>Hamulight Verlengsnoer 3 meter</t>
  </si>
  <si>
    <t>Hamulight Verlengsnoer voor Cosmo Transormator sensor 6m</t>
  </si>
  <si>
    <t>Hamulight Transformator Ceres 24W</t>
  </si>
  <si>
    <t>Hamulight Transformator Cosmo 150W</t>
  </si>
  <si>
    <t>Hamulight Beschermkap voor Cosmo Transformator</t>
  </si>
  <si>
    <t>Hamulight Diamantboor Tegels Ø25 mm 30 cm</t>
  </si>
  <si>
    <t>Hamulight Diamantboor Tegels Ø32 mm 30 cm</t>
  </si>
  <si>
    <t>Hamulight Diamantboor Tegels Ø40 mm 30 cm</t>
  </si>
  <si>
    <t>Hamulight Diamantboor Tegels Ø51 mm 30 cm</t>
  </si>
  <si>
    <t>Hamulight Diamantboor Tegels Ø63 mm 30 cm</t>
  </si>
  <si>
    <t>Hamulight Ledstrip Serra 1 meter 4W Warm White</t>
  </si>
  <si>
    <t>Hamulight Ledstrip Serra 10 meter 40W Warm White</t>
  </si>
  <si>
    <t>Hamulight Ledstrip Serra 15 meter 60W Warm White</t>
  </si>
  <si>
    <t>Hamulight Ledstrip Serra 3 meter 12W Warm White</t>
  </si>
  <si>
    <t>Hamulight Ledstrip Serra 5 meter 20W Warm White</t>
  </si>
  <si>
    <t>Hamulight Ledstrip Serra 7 meter 28W Warm White</t>
  </si>
  <si>
    <t>Hamulight Serra Ledstrip Dimmer</t>
  </si>
  <si>
    <t>Hamulight Profiel flexibel voor Serra Ledstrip</t>
  </si>
  <si>
    <t>Hamulight Profiel clips  voor Serra Ledstrip</t>
  </si>
  <si>
    <t>Hamulight Prikker Groot</t>
  </si>
  <si>
    <t>Hamulight Telescopische buis 25-50 cm</t>
  </si>
  <si>
    <t>Hamulight Montagebasis</t>
  </si>
  <si>
    <t>Hamulight Grondspot Arada ring zwart 0,5W Warm White</t>
  </si>
  <si>
    <t>Hamulight Grondspot Avis cirkel zwart 0,2W Warm White</t>
  </si>
  <si>
    <t>Hamulight Grondspot Beira rond zwart 5W Warm White</t>
  </si>
  <si>
    <t>Hamulight Grondspot Beja cirkel zwart 0,5W Warm White</t>
  </si>
  <si>
    <t>Hamulight Grondspot Cepos ring zwart 1,2W Warm White</t>
  </si>
  <si>
    <t>Hamulight Grondspot Colos rondom zwart 0,5W Warm White</t>
  </si>
  <si>
    <t>Hamulight Grondspot Crato blanco 0,2W Warm White</t>
  </si>
  <si>
    <t>Hamulight Grondspot Cuba rondom zwart 0,2W Warm White</t>
  </si>
  <si>
    <t>Hamulight Grondspot Mido blanco 0,5W Warm White</t>
  </si>
  <si>
    <t>Hamulight Grondspot Monte rondom zwart 0,5W Warm White</t>
  </si>
  <si>
    <t>Hamulight Grondspot Nine rondom zwart 1,2W Warm White</t>
  </si>
  <si>
    <t>Hamulight Grondspot Nodar ring zwart 0,2W Warm White</t>
  </si>
  <si>
    <t>Hamulight Grondspot Pavia cirkel zwart 1,2W Warm White</t>
  </si>
  <si>
    <t>Hamulight Grondspot Pega blanco 1,2W Warm White</t>
  </si>
  <si>
    <t>Hamulight Grondspot Pego rond zwart 7W Warm White</t>
  </si>
  <si>
    <t>Hamulight Grondspot Peral rond zwart 2W Warm White</t>
  </si>
  <si>
    <t>Hamulight Grondspot Topo rondom zwart 0,2W Warm White</t>
  </si>
  <si>
    <t>Hamulight Prikspot Campo zwart 6W Warm White</t>
  </si>
  <si>
    <t>Hamulight Prikspot Mafra rechte kap zwart 1,5W Warm White</t>
  </si>
  <si>
    <t>Hamulight Prikspot Nisa rechte kap zwart 6W Warm White</t>
  </si>
  <si>
    <t>Hamulight Prikspot Selmes zwart 1,5W Warm White</t>
  </si>
  <si>
    <t>Hamulight Staande lamp Barros 1-wegs groot 4W Warm White</t>
  </si>
  <si>
    <t>Hamulight Staande lamp Barros 1-wegs klein 4W Warm White</t>
  </si>
  <si>
    <t>Hamulight Staande lamp Barros 1-wegs middel 4W Warm White</t>
  </si>
  <si>
    <t>Hamulight Staande lamp Lapas blanco groot 4W Warm White</t>
  </si>
  <si>
    <t>Hamulight Staande lamp Lapas blanco klein 4W Warm White</t>
  </si>
  <si>
    <t>Hamulight Staande lamp Lapas blanco middel 4W Warm White</t>
  </si>
  <si>
    <t>Hamulight Staande lamp Lousa 4W dimbaar Warm White</t>
  </si>
  <si>
    <t>Hamulight Staande lamp Vela groot 4W dimbaar Warm White</t>
  </si>
  <si>
    <t>Hamulight Staande lamp Vela klein 4W dimbaar Warm White</t>
  </si>
  <si>
    <t>Hamulight Staande lamp Vela middel 4W dimbaar Warm White</t>
  </si>
  <si>
    <t>Hamulight Wandlamp Lousa rondom zwart 4W Warm White</t>
  </si>
  <si>
    <t>Hamulight Wandlamp Tolosa vierkant zwart 2x4W Warm White</t>
  </si>
  <si>
    <t>Spot alum. dimbaar Aragon set Groot tbv Veranda</t>
  </si>
  <si>
    <t>Spot alum. dimbaar Aragon set Klein tbv Veranda</t>
  </si>
  <si>
    <t>Spot alum. dimbaar Aragon SOMFY set Groot tbv Veranda</t>
  </si>
  <si>
    <t>Verlengkabel 3 m¹ tbv Veranda</t>
  </si>
  <si>
    <t>Verlengkabel 5 m¹ tbv Veranda</t>
  </si>
  <si>
    <t>Kabel Kabelverbinder CC-2 (NEW)</t>
  </si>
  <si>
    <t>Transformator 12V 75W HUB-75</t>
  </si>
  <si>
    <t>Transformator 12V 75W SMART HUB-75</t>
  </si>
  <si>
    <t>HUB Protector 1</t>
  </si>
  <si>
    <t>Fixture Protector</t>
  </si>
  <si>
    <t>Fixture Cleaner</t>
  </si>
  <si>
    <t>Integrated Ring 28 Shield Black</t>
  </si>
  <si>
    <t>Integrated Ring 28 Shield Stainless Steel</t>
  </si>
  <si>
    <t>Integrated Ring 28 Shield Pearl Grey</t>
  </si>
  <si>
    <t>Transformator EVO Flex Driver 9,6V 20W (NEW)</t>
  </si>
  <si>
    <t>Evo Flex Fix</t>
  </si>
  <si>
    <t>Wall EVO Down Dark Grey 2W Warm White</t>
  </si>
  <si>
    <t>Wall EVO Down Dark Grey 4,5W Warm White 230V</t>
  </si>
  <si>
    <t>Integrated Flux (Add Ring) Ø60mm 1,5W Warm White</t>
  </si>
  <si>
    <t>Integrated Flux Ø 22mm (Add Ring) 0,2W Warm white</t>
  </si>
  <si>
    <t>Integrated Flux Ø 22mm 0,2W Warm white</t>
  </si>
  <si>
    <t>Integrated Fusion (Add Ring) Ø60mm 0,8W Warm White</t>
  </si>
  <si>
    <t>Integrated Fusion (Add Ring) Ø 22mm 0,2W Warm white</t>
  </si>
  <si>
    <t>Wall Mini Sway Black (sa)</t>
  </si>
  <si>
    <t>Wall Mini Sway Pearl Grey (sa)</t>
  </si>
  <si>
    <t>Wall Sway Black (sa)</t>
  </si>
  <si>
    <t>Wall Sway Pearl Grey (sa)</t>
  </si>
  <si>
    <t>Sway Table (NEW)</t>
  </si>
  <si>
    <t>Element Sway Pendant Black 12V</t>
  </si>
  <si>
    <t>Solitair Nail High staande lamp 61 cm.</t>
  </si>
  <si>
    <t>Solitair Nail Low staande lamp 45,5 cm.</t>
  </si>
  <si>
    <t>Integrated DOT (Add Ring) Ø22 mm 0,3W</t>
  </si>
  <si>
    <t>Solitair Breeze</t>
  </si>
  <si>
    <t>Solitair Breeze Low</t>
  </si>
  <si>
    <t>Integrated Hyve (Add Ring) Ø22mm 0,2W Warm White</t>
  </si>
  <si>
    <t>Integrated Hyve (Add Ring) Ø60mm 0,2W Warm White</t>
  </si>
  <si>
    <t>Euroline goot L=1000mm onderuitloop zonder rooster</t>
  </si>
  <si>
    <t>Euroline goot L=1000mm zonder rooster</t>
  </si>
  <si>
    <t>Schoonloper 60x60x8 cm polymeerbeton bak</t>
  </si>
  <si>
    <t>Schoonloper mat 60x60x2 cm alum. + tapijt + antr.</t>
  </si>
  <si>
    <t>S234 Vlekstop kleurloze impregnering 1 ltr</t>
  </si>
  <si>
    <t>Houtolie Woca Exterieur teak 2,5 ltr.</t>
  </si>
  <si>
    <t>Reiniger Woca Exterieur teak 2,5 ltr.</t>
  </si>
  <si>
    <t>EasyDeck Schuurpoeder 2 Kg</t>
  </si>
  <si>
    <t>EasyDeck Steel voor Terrasschrobber</t>
  </si>
  <si>
    <t>EasyDeck Terrasschrobber</t>
  </si>
  <si>
    <t>Varistone Combifix Outdoor Tegellijm 18 kg</t>
  </si>
  <si>
    <t>GatorSand XP G2 Antraciet 4,5 kg</t>
  </si>
  <si>
    <t>GatorSand XP G2 Antraciet 20 kg</t>
  </si>
  <si>
    <t>GatorSand XP G2 Beige 20 kg</t>
  </si>
  <si>
    <t>EasyDeck Reliëf R24 300x14,5x1,6 cm Fokus Chocozwart</t>
  </si>
  <si>
    <t>EasyDeck Reliëf R24 400x14,5x1,6 cm Fokus Chocozwart</t>
  </si>
  <si>
    <t>MegaWood Voegprofiel 5mm per m¹</t>
  </si>
  <si>
    <t>MegaWood Voegprofiel 8mm per m¹</t>
  </si>
  <si>
    <t>NewTechWood 500x13,8x2,3 cm Silver Gray</t>
  </si>
  <si>
    <t>NewTechWood 500x13,8x2,3 cm Antique</t>
  </si>
  <si>
    <t>NewTechWood 500x13,8x2,3 cm Ipé</t>
  </si>
  <si>
    <t>NewTechWood 500x13,8x2,3 cm Red Cedar</t>
  </si>
  <si>
    <t>NewTechWood 500x13,8x2,3 cm Teak</t>
  </si>
  <si>
    <t>NewTechWood 500x21x2,3 cm Silver Gray</t>
  </si>
  <si>
    <t>NewTechWood 500x21x2,3 cm Antique</t>
  </si>
  <si>
    <t>NewTechWood 500x21x2,3 cm Ipé</t>
  </si>
  <si>
    <t>NewTechWood 400x21x2,3 cm Aged Wood.</t>
  </si>
  <si>
    <t>NewTechWood 400x21x2,3 cm Silver Ash.</t>
  </si>
  <si>
    <t>NewTechWood 500x21x2,3 cm Teak</t>
  </si>
  <si>
    <t>NewTechWood Holkamer 400x21x2,3 cm Aged Wood</t>
  </si>
  <si>
    <t>NewTechWood Holkamer 400x21x2,3 cm Silver Ash</t>
  </si>
  <si>
    <t>NewTechWood 500x21x2,3 cm Red Cedar</t>
  </si>
  <si>
    <t>NewTechWood Composiet Kliktegel 30x30x1,2 cm Teak</t>
  </si>
  <si>
    <t>NewTechWood Composiet Kliktegel 30x30x1,2 cm Ipé</t>
  </si>
  <si>
    <t>NewTechWood Composiet Kliktegel 90x30x1,2 cm Teak</t>
  </si>
  <si>
    <t>NewTechWood Composiet Kliktegel 90x30x1,2 cm Ipé</t>
  </si>
  <si>
    <t>Schroef RVS NewTechWood voor Terrasplank Red Cedar (100 st)</t>
  </si>
  <si>
    <t>Schroef RVS NewTechWood voor Terrasplank Teak (100 st)</t>
  </si>
  <si>
    <t>Schroef RVS NewTechWood voor Terrasplank Ipé (100 st)</t>
  </si>
  <si>
    <t>Schroef RVS NewTechWood voor Terrasplank Antique (100 st)</t>
  </si>
  <si>
    <t>Schroef RVS NewTechWood voor Terrasplank Silver Gray (100st)</t>
  </si>
  <si>
    <t>NewTechWood bitumen tape t.b.v. onderbalk1500x7 cm zwart</t>
  </si>
  <si>
    <t>Fiberdeck Premium kantplank 300x13,8x2,3 cm Light Grey</t>
  </si>
  <si>
    <t>Aluminium onderbalk t.b.v. dekdelen 400x5x3 cm RAL9005</t>
  </si>
  <si>
    <t>Dekdeel Hardhout 335x14,5x2,5 cm grof/glad YB (SWI)</t>
  </si>
  <si>
    <t>Dekdeel Hardhout 365x14,5x2,5 cm grof/glad YB (SWI)</t>
  </si>
  <si>
    <t>Terrasschroef 5x60 mm voor dekdeel 25/28 mm, 100 st. + bit</t>
  </si>
  <si>
    <t>EasyDeck Rhombus profiel 420x8,1x2 cm Ecru</t>
  </si>
  <si>
    <t>NewTechWood Castellation PRO35 290x21,5x3,3 cm Teak/Zwart</t>
  </si>
  <si>
    <t>NewTechWood Gevelschroeven 30x4,2 mm incl. bit (100 st.)</t>
  </si>
  <si>
    <t>NewTechWood Wandprofiel 300x1,9x18,8 cm werkt 15,3 cm Teak</t>
  </si>
  <si>
    <t>NewTechWood Wandprofiel 400x1,9x18,8 cm werkt 15,3 cm Teak</t>
  </si>
  <si>
    <t>NewTechWood Wandprof 300x1,9x18,8 cm werkt 15,3 Ebony Zwart</t>
  </si>
  <si>
    <t>NewTechWood Wandprof 400x1,9x18,8 cm werkt 15,3 Ebony Zwart</t>
  </si>
  <si>
    <t>NewTechWood Wandprof 400x1,9x18,8 cm werkt 15,3 Ebony Burnt</t>
  </si>
  <si>
    <t>NewTechWood Profielhoek 300x5,5x5,5 cm Teak</t>
  </si>
  <si>
    <t>NewTechWood Profielhoek 300x5,5x5,5 cm Ebony Zwart</t>
  </si>
  <si>
    <t>NewTechWood Wandprofiel Triple 300x2,1x16 cm cm Teak</t>
  </si>
  <si>
    <t>NewTechWood Wandprofiel Triple 300x2,1x16 cm cm Ebony Zwart</t>
  </si>
  <si>
    <t>NewTechWood Aluminium U-klikprofiel 300 cm Teak</t>
  </si>
  <si>
    <t>NewTechWood Aluminium U-klikprofiel 300 cm Ebony Zwart</t>
  </si>
  <si>
    <t>NewTechWood Aluminium U-profiel 300 cm Teak</t>
  </si>
  <si>
    <t>NewTechWood Aluminium U-profiel 300 cm Ebony Zwart</t>
  </si>
  <si>
    <t>Ventilatielat Vuren t.b.v. wandbekleding 250x2,1x4,5 cm</t>
  </si>
  <si>
    <t>WEO60 Gevelbekleding 290x17x3,3 cm Cedar (wb 14 cm) Dubbel</t>
  </si>
  <si>
    <t>WEO60 Gevelbekleding 390x17x3,3 cm Cedar (wb 14 cm) Dubbel</t>
  </si>
  <si>
    <t>WEO alu Klikprofiel 300x50x50 Cedar RAL1011</t>
  </si>
  <si>
    <t>Rhombusprofiel 2-zijdig dubbel Douglas 224x14,5x2,7 cm bruin</t>
  </si>
  <si>
    <t>Rhombusprofiel 2-zijdig dubbel Douglas 400x14,5x2,7 cm bruin</t>
  </si>
  <si>
    <t>Rhombusprofiel 2-zijdig dubbel Douglas 224x14,5x2,7 cm onbeh</t>
  </si>
  <si>
    <t>Rhombusprofiel 2-zijdig dubbel Douglas 400x14,5x2,7 cm onbeh</t>
  </si>
  <si>
    <t>Rhombusprofiel gesch. Douglas 224x14,5x2,7 cm onbehandeld</t>
  </si>
  <si>
    <t>Rhombuslat geschaafd Douglas 400x6,5x2 cm onbehandeld</t>
  </si>
  <si>
    <t>Triple Profiel Redvision 300x14x2,2 cm</t>
  </si>
  <si>
    <t>Triple Profiel Redvision 400x14x2,2 cm</t>
  </si>
  <si>
    <t>Triple Profiel Redvision 500x14x2,2 cm</t>
  </si>
  <si>
    <t>Plank Redvision geschaafd 180x14x1,6 cm</t>
  </si>
  <si>
    <t>Plank Redvision geschaafd 195x14x1,6 cm</t>
  </si>
  <si>
    <t>Plank Redvision geschaafd 300x14x1,6 cm</t>
  </si>
  <si>
    <t>Plank Douglas geschaafd 195x14x1,6 cm onbehandeld</t>
  </si>
  <si>
    <t>Plank Douglas fijnbezaagd 300x25x2,5 cm onbehandeld</t>
  </si>
  <si>
    <t>Plank Mid. Eur. Vuren fijnbezaagd 200x14,5x1,9 cm</t>
  </si>
  <si>
    <t>Ronde paal Tamme kastanje geschild 180xØ 8-10 cm</t>
  </si>
  <si>
    <t>Ronde paal Tamme kastanje geschild 250xØ 12-14 cm gepunt</t>
  </si>
  <si>
    <t>Paal Vuren geschaafd afgeschuinde kop 7x7x150 cm zwart gelak</t>
  </si>
  <si>
    <t>Paal Mid. Eur. Vuren geschaafd ZDK 300x14x14 cm groen geïmpr</t>
  </si>
  <si>
    <t>Paal Hardhout geschaafd 200x8,5x8,5 cm Azobé gepunt</t>
  </si>
  <si>
    <t>Piket / Paal Hardhout fijnbezaagd 100x4x4 cm gepunt (WV)</t>
  </si>
  <si>
    <t>Piket / Paal Hardhout fijnbezaagd 60x4x4 cm gepunt</t>
  </si>
  <si>
    <t>Betontussenpaal glad velling sleuf 270x10x10 cm antr ongeco</t>
  </si>
  <si>
    <t>Betoneindpaal glad velling sleuf 270x10x10 cm antr ongecoat</t>
  </si>
  <si>
    <t>Beton onderplaat glad 180x25x3,5 cm antraciet ongecoat</t>
  </si>
  <si>
    <t>Paal H-profiel poedercoat 184x9,6x4,2 cm zwart RAL9005</t>
  </si>
  <si>
    <t>Paal H-profiel poedercoat 275x9,6x4,2 cm zwart RAL9005</t>
  </si>
  <si>
    <t>Paal H-profiel poedercoat 300x9,6x4,2 cm zwart RAL9005</t>
  </si>
  <si>
    <t>Hoekprofiel staal poedercoat 220x4x8 cm zwart RAL9005</t>
  </si>
  <si>
    <t>U-profiel staal poedercoat 220x3,5x4 cm zwart RAL9005</t>
  </si>
  <si>
    <t>Eindprofiel staal poedercoat 200x3,4x3,7 cm zwart RAL9005</t>
  </si>
  <si>
    <t>Afwerkprofiel staal poederc. 185,5x4,5x3,7 cm zwart RAL9005</t>
  </si>
  <si>
    <t>Afdekkap staal poedercoat 200,5x4,5x3,7 cm zwart RAL9005</t>
  </si>
  <si>
    <t>Afdekkap staal poedercoat 224,5x4,5x3,7 cm zwart RAL9005</t>
  </si>
  <si>
    <t>Voetplaat staal peodercoat 12x15x33 cm zwart RAL9005</t>
  </si>
  <si>
    <t>Afdekdop PVC voor H-profiel paal zwart RAL9005</t>
  </si>
  <si>
    <t>Spuitbus structuurlak voor H-profiel paal zwart RAL9005</t>
  </si>
  <si>
    <t>Paal H-profiel poedercoat 184x9,6x4,2 cm grijs RAL7039</t>
  </si>
  <si>
    <t>Paal H-profiel poedercoat 275x9,6x4,2 cm grijs RAL7039</t>
  </si>
  <si>
    <t>Paal H-profiel poedercoat 300x9,6x4,2 cm grijs RAL7039</t>
  </si>
  <si>
    <t>Hoekprofiel staal poedercoat 220x4x8 cm grijs RAL7039</t>
  </si>
  <si>
    <t>U-profiel staal poedercoat 220x3,5x4 cm grijs RAL7039</t>
  </si>
  <si>
    <t>Eindprofiel staal poedercoat 200x3,4x3,7 cm grijs RAL7039</t>
  </si>
  <si>
    <t>Afwerkprofiel staal poederc. 185,5x4,5x3,7 cm grijs RAL7039</t>
  </si>
  <si>
    <t>Afdekkap staal poedercoat 200,5x4,5x3,7 cm grijs RAL7039</t>
  </si>
  <si>
    <t>Afdekkap staal poedercoat 224,5x4,5x3,7 cm grijs RAL7039</t>
  </si>
  <si>
    <t>Voetplaat staal peodercoat 12x15x33 cm grijs RAL7039</t>
  </si>
  <si>
    <t>Afdekdop PVC voor H-profiel paal grijs RAL7039</t>
  </si>
  <si>
    <t>Spuitbus structuurlak voor H-profiel paal grijs RAL7039</t>
  </si>
  <si>
    <t>Steunhoekje PVC met zelftapper voor H-profiel paal</t>
  </si>
  <si>
    <t>Adaptor clip PVC voor 25-28 mm planken in H-profiel paal</t>
  </si>
  <si>
    <t>Cliphet P RVS voor bev. dubbele staafmat in H-profiel paal</t>
  </si>
  <si>
    <t>Cliphet H RVS voor bevest. Houten scherm in H-profiel paal</t>
  </si>
  <si>
    <t>PVC centreerclip voor dubbele staafmat in H-profiel paal</t>
  </si>
  <si>
    <t>Aluminium heikop voor H-profiel paal</t>
  </si>
  <si>
    <t>Bevestigingsset Vuren voor H-profiel paal groen geïmpr.</t>
  </si>
  <si>
    <t>Bevestigingsset Vuren voor H-profiel paal zwart gedompeld</t>
  </si>
  <si>
    <t>Bevestigingsset Douglas voor H-profiel paal onbehandeld</t>
  </si>
  <si>
    <t>Onderplaat Hardhout voor H-profiel paal 185,5x3x20 cm zwart</t>
  </si>
  <si>
    <t>Onderplaat Hardhout voor H-profiel paal 200x3x20 cm zwart</t>
  </si>
  <si>
    <t>Onderplaat Hardhout voor H-profiel paal 224x3x20 cm zwart</t>
  </si>
  <si>
    <t>Onderplaat Hardhout voor H-profiel paal 250x3x20 cm zwart</t>
  </si>
  <si>
    <t>Gording Douglas fijnbezaagd 300x21x6,5 cm onbehandeld</t>
  </si>
  <si>
    <t>Regel Redvision 300x7x4,5 cm</t>
  </si>
  <si>
    <t>Regel Redvision 500x7x4,5 cm</t>
  </si>
  <si>
    <t>Lattenscherm Thermovision Ayous gesch. 180x180 cm Variabel</t>
  </si>
  <si>
    <t>Jubileum Scherm Douglas gesch. 21pl 16mm 180x180cm onbeh. BS</t>
  </si>
  <si>
    <t>Scherm Douglas gesch 19 pl 16 mm 180x194 cm onbehandeld</t>
  </si>
  <si>
    <t>Afdekkap Douglas gesch. 220x7x4,5 cm bruin geïmpregneerd</t>
  </si>
  <si>
    <t>Deur Douglas fijnbez. zwart verst. Frame 19 mm 120x195 cm on</t>
  </si>
  <si>
    <t>Scherm Douglas rhombus 20/21 planks horiz. 180x180 cm onbeh.</t>
  </si>
  <si>
    <t>Plankenscherm dubbel rhombus Dougl 224x187 cm +afdekkap brui</t>
  </si>
  <si>
    <t>Plankenscherm triple profiel Dougl 224x187 cm +afdekkap onbe</t>
  </si>
  <si>
    <t>Scherm Redvision geschaafd 21 pl 16mm 180x180 cm</t>
  </si>
  <si>
    <t>Scherm Redvision geschaafd 19 pl 16mm 180x180 cm</t>
  </si>
  <si>
    <t>Scherm Redvision gesch. 19pl 16mm 180x180/90 cm afloop</t>
  </si>
  <si>
    <t>Afdekkap Redvision 180x8,5x3,5 cm</t>
  </si>
  <si>
    <t>Scherm Redvision geschaafd 19 pl 16mm 180x90 cm</t>
  </si>
  <si>
    <t>Deur Redvision gesch verstelbaar frame 16mm 100x195 cm</t>
  </si>
  <si>
    <t>Tuindeurkozijn Redvision met aanslaglat</t>
  </si>
  <si>
    <t>Jubileum Scherm Grenen gesch. 21 pl 14mm 180x180 cm vert</t>
  </si>
  <si>
    <t>Scherm Grenen gesch. 21 pl 15mm 180x130 cm recht vert groen</t>
  </si>
  <si>
    <t>Scherm Grenen gesch. 21 pl 15mm 180x180 cm recht vert groen</t>
  </si>
  <si>
    <t>Scherm Grenen gesch. 21 pl 15mm 180x180/90 cm vert. recht afl</t>
  </si>
  <si>
    <t>Scherm Grenen gesch. 21 pl 15mm 180x90 cm recht vert groen</t>
  </si>
  <si>
    <t>Scherm Grenen gesch. 180x180x5 cm recht horiz/vert zwart gesp</t>
  </si>
  <si>
    <t>Deur Grenen gesch. op verst. Zwartframe 100x195 cm groen geï</t>
  </si>
  <si>
    <t>Deur Grenen gesch. op verst. Zwartframe 120x195 cm groen geï</t>
  </si>
  <si>
    <t>Elan Tuinscherm 180x130 Douglas horizontaal onbehandeld</t>
  </si>
  <si>
    <t>Elan Tuinscherm 180x90 Douglas horizontaal onbehandeld</t>
  </si>
  <si>
    <t>Elan Tuinscherm 180x194 Douglas horizontaal onbehandeld</t>
  </si>
  <si>
    <t>Elan Afbouwscherm 180x180/90 Douglas horizontaal onbehandeld</t>
  </si>
  <si>
    <t>Elan Tuinscherm 180x180 cm Excellent horizontaal</t>
  </si>
  <si>
    <t>Elan Tuinscherm 180x194 cm Excellent horizontaal</t>
  </si>
  <si>
    <t>Elan Tuinscherm 180x180 cm Excellent verticaal</t>
  </si>
  <si>
    <t>Basicscherm Excellent 180x180 cm Zwart gespoten (RAL 9005)</t>
  </si>
  <si>
    <t>Basicdeur Excellent 100x180 cm groen geïmpr.</t>
  </si>
  <si>
    <t>Basicdeur Excellent 100x180 cm zwart gespoten (RAL 9005)</t>
  </si>
  <si>
    <t>Plankenscherm Vuren 224x187 cm + afdekkap groen geïmpr</t>
  </si>
  <si>
    <t>Jubileum Scherm hardhout Keruing 180x180 cm Elan horizontaal</t>
  </si>
  <si>
    <t>Jubileum Scherm hardhout Keruing 180x180 cm Elan verticaal</t>
  </si>
  <si>
    <t>Scherm hardhout Keruing 180x180 cm Picasso</t>
  </si>
  <si>
    <t>Scherm hardhout Bangkirai 180x180 cm Picasso</t>
  </si>
  <si>
    <t>Scherm hardhout Bangkirai 90x180 cm Louvre</t>
  </si>
  <si>
    <t>Scherm hardhout Bangkirai 180x180 cm Louvre</t>
  </si>
  <si>
    <t>Scherm Hardhout geschaafd Louvre 180x180 cm</t>
  </si>
  <si>
    <t>Scherm hardhout Keruing 19+2 planks 180x180 cm Beton Premi.</t>
  </si>
  <si>
    <t>Scherm hardhout Keruing 17+2 planks 180x180 cm Beton Premium</t>
  </si>
  <si>
    <t>Afdekkap Hardhout met 4,9x1 cm sponning 180x7x3,5 cm</t>
  </si>
  <si>
    <t>NewTechWood Composiet scherm Triple 180x180 cm Teak/Zwart</t>
  </si>
  <si>
    <t>NewTechWood Deur Premium Horizontaal 97x186 cm Red Cedar</t>
  </si>
  <si>
    <t>NewTechWood Deur Premium Horizontaal 97x186 cm Teak</t>
  </si>
  <si>
    <t>NewTechWood Deur Premium Horizontaal 97x186 cm Silver Gray</t>
  </si>
  <si>
    <t>NewTechWood Deur Premium Horiz. triple 97x186 cm Red Cedar</t>
  </si>
  <si>
    <t>NewTechWood Deur Premium Horiz. triple 97x186 cm Teak</t>
  </si>
  <si>
    <t>NewTechWood Deur Premium Horiz. triple 97x186 cm Silver Gray</t>
  </si>
  <si>
    <t>NewTechWood Deur Premium Horiz. triple 97x186 cm Teak/Zwart</t>
  </si>
  <si>
    <t>NewTechWood Deur Premium Vert. triple 97x186 cm Red Cedar</t>
  </si>
  <si>
    <t>NewTechWood Deur Premium Vert. triple 97x186 cm Teak</t>
  </si>
  <si>
    <t>NewTechWood Deur Premium Vert. triple 97x186 cm Silver Gray</t>
  </si>
  <si>
    <t>NewTechWood Deur Premium Vert. triple 97x186 cm Teak/Zwart</t>
  </si>
  <si>
    <t>NewTechWood Composiet plank Triple 180x15x2,1 cm Teak/Zwart</t>
  </si>
  <si>
    <t>NewTechWood Deur Triple Horizontaal 100x195 cm Red Cedar</t>
  </si>
  <si>
    <t>NewTechWood Deur Triple Verticaal 100x195 cm Red Cedar</t>
  </si>
  <si>
    <t>NewTechWood Deur Triple Horizontaal 100x195 cm Teak</t>
  </si>
  <si>
    <t>NewTechWood Deur Triple Verticaal 100x195 cm Teak</t>
  </si>
  <si>
    <t>NewTechWood Deur Triple Horizontaal 100x195 cm Silver Gray</t>
  </si>
  <si>
    <t>NewTechWood Deur Triple Verticaal 100x195 cm Silver Gray</t>
  </si>
  <si>
    <t>NewTechWood Deur Triple Horizontaal 100x195 cm Teak/Zwart</t>
  </si>
  <si>
    <t>NewTechWood Deur Triple Verticaal 100x195 cm Teak/Zwart</t>
  </si>
  <si>
    <t>NewTechWood Alu. sleufpaal met paalkap 195x8x8 cm zwart</t>
  </si>
  <si>
    <t>NewTechWood Poortpaal Premium 300x8x8 cm + Afdeklijst Zwart</t>
  </si>
  <si>
    <t>NewTechWood Alu. Frameset t.b.v. verticale planken zwart</t>
  </si>
  <si>
    <t>NewTechWood Alu. Frameset voor Betonpaal Red Cedar</t>
  </si>
  <si>
    <t>NewTechWood Alu. Frameset voor Betonpaal Teak</t>
  </si>
  <si>
    <t>NewTechWood Alu. Frameset voor Betonpaal Silver Gray</t>
  </si>
  <si>
    <t>NewTechWood Alu. Frameset voor Betonpaal Zwart</t>
  </si>
  <si>
    <t>NewTechWood Stalen Paalhouder incl bev. mat. 40x8x8 cm Zwart</t>
  </si>
  <si>
    <t>NewTechWood Alu onderplank 180x2x15 cm voor vert scherm zwar</t>
  </si>
  <si>
    <t>NewTechWood Aluminium opvulstang 300x2x2 cm</t>
  </si>
  <si>
    <t>NewTechWood Stalen stabiliseringsset 295x1x2 cm (4 st.)</t>
  </si>
  <si>
    <t>WPC fence board 178x2,1x16 cm Modern Teak</t>
  </si>
  <si>
    <t>WPC fence board 178x2,1x16 cm Modern Dark Grey</t>
  </si>
  <si>
    <t>WPC fence board 178x2,1x16 cm Modern Cedar</t>
  </si>
  <si>
    <t>WPC fence board 178x2,1x16 cm Premium Light Grey</t>
  </si>
  <si>
    <t>WPC fence board 178x2,1x16 cm Premium Dark Grey</t>
  </si>
  <si>
    <t>WPC fence board 178x2,1x16 cm Premium Ipé</t>
  </si>
  <si>
    <t>WPC fence board 178x2,1x16 cm Premium Teak</t>
  </si>
  <si>
    <t>WPC fence board 178x2,1x16 cm Premium Cedar</t>
  </si>
  <si>
    <t>WPC fence board 178x2,1x31 cm Premium Light Grey</t>
  </si>
  <si>
    <t>WPC fence board 178x2,1x31 cm Premium Dark Grey</t>
  </si>
  <si>
    <t>WPC fence board 178x2,1x31 cm Premium Teak</t>
  </si>
  <si>
    <t>Boston aluminium rhombus profiel 178x2,1x7,5 cm RAL7016</t>
  </si>
  <si>
    <t>Boston aluminium lamel 178x2,1x4,5 cm RAL7016</t>
  </si>
  <si>
    <t>Boston aluminium lamel 178x2,1x10 cm RAL7016</t>
  </si>
  <si>
    <t>Aluminium profiel 178x2,1x16 cm (15 cm werkend) RAL7016</t>
  </si>
  <si>
    <t>Boston plastic rhombus wedges 10 mm RAL7016 (22L + 22R)</t>
  </si>
  <si>
    <t>Boston Matglas gesatineerd 177x0,8x30 cm incl. alu trims</t>
  </si>
  <si>
    <t>Boston Matglas gesatineerd 177x0,8x48 cm incl. alu trims</t>
  </si>
  <si>
    <t>Boston alu. profielset voor HPL/Glas vertucaak RAL7016</t>
  </si>
  <si>
    <t>Boston Decopaneel Verticaal 58x182 cm Hera RAL 7016</t>
  </si>
  <si>
    <t>Boston Decopaneel Horizontaal 175x30 cm Hera RAL 7016</t>
  </si>
  <si>
    <t>Boston Decopaneel Verticaal 88x182 cm Paxos RAL 7016</t>
  </si>
  <si>
    <t>Boston Decopaneel Horizontaal 175x45 cm Paxos RAL 7016</t>
  </si>
  <si>
    <t>Boston Decopaneel Horizontaal 175x30 cm Crios RAL 7016</t>
  </si>
  <si>
    <t>Boston Decopaneel Verticaal 58x182 cm Crios RAL 7016</t>
  </si>
  <si>
    <t>Boston Decopaneel Horizontaal 175x30 cm Lamia RAL 7016</t>
  </si>
  <si>
    <t>Boston Decopaneel Verticaal 58x182 cm Lamia RAL 7016</t>
  </si>
  <si>
    <t>Boston aluminium Poortframe 98x183 cm RAL7016</t>
  </si>
  <si>
    <t>Boston aluminium Poortframe 120x183 cm RAL7016</t>
  </si>
  <si>
    <t>Paalkap PVC voor aluminium Poortpaal 7,5x7,5 cm RAL9005</t>
  </si>
  <si>
    <t>Boston Poortbeugel voor Paalmontage Onderzijde Poort Zwart</t>
  </si>
  <si>
    <t>Aanslaglat met slotlijst 183 cm RAL7016</t>
  </si>
  <si>
    <t>Boston alu Klikprofiel 190 cm 6x24mm RAL7016</t>
  </si>
  <si>
    <t>Poortbeslag voor Boston Poort (2537 t/m 2543)</t>
  </si>
  <si>
    <t>Boston alu Poortpaal 4mm 275x9x9 cm RAL7016</t>
  </si>
  <si>
    <t>Boston alu H paal 190x7,5x7,5 cm RAL7016 incl. afwerkprofiel</t>
  </si>
  <si>
    <t>Boston aluminium H-paal 124x75x75 cm RAL 7016</t>
  </si>
  <si>
    <t>Boston alu H paal 250x7,5x7,5 cm RAL7016 incl. afwerkprofiel</t>
  </si>
  <si>
    <t>Boston alu H paal 300x7,5x7,5 cm RAL7016 incl. afwerkprofiel</t>
  </si>
  <si>
    <t>Boston pvc paalkap 7,5x7,5 cm RAL9005</t>
  </si>
  <si>
    <t>Boston aluminium variabel hoekprofiel voor paal</t>
  </si>
  <si>
    <t>Boston Paalhouder incl kap 12x12x20 cm RAL9005</t>
  </si>
  <si>
    <t>Boston Muuranker 13,5x18,17x6 cm RAL7016</t>
  </si>
  <si>
    <t>Boston kap en schroeven voor muur/hoekprofiel RAL9005</t>
  </si>
  <si>
    <t>Boston Wand hoekprofiel L-190cm RAL7016</t>
  </si>
  <si>
    <t>Boston afdekkap voor hoekpr variabel RAL9005</t>
  </si>
  <si>
    <t>Boston Alu U-lijst (start/top) 175x2,5x3 cm RAL7016</t>
  </si>
  <si>
    <t>Boston-set van 4 connectors voor U-lijst</t>
  </si>
  <si>
    <t>Stabiliseringslijst 176 cm staal voor WPC profielen (4 st.)</t>
  </si>
  <si>
    <t>Cobra aluminium profiel 400x5x3 RAL7016</t>
  </si>
  <si>
    <t>Cobra L-beslag 2,8x3,5x3,5 cm.voor alu prof. 5x3 per 20 st.</t>
  </si>
  <si>
    <t>Cobra Deck afstandhouder 3-4-5-6 mm per 8 st.</t>
  </si>
  <si>
    <t>Cobra Bitudeck afdekband 7,5 cm x 10 m voor houten balk</t>
  </si>
  <si>
    <t>Lattenhekwerk Douglas 180x60 cm zwart gespoten/onbehandeld.</t>
  </si>
  <si>
    <t>Lattenpoort Douglas 100x60 cm zwart gespoten/onbehandeld.</t>
  </si>
  <si>
    <t>Lattenhekwerk Douglas 180x80 cm zwart gespoten/onbehandeld.</t>
  </si>
  <si>
    <t>Lattenpoort Douglas 100x80 cm zwart gespoten/onbehandeld.</t>
  </si>
  <si>
    <t>Ventilatierooster (2 st.) tbv blokhut.</t>
  </si>
  <si>
    <t>Jubileum Buitenverblijf Modern 306,5x306,5 cm onbehandeld</t>
  </si>
  <si>
    <t>Jubileum Buitenverblijf Modern 399x306,5 cm onbehandeld</t>
  </si>
  <si>
    <t>Jubileum Buitenverblijf Modern 499x306,5 cm onbehandeld</t>
  </si>
  <si>
    <t>Jubileum Wand B enkel Zweeds rabat 228,5x224 cm onbehandeld</t>
  </si>
  <si>
    <t>Jubileum Wand C enkel Zweeds rabat 278,5x224 cm onbehandeld</t>
  </si>
  <si>
    <t>Jubileum Wand E enkel Zweeds rabat 371x224 cm onbehandeld</t>
  </si>
  <si>
    <t>Jubileum Plankenset B Zweeds rabat 228,5x244 cm onbehandeld</t>
  </si>
  <si>
    <t>Jubileum Plankenset C Zweeds rabat 278,5x244 cm onbehandeld</t>
  </si>
  <si>
    <t>Jubileum Plankenset E Zweeds rabat 371x244 cm onbehandeld</t>
  </si>
  <si>
    <t>Jubileum Wand B enkel Zweeds rabat 228,5x224 cm zwart geïmpr</t>
  </si>
  <si>
    <t>Jubileum Wand C enkel Zweeds rabat 278,5x224 cm zwart geïmpr</t>
  </si>
  <si>
    <t>Jubileum Wand E enkel Zweeds rabat 371x224 cm zwart geïmpr</t>
  </si>
  <si>
    <t>Jubileum Plankenset B Zweeds rabat 228,5x244 cm zwart geïmpr</t>
  </si>
  <si>
    <t>Jubileum Plankenset C Zweeds rabat 278,5x244 cm zwart geïmpr</t>
  </si>
  <si>
    <t>Jubileum Plankenset E Zweeds rabat 371x244 cm zwart geïmpr</t>
  </si>
  <si>
    <t>Jubileum Glazen schuifwand Buitenverblijf Modern 306,5x306,5</t>
  </si>
  <si>
    <t>Jubileum Glazen schuifwand Buitenverblijf Modern 399x306,5</t>
  </si>
  <si>
    <t>Jubileum Glazen schuifwand Buitenverblijf Modern 499x306,5</t>
  </si>
  <si>
    <t>Daktrimschroef RVS zwarte kop, EPDM ring 4,5x35 mm (200 st.)</t>
  </si>
  <si>
    <t>Baldakin Nordborg Polycarbonaatdak 404x300 cm Antraciet</t>
  </si>
  <si>
    <t>Baldakin Nordborg Polycarbonaatdak 404x300 cm Crèmewit</t>
  </si>
  <si>
    <t>Baldakin Nordborg Polycarbonaatdak 504x300 cm Antraciet</t>
  </si>
  <si>
    <t>Baldakin Nordborg Polycarbonaatdak 504x300 cm Crèmewit</t>
  </si>
  <si>
    <t>Baldakin Ribe Polycarbonaatdak 406x300 cm Antraciet</t>
  </si>
  <si>
    <t>Baldakin Ribe Polycarbonaatdak 406x300 cm Zwart</t>
  </si>
  <si>
    <t>Baldakin Ribe Polycarbonaatdak 506x300 cm Antraciet</t>
  </si>
  <si>
    <t>Baldakin Ribe Polycarbonaatdak 506x300 cm Zwart</t>
  </si>
  <si>
    <t>Baldakin Ribe Polycarbonaatdak 606x400 cm Antraciet</t>
  </si>
  <si>
    <t>Baldakin Ribe Polycarbonaatdak 606x400 cm Zwart</t>
  </si>
  <si>
    <t>Baldakin Skagen Glasdak 391,4x398,2 cm Antraciet</t>
  </si>
  <si>
    <t>Baldakin Skagen Glasdak 391,4x398,2 cm Zwart</t>
  </si>
  <si>
    <t>Baldakin Skagen Glasdak 391,4x398,2 cm Wit</t>
  </si>
  <si>
    <t>Baldakin Skagen Glasdak 391,4x298,2 cm Antraciet</t>
  </si>
  <si>
    <t>Baldakin Skagen Glasdak 391,4x298,2 cm Zwart</t>
  </si>
  <si>
    <t>Baldakin Skagen Glasdak 391,4x298,2 cm Wit</t>
  </si>
  <si>
    <t>Baldakin Skagen Glasdak 487,8x298,2 cm Antraciet</t>
  </si>
  <si>
    <t>Baldakin Skagen Glasdak 487,8x298,2 cm Zwart</t>
  </si>
  <si>
    <t>Baldakin Skagen Glasdak 487,8x298,2 cm Wit</t>
  </si>
  <si>
    <t>Baldakin Skagen Glasdak 584,2x448,2 cm Antraciet</t>
  </si>
  <si>
    <t>Baldakin Skagen Glasdak 584,2x448,2 cm Zwart</t>
  </si>
  <si>
    <t>Baldakin Skagen Glasdak 584,2x448,2 cm Wit</t>
  </si>
  <si>
    <t>Jubileum Baldakin Skagen Glasdak 487,8x298,2 cm compleet</t>
  </si>
  <si>
    <t>Baldakin Roslev Vouwdak zonder LED 400x300 cm Antraciet</t>
  </si>
  <si>
    <t>Baldakin Roslev Vouwdak met LED 400x300 cm Antraciet</t>
  </si>
  <si>
    <t>Baldakin Roslev Vouwdak met LED 600x300 cm Antraciet</t>
  </si>
  <si>
    <t>Baldakin Hobro Glasdak 312,4x300 cm Antraciet</t>
  </si>
  <si>
    <t>Baldakin Hobro Glasdak 312,4x300 cm Zwart</t>
  </si>
  <si>
    <t>Baldakin Hobro Glasdak 408,8x300 cm Antraciet</t>
  </si>
  <si>
    <t>Baldakin Hobro Glasdak 408,8x300 cm Zwart</t>
  </si>
  <si>
    <t>Baldakin Hobro Glasdak 505,2x300 cm Antraciet</t>
  </si>
  <si>
    <t>Baldakin Hobro Glasdak 505,2x300 cm Zwart</t>
  </si>
  <si>
    <t>Baldakin Hobro Vrijstaand Glasdak 312,4x300 cm Antraciet</t>
  </si>
  <si>
    <t>Baldakin Hobro Vrijstaand Glasdak 312,4x300 cm Zwart</t>
  </si>
  <si>
    <t>Baldakin Hobro Vrijstaand Glasdak 408,8x300 cm Antraciet</t>
  </si>
  <si>
    <t>Baldakin Hobro Vrijstaand Glasdak 408,8x300 cm Zwart</t>
  </si>
  <si>
    <t>Baldakin Hobro Vrijstaand Glasdak 505,2x300 cm Antraciet</t>
  </si>
  <si>
    <t>Baldakin Hobro Vrijstaand Glasdak 505,2x300 cm Zwart</t>
  </si>
  <si>
    <t>Baldakin Hobro Vrijstaand Lamellendak 312x300 cm Antraciet</t>
  </si>
  <si>
    <t>Baldakin Hobro Vrijstaand Lamellendak 312x300 cm Zwart</t>
  </si>
  <si>
    <t>Baldakin Hobro Vrijstaand Lamellendak 312x400 cm Antraciet</t>
  </si>
  <si>
    <t>Baldakin Hobro Vrijstaand Lamellendak 312x400 cm Zwart</t>
  </si>
  <si>
    <t>Baldakin Hobro Vrijstaand Lamellendak 344x400 cm Antraciet</t>
  </si>
  <si>
    <t>Baldakin Hobro Vrijstaand Lamellendak 344x400 cm Zwart</t>
  </si>
  <si>
    <t>Baldakin Hobro Vrijstaand Lamellendak 505x300 cm Antraciet</t>
  </si>
  <si>
    <t>Baldakin Hobro Vrijstaand Lamellendak 505x300 cm Zwart</t>
  </si>
  <si>
    <t>LED set voor Hobro Lamellendak 312x300 cm</t>
  </si>
  <si>
    <t>LED set voor Hobro Lamellendak 312x400 cm</t>
  </si>
  <si>
    <t>LED set voor Hobro Lamellendak 344x400 cm</t>
  </si>
  <si>
    <t>LED set voor Hobro Lamellendak 505x300 cm</t>
  </si>
  <si>
    <t>Gatenboor voor LED inbouwspots Ø 28mm</t>
  </si>
  <si>
    <t>Inbouwspots LED met afstandbediening set van 10</t>
  </si>
  <si>
    <t>Inbouwspots LED met afstandbediening set van 10 Zwart</t>
  </si>
  <si>
    <t>NewTechWood Composiet Picknicktafel Bladmaat 180x70 cm Teak</t>
  </si>
  <si>
    <t>NewTechWood Composiet Picknicktafel Blad 180x70 cm Teak/Zwar</t>
  </si>
  <si>
    <t>Containerkast Douglas enkel op zwart frame 85x77x118 cm onbe</t>
  </si>
  <si>
    <t>Containerkast Douglas dubb op zwart frame 85x115x118 cm onbe</t>
  </si>
  <si>
    <t>NewTechWood Composiet Plantenbak 80x38x85 cm Teak</t>
  </si>
  <si>
    <t>Plantenbak Vlak 90x90x40 cm Taupe</t>
  </si>
  <si>
    <t>Plantenbak Vlak 120x60x60 cm Supra Bruin</t>
  </si>
  <si>
    <t>Plantenbak Vlak 120x90x40 cm Corten</t>
  </si>
  <si>
    <t>Plantenbak Vlak 180x120x40 cm Supra Bruin</t>
  </si>
  <si>
    <t>Plantenbak Vlak 180x60x40 cm Taupe</t>
  </si>
  <si>
    <t>Plantenbak Vlak 180x60x60 cm Supra Bruin</t>
  </si>
  <si>
    <t>Plantenbak 30x90x40 Antraciet</t>
  </si>
  <si>
    <t>Plantenbak 30x90x60 Antraciet</t>
  </si>
  <si>
    <t>Plantenbak 60x60x42 cm Corten</t>
  </si>
  <si>
    <t>Plantenbak 60x60x56 cm Wit</t>
  </si>
  <si>
    <t>Plantenbak 90x30x42 cm Wit</t>
  </si>
  <si>
    <t>Plantenbak 90x90x40 cm Wit</t>
  </si>
  <si>
    <t>Plantenbak 120x120x40 cm Corten</t>
  </si>
  <si>
    <t>Plantenbak 120x60x60 cm Corten</t>
  </si>
  <si>
    <t>Plantenbak 120x90x40 cm Wit</t>
  </si>
  <si>
    <t>Plantenbak 150x150x60 cm Corten</t>
  </si>
  <si>
    <t>Plantenbak 150x60x40 cm Corten</t>
  </si>
  <si>
    <t>Plantenbak 180x180x40 cm Corten</t>
  </si>
  <si>
    <t>Plantenbak 180x60x42 cm Wit</t>
  </si>
  <si>
    <t>Plantenbak 210x180x42 cm Wit</t>
  </si>
  <si>
    <t>Plantenbak 210x60x60 cm Corten</t>
  </si>
  <si>
    <t>Plantenbak 240x60x56 cm Corten</t>
  </si>
  <si>
    <t>Plantenbak 240x90x42 cm Wit</t>
  </si>
  <si>
    <t>Plantenbak 240x90x56 cm Corten</t>
  </si>
  <si>
    <t>Plantenbak 270x120x42 cm Wit</t>
  </si>
  <si>
    <t>Plantenbak 300x30x42 cm Wit</t>
  </si>
  <si>
    <t>Plantenbak 300x60x70 cm Corten</t>
  </si>
  <si>
    <t>Bodemplaat 120x30 cm Verzinkt</t>
  </si>
  <si>
    <t>Sempergreen Lichtgewicht Sedumdak 0-5° (54kg/m²) :</t>
  </si>
  <si>
    <t xml:space="preserve">Sempergreen Click'n Go Light Sedumdak 0-20° (58kg/m²) </t>
  </si>
  <si>
    <t>Sempergreen Click'n Go Sedumdak 0-20° (83kg/m²) :</t>
  </si>
  <si>
    <t>Sempergreen Click'n Go Light Sedumtray 57,3x37,3x7cm 0-20°</t>
  </si>
  <si>
    <t>Schroef 3x45 met zwarte kop (200 st.)</t>
  </si>
  <si>
    <t>Gebintschroef 8x100 mm T4 GVZ inclusief bit (25 st.)</t>
  </si>
  <si>
    <t>Gebintschroef 8x200 mm T4 GVZ inclusief bit (25 st.)</t>
  </si>
  <si>
    <t>Woodies® Ult. Blackline 5x50/30 mm Platverz. Kop T-20 (200)</t>
  </si>
  <si>
    <t>Uni L-beslag voor 10x10 betonpaal 150 set zonder schroef RVS</t>
  </si>
  <si>
    <t>GB Heng  300X30X5 Ø16 mm Rustica Vlak Epz / Eti</t>
  </si>
  <si>
    <t>GB Heng  300X40X5 Ø16 mm Epz / Eti</t>
  </si>
  <si>
    <t>GB Heng  400X40X5 Ø16 mm Epz / Eti</t>
  </si>
  <si>
    <t>GB Heng  400X40X5 Ø16 mm Vlak Epz / Eti</t>
  </si>
  <si>
    <t>GB Heng  500X40X5 Ø16 mm Epz / Eti</t>
  </si>
  <si>
    <t>GB Heng  600X45X6 Ø16 mm Epz / Eti</t>
  </si>
  <si>
    <t>GB Heng  800X45X6 Ø16 mm Vlak Epz / Eti</t>
  </si>
  <si>
    <t>Zaagblad Diamant D125/22,23 Turbo S Cut</t>
  </si>
  <si>
    <t>Zaagblad Diamant D350/20,0 Turbo S Cut</t>
  </si>
  <si>
    <t>Zaagblad Diamant Gres-T D230/22,2 mm</t>
  </si>
  <si>
    <t>Zaagblad Diamant Gres-T D125/22,2 mm</t>
  </si>
  <si>
    <t>Ind Zaag 570U D450/25,4 Sandwich, X=12</t>
  </si>
  <si>
    <t>Diamantboor Industriëel D22/120/R1/2 inch</t>
  </si>
  <si>
    <t>Diamantboor Industriëel D30/120/R1/2 inch</t>
  </si>
  <si>
    <t>Diamantboor Industriëel D60/120/R1/2 inch</t>
  </si>
  <si>
    <t>Heggenschaar Gesmeed staal 66 cm</t>
  </si>
  <si>
    <t>Vacuümzuiger Grabo High Flow 2 x Accu + Lader in tas@</t>
  </si>
  <si>
    <t>Bezemsteel 140/24 Tauari</t>
  </si>
  <si>
    <t>Gazonharksteel 150/23,5 Tauari</t>
  </si>
  <si>
    <t>Pikhouweel 2000 gr met fiberglassteel en rubber handgrip</t>
  </si>
  <si>
    <t>Nylon Uitzetkoord groen/geel 1,5 mm HQ 50 m¹</t>
  </si>
  <si>
    <t>Draadpen 60 cm met open oog</t>
  </si>
  <si>
    <t>Draadpen 60 cm met T kop</t>
  </si>
  <si>
    <t>Afval- zwerfvuil grijper prof. 105 cm</t>
  </si>
  <si>
    <t>Verkeerskegel 35 cm fluor</t>
  </si>
  <si>
    <t>Verkeerskegel 50 cm fluor</t>
  </si>
  <si>
    <t>Wegenverf Geel spuitbus 600ml 180° ventiel</t>
  </si>
  <si>
    <t>Wegenverf Fluor Roze spuitbus 500ml 360° ventiel</t>
  </si>
  <si>
    <t>Wegenverf Fluor Oranje spuitbus 500ml 360° ventiel</t>
  </si>
  <si>
    <t>Wegenverf Wit spuitbus 600ml 180° ventiel</t>
  </si>
  <si>
    <t>Knielappen Kneeflex</t>
  </si>
  <si>
    <t>Knielap Orit Heavyt Duty Foditec</t>
  </si>
  <si>
    <t>Knielap Orit Extra Heavyt Duty Foditec</t>
  </si>
  <si>
    <t>Afzetlint rood/wit rol 500 M¹</t>
  </si>
  <si>
    <t>Wikkelfolie topstretch</t>
  </si>
  <si>
    <t>Ecolan Stansmessen set (Borg)</t>
  </si>
  <si>
    <t>Royal Grass® Bodemanker 20 cm Verzinkt</t>
  </si>
  <si>
    <t>Deponti</t>
  </si>
  <si>
    <t>GraniTops Plus 60x60x4,7 cm Graphitio#</t>
  </si>
  <si>
    <t>Terra antica onbezand WF65 20x5x6,5 cm Carbona#</t>
  </si>
  <si>
    <t>Terra antica WF65 20x5x6,5 cm Bergamo#</t>
  </si>
  <si>
    <t>U-Steen 40x40x50 cm Grijs#</t>
  </si>
  <si>
    <t>BBQ Rockford van € 139,- voor € 89,95</t>
  </si>
  <si>
    <t>Bangkirai draadscherm 180x90 cm#</t>
  </si>
  <si>
    <t xml:space="preserve">Onderstaande artikelen betreft 80 jarig jubileum artikelen </t>
  </si>
  <si>
    <t xml:space="preserve">Onderstaande artikelen betreft overige acties </t>
  </si>
  <si>
    <t>Vulling B1-1</t>
  </si>
  <si>
    <t>Vulling B1-2</t>
  </si>
  <si>
    <t>Vulling B2-1</t>
  </si>
  <si>
    <t>Vulling B2-2a</t>
  </si>
  <si>
    <t>Vulling B2-2b</t>
  </si>
  <si>
    <t>Vulling B2-3a</t>
  </si>
  <si>
    <t>Vulling B2-3b</t>
  </si>
  <si>
    <t>Vulling B2-3c</t>
  </si>
  <si>
    <t>Vulling B2-4</t>
  </si>
  <si>
    <t>Vulling B3-1</t>
  </si>
  <si>
    <t>Vulling B3-2a</t>
  </si>
  <si>
    <t>Vulling B3-2b</t>
  </si>
  <si>
    <t>Vulling B4-1</t>
  </si>
  <si>
    <t>Vulling B4-2a</t>
  </si>
  <si>
    <t>Vulling B4-2b</t>
  </si>
  <si>
    <t>Vulling B4-3a</t>
  </si>
  <si>
    <t>Vulling B4-3b</t>
  </si>
  <si>
    <t>Vulling S1</t>
  </si>
  <si>
    <t>Schellevis® 60x60x5 cm Rood-bruin</t>
  </si>
  <si>
    <t>Vulling BSS-1</t>
  </si>
  <si>
    <t>Vulling BSS-2</t>
  </si>
  <si>
    <t>Vulling BT-1</t>
  </si>
  <si>
    <t>Vulling BT-2a</t>
  </si>
  <si>
    <t>Vulling BT-2b</t>
  </si>
  <si>
    <t>Vulling G1-1</t>
  </si>
  <si>
    <t>Vulling G2-1</t>
  </si>
  <si>
    <t>Vulling G3-1</t>
  </si>
  <si>
    <t>Vulling K1-1</t>
  </si>
  <si>
    <t>Vulling K3-1</t>
  </si>
  <si>
    <t>Vulling K3-3</t>
  </si>
  <si>
    <t>Vulling K5-1</t>
  </si>
  <si>
    <t>Vulling K5-2a</t>
  </si>
  <si>
    <t>Vulling K5-2b</t>
  </si>
  <si>
    <t>Vulling K6-1</t>
  </si>
  <si>
    <t>vulling K6-2</t>
  </si>
  <si>
    <t>Vulling K6-3</t>
  </si>
  <si>
    <t>Vuling K6-4</t>
  </si>
  <si>
    <t>Vulling K6-5</t>
  </si>
  <si>
    <t>Vulling K6-6</t>
  </si>
  <si>
    <t>Vulling M1</t>
  </si>
  <si>
    <t>Vulling M2</t>
  </si>
  <si>
    <t>Vulling F3</t>
  </si>
  <si>
    <t>Vulling F4</t>
  </si>
  <si>
    <t>Vulling F5</t>
  </si>
  <si>
    <t>Vulling F6</t>
  </si>
  <si>
    <t>Vulling F7</t>
  </si>
  <si>
    <t>Vulling S2</t>
  </si>
  <si>
    <t>Vulling GT</t>
  </si>
  <si>
    <t>Grind genuanceerd 16-32 mm 20 kg</t>
  </si>
  <si>
    <t>Vulling FE</t>
  </si>
  <si>
    <t>Vulling RG</t>
  </si>
  <si>
    <t>Vulling KG</t>
  </si>
  <si>
    <t>Concreto 60x60x4 cm Coal</t>
  </si>
  <si>
    <t>Concreto 30x20x5 cm Coal</t>
  </si>
  <si>
    <t>Concreto 60x60x4 cm Kilimanjaro</t>
  </si>
  <si>
    <t>Concreto 30x20x5 cm Kilimanjaro</t>
  </si>
  <si>
    <t>Concreto 60x60x4 cm Gothic</t>
  </si>
  <si>
    <t>Concreto 30x20x5 cm Gothic</t>
  </si>
  <si>
    <t>Concreto+ 60x60x4 cm Maledeta</t>
  </si>
  <si>
    <t>Concreto+ 60x30x4 cm Maledeta</t>
  </si>
  <si>
    <t>Concreto+ 60x30x4 cm Teide</t>
  </si>
  <si>
    <t>Concreto+ 60x60x4 cm Teide</t>
  </si>
  <si>
    <t>Concreto+ 60x60x4 cm Montserrat</t>
  </si>
  <si>
    <t>Concreto+ 60x30x4 cm Montserrat</t>
  </si>
  <si>
    <t>Concreto+ 60x30x4 cm Espadas</t>
  </si>
  <si>
    <t>Concreto+ 60x60x4 cm Espadas</t>
  </si>
  <si>
    <t>Concreto+ 60x60x4 cm Aneto</t>
  </si>
  <si>
    <t>Concreto+ 60x30x4 cm Aneto</t>
  </si>
  <si>
    <t>Concreto+ 60x30x4 cm Perdido</t>
  </si>
  <si>
    <t>Concreto+ 60x60x4 cm Perdido</t>
  </si>
  <si>
    <t>Concreto+ 30x20x6 cm Montserrat</t>
  </si>
  <si>
    <t>Concreto+ 30x20x6 cm Maledeta</t>
  </si>
  <si>
    <t>Concreto+ 30x20x6 cm Teide</t>
  </si>
  <si>
    <t>Concreto+ 30x20x6 cm Aneto</t>
  </si>
  <si>
    <t>Concreto+ 30x20x6 cm Perdido</t>
  </si>
  <si>
    <t>Cemento 60x60x4 cm Matizar Marrón</t>
  </si>
  <si>
    <t>Cemento 60x60x4 cm Sanabria</t>
  </si>
  <si>
    <t xml:space="preserve">Cemento 60x60x4 cm Marizar Grezza </t>
  </si>
  <si>
    <t>Cemento 60x60x4 cm Matizar Cavodonga</t>
  </si>
  <si>
    <t>Cemento 60x60x4 cm Belesar</t>
  </si>
  <si>
    <t>Cemento 60x60x4 cm Matizar Gris</t>
  </si>
  <si>
    <t>Cemento 60x60x4 cm Martel</t>
  </si>
  <si>
    <t xml:space="preserve">Cemento 60x60x4 cm Matizar Beige </t>
  </si>
  <si>
    <t>Cemento+ 60x60x4 cm Rioja</t>
  </si>
  <si>
    <t>Cemento+ 60x60x4 cm La Manca</t>
  </si>
  <si>
    <t>Cemento+ 60x60x4 cm Malaga</t>
  </si>
  <si>
    <t>Cemento+ 60x60x4 cm Dorada</t>
  </si>
  <si>
    <t>Cemento+ 60x60x4 cm Pincho</t>
  </si>
  <si>
    <t>Cemento+ 60x60x4 cm La Luz</t>
  </si>
  <si>
    <t>Cemento+ 60x60x4 cm Blanca</t>
  </si>
  <si>
    <t>Cemento+ 60x60x4 cm Brava</t>
  </si>
  <si>
    <t>Cemento+ 60x60x4 cm Granada</t>
  </si>
  <si>
    <t>Diseno 120x30x6 cm Madera Roble Oscuro</t>
  </si>
  <si>
    <t>Diseno 120x30x6 cm Madera Roble Amarillo</t>
  </si>
  <si>
    <t>Oud gebakken 20x5x6 cm Diemen</t>
  </si>
  <si>
    <t>Oud gebakken 20x5x6 cm Edam</t>
  </si>
  <si>
    <t>Oud gebakken Schagen</t>
  </si>
  <si>
    <t>Piedra 21x10,5x6 cm Piel Vieja</t>
  </si>
  <si>
    <t>Piedra 21x10,5x6 cm La Gomera</t>
  </si>
  <si>
    <t>Piedra 21x10,5x6 cm Brunette</t>
  </si>
  <si>
    <t>Piedra 21x10,5x6 cm Denia</t>
  </si>
  <si>
    <t>Piedra 21x10,5x6 cm Tres Colores</t>
  </si>
  <si>
    <t>Piedra 21x10,5x6 cm Eljas</t>
  </si>
  <si>
    <t>Piedra Larga 31,5x10,5x7 cm Tres Colores</t>
  </si>
  <si>
    <t>Piedra Larga 31,5x10,5x7 cm Marbella</t>
  </si>
  <si>
    <t>Piedra Larga 31,5x10,5x7 cm Antracita</t>
  </si>
  <si>
    <t>Piedra Larga 31,5x10,5x7 cm Denia</t>
  </si>
  <si>
    <t>Piedra 21x10,5x8 cm S-top Griz</t>
  </si>
  <si>
    <t>Piedra 21x10,5x8 cm S-top Antracita</t>
  </si>
  <si>
    <t>Piedra 21x10,5x8 cm S-top Purpura</t>
  </si>
  <si>
    <t>Tambor waalformaat 20x5x7 cm Blanes</t>
  </si>
  <si>
    <t>Tambor 30x20x6 cm Burgos</t>
  </si>
  <si>
    <t>Tambor waalformaat 20x5x7 cm Girona</t>
  </si>
  <si>
    <t>Tambor 30x20x6 cm La Gomera</t>
  </si>
  <si>
    <t>Tambor longstone 31,5x10,5x7 cm Antracita</t>
  </si>
  <si>
    <t>Tambor longstone 31,5x10,5x7 cm Eljas</t>
  </si>
  <si>
    <t>Tambor waalformaat 20x5x7 cm Antracita</t>
  </si>
  <si>
    <t>Tambor 30x20x6 cm Antracita</t>
  </si>
  <si>
    <t>Tambor waalformaat 20x5x7 cm Denia</t>
  </si>
  <si>
    <t>Tambor 30x20x6 cm Denia</t>
  </si>
  <si>
    <t>Tambor dikformaat 21x7x6 cm Antracita</t>
  </si>
  <si>
    <t>Tambor waalformaat 20x5x7 cm Eljas</t>
  </si>
  <si>
    <t xml:space="preserve">Oud gebakken 20x5x6 cm Hoogwoud </t>
  </si>
  <si>
    <t>Oud gebakken 20x5x6 cm de Goorn</t>
  </si>
  <si>
    <t>Oud gebakken Den Helder</t>
  </si>
  <si>
    <t>Oud gebakken Kolhorn</t>
  </si>
  <si>
    <t>Oud gebakken Wervershoof</t>
  </si>
  <si>
    <t>Oud gebakken Haarlem</t>
  </si>
  <si>
    <t>Oud gebakken Bovenkarspel</t>
  </si>
  <si>
    <t>Oud gebakken Heiloo</t>
  </si>
  <si>
    <t xml:space="preserve">Tierra Antiqua 20x5x6 cm Carbona </t>
  </si>
  <si>
    <t xml:space="preserve">Tierra Antiqua 20x6,5x6 cm Carbona </t>
  </si>
  <si>
    <t xml:space="preserve">Tierra Antiqua 20x5x6 cm Ancona </t>
  </si>
  <si>
    <t xml:space="preserve">Tierra Antiqua 20x5x6 cm Gromo </t>
  </si>
  <si>
    <t xml:space="preserve">Tierra Antiqua 20x5x6 cm Bergamo </t>
  </si>
  <si>
    <t xml:space="preserve">Tierra Antiqua 20x5x6 cm Novara </t>
  </si>
  <si>
    <t xml:space="preserve">Tierra Antiqua 20x5x6 cm Roma </t>
  </si>
  <si>
    <t>Tierra Antiqua 20x5x6 cm Vulcano</t>
  </si>
  <si>
    <t xml:space="preserve">Tierra Antiqua 20x6,5x6 cm Vulcano </t>
  </si>
  <si>
    <t>Cerraza 60x60x4 cm Ciudad Gerona</t>
  </si>
  <si>
    <t>Cerraza 60x60x4 cm Ciudad Malaga</t>
  </si>
  <si>
    <t>Cerraza 60x60x4 cm Ciudad Toledo</t>
  </si>
  <si>
    <t>Cerraza 60x60x4 cm Ciudad Leon</t>
  </si>
  <si>
    <t>Cerámico 60x60x4 cm Granada Beige</t>
  </si>
  <si>
    <t>Cerámico 60x60x4 cm Granada Light Grey</t>
  </si>
  <si>
    <t>Cerámico 60x60x4 cm Zamora Sand</t>
  </si>
  <si>
    <t>Cerámico 60x60x4 cm Pizarra Black</t>
  </si>
  <si>
    <t>Cerámico 60x60x4 cm Soria Grigio</t>
  </si>
  <si>
    <t>Cerámico 60x60x4 cm Soria Antraciet</t>
  </si>
  <si>
    <t>Cerámico 120x30x4 cm Mensola Alerce</t>
  </si>
  <si>
    <t xml:space="preserve">Cerámico 120x30x4 cm Mensola Roble </t>
  </si>
  <si>
    <t>Cerámico 60x60x4 cm Meso Gris Oscuro</t>
  </si>
  <si>
    <t>Cerámico 60x60x4 cm Meso Greige Claro</t>
  </si>
  <si>
    <t>Cerámico 60x60x4 cm Arastone Gris</t>
  </si>
  <si>
    <t>Solida Plaza 60x60x3 cm Beige Lima</t>
  </si>
  <si>
    <t>Solida Plaza 60x60x3 cm Greige Lima</t>
  </si>
  <si>
    <t>Solida Plaza 60x60x3 cm Topo Lima</t>
  </si>
  <si>
    <t>Solida Plaza 60x60x3 cm Místico Marfil</t>
  </si>
  <si>
    <t>Solida Plaza 60x60x3 cm Místico Cafe</t>
  </si>
  <si>
    <t>Solida Plaza 60x60x3 cm Místico Gris</t>
  </si>
  <si>
    <t>Matador 60x60x3 cm Afuera Grigio</t>
  </si>
  <si>
    <t>Matador 60x60x3 cm Ardeche Gris</t>
  </si>
  <si>
    <t>Matador 60x60x3 cm Cemento Arcilla Fumar</t>
  </si>
  <si>
    <t>Matador 60x60x3 cm Afuera Moka</t>
  </si>
  <si>
    <t>Matador 60x60x3 cm Pizzara Nero</t>
  </si>
  <si>
    <t>Matador 60x60x3 cm Ardèche Café</t>
  </si>
  <si>
    <t>Matador 60x60x3 cm Ardèche Beige</t>
  </si>
  <si>
    <t>Matador 60x60x3 cm Ardèche Carbono</t>
  </si>
  <si>
    <t>Matador 60x60x3 cm Pizzara Gris</t>
  </si>
  <si>
    <t>Matador 60x60x3 cm Pizzara Durban Zazamora</t>
  </si>
  <si>
    <t>Matador 60x60x3 cm Pizzara Durban Multicolores</t>
  </si>
  <si>
    <t>Matador 60x60x3 cm Afuera Ono</t>
  </si>
  <si>
    <t>Matador 60x60x3 cm Afuera Nero</t>
  </si>
  <si>
    <t>Matador 60x60x3 cm Cemento Arcilla Gris</t>
  </si>
  <si>
    <t>Matador 60x60x3 cm Cemento Arcilla Marrón</t>
  </si>
  <si>
    <t>Matador 60x60x3 cm Cemento Arcilla Antracita</t>
  </si>
  <si>
    <t>Cerámico 90x90x4 cm Graffito Grigio</t>
  </si>
  <si>
    <t>Cerámico 90x90x4 cm Graffiti De Barro</t>
  </si>
  <si>
    <t>Matador 90x90x3 cm Ardèche Gris</t>
  </si>
  <si>
    <t>Matador 90x90x3 cm Cemento Arcilla Fumar</t>
  </si>
  <si>
    <t>Matador 90x90x3 cm Afuera Grigio</t>
  </si>
  <si>
    <t>Cerraza 80x80x4 cm Ciudad Gerona</t>
  </si>
  <si>
    <t>Cerraza 80x80x4 cm Ciudad Malaga</t>
  </si>
  <si>
    <t>Cerraza 80x80x4 cm Ciudad Toledo</t>
  </si>
  <si>
    <t>Cerraza 80x80x4 cm Ciudad Leon</t>
  </si>
  <si>
    <t>Cerámico 80x80x4 cm Marco Mercurio</t>
  </si>
  <si>
    <t>Cerámico 80x80x4 cm Meso Gris Mate</t>
  </si>
  <si>
    <t>Cerámico 80x80x4 cm Meso Gris Oscuro</t>
  </si>
  <si>
    <t>Cerámico 90x90x4 cm Arastone Beige</t>
  </si>
  <si>
    <t>Bloque de Linea 60x10x10 cm Antracita</t>
  </si>
  <si>
    <t>Blockstone getrommeld 60x15x15 cm Black*!</t>
  </si>
  <si>
    <t>Bloque de Linea 60x10x10 cm la Gomera</t>
  </si>
  <si>
    <t>Bloque de Linea 60x10x10 cm Tres Colores</t>
  </si>
  <si>
    <t>Dividir 32x13x11 cm Tres Colores</t>
  </si>
  <si>
    <t>Dividir Tambor 32x13x11 cm Denia</t>
  </si>
  <si>
    <t>Dividir XL Tambor 60x15x15 cm Tres Colores</t>
  </si>
  <si>
    <t>Dividir XL 60x15x15 cm Denia</t>
  </si>
  <si>
    <t>MegaWood Classic 420x14,5x2,1 cm Amber Grey</t>
  </si>
  <si>
    <t>MegaWood Classic 420x14,5x2,1 cm Amber Chocolate</t>
  </si>
  <si>
    <t>MegaWood Classic 420x14,5x2,1 cm Amber Tan</t>
  </si>
  <si>
    <t>MegaWood Classic 480x14,5x2,1 cm Amber Grey</t>
  </si>
  <si>
    <t>MegaWood Classic 480x14,5x2,1 cm Amber Chocolate</t>
  </si>
  <si>
    <t>MegaWood Classic 480x14,5x2,1 cm Amber Tan</t>
  </si>
  <si>
    <t>MegaWood Classic 600x14,5x2,1 cm Amber Grey</t>
  </si>
  <si>
    <t>MegaWood Classic 600x14,5x2,1 cm Amber Chocolate</t>
  </si>
  <si>
    <t>MegaWood Classic 600x14,5x2,1 cm Amber Tan</t>
  </si>
  <si>
    <t>Big Bag Grind 16-32 mm 1m³</t>
  </si>
  <si>
    <t>Keramiek 3+1 60x60x4 cm Bergamo Greige</t>
  </si>
  <si>
    <t>Jubileum 3+1 60x60x4 cm Murales Grey</t>
  </si>
  <si>
    <t>Jubileum 3+1 60x60x4 cm Provence Grey</t>
  </si>
  <si>
    <t>Jubileum 3+1 60x60x4 cm Provence Light Grey</t>
  </si>
  <si>
    <t>st.</t>
  </si>
  <si>
    <t>QLAM10508.GARTE</t>
  </si>
  <si>
    <t>QLAM10509.GARTE</t>
  </si>
  <si>
    <t>HLAM10508.GARTE</t>
  </si>
  <si>
    <t>HLAM10509.GARTE</t>
  </si>
  <si>
    <t>UMAZ40801.GARTE</t>
  </si>
  <si>
    <t>UMAZ40804.GARTE</t>
  </si>
  <si>
    <t>UMAZ40802.GARTE</t>
  </si>
  <si>
    <t>UMAZ40803.GARTE</t>
  </si>
  <si>
    <t>pak</t>
  </si>
  <si>
    <t>QKKTB36BS.G025F</t>
  </si>
  <si>
    <t>QKKTB37BS.G025F</t>
  </si>
  <si>
    <t>QKKTH50BS.G025F</t>
  </si>
  <si>
    <t>QKKTA56BS.G025F</t>
  </si>
  <si>
    <t>QKKTH45BS.G025F</t>
  </si>
  <si>
    <t>QKKTA89BS.G025F</t>
  </si>
  <si>
    <t>QKKTB10BS.G025F</t>
  </si>
  <si>
    <t>QKKTB75BS.G025F</t>
  </si>
  <si>
    <t>QKKTB38BS.G025F</t>
  </si>
  <si>
    <t>QLKTA56BS.G025F</t>
  </si>
  <si>
    <t>QLKTA89BS.G025F</t>
  </si>
  <si>
    <t>QLKTB10BS.G025F</t>
  </si>
  <si>
    <t>QLKTB75BS.G025F</t>
  </si>
  <si>
    <t>QLKTH45BS.G025F</t>
  </si>
  <si>
    <t>QLKTH50BS.G025F</t>
  </si>
  <si>
    <t>QLKTB36BS.G025F</t>
  </si>
  <si>
    <t>QLKTB37BS.G025F</t>
  </si>
  <si>
    <t>QLKTB38BS.G025F</t>
  </si>
  <si>
    <t>QNKTA56BS.G025F</t>
  </si>
  <si>
    <t>QNKTA89BS.G025F</t>
  </si>
  <si>
    <t>QNKTB10BS.G025F</t>
  </si>
  <si>
    <t>QNKTB75BS.G025F</t>
  </si>
  <si>
    <t>QNKTH45BS.G025F</t>
  </si>
  <si>
    <t>QNKTH50BS.G025F</t>
  </si>
  <si>
    <t>QNKTB36BS.G025F</t>
  </si>
  <si>
    <t>QNKTB37BS.G025F</t>
  </si>
  <si>
    <t>QNKTB38BS.G025F</t>
  </si>
  <si>
    <t>TTKTA56BS.G025F</t>
  </si>
  <si>
    <t>TTKTB36BS.G025F</t>
  </si>
  <si>
    <t>TTKTA95BS.G025F</t>
  </si>
  <si>
    <t>TTKTB37BS.G025F</t>
  </si>
  <si>
    <t>TTKTH45BS.G025F</t>
  </si>
  <si>
    <t>UGKTB36BS.G025F</t>
  </si>
  <si>
    <t>UGKTB37BS.G025F</t>
  </si>
  <si>
    <t>UGKTH50BS.G025F</t>
  </si>
  <si>
    <t>UGKTA56BS.G025F</t>
  </si>
  <si>
    <t>UGKTA95BS.G025F</t>
  </si>
  <si>
    <t>UGKTA45BS.G025F</t>
  </si>
  <si>
    <t>TEKTA56BS.G025F</t>
  </si>
  <si>
    <t>TEKTB38BS.G025F</t>
  </si>
  <si>
    <t>TEKTB37BS.G025F</t>
  </si>
  <si>
    <t>TEKTA89BS.G025F</t>
  </si>
  <si>
    <t>HLCMA56BS.G025F</t>
  </si>
  <si>
    <t>HLCMH50BS.G025F</t>
  </si>
  <si>
    <t>HLCMH53BS.G025F</t>
  </si>
  <si>
    <t>HLCMH88BS.G025F</t>
  </si>
  <si>
    <t>HLCMH82BS.G025F</t>
  </si>
  <si>
    <t>HLCMB50BS.G025F</t>
  </si>
  <si>
    <t>8WCMA00BS.HLA01</t>
  </si>
  <si>
    <t>8UCMA00BS.HLA01</t>
  </si>
  <si>
    <t>8ECMA00BS.IME50</t>
  </si>
  <si>
    <t>8WCMD10BS.HLA01</t>
  </si>
  <si>
    <t>8UCMD10BS.HLA01</t>
  </si>
  <si>
    <t>8WCMA01BS.HLA01</t>
  </si>
  <si>
    <t>8UCMA01BS.HLA01</t>
  </si>
  <si>
    <t>8ECMA01BS.IME50</t>
  </si>
  <si>
    <t>QKKB889BS.G040V</t>
  </si>
  <si>
    <t>QKKB892BS.G040V</t>
  </si>
  <si>
    <t>QKKB854BS.G040V</t>
  </si>
  <si>
    <t>QKKB874BS.G040V</t>
  </si>
  <si>
    <t>QKKB800BS.G040V</t>
  </si>
  <si>
    <t>QKKB802BS.G040V</t>
  </si>
  <si>
    <t>QKKB614BS.G040V</t>
  </si>
  <si>
    <t>QKKB893BS.G040V</t>
  </si>
  <si>
    <t>QKKB816BS.G040V</t>
  </si>
  <si>
    <t>QKKB250BS.G040V</t>
  </si>
  <si>
    <t>QKKB838BS.G040V</t>
  </si>
  <si>
    <t>QKKB230BS.G040V</t>
  </si>
  <si>
    <t>QLKB892BS.G040V</t>
  </si>
  <si>
    <t>QLKB854BS.G040V</t>
  </si>
  <si>
    <t>QLKB614BS.G040V</t>
  </si>
  <si>
    <t>QLKB874BS.G040V</t>
  </si>
  <si>
    <t>QLKB893BS.G040V</t>
  </si>
  <si>
    <t>QLKB816BS.G040V</t>
  </si>
  <si>
    <t>QLKB889BS.G040V</t>
  </si>
  <si>
    <t>QLKB250BS.G040V</t>
  </si>
  <si>
    <t>QLKB838BS.G040V</t>
  </si>
  <si>
    <t>QLKB230BS.G040V</t>
  </si>
  <si>
    <t>QLKB800BS.G040V</t>
  </si>
  <si>
    <t>QLKB802BS.G040V</t>
  </si>
  <si>
    <t>QQKB889BS.G040V</t>
  </si>
  <si>
    <t>QQKB892BS.G040V</t>
  </si>
  <si>
    <t>QQKB854BS.G040V</t>
  </si>
  <si>
    <t>QQKB874BS.G040V</t>
  </si>
  <si>
    <t>QQKB800BS.G040V</t>
  </si>
  <si>
    <t>QQKB802BS.G040V</t>
  </si>
  <si>
    <t>QQKB614BS.G040V</t>
  </si>
  <si>
    <t>QQKB893BS.G040V</t>
  </si>
  <si>
    <t>QQKB816BS.G040V</t>
  </si>
  <si>
    <t>QQKB250BS.G040V</t>
  </si>
  <si>
    <t>QQKB838BS.G040V</t>
  </si>
  <si>
    <t>QQKB230BS.G040V</t>
  </si>
  <si>
    <t>QNKB892BS.G040V</t>
  </si>
  <si>
    <t>QNKB854BS.G040V</t>
  </si>
  <si>
    <t>QNKB614BS.G040V</t>
  </si>
  <si>
    <t>QNKB874BS.G040V</t>
  </si>
  <si>
    <t>QNKB893BS.G040V</t>
  </si>
  <si>
    <t>QNKB816BS.G040V</t>
  </si>
  <si>
    <t>QNKB889BS.G040V</t>
  </si>
  <si>
    <t>QNKB250BS.G040V</t>
  </si>
  <si>
    <t>QNKB838BS.G040V</t>
  </si>
  <si>
    <t>QNKB230BS.G040V</t>
  </si>
  <si>
    <t>QNKB800BS.G040V</t>
  </si>
  <si>
    <t>QNKB802BS.G040V</t>
  </si>
  <si>
    <t>QLKH892BS.G040F</t>
  </si>
  <si>
    <t>QLKH854BS.G040F</t>
  </si>
  <si>
    <t>QLKH614BS.G040F</t>
  </si>
  <si>
    <t>QLKH874BS.G040F</t>
  </si>
  <si>
    <t>QLKH893BS.G040F</t>
  </si>
  <si>
    <t>QLKH816BS.G040F</t>
  </si>
  <si>
    <t>QLKH889BS.G040F</t>
  </si>
  <si>
    <t>QLKH250BS.G040F</t>
  </si>
  <si>
    <t>QLKH838BS.G040F</t>
  </si>
  <si>
    <t>UGKB889BS.G040V</t>
  </si>
  <si>
    <t>UGKB892BS.G040V</t>
  </si>
  <si>
    <t>UGKB854BS.G040V</t>
  </si>
  <si>
    <t>UGKB874BS.G040V</t>
  </si>
  <si>
    <t>UGKB816BS.G040V</t>
  </si>
  <si>
    <t>UGKB614BS.G040V</t>
  </si>
  <si>
    <t>TTKB892BS.G040V</t>
  </si>
  <si>
    <t>TTKB854BS.G040V</t>
  </si>
  <si>
    <t>TTKB614BS.G040V</t>
  </si>
  <si>
    <t>TTKB816BS.G040V</t>
  </si>
  <si>
    <t>TTKB889BS.G040V</t>
  </si>
  <si>
    <t>UDKB892BS.G040V</t>
  </si>
  <si>
    <t>UDKB854BS.G040V</t>
  </si>
  <si>
    <t>UDKB614BS.G040V</t>
  </si>
  <si>
    <t>TEKB892BS.G040V</t>
  </si>
  <si>
    <t>TEKB854BS.G040V</t>
  </si>
  <si>
    <t>TEKB893BS.G040V</t>
  </si>
  <si>
    <t>TEKB800BS.G040V</t>
  </si>
  <si>
    <t>HLPM892BS.G030F</t>
  </si>
  <si>
    <t>HLPM250BS.G030F</t>
  </si>
  <si>
    <t>KKCM614BS.G025F</t>
  </si>
  <si>
    <t>KKCM838BS.G025F</t>
  </si>
  <si>
    <t>KKCM854BS.G025F</t>
  </si>
  <si>
    <t>KKCM869BS.G025F</t>
  </si>
  <si>
    <t>KKCM892BS.G025F</t>
  </si>
  <si>
    <t>KKCM951BS.G025F</t>
  </si>
  <si>
    <t>KKCM188BS.G025F</t>
  </si>
  <si>
    <t>KKCM874BS.G025F</t>
  </si>
  <si>
    <t>KKCM250BS.G025F</t>
  </si>
  <si>
    <t>KVCM614BS.G025F</t>
  </si>
  <si>
    <t>KVCM854BS.G025F</t>
  </si>
  <si>
    <t>KVCM874BS.G025F</t>
  </si>
  <si>
    <t>KVCM892BS.G025F</t>
  </si>
  <si>
    <t>KDCM614BS.G025F</t>
  </si>
  <si>
    <t>KDCM854BS.G025F</t>
  </si>
  <si>
    <t>KDCM874BS.G025F</t>
  </si>
  <si>
    <t>KDCM892BS.G025F</t>
  </si>
  <si>
    <t>KLCM614BS.G025F</t>
  </si>
  <si>
    <t>KLCM854BS.G025F</t>
  </si>
  <si>
    <t>KLCM874BS.G025F</t>
  </si>
  <si>
    <t>KLCM892BS.G025F</t>
  </si>
  <si>
    <t>KLCM250BS.G025F</t>
  </si>
  <si>
    <t>KLCM838BS.G025F</t>
  </si>
  <si>
    <t>KECM614BS.G025F</t>
  </si>
  <si>
    <t>KECM854BS.G025F</t>
  </si>
  <si>
    <t>KECM874BS.G025F</t>
  </si>
  <si>
    <t>KECM892BS.G025F</t>
  </si>
  <si>
    <t>HDCV614BS.G025V</t>
  </si>
  <si>
    <t>HDCV874BS.G025V</t>
  </si>
  <si>
    <t>HDCV250BS.G025V</t>
  </si>
  <si>
    <t>HDCV892BS.G025V</t>
  </si>
  <si>
    <t>HDCV854BS.G025V</t>
  </si>
  <si>
    <t>HDCV838BS.G025V</t>
  </si>
  <si>
    <t>HWCV854BS.G025V</t>
  </si>
  <si>
    <t>HWCV838BS.G025V</t>
  </si>
  <si>
    <t>HWCV892BS.G025V</t>
  </si>
  <si>
    <t>HWCV874BS.G025V</t>
  </si>
  <si>
    <t>HLCV838BS.G025V</t>
  </si>
  <si>
    <t>HLCV614BS.G025V</t>
  </si>
  <si>
    <t>HLCV874BS.G025V</t>
  </si>
  <si>
    <t>HLCV250BS.G025V</t>
  </si>
  <si>
    <t>HLCV892BS.G025V</t>
  </si>
  <si>
    <t>HLCV854BS.G025V</t>
  </si>
  <si>
    <t>HWCMA21JS.G0175</t>
  </si>
  <si>
    <t>HWCMB65JS.G0175</t>
  </si>
  <si>
    <t>HWCMB89JS.G0175</t>
  </si>
  <si>
    <t>HWCMC89JS.G0175</t>
  </si>
  <si>
    <t>HWCMD34JS.G0175</t>
  </si>
  <si>
    <t>HWCMD63JS.G0175</t>
  </si>
  <si>
    <t>HWCMD64JS.G0175</t>
  </si>
  <si>
    <t>HWCMA70JS.G0175</t>
  </si>
  <si>
    <t>HDCMA21JS.G0175</t>
  </si>
  <si>
    <t>HDCMB65JS.G0175</t>
  </si>
  <si>
    <t>HDCMB89JS.G0175</t>
  </si>
  <si>
    <t>HDCMC89JS.G0175</t>
  </si>
  <si>
    <t>HDCMD34JS.G0175</t>
  </si>
  <si>
    <t>HDCMD63JS.G0175</t>
  </si>
  <si>
    <t>HDCMD64JS.G0175</t>
  </si>
  <si>
    <t>HDCMA70JS.G0175</t>
  </si>
  <si>
    <t>KKCMB65JS.G0175</t>
  </si>
  <si>
    <t>KKCMB89JS.G0175</t>
  </si>
  <si>
    <t>KKCMC89JS.G0175</t>
  </si>
  <si>
    <t>KKCMD63JS.G0175</t>
  </si>
  <si>
    <t>KKCMD64JS.G0175</t>
  </si>
  <si>
    <t>KKCMA21JS.G0175</t>
  </si>
  <si>
    <t>KKCMD34JS.G0175</t>
  </si>
  <si>
    <t>UPCQ614BS.G025V</t>
  </si>
  <si>
    <t>UPCQ892BS.G025V</t>
  </si>
  <si>
    <t>UPCQ820BS.G025V</t>
  </si>
  <si>
    <t>UPCQ250BS.G025V</t>
  </si>
  <si>
    <t>UPCQ874BS.G025V</t>
  </si>
  <si>
    <t>WPCV874BS.G025V</t>
  </si>
  <si>
    <t>WPCV892BS.G025V</t>
  </si>
  <si>
    <t>WPCV250BS.G025V</t>
  </si>
  <si>
    <t>UTCV250BS.G025V</t>
  </si>
  <si>
    <t>UTCV874BS.G025V</t>
  </si>
  <si>
    <t>UTCV892BS.G025V</t>
  </si>
  <si>
    <t>UTCV820BS.G025V</t>
  </si>
  <si>
    <t>QLPM892BS.G030F</t>
  </si>
  <si>
    <t>QLPM250BS.G030F</t>
  </si>
  <si>
    <t>QLPM882BS.G030F</t>
  </si>
  <si>
    <t>SPKB0821A0S.VO</t>
  </si>
  <si>
    <t>SPKB0869A0S.VO</t>
  </si>
  <si>
    <t>SPDR0806A7BG.OOTM</t>
  </si>
  <si>
    <t>SPWR0806A7BG.OOTM</t>
  </si>
  <si>
    <t>SPDR0825A7BG.OOTM</t>
  </si>
  <si>
    <t>SPWR0825A7BG.OOTM</t>
  </si>
  <si>
    <t>SPDR0880B6OB.OOTM</t>
  </si>
  <si>
    <t>SPWR0880B6OB.OOTM</t>
  </si>
  <si>
    <t>SPLB0880B6OB.OOTM</t>
  </si>
  <si>
    <t>SPJA0880B5SB.OOTM</t>
  </si>
  <si>
    <t>SPLB0880B1OS.OOTM</t>
  </si>
  <si>
    <t>SPJA0880B0SS.OOTM</t>
  </si>
  <si>
    <t>SPDR0811A6OG.OOTM</t>
  </si>
  <si>
    <t>SPWR0811A6OG.OOTM</t>
  </si>
  <si>
    <t>SPLB0811A6OG.OOTM</t>
  </si>
  <si>
    <t>SPJA0811A5SG.OOTM</t>
  </si>
  <si>
    <t>SPLB0811A1O.OO</t>
  </si>
  <si>
    <t>SPJA0811A0S.OOTM</t>
  </si>
  <si>
    <t>SPDR0809A7BG.OOTM</t>
  </si>
  <si>
    <t>SPWR0809A7BG.OOTM</t>
  </si>
  <si>
    <t>SPDR0808A7BG.OOTM</t>
  </si>
  <si>
    <t>SPWR0808A7BG.OOTM</t>
  </si>
  <si>
    <t>SPDR0826A7BG.OOTM</t>
  </si>
  <si>
    <t>SPWR0826A7BG.OOTM</t>
  </si>
  <si>
    <t>SPDR0829A7BG.OOTM</t>
  </si>
  <si>
    <t>SPWR0829A7BG.OOTM</t>
  </si>
  <si>
    <t>SPDR0830A7BG.OOTM</t>
  </si>
  <si>
    <t>SPWR0830A7BG.OOTM</t>
  </si>
  <si>
    <t>SPDR0834A6OG.OOTM</t>
  </si>
  <si>
    <t>SPWR0834A6OG.OOTM</t>
  </si>
  <si>
    <t>SPDR0836A7BG.OOTM</t>
  </si>
  <si>
    <t>SPWR0836A7BG.OOTM</t>
  </si>
  <si>
    <t>SPDR0840A6OG.OOTM</t>
  </si>
  <si>
    <t>SPWR0840A6OG.OOTM</t>
  </si>
  <si>
    <t>SPDR0845A6OG.OOTM</t>
  </si>
  <si>
    <t>SPWR0845A6OG.OOTM</t>
  </si>
  <si>
    <t>SPDR0849A7BG.OOTM</t>
  </si>
  <si>
    <t>SPWR0849A7BG.OOTM</t>
  </si>
  <si>
    <t>SPDR0845A7BG.OOTM</t>
  </si>
  <si>
    <t>SPWR0845A7BG.OOTM</t>
  </si>
  <si>
    <t>SPDR0849C7BG.OOTM</t>
  </si>
  <si>
    <t>SPWR0849C7BG.OOTM</t>
  </si>
  <si>
    <t>SVWC0704A0B.OATM</t>
  </si>
  <si>
    <t>SVDC0704A0B.OATM</t>
  </si>
  <si>
    <t>SVWC0705A2B.OATM</t>
  </si>
  <si>
    <t>SVDC0705A2B.OATM</t>
  </si>
  <si>
    <t>SVWC0734A0O.OATM</t>
  </si>
  <si>
    <t>SVDC0734A0O.OATM</t>
  </si>
  <si>
    <t>SVWC0733A0O.OATM</t>
  </si>
  <si>
    <t>SVDC0733A0O.OATM</t>
  </si>
  <si>
    <t>SVWC0736A0O.OATM</t>
  </si>
  <si>
    <t>SVDC0736A0O.OATM</t>
  </si>
  <si>
    <t>SVWC0740A0O.OATM</t>
  </si>
  <si>
    <t>SVDC0740A0O.OATM</t>
  </si>
  <si>
    <t>SVWC0743X1OG.OATM</t>
  </si>
  <si>
    <t>SVDC0743X1OG.OATM</t>
  </si>
  <si>
    <t>Castricum</t>
  </si>
  <si>
    <t>KO706E50WSBLT</t>
  </si>
  <si>
    <t>KO910E70WSBT</t>
  </si>
  <si>
    <t>KO725E50WSBT</t>
  </si>
  <si>
    <t>maho mulot</t>
  </si>
  <si>
    <t>kast mulot</t>
  </si>
  <si>
    <t>KN725E50WSB</t>
  </si>
  <si>
    <t>KO920E50WSBT</t>
  </si>
  <si>
    <t>KN812E50WSA</t>
  </si>
  <si>
    <t>KN721E50VBA</t>
  </si>
  <si>
    <t>KO910E50WSAT</t>
  </si>
  <si>
    <t>KO812E50WSAT</t>
  </si>
  <si>
    <t>KO739E50WSAT</t>
  </si>
  <si>
    <t>kg</t>
  </si>
  <si>
    <t>module</t>
  </si>
  <si>
    <t>QLCM54503.GCERA</t>
  </si>
  <si>
    <t>QLCM54501.GCERA</t>
  </si>
  <si>
    <t>QLCM54502.GCERA</t>
  </si>
  <si>
    <t>QLCM54521.GCERA</t>
  </si>
  <si>
    <t>QLCM54522.GCERA</t>
  </si>
  <si>
    <t>QLCM54523.GCERA</t>
  </si>
  <si>
    <t>QLCM54531.GCERA</t>
  </si>
  <si>
    <t>QLCM54534.GCERA</t>
  </si>
  <si>
    <t>QLCM54532.GCERA</t>
  </si>
  <si>
    <t>QLCM54533.GCERA</t>
  </si>
  <si>
    <t>QLCM54549.GCERA</t>
  </si>
  <si>
    <t>QLCM54562.GCERA</t>
  </si>
  <si>
    <t>QLCM54563.GCERA</t>
  </si>
  <si>
    <t>QLCM54591.GCERA</t>
  </si>
  <si>
    <t>QLCM54592.GCERA</t>
  </si>
  <si>
    <t>QLCM54594.GCERA</t>
  </si>
  <si>
    <t>QLCM54595.GCERA</t>
  </si>
  <si>
    <t>QLCM54535.GCERA</t>
  </si>
  <si>
    <t>QLCM54536.GCERA</t>
  </si>
  <si>
    <t>QLCM54713.GCERA</t>
  </si>
  <si>
    <t>QLCM54712.GCERA</t>
  </si>
  <si>
    <t>QLCM54711.GCERA</t>
  </si>
  <si>
    <t>QLCM54731.GCERA</t>
  </si>
  <si>
    <t>QLCM54732.GCERA</t>
  </si>
  <si>
    <t>QLCM54733.GCERA</t>
  </si>
  <si>
    <t>TTCM54502.GCERA</t>
  </si>
  <si>
    <t>TTCM54501.GCERA</t>
  </si>
  <si>
    <t>TTCM54549.GCERA</t>
  </si>
  <si>
    <t>TTCM54521.GCERA</t>
  </si>
  <si>
    <t>TTCM54522.GCERA</t>
  </si>
  <si>
    <t>TTCM54523.GCERA</t>
  </si>
  <si>
    <t>UGCM54507.GCERA</t>
  </si>
  <si>
    <t>UGCM54754.GCERA</t>
  </si>
  <si>
    <t>UGCM54755.GCERA</t>
  </si>
  <si>
    <t>UGCM54769.GCERA</t>
  </si>
  <si>
    <t>UGCM54770.GCERA</t>
  </si>
  <si>
    <t>UGCM54745.GCERA</t>
  </si>
  <si>
    <t>UGCM55285.GCERA</t>
  </si>
  <si>
    <t>UGCM55286.GCERA</t>
  </si>
  <si>
    <t>UGCM55354.GCERA</t>
  </si>
  <si>
    <t>UGCM54587.GCERA</t>
  </si>
  <si>
    <t>UGCM54588.GCERA</t>
  </si>
  <si>
    <t>UDCM54509.GCERA</t>
  </si>
  <si>
    <t>QLCM54492.GCERA</t>
  </si>
  <si>
    <t>QLCM54498.GCERA</t>
  </si>
  <si>
    <t>QLCM54499.GCERA</t>
  </si>
  <si>
    <t>QLCM54500.GCERA</t>
  </si>
  <si>
    <t>QLCM54696.GCERA</t>
  </si>
  <si>
    <t>QLCM54515.GCERA</t>
  </si>
  <si>
    <t>QQCM54671.GCERA</t>
  </si>
  <si>
    <t>QQCM54673.GCERA</t>
  </si>
  <si>
    <t>QQCM54661.GCERA</t>
  </si>
  <si>
    <t>QQCM54662.GCERA</t>
  </si>
  <si>
    <t>QQCM54683.GCERA</t>
  </si>
  <si>
    <t>QQCM54681.GCERA</t>
  </si>
  <si>
    <t>QQCM54682.GCERA</t>
  </si>
  <si>
    <t>QQCM54548.GCERA</t>
  </si>
  <si>
    <t>QQCM55283.GCERA</t>
  </si>
  <si>
    <t>QNCM54599.GCERA</t>
  </si>
  <si>
    <t>QNCM54597.GCERA</t>
  </si>
  <si>
    <t>QNCM54701.GCERA</t>
  </si>
  <si>
    <t>QNCM54508.GCERA</t>
  </si>
  <si>
    <t>QNCM54509.GCERA</t>
  </si>
  <si>
    <t>QNCM54510.GCERA</t>
  </si>
  <si>
    <t>QNCM54550.GCERA</t>
  </si>
  <si>
    <t>QNCM54811.GCERA</t>
  </si>
  <si>
    <t>QNCM54812.GCERA</t>
  </si>
  <si>
    <t>QNCM54756.GCERA</t>
  </si>
  <si>
    <t>QNCM54758.GCERA</t>
  </si>
  <si>
    <t>QNCM54891.GCERA</t>
  </si>
  <si>
    <t>QNCM54892.GCERA</t>
  </si>
  <si>
    <t>QNCM54725.GCERA</t>
  </si>
  <si>
    <t>QNCM54728.GCERA</t>
  </si>
  <si>
    <t>QNCM54729.GCERA</t>
  </si>
  <si>
    <t>QNCM54730.GCERA</t>
  </si>
  <si>
    <t>QMCM54781.GCERA</t>
  </si>
  <si>
    <t>QMCM54782.GCERA</t>
  </si>
  <si>
    <t>QMCM54886.GCERA</t>
  </si>
  <si>
    <t>QMCM54887.GCERA</t>
  </si>
  <si>
    <t>QACM54504.GCERA</t>
  </si>
  <si>
    <t>QACM54636.GCERA</t>
  </si>
  <si>
    <t>QACM54638.GCERA</t>
  </si>
  <si>
    <t>QACM53623.GCERA</t>
  </si>
  <si>
    <t>QACM53624.GCERA</t>
  </si>
  <si>
    <t>QACM53625.GCERA</t>
  </si>
  <si>
    <t>QTCM54876.GCERA</t>
  </si>
  <si>
    <t>QTCM54877.GCERA</t>
  </si>
  <si>
    <t>QTCM54931.GCERA</t>
  </si>
  <si>
    <t>QTCM54932.GCERA</t>
  </si>
  <si>
    <t>QLCM54526.GCERA</t>
  </si>
  <si>
    <t>QLCM54527.GCERA</t>
  </si>
  <si>
    <t>QLCM54676.GCERA</t>
  </si>
  <si>
    <t>QLCM54736.GCERA</t>
  </si>
  <si>
    <t>QLCM54737.GCERA</t>
  </si>
  <si>
    <t>QLCM54738.GCERA</t>
  </si>
  <si>
    <t>QNCM54740.GCERA</t>
  </si>
  <si>
    <t>QNCM54739.GCERA</t>
  </si>
  <si>
    <t>QLCM54330.GCERA</t>
  </si>
  <si>
    <t>QLCM54331.GCERA</t>
  </si>
  <si>
    <t>QLCM54417.GCERA</t>
  </si>
  <si>
    <t>QLCM54418.GCERA</t>
  </si>
  <si>
    <t>QLCM54419.GCERA</t>
  </si>
  <si>
    <t>QLCM54420.GCERA</t>
  </si>
  <si>
    <t>QLCM54436.GCERA</t>
  </si>
  <si>
    <t>QLCM54437.GCERA</t>
  </si>
  <si>
    <t>QLCM54438.GCERA</t>
  </si>
  <si>
    <t>QLCM54838.GCERA</t>
  </si>
  <si>
    <t>QLCM54839.GCERA</t>
  </si>
  <si>
    <t>QMCM55826.GCERA</t>
  </si>
  <si>
    <t>QMCM55827.GCERA</t>
  </si>
  <si>
    <t>QNCM54473.GCERA</t>
  </si>
  <si>
    <t>QNCM54474.GCERA</t>
  </si>
  <si>
    <t>QNCM54475.GCERA</t>
  </si>
  <si>
    <t>QNCM54476.GCERA</t>
  </si>
  <si>
    <t>QNCM63136.GCERA</t>
  </si>
  <si>
    <t>QLCM54442.GCERA</t>
  </si>
  <si>
    <t>QLCM54444.GCERA</t>
  </si>
  <si>
    <t>QLCM54445.GCERA</t>
  </si>
  <si>
    <t>QTCM54903.GCERA</t>
  </si>
  <si>
    <t>QTCM54902.GGLUX</t>
  </si>
  <si>
    <t>QNCM54815.GCERA</t>
  </si>
  <si>
    <t>QNCM54867.GCERA</t>
  </si>
  <si>
    <t>QLCM54941.GCERA</t>
  </si>
  <si>
    <t>QLCM54494.GCERA</t>
  </si>
  <si>
    <t>QTCM54986.GCERA</t>
  </si>
  <si>
    <t>QPCM54780.GCERA</t>
  </si>
  <si>
    <t>QPCM54790.GCERA</t>
  </si>
  <si>
    <t>QLCM54775.GCERA</t>
  </si>
  <si>
    <t>QLCM54447.GCERA</t>
  </si>
  <si>
    <t>QLCM54446.GCERA</t>
  </si>
  <si>
    <t>QQCM54383.GCERA</t>
  </si>
  <si>
    <t>QPCM54810.GCERA</t>
  </si>
  <si>
    <t>QTCM54975.GCERA</t>
  </si>
  <si>
    <t>QNCM54245.GCERA</t>
  </si>
  <si>
    <t>QLCM54424.GCERA</t>
  </si>
  <si>
    <t>QTCM54828.GCERA</t>
  </si>
  <si>
    <t>QTCM54990.GCERA</t>
  </si>
  <si>
    <t>QMCM54803.GCERA</t>
  </si>
  <si>
    <t>QMCM54804.GCERA</t>
  </si>
  <si>
    <t>QMCM54805.GCERA</t>
  </si>
  <si>
    <t>QLCM56103.GCERA</t>
  </si>
  <si>
    <t>QLCM56104.GCERA</t>
  </si>
  <si>
    <t>QLCM56105.GCERA</t>
  </si>
  <si>
    <t>QLCM54344.GCERA</t>
  </si>
  <si>
    <t>QLCM54345.GCERA</t>
  </si>
  <si>
    <t>QLCM54346.GCERA</t>
  </si>
  <si>
    <t>QLCM54347.GCERA</t>
  </si>
  <si>
    <t>QLCM54348.GCERA</t>
  </si>
  <si>
    <t>QLCM54349.GCERA</t>
  </si>
  <si>
    <t>QPCM54387.GCERA</t>
  </si>
  <si>
    <t>QPCM54388.GCERA</t>
  </si>
  <si>
    <t>QPCM54389.GCERA</t>
  </si>
  <si>
    <t>QPCM54927.GCERA</t>
  </si>
  <si>
    <t>QPCM54928.GCERA</t>
  </si>
  <si>
    <t>QPCM54929.GCERA</t>
  </si>
  <si>
    <t>QPCM54944.GCERA</t>
  </si>
  <si>
    <t>QPCM54946.GCERA</t>
  </si>
  <si>
    <t>QMCM54834.GCERA</t>
  </si>
  <si>
    <t>QMCM54835.GCERA</t>
  </si>
  <si>
    <t>QMCM54869.GCERA</t>
  </si>
  <si>
    <t>QMCM54870.GCERA</t>
  </si>
  <si>
    <t>QLCM54538.GCERA</t>
  </si>
  <si>
    <t>QLCM54511.GCERA</t>
  </si>
  <si>
    <t>QLCM54512.GCERA</t>
  </si>
  <si>
    <t>QLCM54679.GCERA</t>
  </si>
  <si>
    <t>QLCM54309.GCERA</t>
  </si>
  <si>
    <t>QLCM54310.GCERA</t>
  </si>
  <si>
    <t>QLCM54314.GCERA</t>
  </si>
  <si>
    <t>QLCM54315.GCERA</t>
  </si>
  <si>
    <t>QLCM54339.GCERA</t>
  </si>
  <si>
    <t>QLCM54340.GCERA</t>
  </si>
  <si>
    <t>QLCM54359.GCERA</t>
  </si>
  <si>
    <t>QLCM54360.GCERA</t>
  </si>
  <si>
    <t>QLCM54356.GCERA</t>
  </si>
  <si>
    <t>QLCM54577.GCERA</t>
  </si>
  <si>
    <t>QSCM54578.GCERA</t>
  </si>
  <si>
    <t>QSCM54579.GCERA</t>
  </si>
  <si>
    <t>QSCM54580.GCERA</t>
  </si>
  <si>
    <t>QSCM54692.GCERA</t>
  </si>
  <si>
    <t>QSCM54693.GCERA</t>
  </si>
  <si>
    <t>QNCM54584.GCERA</t>
  </si>
  <si>
    <t>QNCM54585.GCERA</t>
  </si>
  <si>
    <t>QPCM54319.GCERA</t>
  </si>
  <si>
    <t>QPCM54320.GCERA</t>
  </si>
  <si>
    <t>QPCM54324.GCERA</t>
  </si>
  <si>
    <t>QPCM54325.GCERA</t>
  </si>
  <si>
    <t>QPCM54366.GCERA</t>
  </si>
  <si>
    <t>QPCM54367.GCERA</t>
  </si>
  <si>
    <t>QPCM54374.GCERA</t>
  </si>
  <si>
    <t>QPCM54375.GCERA</t>
  </si>
  <si>
    <t>QTCM55211.GCERA</t>
  </si>
  <si>
    <t>QTCM55212.GCERA</t>
  </si>
  <si>
    <t>QTCM55213.GCERA</t>
  </si>
  <si>
    <t>QTCM55214.GCERA</t>
  </si>
  <si>
    <t>QTCM54524.GCERA</t>
  </si>
  <si>
    <t>QTCM54525.GCERA</t>
  </si>
  <si>
    <t>QTCM54545.GCERA</t>
  </si>
  <si>
    <t>QTCM54546.GCERA</t>
  </si>
  <si>
    <t>QTCM54547.GCERA</t>
  </si>
  <si>
    <t>QLCM55253.GCERA</t>
  </si>
  <si>
    <t>QLCM55263.GCERA</t>
  </si>
  <si>
    <t>QLCM55278.GCERA</t>
  </si>
  <si>
    <t>QLCM55281.GCERA</t>
  </si>
  <si>
    <t>QLCM55277.GCERA</t>
  </si>
  <si>
    <t>QLCM55251.GCERA</t>
  </si>
  <si>
    <t>QLCM55250.GCERA</t>
  </si>
  <si>
    <t>QLCM55252.GCERA</t>
  </si>
  <si>
    <t>QLCM55316.GCERA</t>
  </si>
  <si>
    <t>QLCM55317.GCERA</t>
  </si>
  <si>
    <t>QLCM55318.GCERA</t>
  </si>
  <si>
    <t>QLCM55256.GCERA</t>
  </si>
  <si>
    <t>QLCM55255.GCERA</t>
  </si>
  <si>
    <t>QLCM55257.GCERA</t>
  </si>
  <si>
    <t>QLCM55254.GCERA</t>
  </si>
  <si>
    <t>QLCM55322.GCERA</t>
  </si>
  <si>
    <t>QLCM54899.GCERA</t>
  </si>
  <si>
    <t>QLCM55323.GCERA</t>
  </si>
  <si>
    <t>QLCM55324.GCERA</t>
  </si>
  <si>
    <t>QLCM55272.GCERA</t>
  </si>
  <si>
    <t>QLCM55273.GCERA</t>
  </si>
  <si>
    <t>QLCM55282.GCERA</t>
  </si>
  <si>
    <t>QLCM54831.GCERA</t>
  </si>
  <si>
    <t>QLCM54875.GCERA</t>
  </si>
  <si>
    <t>QLCM55325.GCERA</t>
  </si>
  <si>
    <t>QLCM55264.GCERA</t>
  </si>
  <si>
    <t>QLCM55265.GCERA</t>
  </si>
  <si>
    <t>QLCM55267.GCERA</t>
  </si>
  <si>
    <t>QLCM55266.GCERA</t>
  </si>
  <si>
    <t>QLCM55268.GCERA</t>
  </si>
  <si>
    <t>QNCM55294.GCERA</t>
  </si>
  <si>
    <t>QNCM55295.GCERA</t>
  </si>
  <si>
    <t>QNCM55296.GCERA</t>
  </si>
  <si>
    <t>QPCM55301.GCERA</t>
  </si>
  <si>
    <t>QPCM55300.GCERA</t>
  </si>
  <si>
    <t>QPCM55302.GCERA</t>
  </si>
  <si>
    <t>QTCM55304.GCERA</t>
  </si>
  <si>
    <t>QTCM55308.GCERA</t>
  </si>
  <si>
    <t>QMCM55333.GCERA</t>
  </si>
  <si>
    <t>QMCM55334.GCERA</t>
  </si>
  <si>
    <t>QLCM55366.GCERA</t>
  </si>
  <si>
    <t>QLCM55367.GCERA</t>
  </si>
  <si>
    <t>QLCM55357.GCERA</t>
  </si>
  <si>
    <t>QLCM55358.GCERA</t>
  </si>
  <si>
    <t>QLCM55359.GCERA</t>
  </si>
  <si>
    <t>QLCM55372.GCERA</t>
  </si>
  <si>
    <t>QLCM55373.GCERA</t>
  </si>
  <si>
    <t>QLCM55374.GCERA</t>
  </si>
  <si>
    <t>QLCM55338.GCERA</t>
  </si>
  <si>
    <t>QLCM55339.GCERA</t>
  </si>
  <si>
    <t>QLCM55340.GCERA</t>
  </si>
  <si>
    <t>QLCM55341.GCERA</t>
  </si>
  <si>
    <t>QLCM55342.GCERA</t>
  </si>
  <si>
    <t>QLCM55343.GCERA</t>
  </si>
  <si>
    <t>QLCM55344.GCERA</t>
  </si>
  <si>
    <t>QLCM55349.GCERA</t>
  </si>
  <si>
    <t>QLCM55350.GCERA</t>
  </si>
  <si>
    <t>QLCM55351.GCERA</t>
  </si>
  <si>
    <t>QLCM55355.GCERA</t>
  </si>
  <si>
    <t>QLCM55356.GCERA</t>
  </si>
  <si>
    <t>QLCM55877.GCERA</t>
  </si>
  <si>
    <t>QLCM55878.GCERA</t>
  </si>
  <si>
    <t>QLCM55879.GCERA</t>
  </si>
  <si>
    <t>QLCM55880.GCERA</t>
  </si>
  <si>
    <t>QLCM55881.GCERA</t>
  </si>
  <si>
    <t>QLCM55348.GCERA</t>
  </si>
  <si>
    <t>QLCM55352.GCERA</t>
  </si>
  <si>
    <t>QLCM55353.GCERA</t>
  </si>
  <si>
    <t>QLCM55839.GCERA</t>
  </si>
  <si>
    <t>QNCM55362.GCERA</t>
  </si>
  <si>
    <t>QNCM55363.GCERA</t>
  </si>
  <si>
    <t>QNCM55364.GCERA</t>
  </si>
  <si>
    <t>QNCM55360.GCERA</t>
  </si>
  <si>
    <t>QNCM55361.GCERA</t>
  </si>
  <si>
    <t>QNCM55818.GCERA</t>
  </si>
  <si>
    <t>QNCM55819.GCERA</t>
  </si>
  <si>
    <t>QNCM55820.GCERA</t>
  </si>
  <si>
    <t>QNCM55821.GCERA</t>
  </si>
  <si>
    <t>QNCM55822.GCERA</t>
  </si>
  <si>
    <t>QTCM55874.GCERA</t>
  </si>
  <si>
    <t>QTCM55875.GCERA</t>
  </si>
  <si>
    <t>QTCM55876.GCERA</t>
  </si>
  <si>
    <t>QLCM63170.GCERA</t>
  </si>
  <si>
    <t>QLCM63171.GCERA</t>
  </si>
  <si>
    <t>QLCM63172.GCERA</t>
  </si>
  <si>
    <t>QLCM63206.GCERA</t>
  </si>
  <si>
    <t>QLCM63198.GCERA</t>
  </si>
  <si>
    <t>QLCM63199.GCERA</t>
  </si>
  <si>
    <t>QLCM63217.GCERA</t>
  </si>
  <si>
    <t>QSCM63181.GCERA</t>
  </si>
  <si>
    <t>QSCM63179.GCERA</t>
  </si>
  <si>
    <t>QSCM63180.GCERA</t>
  </si>
  <si>
    <t>QSCM55288.GCERA</t>
  </si>
  <si>
    <t>QSCM55290.GCERA</t>
  </si>
  <si>
    <t>QQCM55287.GCERA</t>
  </si>
  <si>
    <t>QNCM63207.GCERA</t>
  </si>
  <si>
    <t>QNCM63211.GCERA</t>
  </si>
  <si>
    <t>QNCM63212.GCERA</t>
  </si>
  <si>
    <t>QNCM63213.GCERA</t>
  </si>
  <si>
    <t>QTCM63188.GCERA</t>
  </si>
  <si>
    <t>QTCM63189.GCERA</t>
  </si>
  <si>
    <t>QTCM63190.GCERA</t>
  </si>
  <si>
    <t>QTCM63187.GCERA</t>
  </si>
  <si>
    <t>QTCM63185.GCERA</t>
  </si>
  <si>
    <t>QTCM63186.GCERA</t>
  </si>
  <si>
    <t>QACM63191.GCERA</t>
  </si>
  <si>
    <t>QACM63192.GCERA</t>
  </si>
  <si>
    <t>QACM63193.GCERA</t>
  </si>
  <si>
    <t>QPCM55844.GCERA</t>
  </si>
  <si>
    <t>VDCMA00BS.GSMAL</t>
  </si>
  <si>
    <t>VDCMA02BS.GSMAL</t>
  </si>
  <si>
    <t>VECMA02BS.H0001</t>
  </si>
  <si>
    <t>VHCMA00YS.K0001</t>
  </si>
  <si>
    <t>VHCMA02YS.K0001</t>
  </si>
  <si>
    <t>VICMA00XS.K0001</t>
  </si>
  <si>
    <t>VICMA02XS.K0001</t>
  </si>
  <si>
    <t>m1</t>
  </si>
  <si>
    <t>PG.600.045100</t>
  </si>
  <si>
    <t>PG.500.2516.10</t>
  </si>
  <si>
    <t>100100-P139</t>
  </si>
  <si>
    <t>100100-P239</t>
  </si>
  <si>
    <t>100100-P140</t>
  </si>
  <si>
    <t>100100-P240</t>
  </si>
  <si>
    <t>100100-P340</t>
  </si>
  <si>
    <t>100100-P137</t>
  </si>
  <si>
    <t>100100-P237</t>
  </si>
  <si>
    <t>100100-P337</t>
  </si>
  <si>
    <t>100100-P6237</t>
  </si>
  <si>
    <t>100100-P141</t>
  </si>
  <si>
    <t>100100-P241</t>
  </si>
  <si>
    <t>100100-P341</t>
  </si>
  <si>
    <t>100100-P138</t>
  </si>
  <si>
    <t>100100-P238</t>
  </si>
  <si>
    <t>100100-P338</t>
  </si>
  <si>
    <t>100100-P6238</t>
  </si>
  <si>
    <t>100100-P104</t>
  </si>
  <si>
    <t>100100-P204</t>
  </si>
  <si>
    <t>100100-P105</t>
  </si>
  <si>
    <t>100100-P205</t>
  </si>
  <si>
    <t>100100-P106</t>
  </si>
  <si>
    <t>100100-P206</t>
  </si>
  <si>
    <t>100100-P107</t>
  </si>
  <si>
    <t>100100-P207</t>
  </si>
  <si>
    <t>100100-P108</t>
  </si>
  <si>
    <t>100100-P208</t>
  </si>
  <si>
    <t>100100-P144</t>
  </si>
  <si>
    <t>100100-P244</t>
  </si>
  <si>
    <t>100100-P145</t>
  </si>
  <si>
    <t>100100-P245</t>
  </si>
  <si>
    <t>100100-P345</t>
  </si>
  <si>
    <t>100100-P146</t>
  </si>
  <si>
    <t>100100-P246</t>
  </si>
  <si>
    <t>100100-P346</t>
  </si>
  <si>
    <t>100100-P114</t>
  </si>
  <si>
    <t>100100-P214</t>
  </si>
  <si>
    <t>100100-P115</t>
  </si>
  <si>
    <t>100100-P215</t>
  </si>
  <si>
    <t>100100-P116</t>
  </si>
  <si>
    <t>100100-P216</t>
  </si>
  <si>
    <t>100100-P117</t>
  </si>
  <si>
    <t>100100-P217</t>
  </si>
  <si>
    <t>100100-P118</t>
  </si>
  <si>
    <t>100100-P218</t>
  </si>
  <si>
    <t>100100-P142</t>
  </si>
  <si>
    <t>100100-P143</t>
  </si>
  <si>
    <t>100100-P5143</t>
  </si>
  <si>
    <t>100100-P147</t>
  </si>
  <si>
    <t>100100-P148</t>
  </si>
  <si>
    <t>100011-P108</t>
  </si>
  <si>
    <t>100100-P242</t>
  </si>
  <si>
    <t>100100-P243</t>
  </si>
  <si>
    <t>100100-P249</t>
  </si>
  <si>
    <t>100100-P250</t>
  </si>
  <si>
    <t>100100-P5243</t>
  </si>
  <si>
    <t>100100-P6243</t>
  </si>
  <si>
    <t>100100-P342</t>
  </si>
  <si>
    <t>100100-P343</t>
  </si>
  <si>
    <t>100100-P347</t>
  </si>
  <si>
    <t>100100-P348</t>
  </si>
  <si>
    <t>100100-P5343</t>
  </si>
  <si>
    <t>doos</t>
  </si>
  <si>
    <t>100011-P049-X100</t>
  </si>
  <si>
    <t>100011-P124-X500</t>
  </si>
  <si>
    <t>100100-P002</t>
  </si>
  <si>
    <t>100100-P121</t>
  </si>
  <si>
    <t>100100-P122</t>
  </si>
  <si>
    <t>100100-P123</t>
  </si>
  <si>
    <t>100100-P124</t>
  </si>
  <si>
    <t>100100-P181</t>
  </si>
  <si>
    <t>100100-P182</t>
  </si>
  <si>
    <t>100100-P183</t>
  </si>
  <si>
    <t>100100-P184</t>
  </si>
  <si>
    <t>100100-P221</t>
  </si>
  <si>
    <t>100100-P222</t>
  </si>
  <si>
    <t>100100-P223</t>
  </si>
  <si>
    <t>100100-P224</t>
  </si>
  <si>
    <t>100100-P281</t>
  </si>
  <si>
    <t>100100-P282</t>
  </si>
  <si>
    <t>100100-P283</t>
  </si>
  <si>
    <t>100100-P284</t>
  </si>
  <si>
    <t>100100-P381</t>
  </si>
  <si>
    <t>100100-P382</t>
  </si>
  <si>
    <t>100100-P383</t>
  </si>
  <si>
    <t>100100-P384</t>
  </si>
  <si>
    <t>100100-P501</t>
  </si>
  <si>
    <t>100100-P502</t>
  </si>
  <si>
    <t>100100-P503</t>
  </si>
  <si>
    <t>100100-P504</t>
  </si>
  <si>
    <t>100100-P505</t>
  </si>
  <si>
    <t>100100-P506</t>
  </si>
  <si>
    <t>100100-P507</t>
  </si>
  <si>
    <t>100100-P508</t>
  </si>
  <si>
    <t>100100-P509</t>
  </si>
  <si>
    <t>100100-P404</t>
  </si>
  <si>
    <t>100100-P408</t>
  </si>
  <si>
    <t>100100-P403</t>
  </si>
  <si>
    <t>100100-P407</t>
  </si>
  <si>
    <t>100100-P402</t>
  </si>
  <si>
    <t>100100-P406</t>
  </si>
  <si>
    <t>100100-P401</t>
  </si>
  <si>
    <t>100100-P405</t>
  </si>
  <si>
    <t>100100-P420</t>
  </si>
  <si>
    <t>100100-P424</t>
  </si>
  <si>
    <t>100100-P419</t>
  </si>
  <si>
    <t>100100-P423</t>
  </si>
  <si>
    <t>100100-P418</t>
  </si>
  <si>
    <t>100100-P422</t>
  </si>
  <si>
    <t>100100-P417</t>
  </si>
  <si>
    <t>100100-P421</t>
  </si>
  <si>
    <t>100100-P410</t>
  </si>
  <si>
    <t>100100-P409</t>
  </si>
  <si>
    <t>100100-P457</t>
  </si>
  <si>
    <t>100100-P412</t>
  </si>
  <si>
    <t>100100-P411</t>
  </si>
  <si>
    <t>100100-P458</t>
  </si>
  <si>
    <t>100100-P414</t>
  </si>
  <si>
    <t>100100-P413</t>
  </si>
  <si>
    <t>100100-P459</t>
  </si>
  <si>
    <t>100100-P416</t>
  </si>
  <si>
    <t>100100-P415</t>
  </si>
  <si>
    <t>100100-P460</t>
  </si>
  <si>
    <t>100100-P426</t>
  </si>
  <si>
    <t>100100-P425</t>
  </si>
  <si>
    <t>100100-P461</t>
  </si>
  <si>
    <t>100100-P428</t>
  </si>
  <si>
    <t>100100-P427</t>
  </si>
  <si>
    <t>100100-P462</t>
  </si>
  <si>
    <t>100100-P430</t>
  </si>
  <si>
    <t>100100-P429</t>
  </si>
  <si>
    <t>100100-P463</t>
  </si>
  <si>
    <t>100100-P432</t>
  </si>
  <si>
    <t>100100-P431</t>
  </si>
  <si>
    <t>100100-P464</t>
  </si>
  <si>
    <t>100100-P5410</t>
  </si>
  <si>
    <t>100100-P5409</t>
  </si>
  <si>
    <t>100100-P5457</t>
  </si>
  <si>
    <t>100100-P5412</t>
  </si>
  <si>
    <t>100100-P5411</t>
  </si>
  <si>
    <t>100100-P5458</t>
  </si>
  <si>
    <t>100100-P5414</t>
  </si>
  <si>
    <t>100100-P5413</t>
  </si>
  <si>
    <t>100100-P5459</t>
  </si>
  <si>
    <t>100100-P5416</t>
  </si>
  <si>
    <t>100100-P5415</t>
  </si>
  <si>
    <t>100100-P5460</t>
  </si>
  <si>
    <t>100100-P2410</t>
  </si>
  <si>
    <t>100100-P2409</t>
  </si>
  <si>
    <t>100100-P2457</t>
  </si>
  <si>
    <t>100100-P2412</t>
  </si>
  <si>
    <t>100100-P2411</t>
  </si>
  <si>
    <t>100100-P2458</t>
  </si>
  <si>
    <t>100100-P2414</t>
  </si>
  <si>
    <t>100100-P2413</t>
  </si>
  <si>
    <t>100100-P2459</t>
  </si>
  <si>
    <t>100100-P2416</t>
  </si>
  <si>
    <t>100100-P2415</t>
  </si>
  <si>
    <t>100100-P2460</t>
  </si>
  <si>
    <t>100100-P3410</t>
  </si>
  <si>
    <t>100100-P3409</t>
  </si>
  <si>
    <t>100100-P3457</t>
  </si>
  <si>
    <t>100100-P3412</t>
  </si>
  <si>
    <t>100100-P3411</t>
  </si>
  <si>
    <t>100100-P3458</t>
  </si>
  <si>
    <t>100100-P3414</t>
  </si>
  <si>
    <t>100100-P3413</t>
  </si>
  <si>
    <t>100100-P3459</t>
  </si>
  <si>
    <t>100100-P3416</t>
  </si>
  <si>
    <t>100100-P3415</t>
  </si>
  <si>
    <t>100100-P3460</t>
  </si>
  <si>
    <t>100100-P4410</t>
  </si>
  <si>
    <t>100100-P4409</t>
  </si>
  <si>
    <t>100100-P4457</t>
  </si>
  <si>
    <t>100100-P4412</t>
  </si>
  <si>
    <t>100100-P4411</t>
  </si>
  <si>
    <t>100100-P4458</t>
  </si>
  <si>
    <t>100100-P4414</t>
  </si>
  <si>
    <t>100100-P4413</t>
  </si>
  <si>
    <t>100100-P4459</t>
  </si>
  <si>
    <t>100100-P4416</t>
  </si>
  <si>
    <t>100100-P4415</t>
  </si>
  <si>
    <t>100100-P4460</t>
  </si>
  <si>
    <t>100100-P6410</t>
  </si>
  <si>
    <t>100100-P6409</t>
  </si>
  <si>
    <t>100100-P6457</t>
  </si>
  <si>
    <t>100100-P6412</t>
  </si>
  <si>
    <t>100100-P6411</t>
  </si>
  <si>
    <t>100100-P6458</t>
  </si>
  <si>
    <t>100100-P6414</t>
  </si>
  <si>
    <t>100100-P6413</t>
  </si>
  <si>
    <t>100100-P6459</t>
  </si>
  <si>
    <t>100100-P6416</t>
  </si>
  <si>
    <t>100100-P6415</t>
  </si>
  <si>
    <t>100100-P6460</t>
  </si>
  <si>
    <t>100100-P5181</t>
  </si>
  <si>
    <t>100100-P5182</t>
  </si>
  <si>
    <t>100100-P5281</t>
  </si>
  <si>
    <t>100100-P5282</t>
  </si>
  <si>
    <t>100100-P5381</t>
  </si>
  <si>
    <t>100100-P5382</t>
  </si>
  <si>
    <t>100100-P186</t>
  </si>
  <si>
    <t>100100-P187</t>
  </si>
  <si>
    <t>100100-P188</t>
  </si>
  <si>
    <t>100100-P189</t>
  </si>
  <si>
    <t>100100-P287</t>
  </si>
  <si>
    <t>100100-P286</t>
  </si>
  <si>
    <t>100100-P288</t>
  </si>
  <si>
    <t>100100-P289</t>
  </si>
  <si>
    <t>100100-P5501</t>
  </si>
  <si>
    <t>100100-P5504</t>
  </si>
  <si>
    <t>100100-P5507</t>
  </si>
  <si>
    <t>100100-P5502</t>
  </si>
  <si>
    <t>100100-P5505</t>
  </si>
  <si>
    <t>100100-P5508</t>
  </si>
  <si>
    <t>100100-P5503</t>
  </si>
  <si>
    <t>100100-P5506</t>
  </si>
  <si>
    <t>100100-P5509</t>
  </si>
  <si>
    <t>100100-P2501</t>
  </si>
  <si>
    <t>100100-P2504</t>
  </si>
  <si>
    <t>100100-P2507</t>
  </si>
  <si>
    <t>100100-P2502</t>
  </si>
  <si>
    <t>100100-P2505</t>
  </si>
  <si>
    <t>100100-P2508</t>
  </si>
  <si>
    <t>100100-P2503</t>
  </si>
  <si>
    <t>100100-P2506</t>
  </si>
  <si>
    <t>100100-P2509</t>
  </si>
  <si>
    <t>100100-P3501</t>
  </si>
  <si>
    <t>100100-P3504</t>
  </si>
  <si>
    <t>100100-P3507</t>
  </si>
  <si>
    <t>100100-P3502</t>
  </si>
  <si>
    <t>100100-P3505</t>
  </si>
  <si>
    <t>100100-P3508</t>
  </si>
  <si>
    <t>100100-P3503</t>
  </si>
  <si>
    <t>100100-P3506</t>
  </si>
  <si>
    <t>100100-P3509</t>
  </si>
  <si>
    <t>100100-P4501</t>
  </si>
  <si>
    <t>100100-P4504</t>
  </si>
  <si>
    <t>100100-P4507</t>
  </si>
  <si>
    <t>100100-P4502</t>
  </si>
  <si>
    <t>100100-P4505</t>
  </si>
  <si>
    <t>100100-P4508</t>
  </si>
  <si>
    <t>100100-P4503</t>
  </si>
  <si>
    <t>100100-P4506</t>
  </si>
  <si>
    <t>100100-P4509</t>
  </si>
  <si>
    <t>100100-P6501</t>
  </si>
  <si>
    <t>100100-P6504</t>
  </si>
  <si>
    <t>100100-P6507</t>
  </si>
  <si>
    <t>100100-P6502</t>
  </si>
  <si>
    <t>100100-P6505</t>
  </si>
  <si>
    <t>100100-P6508</t>
  </si>
  <si>
    <t>100100-P6503</t>
  </si>
  <si>
    <t>100100-P6506</t>
  </si>
  <si>
    <t>100100-P6509</t>
  </si>
  <si>
    <t>zak</t>
  </si>
  <si>
    <t>VBCM362BS.H0001</t>
  </si>
  <si>
    <t>VBCM249BS.H0001</t>
  </si>
  <si>
    <t>VDCM362BS.H0001</t>
  </si>
  <si>
    <t>VDCM249BS.H0001</t>
  </si>
  <si>
    <t>set</t>
  </si>
  <si>
    <t>AFCP101BS.G0001</t>
  </si>
  <si>
    <t>AOCP101BS.G0001</t>
  </si>
  <si>
    <t>ANCP101BS.G0001</t>
  </si>
  <si>
    <t>ANCP101BH.G0001</t>
  </si>
  <si>
    <t>ANCP614BS.G0001</t>
  </si>
  <si>
    <t>ANCP525BS.G0001</t>
  </si>
  <si>
    <t>ANCB874BB.G025V</t>
  </si>
  <si>
    <t>ANCB892BS.G025V</t>
  </si>
  <si>
    <t>AOCB892BS.G025V</t>
  </si>
  <si>
    <t>AFCB892BS.G025V</t>
  </si>
  <si>
    <t>ANCW614BS.G025V</t>
  </si>
  <si>
    <t>ANCW892BS.G025V</t>
  </si>
  <si>
    <t>ANCB851BB.G025V</t>
  </si>
  <si>
    <t>ANCB854BB.G025V</t>
  </si>
  <si>
    <t>ANCB250BB.G025V</t>
  </si>
  <si>
    <t>ASCK101BS.G0001</t>
  </si>
  <si>
    <t>ASCK131BS.G0001</t>
  </si>
  <si>
    <t>EVCK101BS.G0001</t>
  </si>
  <si>
    <t>EVCK131BS.G0001</t>
  </si>
  <si>
    <t>EVCK130BS.G0001</t>
  </si>
  <si>
    <t>EVCK525BS.G0001</t>
  </si>
  <si>
    <t>ENCK101BS.G0001</t>
  </si>
  <si>
    <t>ENCK131BS.G0001</t>
  </si>
  <si>
    <t>ENCK130BS.G0001</t>
  </si>
  <si>
    <t>ENCK525BS.G0001</t>
  </si>
  <si>
    <t>AECE614BS.G025V</t>
  </si>
  <si>
    <t>AECE874BB.G025V</t>
  </si>
  <si>
    <t>AECE892BS.G025V</t>
  </si>
  <si>
    <t>AECP101BS.G0001</t>
  </si>
  <si>
    <t>AECB250BB.G025V</t>
  </si>
  <si>
    <t>AECB874BB.G025V</t>
  </si>
  <si>
    <t>AECB892BS.G025V</t>
  </si>
  <si>
    <t>ANCE614BS.G025V</t>
  </si>
  <si>
    <t>ANCE892BS.G025V</t>
  </si>
  <si>
    <t>ANCE874BS.G025V</t>
  </si>
  <si>
    <t>SPIX0801A0R.TM</t>
  </si>
  <si>
    <t>ACCS892BS.G025F</t>
  </si>
  <si>
    <t>APCM892BS.G0001</t>
  </si>
  <si>
    <t>APCM614BS.G0001</t>
  </si>
  <si>
    <t>8MCMA01BD.ILA01</t>
  </si>
  <si>
    <t>8MCMD10BD.ILA01</t>
  </si>
  <si>
    <t>8MCMA00BD.HLA01</t>
  </si>
  <si>
    <t>8OCMA00BD.ILA01</t>
  </si>
  <si>
    <t>8QCMA00BD.ILA01</t>
  </si>
  <si>
    <t>8MCMA01BS.ILA01</t>
  </si>
  <si>
    <t>8MCMD10BS.ILA01</t>
  </si>
  <si>
    <t>8MCMA00BS.HLA01</t>
  </si>
  <si>
    <t>8MCMA00BS.ILA01</t>
  </si>
  <si>
    <t>8OCMA00BS.ILA01</t>
  </si>
  <si>
    <t>30x30x6 Grijs HP</t>
  </si>
  <si>
    <t>8QCMA00VS.ILA01</t>
  </si>
  <si>
    <t>8WCMA00BS.IME01</t>
  </si>
  <si>
    <t>8XCMA00BS.HLA01</t>
  </si>
  <si>
    <t>8ZCMA00BS.HLA01</t>
  </si>
  <si>
    <t>8HCMA00BS.IME01</t>
  </si>
  <si>
    <t>8UCMA00BS.IME01</t>
  </si>
  <si>
    <t>8VCMA00BS.IME01</t>
  </si>
  <si>
    <t>8GCMA00BS.HLA01</t>
  </si>
  <si>
    <t>8ZCMA00BS.IME01</t>
  </si>
  <si>
    <t>8VCMA01BS.HLA01</t>
  </si>
  <si>
    <t>NDCM100BS.G0001</t>
  </si>
  <si>
    <t>MMCM614BS.G025F</t>
  </si>
  <si>
    <t>MMCM892BS.G025F</t>
  </si>
  <si>
    <t>MMCM874BS.G025F</t>
  </si>
  <si>
    <t>MMCM100BS.G0001</t>
  </si>
  <si>
    <t>MMCM101BS.G0001</t>
  </si>
  <si>
    <t>MLCM614BS.G025F</t>
  </si>
  <si>
    <t>MLCM892BS.G025F</t>
  </si>
  <si>
    <t>MLCM874BS.G025F</t>
  </si>
  <si>
    <t>MLCM100BS.G0001</t>
  </si>
  <si>
    <t>MLCM101BS.G0001</t>
  </si>
  <si>
    <t>NHCM614BS.G025F</t>
  </si>
  <si>
    <t>NHCM892BS.G025F</t>
  </si>
  <si>
    <t>NHCM874BS.G025F</t>
  </si>
  <si>
    <t>NHCM100BS.G0001</t>
  </si>
  <si>
    <t>NHCM101BS.G0001</t>
  </si>
  <si>
    <t>PYCM892BS.G025F</t>
  </si>
  <si>
    <t>PYCM614BS.G025F</t>
  </si>
  <si>
    <t>PYCM874BS.G025F</t>
  </si>
  <si>
    <t>PYCM250BS.G025F</t>
  </si>
  <si>
    <t>HECM250BS.GS25F</t>
  </si>
  <si>
    <t>HECM889BS.GS25F</t>
  </si>
  <si>
    <t>HECM874BS.GS25F</t>
  </si>
  <si>
    <t>HECM892BS.GS25F</t>
  </si>
  <si>
    <t>HCCM250BS.GS25F</t>
  </si>
  <si>
    <t>HCCM889BS.GS25F</t>
  </si>
  <si>
    <t>HCCM874BS.GS25F</t>
  </si>
  <si>
    <t>HCCM892BS.GS25F</t>
  </si>
  <si>
    <t>KCCM892BS.GS25F</t>
  </si>
  <si>
    <t>KCCM614BS.GS25F</t>
  </si>
  <si>
    <t>KCCM874BS.GS25F</t>
  </si>
  <si>
    <t>KCCM250BS.GS25F</t>
  </si>
  <si>
    <t>KKCM505BS.K0001</t>
  </si>
  <si>
    <t>KKGM192BS.K0001</t>
  </si>
  <si>
    <t>KKGM193BS.K0001</t>
  </si>
  <si>
    <t>KKGM451BS.K0001</t>
  </si>
  <si>
    <t>KKGM474BS.K0001</t>
  </si>
  <si>
    <t>KKGM394BS.K0001</t>
  </si>
  <si>
    <t>KKGMB81BS.K0001</t>
  </si>
  <si>
    <t>KKGM472BS.K0001</t>
  </si>
  <si>
    <t>KKGM469BS.K0001</t>
  </si>
  <si>
    <t>KKGMB35BS.K0001</t>
  </si>
  <si>
    <t>KKGM192BD.G0001</t>
  </si>
  <si>
    <t>SKCMA00XS.K0001</t>
  </si>
  <si>
    <t>VMCMA02XS.K0001</t>
  </si>
  <si>
    <t>VMCMA00XS.K0001</t>
  </si>
  <si>
    <t>SLCMA00XS.K0001</t>
  </si>
  <si>
    <t>VNCMA00XS.K0001</t>
  </si>
  <si>
    <t>VFCMA00YY.KR050</t>
  </si>
  <si>
    <t>VFCMA00YY.KR--1</t>
  </si>
  <si>
    <t>VFCMA00YY.KR--2</t>
  </si>
  <si>
    <t>VFCMA00YY.KR--4</t>
  </si>
  <si>
    <t>VGCMA00YY.KR050</t>
  </si>
  <si>
    <t>VGCMA00YY.KR--1</t>
  </si>
  <si>
    <t>VGCMA00YY.KR--2</t>
  </si>
  <si>
    <t>VGCMA00YY.KR--3</t>
  </si>
  <si>
    <t>VGCMA00YY.KR--4</t>
  </si>
  <si>
    <t>VGCMA00YY.KR--5</t>
  </si>
  <si>
    <t>VGCMA00YY.KR--6</t>
  </si>
  <si>
    <t>VGCMA00YY.KR--7</t>
  </si>
  <si>
    <t>VGCMA00YY.KR--8</t>
  </si>
  <si>
    <t>VGCMA00YY.KR-10</t>
  </si>
  <si>
    <t>VGCMA00YY.KR-12</t>
  </si>
  <si>
    <t>VGCMA00YY.KR-15</t>
  </si>
  <si>
    <t>VGCMA02YP.K0001</t>
  </si>
  <si>
    <t>VGCMA00YP.K0001</t>
  </si>
  <si>
    <t>VHCMA00YY.KR050</t>
  </si>
  <si>
    <t>VHCMA00YY.KR--1</t>
  </si>
  <si>
    <t>VHCMA00YY.KR--2</t>
  </si>
  <si>
    <t>VHCMA00YY.KR--3</t>
  </si>
  <si>
    <t>VHCMA00YY.KR--4</t>
  </si>
  <si>
    <t>VHCMA00YY.KR--5</t>
  </si>
  <si>
    <t>VHCMA00YY.KR--6</t>
  </si>
  <si>
    <t>VHCMA00YY.KR--8</t>
  </si>
  <si>
    <t>VHCMA00YY.KR-10</t>
  </si>
  <si>
    <t>VHCMA00YP.K0001</t>
  </si>
  <si>
    <t>VMCMA00XY.KR050</t>
  </si>
  <si>
    <t>VMCMA00XX.KR050</t>
  </si>
  <si>
    <t>VMCMA02XX.KR050</t>
  </si>
  <si>
    <t>VMCMA00XX.KR075</t>
  </si>
  <si>
    <t>VMCMA00XY.KR--1</t>
  </si>
  <si>
    <t>VMCMA00XX.KR--1</t>
  </si>
  <si>
    <t>VMCMA00XX.KR1.5</t>
  </si>
  <si>
    <t>VMCMA00XY.KR--2</t>
  </si>
  <si>
    <t>VMCMA00XX.KR--2</t>
  </si>
  <si>
    <t>VMCMA02XX.KR--2</t>
  </si>
  <si>
    <t>VMCMA00XY.KR--3</t>
  </si>
  <si>
    <t>VMCMA00XX.KR--3</t>
  </si>
  <si>
    <t>VMCMA00XX.KR--4</t>
  </si>
  <si>
    <t>VMCMA00XX.KR--5</t>
  </si>
  <si>
    <t>VMCMA00XX.KR--6</t>
  </si>
  <si>
    <t>VMCMA00XX.KR--8</t>
  </si>
  <si>
    <t>VMCMA00XY.KR-10</t>
  </si>
  <si>
    <t>VMCMA00XX.KR-10</t>
  </si>
  <si>
    <t>VMCMA00XL.K0001</t>
  </si>
  <si>
    <t>VMCMA00XM.K0001</t>
  </si>
  <si>
    <t>VMCMA00XN.K0001</t>
  </si>
  <si>
    <t>VMCMA02XV.K0001</t>
  </si>
  <si>
    <t>VMCMA00XP.K0001</t>
  </si>
  <si>
    <t>VNCMA00XX.KR050</t>
  </si>
  <si>
    <t>VNCMA00XX.KR--1</t>
  </si>
  <si>
    <t>VNCMA00XX.KR--2</t>
  </si>
  <si>
    <t>VNCMA00XX.KR--3</t>
  </si>
  <si>
    <t>VNCMA00XY.KR--3</t>
  </si>
  <si>
    <t>VNCMA00XX.KR--5</t>
  </si>
  <si>
    <t>VNCMA00XX.KR-10</t>
  </si>
  <si>
    <t>VNCMA00XN.K0001</t>
  </si>
  <si>
    <t>VNCMA00XP.K0001</t>
  </si>
  <si>
    <t>YNCMA00XS.K0001</t>
  </si>
  <si>
    <t>YNCMA00XP.K0001</t>
  </si>
  <si>
    <t>VMCMA00XF.K0001</t>
  </si>
  <si>
    <t>VMCMA00XE.K0001</t>
  </si>
  <si>
    <t>VMCMA00XG.K0001</t>
  </si>
  <si>
    <t>VNCMA00XF.K0001</t>
  </si>
  <si>
    <t>VNCMA00XE.K0001</t>
  </si>
  <si>
    <t>VNCMA00XG.K0001</t>
  </si>
  <si>
    <t>YFCMA00XG.K0001</t>
  </si>
  <si>
    <t>YFCMA00ZE.K0001</t>
  </si>
  <si>
    <t>YFCMA00XF.K0001</t>
  </si>
  <si>
    <t>YSCMA00XF.K0001</t>
  </si>
  <si>
    <t>YSCMA00ZE.K0001</t>
  </si>
  <si>
    <t>YSCMA00XG.K0001</t>
  </si>
  <si>
    <t>YVCMA00XF.K0001</t>
  </si>
  <si>
    <t>YVCMA00ZE.K0001</t>
  </si>
  <si>
    <t>YVCMA00XG.K0001</t>
  </si>
  <si>
    <t>647+646</t>
  </si>
  <si>
    <t>648+646</t>
  </si>
  <si>
    <t>YDCMA00BB.G0001</t>
  </si>
  <si>
    <t>YDCMA00BS.G0001</t>
  </si>
  <si>
    <t>YCCMA00BB.K0V08</t>
  </si>
  <si>
    <t>YCCMA00BX.G0V08</t>
  </si>
  <si>
    <t>YCCMA00BS.G0V08</t>
  </si>
  <si>
    <t>YGCMA00BS.KU030</t>
  </si>
  <si>
    <t>YGCMA00BS.KU050</t>
  </si>
  <si>
    <t>ton</t>
  </si>
  <si>
    <t>3FIN00002</t>
  </si>
  <si>
    <t>--</t>
  </si>
  <si>
    <t>m3</t>
  </si>
  <si>
    <t>BB PADVAST 0-6</t>
  </si>
  <si>
    <t>gaas</t>
  </si>
  <si>
    <t>39-068</t>
  </si>
  <si>
    <t>gaasbox</t>
  </si>
  <si>
    <t>rol</t>
  </si>
  <si>
    <t>H300</t>
  </si>
  <si>
    <t>TvK Eca H100 12V Kabel</t>
  </si>
  <si>
    <t>TvK Eca H050 12V Kabel</t>
  </si>
  <si>
    <t>TvK Eca H025 12V Kabel</t>
  </si>
  <si>
    <t>L2179-12</t>
  </si>
  <si>
    <t>L2179-6</t>
  </si>
  <si>
    <t>L2234-12 L2069 L2072</t>
  </si>
  <si>
    <t>L2043-3</t>
  </si>
  <si>
    <t>L2043-5</t>
  </si>
  <si>
    <t>222P</t>
  </si>
  <si>
    <t>223P</t>
  </si>
  <si>
    <t>221P</t>
  </si>
  <si>
    <t>190P</t>
  </si>
  <si>
    <t>191P</t>
  </si>
  <si>
    <t>192P</t>
  </si>
  <si>
    <t>199N</t>
  </si>
  <si>
    <t>217P</t>
  </si>
  <si>
    <t>214P</t>
  </si>
  <si>
    <t>264P</t>
  </si>
  <si>
    <t>224S</t>
  </si>
  <si>
    <t>263S</t>
  </si>
  <si>
    <t>249W</t>
  </si>
  <si>
    <t>209S</t>
  </si>
  <si>
    <t>208S</t>
  </si>
  <si>
    <t>178S</t>
  </si>
  <si>
    <t>179S</t>
  </si>
  <si>
    <t>180S</t>
  </si>
  <si>
    <t>200N</t>
  </si>
  <si>
    <t>258A</t>
  </si>
  <si>
    <t>252A</t>
  </si>
  <si>
    <t>215A</t>
  </si>
  <si>
    <t>213S</t>
  </si>
  <si>
    <t>193S</t>
  </si>
  <si>
    <t>194S</t>
  </si>
  <si>
    <t>251A</t>
  </si>
  <si>
    <t>196W</t>
  </si>
  <si>
    <t>181S</t>
  </si>
  <si>
    <t>210S</t>
  </si>
  <si>
    <t>184W</t>
  </si>
  <si>
    <t>182W</t>
  </si>
  <si>
    <t>230W</t>
  </si>
  <si>
    <t>265N</t>
  </si>
  <si>
    <t>239R</t>
  </si>
  <si>
    <t>212D</t>
  </si>
  <si>
    <t>237A</t>
  </si>
  <si>
    <t>240D</t>
  </si>
  <si>
    <t>241D</t>
  </si>
  <si>
    <t>242D</t>
  </si>
  <si>
    <t>243D</t>
  </si>
  <si>
    <t>244D</t>
  </si>
  <si>
    <t>245D</t>
  </si>
  <si>
    <t>186U</t>
  </si>
  <si>
    <t>246N</t>
  </si>
  <si>
    <t>102U</t>
  </si>
  <si>
    <t>207U</t>
  </si>
  <si>
    <t>175L</t>
  </si>
  <si>
    <t>220L</t>
  </si>
  <si>
    <t>250L</t>
  </si>
  <si>
    <t>254N</t>
  </si>
  <si>
    <t>255N</t>
  </si>
  <si>
    <t>256N</t>
  </si>
  <si>
    <t>198A</t>
  </si>
  <si>
    <t>225A</t>
  </si>
  <si>
    <t>226A</t>
  </si>
  <si>
    <t>231A</t>
  </si>
  <si>
    <t>162A</t>
  </si>
  <si>
    <t>025C14</t>
  </si>
  <si>
    <t>050C14</t>
  </si>
  <si>
    <t>100C14</t>
  </si>
  <si>
    <t>200C14</t>
  </si>
  <si>
    <t>146A</t>
  </si>
  <si>
    <t>147A</t>
  </si>
  <si>
    <t>137A</t>
  </si>
  <si>
    <t>247A</t>
  </si>
  <si>
    <t>138A</t>
  </si>
  <si>
    <t>253A</t>
  </si>
  <si>
    <t>216A</t>
  </si>
  <si>
    <t>1363011A</t>
  </si>
  <si>
    <t>167A</t>
  </si>
  <si>
    <t>166A</t>
  </si>
  <si>
    <t>238A</t>
  </si>
  <si>
    <t>218A</t>
  </si>
  <si>
    <t>257A</t>
  </si>
  <si>
    <t>227A</t>
  </si>
  <si>
    <t>219A</t>
  </si>
  <si>
    <t>L2482</t>
  </si>
  <si>
    <t>L2483</t>
  </si>
  <si>
    <t>L2487</t>
  </si>
  <si>
    <t>L2488</t>
  </si>
  <si>
    <t>L2462</t>
  </si>
  <si>
    <t>L2463</t>
  </si>
  <si>
    <t>L2464</t>
  </si>
  <si>
    <t>L2469</t>
  </si>
  <si>
    <t>L2470</t>
  </si>
  <si>
    <t>L2471</t>
  </si>
  <si>
    <t>L2476</t>
  </si>
  <si>
    <t>L2477</t>
  </si>
  <si>
    <t>L2514</t>
  </si>
  <si>
    <t>L2515</t>
  </si>
  <si>
    <t>L2516</t>
  </si>
  <si>
    <t>L2574</t>
  </si>
  <si>
    <t>L2575</t>
  </si>
  <si>
    <t>L2576</t>
  </si>
  <si>
    <t>L2556</t>
  </si>
  <si>
    <t>L2557</t>
  </si>
  <si>
    <t>L2558</t>
  </si>
  <si>
    <t>L2531</t>
  </si>
  <si>
    <t>L2529</t>
  </si>
  <si>
    <t>L2530</t>
  </si>
  <si>
    <t>L2503</t>
  </si>
  <si>
    <t>L2497</t>
  </si>
  <si>
    <t>L2500</t>
  </si>
  <si>
    <t>L2578</t>
  </si>
  <si>
    <t>L2579</t>
  </si>
  <si>
    <t>L2580</t>
  </si>
  <si>
    <t>L2583</t>
  </si>
  <si>
    <t>L2511</t>
  </si>
  <si>
    <t>L2582</t>
  </si>
  <si>
    <t>L2517-1</t>
  </si>
  <si>
    <t>L2517-3</t>
  </si>
  <si>
    <t>L2517-5</t>
  </si>
  <si>
    <t>L2517-7</t>
  </si>
  <si>
    <t>L2517-10</t>
  </si>
  <si>
    <t>L2517-15</t>
  </si>
  <si>
    <t>L2521</t>
  </si>
  <si>
    <t>L2520</t>
  </si>
  <si>
    <t>L2540</t>
  </si>
  <si>
    <t>L2541</t>
  </si>
  <si>
    <t>L2442-1</t>
  </si>
  <si>
    <t>L2442-2</t>
  </si>
  <si>
    <t>L2442-3</t>
  </si>
  <si>
    <t>L2443-25</t>
  </si>
  <si>
    <t>L2443-50</t>
  </si>
  <si>
    <t>L2443-100</t>
  </si>
  <si>
    <t>L2444</t>
  </si>
  <si>
    <t>L2439</t>
  </si>
  <si>
    <t>L2440</t>
  </si>
  <si>
    <t>L2449</t>
  </si>
  <si>
    <t>L2441</t>
  </si>
  <si>
    <t>L2445</t>
  </si>
  <si>
    <t>L2522</t>
  </si>
  <si>
    <t>L2538</t>
  </si>
  <si>
    <t>L2539</t>
  </si>
  <si>
    <t>L2532</t>
  </si>
  <si>
    <t>L2563</t>
  </si>
  <si>
    <t>L2519</t>
  </si>
  <si>
    <t>L2543-25</t>
  </si>
  <si>
    <t>L2543-32</t>
  </si>
  <si>
    <t>L2543-40</t>
  </si>
  <si>
    <t>L2543-51</t>
  </si>
  <si>
    <t>L2543-63</t>
  </si>
  <si>
    <t>19287-1-ACO</t>
  </si>
  <si>
    <t>2009502-ACO</t>
  </si>
  <si>
    <t>2009503-ACO</t>
  </si>
  <si>
    <t>810000-ACO</t>
  </si>
  <si>
    <t>810010-ACO</t>
  </si>
  <si>
    <t>3003669-ACO</t>
  </si>
  <si>
    <t>3003692-ACO</t>
  </si>
  <si>
    <t>19280-ACO</t>
  </si>
  <si>
    <t>319213-ACO</t>
  </si>
  <si>
    <t>2009490-ACO</t>
  </si>
  <si>
    <t>2009518-ACO</t>
  </si>
  <si>
    <t>319287-ACO</t>
  </si>
  <si>
    <t>3007918-ACO</t>
  </si>
  <si>
    <t>3007919-ACO</t>
  </si>
  <si>
    <t>19007-ACO</t>
  </si>
  <si>
    <t>19001-ACO</t>
  </si>
  <si>
    <t>3004935-ACO</t>
  </si>
  <si>
    <t>19002-ACO</t>
  </si>
  <si>
    <t>19008-ACO</t>
  </si>
  <si>
    <t>19003-ACO</t>
  </si>
  <si>
    <t>19004-ACO</t>
  </si>
  <si>
    <t>19014-ACO</t>
  </si>
  <si>
    <t>310309-ACO</t>
  </si>
  <si>
    <t>319251-ACO</t>
  </si>
  <si>
    <t>319250-ACO</t>
  </si>
  <si>
    <t>415836-1-ACO</t>
  </si>
  <si>
    <t>415832-1-ACO</t>
  </si>
  <si>
    <t>10943-ACO</t>
  </si>
  <si>
    <t>19069-ACO</t>
  </si>
  <si>
    <t>10973-1-ACO</t>
  </si>
  <si>
    <t>19038-ACO</t>
  </si>
  <si>
    <t>19025-ACO</t>
  </si>
  <si>
    <t>406481-ACO</t>
  </si>
  <si>
    <t>03526-ACO</t>
  </si>
  <si>
    <t>03532-ACO</t>
  </si>
  <si>
    <t>0BIH001-ACO</t>
  </si>
  <si>
    <t>0BIV001-ACO</t>
  </si>
  <si>
    <t>3003044-ACO</t>
  </si>
  <si>
    <t>3003041-ACO</t>
  </si>
  <si>
    <t>3003042-ACO</t>
  </si>
  <si>
    <t>3003043-ACO</t>
  </si>
  <si>
    <t>3008432-ACO</t>
  </si>
  <si>
    <t>2020983-ACO</t>
  </si>
  <si>
    <t>3008435-ACO</t>
  </si>
  <si>
    <t>3003269-ACO</t>
  </si>
  <si>
    <t>3008434-ACO</t>
  </si>
  <si>
    <t>3008311-ACO</t>
  </si>
  <si>
    <t>2020984-ACO</t>
  </si>
  <si>
    <t>3008437-ACO</t>
  </si>
  <si>
    <t>3008433-ACO</t>
  </si>
  <si>
    <t>3008441-ACO</t>
  </si>
  <si>
    <t>3012745-ACO</t>
  </si>
  <si>
    <t>VAR-000041</t>
  </si>
  <si>
    <t>VAR-000040</t>
  </si>
  <si>
    <t>VAR-000354</t>
  </si>
  <si>
    <t>VAR-000355</t>
  </si>
  <si>
    <t>VAR-000358</t>
  </si>
  <si>
    <t>VAR-000352</t>
  </si>
  <si>
    <t>VAR-000353</t>
  </si>
  <si>
    <t>VAR-000357</t>
  </si>
  <si>
    <t>VAR-000050</t>
  </si>
  <si>
    <t>VAR-000048</t>
  </si>
  <si>
    <t>VAR-000380</t>
  </si>
  <si>
    <t>VAR-000381</t>
  </si>
  <si>
    <t>VAR-000383</t>
  </si>
  <si>
    <t>VAR-000384</t>
  </si>
  <si>
    <t>VAR-000385</t>
  </si>
  <si>
    <t>VAR-000386</t>
  </si>
  <si>
    <t>VAR-000387</t>
  </si>
  <si>
    <t>VAR-000343</t>
  </si>
  <si>
    <t>VAR-000351</t>
  </si>
  <si>
    <t>VAR-000221</t>
  </si>
  <si>
    <t>VAR-000222</t>
  </si>
  <si>
    <t>VAR-000335</t>
  </si>
  <si>
    <t>NOVO016-112</t>
  </si>
  <si>
    <t>EDDESP2KG000WE</t>
  </si>
  <si>
    <t>W18853</t>
  </si>
  <si>
    <t>W18852</t>
  </si>
  <si>
    <t>W32486</t>
  </si>
  <si>
    <t>W08485</t>
  </si>
  <si>
    <t>W08488</t>
  </si>
  <si>
    <t>VAR-000223</t>
  </si>
  <si>
    <t>VAR-000224</t>
  </si>
  <si>
    <t>VAR-000304</t>
  </si>
  <si>
    <t>VAR-000288</t>
  </si>
  <si>
    <t>VAR-000289</t>
  </si>
  <si>
    <t>VAR-000290</t>
  </si>
  <si>
    <t>VAR-000291</t>
  </si>
  <si>
    <t>VAR-000312</t>
  </si>
  <si>
    <t>VAR-000313</t>
  </si>
  <si>
    <t>VAR-000314</t>
  </si>
  <si>
    <t>VAR-000315</t>
  </si>
  <si>
    <t>VAR-000346</t>
  </si>
  <si>
    <t>VAR-000287</t>
  </si>
  <si>
    <t>VAR-000172</t>
  </si>
  <si>
    <t>VAR-000401</t>
  </si>
  <si>
    <t>VAR-000154</t>
  </si>
  <si>
    <t>VAR-000168</t>
  </si>
  <si>
    <t>VAR-000360</t>
  </si>
  <si>
    <t>VAR-000259</t>
  </si>
  <si>
    <t>emmer</t>
  </si>
  <si>
    <t>VAR-000434</t>
  </si>
  <si>
    <t>VAR-000215</t>
  </si>
  <si>
    <t>VAR-000248</t>
  </si>
  <si>
    <t>VAR-000342</t>
  </si>
  <si>
    <t>VAR-000210</t>
  </si>
  <si>
    <t>VAR-000209</t>
  </si>
  <si>
    <t>VAR-000396</t>
  </si>
  <si>
    <t>3KIN00006</t>
  </si>
  <si>
    <t>3KIN00007</t>
  </si>
  <si>
    <t>3KIN00008</t>
  </si>
  <si>
    <t>3STD00004</t>
  </si>
  <si>
    <t>3KIN00010</t>
  </si>
  <si>
    <t>VAR-000208</t>
  </si>
  <si>
    <t>ltr</t>
  </si>
  <si>
    <t>VAR-000197</t>
  </si>
  <si>
    <t>VAR-000198</t>
  </si>
  <si>
    <t>VAR-000199</t>
  </si>
  <si>
    <t>VAR-000309</t>
  </si>
  <si>
    <t>VAR-000310</t>
  </si>
  <si>
    <t>VAR-000311</t>
  </si>
  <si>
    <t>VAR-000242</t>
  </si>
  <si>
    <t>VAR-000295</t>
  </si>
  <si>
    <t>VAR-000165</t>
  </si>
  <si>
    <t>VAR-000166</t>
  </si>
  <si>
    <t>VAR-000244</t>
  </si>
  <si>
    <t>VAR-000297</t>
  </si>
  <si>
    <t>VAR-000123</t>
  </si>
  <si>
    <t>VAR-000124</t>
  </si>
  <si>
    <t>VAR-000270</t>
  </si>
  <si>
    <t>VAR-000296</t>
  </si>
  <si>
    <t>VAR-000271</t>
  </si>
  <si>
    <t>VAR-000272</t>
  </si>
  <si>
    <t>VAR-000260</t>
  </si>
  <si>
    <t>VAR-000261</t>
  </si>
  <si>
    <t>VAR-000262</t>
  </si>
  <si>
    <t>VAR-000263</t>
  </si>
  <si>
    <t>VAR-000323</t>
  </si>
  <si>
    <t>VAR-000324</t>
  </si>
  <si>
    <t>VAR-000325</t>
  </si>
  <si>
    <t>VAR-000326</t>
  </si>
  <si>
    <t>VAR-000070</t>
  </si>
  <si>
    <t>VAR-000017</t>
  </si>
  <si>
    <t>VAR-000016</t>
  </si>
  <si>
    <t>VAR-000101</t>
  </si>
  <si>
    <t>VAR-000102</t>
  </si>
  <si>
    <t>VAR-000103</t>
  </si>
  <si>
    <t>VAR-000114</t>
  </si>
  <si>
    <t>VAR-000419</t>
  </si>
  <si>
    <t>VAR-000420</t>
  </si>
  <si>
    <t>VAR-000421</t>
  </si>
  <si>
    <t>VAR-000422</t>
  </si>
  <si>
    <t>VAR-000425</t>
  </si>
  <si>
    <t>VAR-000426</t>
  </si>
  <si>
    <t>VAR-000424</t>
  </si>
  <si>
    <t>VAR-000427</t>
  </si>
  <si>
    <t>1UWNSILK35400_01</t>
  </si>
  <si>
    <t>1UWNSILK35200_01</t>
  </si>
  <si>
    <t>1UWNLUSH400_01</t>
  </si>
  <si>
    <t>1UWNLUSH200_01</t>
  </si>
  <si>
    <t>1UWNWAVE400_01</t>
  </si>
  <si>
    <t>1UWNWAVE200_01</t>
  </si>
  <si>
    <t>1UWNAURA400_01</t>
  </si>
  <si>
    <t>1UWNAURA200_01</t>
  </si>
  <si>
    <t>1UWNBLISS400_01</t>
  </si>
  <si>
    <t>1UWNBLISS200_01</t>
  </si>
  <si>
    <t>1UWNBLOOM400_01</t>
  </si>
  <si>
    <t>1UWNBLOOM200_01</t>
  </si>
  <si>
    <t>1UWNBLOSSOM400_01</t>
  </si>
  <si>
    <t>1UWNBLOSSOM200_01</t>
  </si>
  <si>
    <t>Maximo 30</t>
  </si>
  <si>
    <t>Maximo 40</t>
  </si>
  <si>
    <t>Maximo 50</t>
  </si>
  <si>
    <t>Natural Deluxe 42</t>
  </si>
  <si>
    <t>Motion 45</t>
  </si>
  <si>
    <t>Nelson 50</t>
  </si>
  <si>
    <t>Safepad 20</t>
  </si>
  <si>
    <t>Safepad 35</t>
  </si>
  <si>
    <t>Safepad 45</t>
  </si>
  <si>
    <t>m2</t>
  </si>
  <si>
    <t>PakketA</t>
  </si>
  <si>
    <t>PakketB</t>
  </si>
  <si>
    <t>PakketC</t>
  </si>
  <si>
    <t>PakketD</t>
  </si>
  <si>
    <t>PakketE</t>
  </si>
  <si>
    <t>PakketF</t>
  </si>
  <si>
    <t>PakketG</t>
  </si>
  <si>
    <t>PakketH</t>
  </si>
  <si>
    <t>Heater type 4</t>
  </si>
  <si>
    <t>Heater type 5</t>
  </si>
  <si>
    <t>FB8200170</t>
  </si>
  <si>
    <t>paar</t>
  </si>
  <si>
    <t>W11026</t>
  </si>
  <si>
    <t>W11025</t>
  </si>
  <si>
    <t>W11018</t>
  </si>
  <si>
    <t>W11012</t>
  </si>
  <si>
    <t>W11024</t>
  </si>
  <si>
    <t>W11010</t>
  </si>
  <si>
    <t>W11020</t>
  </si>
  <si>
    <t>W11032</t>
  </si>
  <si>
    <t>W11667</t>
  </si>
  <si>
    <t>W11515</t>
  </si>
  <si>
    <t>W11514</t>
  </si>
  <si>
    <t>W11516</t>
  </si>
  <si>
    <t>100129-P1111</t>
  </si>
  <si>
    <t>100129-P1112</t>
  </si>
  <si>
    <t>100129-P2111</t>
  </si>
  <si>
    <t>100129-P2112</t>
  </si>
  <si>
    <t>100129-P2020</t>
  </si>
  <si>
    <t>100129-P2015</t>
  </si>
  <si>
    <t>100129-P6120</t>
  </si>
  <si>
    <t>100129-P6028</t>
  </si>
  <si>
    <t>100129-P6030</t>
  </si>
  <si>
    <t>100129-P6113</t>
  </si>
  <si>
    <t>100129-P6115</t>
  </si>
  <si>
    <t>100110-P1115</t>
  </si>
  <si>
    <t>100110-P1116</t>
  </si>
  <si>
    <t>100110-P1117</t>
  </si>
  <si>
    <t>100110-P1138</t>
  </si>
  <si>
    <t>100110-P1057</t>
  </si>
  <si>
    <t>100129-P1135</t>
  </si>
  <si>
    <t>100129-P1113</t>
  </si>
  <si>
    <t>100129-P1014</t>
  </si>
  <si>
    <t>100129-P1028</t>
  </si>
  <si>
    <t>100129-P1041</t>
  </si>
  <si>
    <t>100110-P1207</t>
  </si>
  <si>
    <t>100110-P1137</t>
  </si>
  <si>
    <t>100129-P1116</t>
  </si>
  <si>
    <t>100129-P1021</t>
  </si>
  <si>
    <t>100110-P2124</t>
  </si>
  <si>
    <t>100110-P3061</t>
  </si>
  <si>
    <t>100110-P3071</t>
  </si>
  <si>
    <t>100110-P3058</t>
  </si>
  <si>
    <t>100110-P3100</t>
  </si>
  <si>
    <t>100110-P3094</t>
  </si>
  <si>
    <t>100110-P3110</t>
  </si>
  <si>
    <t>100129-P3020</t>
  </si>
  <si>
    <t>100110-P3081</t>
  </si>
  <si>
    <t>100110-P3085</t>
  </si>
  <si>
    <t>100129-P3021</t>
  </si>
  <si>
    <t>100129-P4003</t>
  </si>
  <si>
    <t>100129-P4103</t>
  </si>
  <si>
    <t>100129-P4112</t>
  </si>
  <si>
    <t>100110-P0001</t>
  </si>
  <si>
    <t>100110-P0003</t>
  </si>
  <si>
    <t>100110-P0005</t>
  </si>
  <si>
    <t>100110-P1003</t>
  </si>
  <si>
    <t>P0043010</t>
  </si>
  <si>
    <t>1004356-01</t>
  </si>
  <si>
    <t>1004356-09</t>
  </si>
  <si>
    <t>1004360-01</t>
  </si>
  <si>
    <t>1004360-09</t>
  </si>
  <si>
    <t>1004360-26</t>
  </si>
  <si>
    <t>1004360-27</t>
  </si>
  <si>
    <t>1004362-01</t>
  </si>
  <si>
    <t>1004362-09</t>
  </si>
  <si>
    <t>1004362-26</t>
  </si>
  <si>
    <t>1004362-27</t>
  </si>
  <si>
    <t>1004356-26</t>
  </si>
  <si>
    <t>1004356-27</t>
  </si>
  <si>
    <t>1004358-01</t>
  </si>
  <si>
    <t>1004358-09</t>
  </si>
  <si>
    <t>1004358-26</t>
  </si>
  <si>
    <t>1004358-27</t>
  </si>
  <si>
    <t>1004368-01</t>
  </si>
  <si>
    <t>1004368-09</t>
  </si>
  <si>
    <t>1004368-26</t>
  </si>
  <si>
    <t>1004368-27</t>
  </si>
  <si>
    <t>1004370-01</t>
  </si>
  <si>
    <t>1004370-09</t>
  </si>
  <si>
    <t>1004370-26</t>
  </si>
  <si>
    <t>1004370-27</t>
  </si>
  <si>
    <t>W06165</t>
  </si>
  <si>
    <t>W18700</t>
  </si>
  <si>
    <t>W06150</t>
  </si>
  <si>
    <t>W06155</t>
  </si>
  <si>
    <t>W06160</t>
  </si>
  <si>
    <t>W26515</t>
  </si>
  <si>
    <t>W07030</t>
  </si>
  <si>
    <t>W07035</t>
  </si>
  <si>
    <t>W07040</t>
  </si>
  <si>
    <t>W25292</t>
  </si>
  <si>
    <t>W12856</t>
  </si>
  <si>
    <t>W15417</t>
  </si>
  <si>
    <t>W15517</t>
  </si>
  <si>
    <t>W15617</t>
  </si>
  <si>
    <t>W15717</t>
  </si>
  <si>
    <t>W12850</t>
  </si>
  <si>
    <t>W12860</t>
  </si>
  <si>
    <t>W12875</t>
  </si>
  <si>
    <t>W12910</t>
  </si>
  <si>
    <t>W12840</t>
  </si>
  <si>
    <t>W12845</t>
  </si>
  <si>
    <t>W40930</t>
  </si>
  <si>
    <t>1001740-06</t>
  </si>
  <si>
    <t>1001740-02</t>
  </si>
  <si>
    <t>1001740-01</t>
  </si>
  <si>
    <t>1001740-05</t>
  </si>
  <si>
    <t>1001740-25</t>
  </si>
  <si>
    <t>1001740-24</t>
  </si>
  <si>
    <t>1001740-23</t>
  </si>
  <si>
    <t>1001740-22</t>
  </si>
  <si>
    <t>1001740-21</t>
  </si>
  <si>
    <t>1001740-20</t>
  </si>
  <si>
    <t>1001740-04</t>
  </si>
  <si>
    <t>1001656-06</t>
  </si>
  <si>
    <t>1001656-02</t>
  </si>
  <si>
    <t>1001656-01</t>
  </si>
  <si>
    <t>1001656-05</t>
  </si>
  <si>
    <t>1001656-25</t>
  </si>
  <si>
    <t>1001656-24</t>
  </si>
  <si>
    <t>1001656-23</t>
  </si>
  <si>
    <t>1001656-22</t>
  </si>
  <si>
    <t>1001656-21</t>
  </si>
  <si>
    <t>1001656-20</t>
  </si>
  <si>
    <t>1001656-04</t>
  </si>
  <si>
    <t>1001659-06</t>
  </si>
  <si>
    <t>1001659-02</t>
  </si>
  <si>
    <t>1001659-01</t>
  </si>
  <si>
    <t>1001659-05</t>
  </si>
  <si>
    <t>1001659-25</t>
  </si>
  <si>
    <t>1001659-24</t>
  </si>
  <si>
    <t>1001659-23</t>
  </si>
  <si>
    <t>1001659-22</t>
  </si>
  <si>
    <t>1001659-21</t>
  </si>
  <si>
    <t>1001659-20</t>
  </si>
  <si>
    <t>1001659-04</t>
  </si>
  <si>
    <t>1001809-06</t>
  </si>
  <si>
    <t>1001809-02</t>
  </si>
  <si>
    <t>1001809-01</t>
  </si>
  <si>
    <t>1001809-05</t>
  </si>
  <si>
    <t>1001809-25</t>
  </si>
  <si>
    <t>1001809-24</t>
  </si>
  <si>
    <t>1001809-23</t>
  </si>
  <si>
    <t>1001809-22</t>
  </si>
  <si>
    <t>1001809-21</t>
  </si>
  <si>
    <t>1001809-20</t>
  </si>
  <si>
    <t>1001809-04</t>
  </si>
  <si>
    <t>1001812-06</t>
  </si>
  <si>
    <t>1001812-02</t>
  </si>
  <si>
    <t>1001812-01</t>
  </si>
  <si>
    <t>1001812-05</t>
  </si>
  <si>
    <t>1001812-25</t>
  </si>
  <si>
    <t>1001812-24</t>
  </si>
  <si>
    <t>1001812-23</t>
  </si>
  <si>
    <t>1001812-22</t>
  </si>
  <si>
    <t>1001812-21</t>
  </si>
  <si>
    <t>1001812-20</t>
  </si>
  <si>
    <t>1001812-04</t>
  </si>
  <si>
    <t>1001815-06</t>
  </si>
  <si>
    <t>1001815-02</t>
  </si>
  <si>
    <t>1001815-01</t>
  </si>
  <si>
    <t>1001815-05</t>
  </si>
  <si>
    <t>1001815-25</t>
  </si>
  <si>
    <t>1001815-24</t>
  </si>
  <si>
    <t>1001815-23</t>
  </si>
  <si>
    <t>1001815-22</t>
  </si>
  <si>
    <t>1001815-21</t>
  </si>
  <si>
    <t>1001815-20</t>
  </si>
  <si>
    <t>1001815-04</t>
  </si>
  <si>
    <t>1001710-01</t>
  </si>
  <si>
    <t>1001710-06</t>
  </si>
  <si>
    <t>1001710-02</t>
  </si>
  <si>
    <t>1001710-05</t>
  </si>
  <si>
    <t>1001710-24</t>
  </si>
  <si>
    <t>1001710-25</t>
  </si>
  <si>
    <t>1001710-23</t>
  </si>
  <si>
    <t>1001710-22</t>
  </si>
  <si>
    <t>1001710-21</t>
  </si>
  <si>
    <t>1001710-20</t>
  </si>
  <si>
    <t>1001710-04</t>
  </si>
  <si>
    <t>1001713-06</t>
  </si>
  <si>
    <t>1001713-02</t>
  </si>
  <si>
    <t>1001713-01</t>
  </si>
  <si>
    <t>1001713-05</t>
  </si>
  <si>
    <t>1001713-25</t>
  </si>
  <si>
    <t>1001713-24</t>
  </si>
  <si>
    <t>1001713-23</t>
  </si>
  <si>
    <t>1001713-22</t>
  </si>
  <si>
    <t>1001713-21</t>
  </si>
  <si>
    <t>1001713-20</t>
  </si>
  <si>
    <t>1001713-04</t>
  </si>
  <si>
    <t>1001716-06</t>
  </si>
  <si>
    <t>1001716-02</t>
  </si>
  <si>
    <t>1001716-01</t>
  </si>
  <si>
    <t>1001716-05</t>
  </si>
  <si>
    <t>1001716-25</t>
  </si>
  <si>
    <t>1001716-24</t>
  </si>
  <si>
    <t>1001716-23</t>
  </si>
  <si>
    <t>1001716-22</t>
  </si>
  <si>
    <t>1001716-21</t>
  </si>
  <si>
    <t>1001716-20</t>
  </si>
  <si>
    <t>1001716-04</t>
  </si>
  <si>
    <t>1001806-06</t>
  </si>
  <si>
    <t>1001806-02</t>
  </si>
  <si>
    <t>1001806-01</t>
  </si>
  <si>
    <t>1001806-05</t>
  </si>
  <si>
    <t>1001806-25</t>
  </si>
  <si>
    <t>1001806-24</t>
  </si>
  <si>
    <t>1001806-23</t>
  </si>
  <si>
    <t>1001806-22</t>
  </si>
  <si>
    <t>1001806-21</t>
  </si>
  <si>
    <t>1001806-20</t>
  </si>
  <si>
    <t>1001806-04</t>
  </si>
  <si>
    <t>1001680-06</t>
  </si>
  <si>
    <t>1001680-02</t>
  </si>
  <si>
    <t>1001680-01</t>
  </si>
  <si>
    <t>1001680-05</t>
  </si>
  <si>
    <t>1001680-25</t>
  </si>
  <si>
    <t>1001680-24</t>
  </si>
  <si>
    <t>1001680-23</t>
  </si>
  <si>
    <t>1001680-22</t>
  </si>
  <si>
    <t>1001680-21</t>
  </si>
  <si>
    <t>1001680-20</t>
  </si>
  <si>
    <t>1001680-04</t>
  </si>
  <si>
    <t>1001683-06</t>
  </si>
  <si>
    <t>1001683-02</t>
  </si>
  <si>
    <t>1001683-01</t>
  </si>
  <si>
    <t>1001683-05</t>
  </si>
  <si>
    <t>1001683-25</t>
  </si>
  <si>
    <t>1001683-24</t>
  </si>
  <si>
    <t>1001683-23</t>
  </si>
  <si>
    <t>1001683-22</t>
  </si>
  <si>
    <t>1001683-21</t>
  </si>
  <si>
    <t>1001683-20</t>
  </si>
  <si>
    <t>1001683-04</t>
  </si>
  <si>
    <t>DPTN040X30AH</t>
  </si>
  <si>
    <t>DPTN040X30CH</t>
  </si>
  <si>
    <t>DPTN050X30AH</t>
  </si>
  <si>
    <t>DPTN050X30CH</t>
  </si>
  <si>
    <t>DPTA040X30AKHRV</t>
  </si>
  <si>
    <t>DPTA040X30ZKHRV</t>
  </si>
  <si>
    <t>DPTA050X30AKHRV</t>
  </si>
  <si>
    <t>DPTA050X30ZKHRV</t>
  </si>
  <si>
    <t>DPTA060X40AKHRV</t>
  </si>
  <si>
    <t>DPTA060X40ZKHRV</t>
  </si>
  <si>
    <t>PLPT040X40AGB</t>
  </si>
  <si>
    <t>PLPT040X40ZGB</t>
  </si>
  <si>
    <t>PLPT040X40WGB</t>
  </si>
  <si>
    <t>PLPT040X30AGB</t>
  </si>
  <si>
    <t>PLPT040X30ZGB</t>
  </si>
  <si>
    <t>PLPT040X30WGB</t>
  </si>
  <si>
    <t>PLPT050X30AGB</t>
  </si>
  <si>
    <t>PLPT050X30ZGB</t>
  </si>
  <si>
    <t>PLPT050X30WGB</t>
  </si>
  <si>
    <t>PLPT060X45AGB</t>
  </si>
  <si>
    <t>PLPT060X45ZGB</t>
  </si>
  <si>
    <t>PLPT060X45WGB</t>
  </si>
  <si>
    <t>PLVR040X30AW</t>
  </si>
  <si>
    <t>PLVR040X30AWLED</t>
  </si>
  <si>
    <t>PLVR060X30AWLED</t>
  </si>
  <si>
    <t>PLPG030X30AGBMM</t>
  </si>
  <si>
    <t>PLPG030X30ZGBMM</t>
  </si>
  <si>
    <t>PLPG040X30AGBMM</t>
  </si>
  <si>
    <t>PLPG040X30ZGBMM</t>
  </si>
  <si>
    <t>PLPG050X30AGBMM</t>
  </si>
  <si>
    <t>PLPG050X30ZGBMM</t>
  </si>
  <si>
    <t>PLPG030X30AGBVR</t>
  </si>
  <si>
    <t>PLPG030X30ZGBVR</t>
  </si>
  <si>
    <t>PLPG040X30AGBVR</t>
  </si>
  <si>
    <t>PLPG040X30ZGBVR</t>
  </si>
  <si>
    <t>PLPG050X30AGBVR</t>
  </si>
  <si>
    <t>PLPG050X30ZGBVR</t>
  </si>
  <si>
    <t>PPLX030X30AAVR</t>
  </si>
  <si>
    <t>PPLX030X30ZZVR</t>
  </si>
  <si>
    <t>PPLX030X40AAVR</t>
  </si>
  <si>
    <t>PPLX030X40ZZVR</t>
  </si>
  <si>
    <t>PPLX035X40AAVR</t>
  </si>
  <si>
    <t>PPLX035X40ZZVR</t>
  </si>
  <si>
    <t>PPLX050X30AAVR</t>
  </si>
  <si>
    <t>PPLX050X30ZZVR</t>
  </si>
  <si>
    <t>DPDLLED030X30</t>
  </si>
  <si>
    <t>DPDLLED030X40</t>
  </si>
  <si>
    <t>DPDLLED035X40</t>
  </si>
  <si>
    <t>DPDLLED030X50</t>
  </si>
  <si>
    <t>BKA12LEDBOOR</t>
  </si>
  <si>
    <t>BKA12LED10</t>
  </si>
  <si>
    <t>BKA12LED10ZW</t>
  </si>
  <si>
    <t>W12005</t>
  </si>
  <si>
    <t>W12015</t>
  </si>
  <si>
    <t>W20006</t>
  </si>
  <si>
    <t>W20007</t>
  </si>
  <si>
    <t>W20015</t>
  </si>
  <si>
    <t>150309 DIK</t>
  </si>
  <si>
    <t>W03005</t>
  </si>
  <si>
    <t>W03060</t>
  </si>
  <si>
    <t>W03055</t>
  </si>
  <si>
    <t>W04011</t>
  </si>
  <si>
    <t>W04012</t>
  </si>
  <si>
    <t>W04013</t>
  </si>
  <si>
    <t>W04015</t>
  </si>
  <si>
    <t>W04016</t>
  </si>
  <si>
    <t>W04009</t>
  </si>
  <si>
    <t>W04010</t>
  </si>
  <si>
    <t>W04027</t>
  </si>
  <si>
    <t>W04028</t>
  </si>
  <si>
    <t>W04029</t>
  </si>
  <si>
    <t>W04614</t>
  </si>
  <si>
    <t>W04616</t>
  </si>
  <si>
    <t>W04617</t>
  </si>
  <si>
    <t>2856-300</t>
  </si>
  <si>
    <t>2856-400</t>
  </si>
  <si>
    <t>2856-500</t>
  </si>
  <si>
    <t>2857-300</t>
  </si>
  <si>
    <t>2857-400</t>
  </si>
  <si>
    <t>2857-500</t>
  </si>
  <si>
    <t>2858-300</t>
  </si>
  <si>
    <t>2858-400</t>
  </si>
  <si>
    <t>2858-500</t>
  </si>
  <si>
    <t>2859-300</t>
  </si>
  <si>
    <t>2859-400</t>
  </si>
  <si>
    <t>2859-500</t>
  </si>
  <si>
    <t>2409-300</t>
  </si>
  <si>
    <t>2410-300</t>
  </si>
  <si>
    <t>2411-300</t>
  </si>
  <si>
    <t>2814-300</t>
  </si>
  <si>
    <t>2811-300</t>
  </si>
  <si>
    <t>2811-400</t>
  </si>
  <si>
    <t>2811-500</t>
  </si>
  <si>
    <t>2772-300</t>
  </si>
  <si>
    <t>2772-400</t>
  </si>
  <si>
    <t>2772-500</t>
  </si>
  <si>
    <t>2779-300</t>
  </si>
  <si>
    <t>2779-400</t>
  </si>
  <si>
    <t>2779-500</t>
  </si>
  <si>
    <t>2812-300</t>
  </si>
  <si>
    <t>2773-300</t>
  </si>
  <si>
    <t>2815-300</t>
  </si>
  <si>
    <t>2408-300</t>
  </si>
  <si>
    <t>2838-300</t>
  </si>
  <si>
    <t>2838-400</t>
  </si>
  <si>
    <t>2838-500</t>
  </si>
  <si>
    <t>2839-300</t>
  </si>
  <si>
    <t>2839-400</t>
  </si>
  <si>
    <t>2839-500</t>
  </si>
  <si>
    <t>2840-300</t>
  </si>
  <si>
    <t>2840-400</t>
  </si>
  <si>
    <t>2840-500</t>
  </si>
  <si>
    <t>2841-400</t>
  </si>
  <si>
    <t>2841-300</t>
  </si>
  <si>
    <t>2841-500</t>
  </si>
  <si>
    <t>2842-400</t>
  </si>
  <si>
    <t>2842-500</t>
  </si>
  <si>
    <t>2843-400</t>
  </si>
  <si>
    <t>2843-500</t>
  </si>
  <si>
    <t>2844-400</t>
  </si>
  <si>
    <t>2844-500</t>
  </si>
  <si>
    <t>2845-400</t>
  </si>
  <si>
    <t>2845-500</t>
  </si>
  <si>
    <t>MWDE021145LO420</t>
  </si>
  <si>
    <t>MWDE021145SG420</t>
  </si>
  <si>
    <t>MWDE021145IN420</t>
  </si>
  <si>
    <t>MWDE021145VG420</t>
  </si>
  <si>
    <t>MWDE021145VS420</t>
  </si>
  <si>
    <t>MWDE021145LO480</t>
  </si>
  <si>
    <t>MWDE021145SG480</t>
  </si>
  <si>
    <t>MWDE021145IN480</t>
  </si>
  <si>
    <t>MWDE021145VG480</t>
  </si>
  <si>
    <t>MWDE021145VS480</t>
  </si>
  <si>
    <t>MWDE021145LO600</t>
  </si>
  <si>
    <t>MWDE021145SG600</t>
  </si>
  <si>
    <t>MWDE021145IN600</t>
  </si>
  <si>
    <t>MWDE021145VG600</t>
  </si>
  <si>
    <t>MWDE021145VS600</t>
  </si>
  <si>
    <t>MWCV021195VG420</t>
  </si>
  <si>
    <t>MWCV021195VS420</t>
  </si>
  <si>
    <t>MWCV021195VG480</t>
  </si>
  <si>
    <t>MWCV021195VS480</t>
  </si>
  <si>
    <t>MWCV021195VG600</t>
  </si>
  <si>
    <t>MWCV021195VS600</t>
  </si>
  <si>
    <t>PS045-420FE</t>
  </si>
  <si>
    <t>PS047-420FE</t>
  </si>
  <si>
    <t>PS048-420FE</t>
  </si>
  <si>
    <t>PS049-420FE</t>
  </si>
  <si>
    <t>PS045-480FE</t>
  </si>
  <si>
    <t>PS047-480FE</t>
  </si>
  <si>
    <t>PS048-480FE</t>
  </si>
  <si>
    <t>PS049-480FE</t>
  </si>
  <si>
    <t>PS045-600FE</t>
  </si>
  <si>
    <t>PS047-600FE</t>
  </si>
  <si>
    <t>PS048-600FE</t>
  </si>
  <si>
    <t>PS049-600FE</t>
  </si>
  <si>
    <t>MWCL021145VG420</t>
  </si>
  <si>
    <t>MWCL021145VS420</t>
  </si>
  <si>
    <t>MWCL021145VG480</t>
  </si>
  <si>
    <t>MWCL021145VS480</t>
  </si>
  <si>
    <t>MWCL021145VG600</t>
  </si>
  <si>
    <t>MWCL021145VS600</t>
  </si>
  <si>
    <t>EDRL016145FG300</t>
  </si>
  <si>
    <t>EDRL016145FS300</t>
  </si>
  <si>
    <t>EDRL016145FG400</t>
  </si>
  <si>
    <t>EDRL016145FS400</t>
  </si>
  <si>
    <t>EDDE019145FB300</t>
  </si>
  <si>
    <t>EDDE019145FB400</t>
  </si>
  <si>
    <t>EDDE019145FG300</t>
  </si>
  <si>
    <t>EDDE019145FG400</t>
  </si>
  <si>
    <t>NOVO139-300FE</t>
  </si>
  <si>
    <t>NOVO139-400FE</t>
  </si>
  <si>
    <t>NOVO140-300FE</t>
  </si>
  <si>
    <t>NOVO140-400FE</t>
  </si>
  <si>
    <t>NOVO130-300FE</t>
  </si>
  <si>
    <t>NOVO130-400FE</t>
  </si>
  <si>
    <t>NOVO131-300FE</t>
  </si>
  <si>
    <t>NOVO131-400FE</t>
  </si>
  <si>
    <t>EDDO016193SB300</t>
  </si>
  <si>
    <t>EDDO016193SB400</t>
  </si>
  <si>
    <t>NOVO141-300FE</t>
  </si>
  <si>
    <t>NOVO141-400FE</t>
  </si>
  <si>
    <t>NOVO141-500FE</t>
  </si>
  <si>
    <t>NOVO142-300FE</t>
  </si>
  <si>
    <t>NOVO142-400FE</t>
  </si>
  <si>
    <t>NOVO142-500FE</t>
  </si>
  <si>
    <t>EDDO016193GS300</t>
  </si>
  <si>
    <t>EDDO016193GS400</t>
  </si>
  <si>
    <t>NOVO132-300FE</t>
  </si>
  <si>
    <t>NOVO132-400FE</t>
  </si>
  <si>
    <t>NOVO133-300FE</t>
  </si>
  <si>
    <t>NOVO133-400FE</t>
  </si>
  <si>
    <t>NOVO136-300FE</t>
  </si>
  <si>
    <t>NOVO024-205</t>
  </si>
  <si>
    <t>NOVO024-20</t>
  </si>
  <si>
    <t>NOVO024-21</t>
  </si>
  <si>
    <t>NOVO024-15</t>
  </si>
  <si>
    <t>NOVO024-16</t>
  </si>
  <si>
    <t>NOVO024-12</t>
  </si>
  <si>
    <t>NOVO024-06</t>
  </si>
  <si>
    <t>EDBFRP000014ED</t>
  </si>
  <si>
    <t>NOVO024-05</t>
  </si>
  <si>
    <t>EDDHUK000006SW</t>
  </si>
  <si>
    <t>NOVO024-26</t>
  </si>
  <si>
    <t>NOVO070-300FE</t>
  </si>
  <si>
    <t>NOVO071-300FE</t>
  </si>
  <si>
    <t>NOVO073-300FE</t>
  </si>
  <si>
    <t>NOVO075-300FE</t>
  </si>
  <si>
    <t>NOVO076-300FE</t>
  </si>
  <si>
    <t>NOVO070-360FE</t>
  </si>
  <si>
    <t>NOVO071-360FE</t>
  </si>
  <si>
    <t>NOVO073-360FE</t>
  </si>
  <si>
    <t>NOVO075-360FE</t>
  </si>
  <si>
    <t>NOVO076-360FE</t>
  </si>
  <si>
    <t>NOVO070-420FE</t>
  </si>
  <si>
    <t>MWCL021145AG-420</t>
  </si>
  <si>
    <t>NOVO071-420FE</t>
  </si>
  <si>
    <t>MWCL021145AC-420</t>
  </si>
  <si>
    <t>NOVO073-420FE</t>
  </si>
  <si>
    <t>MWCL021145AT-420</t>
  </si>
  <si>
    <t>NOVO075-420FE</t>
  </si>
  <si>
    <t>NOVO076-420FE</t>
  </si>
  <si>
    <t>NOVO070-480FE</t>
  </si>
  <si>
    <t>MWCL021145AG-480</t>
  </si>
  <si>
    <t>NOVO071-480FE</t>
  </si>
  <si>
    <t>MWCL021145AC-480</t>
  </si>
  <si>
    <t>NOVO073-480FE</t>
  </si>
  <si>
    <t>MWCL021145AT-480</t>
  </si>
  <si>
    <t>NOVO075-480FE</t>
  </si>
  <si>
    <t>NOVO076-480FE</t>
  </si>
  <si>
    <t>NOVO070-540FE</t>
  </si>
  <si>
    <t>NOVO071-540FE</t>
  </si>
  <si>
    <t>NOVO073-540FE</t>
  </si>
  <si>
    <t>NOVO075-540FE</t>
  </si>
  <si>
    <t>NOVO076-540FE</t>
  </si>
  <si>
    <t>NOVO070-600FE</t>
  </si>
  <si>
    <t>MWCL021145AG-600</t>
  </si>
  <si>
    <t>NOVO071-600FE</t>
  </si>
  <si>
    <t>MWCL021145AC-600</t>
  </si>
  <si>
    <t>NOVO073-600FE</t>
  </si>
  <si>
    <t>MWCL021145AT-600</t>
  </si>
  <si>
    <t>NOVO075-600FE</t>
  </si>
  <si>
    <t>NOVO076-600FE</t>
  </si>
  <si>
    <t>NOVO090-420FE</t>
  </si>
  <si>
    <t>NOVO091-420FE</t>
  </si>
  <si>
    <t>NOVO093-420FE</t>
  </si>
  <si>
    <t>NOVO094-420FE</t>
  </si>
  <si>
    <t>NOVO090-480FE</t>
  </si>
  <si>
    <t>NOVO091-480FE</t>
  </si>
  <si>
    <t>NOVO093-480FE</t>
  </si>
  <si>
    <t>NOVO094-480FE</t>
  </si>
  <si>
    <t>NOVO090-600FE</t>
  </si>
  <si>
    <t>NOVO091-600FE</t>
  </si>
  <si>
    <t>NOVO093-600FE</t>
  </si>
  <si>
    <t>NOVO094-600FE</t>
  </si>
  <si>
    <t>PS001-360FE</t>
  </si>
  <si>
    <t>PS002-360FE</t>
  </si>
  <si>
    <t>PS001-420FE</t>
  </si>
  <si>
    <t>PS002-420FE</t>
  </si>
  <si>
    <t>PS001-480FE</t>
  </si>
  <si>
    <t>PS002-480FE</t>
  </si>
  <si>
    <t>PS001-540FE</t>
  </si>
  <si>
    <t>PS002-540FE</t>
  </si>
  <si>
    <t>PS001-600FE</t>
  </si>
  <si>
    <t>PS002-600FE</t>
  </si>
  <si>
    <t>PJS090-360FE</t>
  </si>
  <si>
    <t>PJS091-360FE</t>
  </si>
  <si>
    <t>PJS090-420FE</t>
  </si>
  <si>
    <t>PJS091-420FE</t>
  </si>
  <si>
    <t>PJS090-480FE</t>
  </si>
  <si>
    <t>PJS091-480FE</t>
  </si>
  <si>
    <t>PJS090-540FE</t>
  </si>
  <si>
    <t>PJS091-540FE</t>
  </si>
  <si>
    <t>PJS090-600FE</t>
  </si>
  <si>
    <t>PJS091-600FE</t>
  </si>
  <si>
    <t>PD001-420FE</t>
  </si>
  <si>
    <t>PD002-420FE</t>
  </si>
  <si>
    <t>PD003-420FE</t>
  </si>
  <si>
    <t>PD001-480FE</t>
  </si>
  <si>
    <t>PD002-480FE</t>
  </si>
  <si>
    <t>PD003-480FE</t>
  </si>
  <si>
    <t>PD001-600FE</t>
  </si>
  <si>
    <t>PD002-600FE</t>
  </si>
  <si>
    <t>PD003-600FE</t>
  </si>
  <si>
    <t>PJ090-420FE</t>
  </si>
  <si>
    <t>PJ091-420FE</t>
  </si>
  <si>
    <t>PJ093-420FE</t>
  </si>
  <si>
    <t>PJ090-480FE</t>
  </si>
  <si>
    <t>PJ091-480FE</t>
  </si>
  <si>
    <t>PJ093-480FE</t>
  </si>
  <si>
    <t>PJ090-600FE</t>
  </si>
  <si>
    <t>PJ091-600FE</t>
  </si>
  <si>
    <t>PJ093-600FE</t>
  </si>
  <si>
    <t>PD004-420FE</t>
  </si>
  <si>
    <t>PD005-420FE</t>
  </si>
  <si>
    <t>PD004-480FE</t>
  </si>
  <si>
    <t>PD005-480FE</t>
  </si>
  <si>
    <t>PD004-600FE</t>
  </si>
  <si>
    <t>PD005-600FE</t>
  </si>
  <si>
    <t>PJ094-420FE</t>
  </si>
  <si>
    <t>PJ095-420FE</t>
  </si>
  <si>
    <t>PJ094-480FE</t>
  </si>
  <si>
    <t>PJ095-480FE</t>
  </si>
  <si>
    <t>PJ094-600FE</t>
  </si>
  <si>
    <t>PJ095-600FE</t>
  </si>
  <si>
    <t>DY220-420FE</t>
  </si>
  <si>
    <t>DY210-420FE</t>
  </si>
  <si>
    <t>DY220-480FE</t>
  </si>
  <si>
    <t>DY210-480FE</t>
  </si>
  <si>
    <t>DY220-600FE</t>
  </si>
  <si>
    <t>DY210-600FE</t>
  </si>
  <si>
    <t>DY130-420FE</t>
  </si>
  <si>
    <t>DY140-420FE</t>
  </si>
  <si>
    <t>DY150-420FE</t>
  </si>
  <si>
    <t>DY120-420FE</t>
  </si>
  <si>
    <t>DY110-420FE</t>
  </si>
  <si>
    <t>DY130-480FE</t>
  </si>
  <si>
    <t>DY120-480FE</t>
  </si>
  <si>
    <t>DY110-480FE</t>
  </si>
  <si>
    <t>DY140-480FE</t>
  </si>
  <si>
    <t>DY150-480FE</t>
  </si>
  <si>
    <t>DY130-600FE</t>
  </si>
  <si>
    <t>DY140-600FE</t>
  </si>
  <si>
    <t>DY150-600FE</t>
  </si>
  <si>
    <t>DY120-600FE</t>
  </si>
  <si>
    <t>DY110-600FE</t>
  </si>
  <si>
    <t>MWK4090090LA360</t>
  </si>
  <si>
    <t>KP004-360GRFE</t>
  </si>
  <si>
    <t>KP005-360NUFE</t>
  </si>
  <si>
    <t>KP006-360BRFE</t>
  </si>
  <si>
    <t>KP009-360LBFE</t>
  </si>
  <si>
    <t>KP011-360SGFE</t>
  </si>
  <si>
    <t>KP013-420FE</t>
  </si>
  <si>
    <t>KP014-420FE</t>
  </si>
  <si>
    <t>MWKB040145MU420</t>
  </si>
  <si>
    <t>KP012-420FE</t>
  </si>
  <si>
    <t>KP015-420FE</t>
  </si>
  <si>
    <t>KP016-420FE</t>
  </si>
  <si>
    <t>NOVO004-360FE</t>
  </si>
  <si>
    <t>MWUK080060GR400</t>
  </si>
  <si>
    <t>KP010-360FE</t>
  </si>
  <si>
    <t>NOVO007-0110</t>
  </si>
  <si>
    <t>NOVO007-0120</t>
  </si>
  <si>
    <t>NOVO007-011</t>
  </si>
  <si>
    <t>NOVO007-012</t>
  </si>
  <si>
    <t>NOVO007-28</t>
  </si>
  <si>
    <t>NOVO007-30</t>
  </si>
  <si>
    <t>MWNL00000008SW</t>
  </si>
  <si>
    <t>NOVO017-15</t>
  </si>
  <si>
    <t>NOVO007-014</t>
  </si>
  <si>
    <t>NOVO008-403</t>
  </si>
  <si>
    <t>W31355</t>
  </si>
  <si>
    <t>W50355</t>
  </si>
  <si>
    <t>W44355</t>
  </si>
  <si>
    <t>W50357</t>
  </si>
  <si>
    <t>W44357</t>
  </si>
  <si>
    <t>W31358</t>
  </si>
  <si>
    <t>W44358</t>
  </si>
  <si>
    <t>W06512</t>
  </si>
  <si>
    <t>W06515</t>
  </si>
  <si>
    <t>W06518</t>
  </si>
  <si>
    <t>WA00921</t>
  </si>
  <si>
    <t>WA00922</t>
  </si>
  <si>
    <t>WA00923</t>
  </si>
  <si>
    <t>W14956</t>
  </si>
  <si>
    <t>W14962</t>
  </si>
  <si>
    <t>W14970</t>
  </si>
  <si>
    <t>W14971</t>
  </si>
  <si>
    <t>W14972</t>
  </si>
  <si>
    <t>W14973</t>
  </si>
  <si>
    <t>Yellow Balau 400x14,5x25</t>
  </si>
  <si>
    <t>W40059</t>
  </si>
  <si>
    <t>W46059</t>
  </si>
  <si>
    <t>W44059</t>
  </si>
  <si>
    <t>W40035</t>
  </si>
  <si>
    <t>W46035</t>
  </si>
  <si>
    <t>W44035</t>
  </si>
  <si>
    <t>W40038</t>
  </si>
  <si>
    <t>W46038</t>
  </si>
  <si>
    <t>W44038</t>
  </si>
  <si>
    <t>W40702</t>
  </si>
  <si>
    <t>W40696</t>
  </si>
  <si>
    <t>W40698</t>
  </si>
  <si>
    <t>W40697</t>
  </si>
  <si>
    <t>W40699</t>
  </si>
  <si>
    <t>W40701</t>
  </si>
  <si>
    <t>W05208</t>
  </si>
  <si>
    <t>W05209</t>
  </si>
  <si>
    <t>W44600</t>
  </si>
  <si>
    <t>W44605</t>
  </si>
  <si>
    <t>W44610</t>
  </si>
  <si>
    <t>W44266</t>
  </si>
  <si>
    <t>W40266</t>
  </si>
  <si>
    <t>W44291</t>
  </si>
  <si>
    <t>W40291</t>
  </si>
  <si>
    <t>W05101</t>
  </si>
  <si>
    <t>W05102</t>
  </si>
  <si>
    <t>W05103</t>
  </si>
  <si>
    <t>W05001</t>
  </si>
  <si>
    <t>W05002</t>
  </si>
  <si>
    <t>W05004</t>
  </si>
  <si>
    <t>W05006</t>
  </si>
  <si>
    <t>W05008</t>
  </si>
  <si>
    <t>W42022</t>
  </si>
  <si>
    <t>W44270</t>
  </si>
  <si>
    <t>W44273</t>
  </si>
  <si>
    <t>W41026</t>
  </si>
  <si>
    <t>W42026</t>
  </si>
  <si>
    <t>W41027</t>
  </si>
  <si>
    <t>W42027</t>
  </si>
  <si>
    <t>W41029</t>
  </si>
  <si>
    <t>W42029</t>
  </si>
  <si>
    <t>W26525</t>
  </si>
  <si>
    <t>W88204</t>
  </si>
  <si>
    <t>WA00484</t>
  </si>
  <si>
    <t>WA00485</t>
  </si>
  <si>
    <t>WA00486</t>
  </si>
  <si>
    <t>W44043</t>
  </si>
  <si>
    <t>W44044</t>
  </si>
  <si>
    <t>W44046</t>
  </si>
  <si>
    <t>W31670</t>
  </si>
  <si>
    <t>W14603</t>
  </si>
  <si>
    <t>W14604</t>
  </si>
  <si>
    <t>W14602</t>
  </si>
  <si>
    <t>W14297</t>
  </si>
  <si>
    <t>2913-290</t>
  </si>
  <si>
    <t>2914-290</t>
  </si>
  <si>
    <t>2916-290</t>
  </si>
  <si>
    <t>2915-290</t>
  </si>
  <si>
    <t>2765-290</t>
  </si>
  <si>
    <t>2765-390</t>
  </si>
  <si>
    <t>2766-290</t>
  </si>
  <si>
    <t>2766-390</t>
  </si>
  <si>
    <t>2767-290</t>
  </si>
  <si>
    <t>2767-390</t>
  </si>
  <si>
    <t>2899-290</t>
  </si>
  <si>
    <t>2899-390</t>
  </si>
  <si>
    <t>2768-290</t>
  </si>
  <si>
    <t>2768-390</t>
  </si>
  <si>
    <t>2820-290</t>
  </si>
  <si>
    <t>2820-390</t>
  </si>
  <si>
    <t>2821-290</t>
  </si>
  <si>
    <t>2821-390</t>
  </si>
  <si>
    <t>2822-290</t>
  </si>
  <si>
    <t>2822-390</t>
  </si>
  <si>
    <t>2823-290</t>
  </si>
  <si>
    <t>2823-390</t>
  </si>
  <si>
    <t>WA00352</t>
  </si>
  <si>
    <t>W31440</t>
  </si>
  <si>
    <t>W44440</t>
  </si>
  <si>
    <t>W31480</t>
  </si>
  <si>
    <t>W44480</t>
  </si>
  <si>
    <t>W31485</t>
  </si>
  <si>
    <t>W31445</t>
  </si>
  <si>
    <t>W44445</t>
  </si>
  <si>
    <t>W31450</t>
  </si>
  <si>
    <t>W44450</t>
  </si>
  <si>
    <t>W31451</t>
  </si>
  <si>
    <t>W44451</t>
  </si>
  <si>
    <t>W31868</t>
  </si>
  <si>
    <t>W31876</t>
  </si>
  <si>
    <t>W31879</t>
  </si>
  <si>
    <t>W45879</t>
  </si>
  <si>
    <t>WA00376</t>
  </si>
  <si>
    <t>W31453</t>
  </si>
  <si>
    <t>W31488</t>
  </si>
  <si>
    <t>W31455</t>
  </si>
  <si>
    <t>W44455</t>
  </si>
  <si>
    <t>W31460</t>
  </si>
  <si>
    <t>W44460</t>
  </si>
  <si>
    <t>W31461</t>
  </si>
  <si>
    <t>W44461</t>
  </si>
  <si>
    <t>WA00361</t>
  </si>
  <si>
    <t>W44465</t>
  </si>
  <si>
    <t>W31470</t>
  </si>
  <si>
    <t>W44470</t>
  </si>
  <si>
    <t>W31471</t>
  </si>
  <si>
    <t>W44471</t>
  </si>
  <si>
    <t>WA00354</t>
  </si>
  <si>
    <t>W31855</t>
  </si>
  <si>
    <t>W45855</t>
  </si>
  <si>
    <t>W45860</t>
  </si>
  <si>
    <t>W45865</t>
  </si>
  <si>
    <t>W45870</t>
  </si>
  <si>
    <t>W31322</t>
  </si>
  <si>
    <t>W31324</t>
  </si>
  <si>
    <t>W31332</t>
  </si>
  <si>
    <t>WA00372</t>
  </si>
  <si>
    <t>W07218</t>
  </si>
  <si>
    <t>W07225</t>
  </si>
  <si>
    <t>W07223</t>
  </si>
  <si>
    <t>W07226</t>
  </si>
  <si>
    <t>W07006</t>
  </si>
  <si>
    <t>W07008</t>
  </si>
  <si>
    <t>W07009</t>
  </si>
  <si>
    <t>W07010</t>
  </si>
  <si>
    <t>W07011</t>
  </si>
  <si>
    <t>W07012</t>
  </si>
  <si>
    <t>W07013</t>
  </si>
  <si>
    <t>W07015</t>
  </si>
  <si>
    <t>W07016</t>
  </si>
  <si>
    <t>W07017</t>
  </si>
  <si>
    <t>W07018</t>
  </si>
  <si>
    <t>W07020</t>
  </si>
  <si>
    <t>W08095</t>
  </si>
  <si>
    <t>W07126</t>
  </si>
  <si>
    <t>W07127</t>
  </si>
  <si>
    <t>W14211</t>
  </si>
  <si>
    <t>W14210</t>
  </si>
  <si>
    <t>WA00450</t>
  </si>
  <si>
    <t>WA00335</t>
  </si>
  <si>
    <t>WA00340</t>
  </si>
  <si>
    <t>WA00345</t>
  </si>
  <si>
    <t>WA00350</t>
  </si>
  <si>
    <t>WA00451</t>
  </si>
  <si>
    <t>WA00452</t>
  </si>
  <si>
    <t>WA00447</t>
  </si>
  <si>
    <t>WA00453</t>
  </si>
  <si>
    <t>WA00454</t>
  </si>
  <si>
    <t>WA00455</t>
  </si>
  <si>
    <t>WA00582</t>
  </si>
  <si>
    <t>WA00456</t>
  </si>
  <si>
    <t>W14208</t>
  </si>
  <si>
    <t>W14209</t>
  </si>
  <si>
    <t>W14212</t>
  </si>
  <si>
    <t>W14219</t>
  </si>
  <si>
    <t>W14224</t>
  </si>
  <si>
    <t>W14450</t>
  </si>
  <si>
    <t>EDRP021081EC420</t>
  </si>
  <si>
    <t>EDRP021081JA420</t>
  </si>
  <si>
    <t>EDRP021081UM420</t>
  </si>
  <si>
    <t>MWRP021081NU420</t>
  </si>
  <si>
    <t>EDRP021081PL420</t>
  </si>
  <si>
    <t>EDRP021081FB420</t>
  </si>
  <si>
    <t>EDRP021081FG420</t>
  </si>
  <si>
    <t>EDRP021081FS420</t>
  </si>
  <si>
    <t>EDRP021081SB420</t>
  </si>
  <si>
    <t>EDRP021081GS420</t>
  </si>
  <si>
    <t>EDBFRP000001ED</t>
  </si>
  <si>
    <t>EDBFRP000002SW</t>
  </si>
  <si>
    <t>W44335</t>
  </si>
  <si>
    <t>W44337</t>
  </si>
  <si>
    <t>W44340</t>
  </si>
  <si>
    <t>W44341</t>
  </si>
  <si>
    <t>W44338</t>
  </si>
  <si>
    <t>W45840</t>
  </si>
  <si>
    <t>W50840</t>
  </si>
  <si>
    <t>W50845</t>
  </si>
  <si>
    <t>W45845</t>
  </si>
  <si>
    <t>W50850</t>
  </si>
  <si>
    <t>W45850</t>
  </si>
  <si>
    <t>W31839</t>
  </si>
  <si>
    <t>W50839</t>
  </si>
  <si>
    <t>W45839</t>
  </si>
  <si>
    <t>W31995</t>
  </si>
  <si>
    <t>W31343</t>
  </si>
  <si>
    <t>W44995</t>
  </si>
  <si>
    <t>W44343</t>
  </si>
  <si>
    <t>W44423</t>
  </si>
  <si>
    <t>W44424</t>
  </si>
  <si>
    <t>W31423</t>
  </si>
  <si>
    <t>W31424</t>
  </si>
  <si>
    <t>W06001</t>
  </si>
  <si>
    <t>W06016</t>
  </si>
  <si>
    <t>W06010</t>
  </si>
  <si>
    <t>W06011</t>
  </si>
  <si>
    <t>W06012</t>
  </si>
  <si>
    <t>W06015</t>
  </si>
  <si>
    <t>W07445</t>
  </si>
  <si>
    <t>W06101</t>
  </si>
  <si>
    <t>W06127</t>
  </si>
  <si>
    <t>W06128</t>
  </si>
  <si>
    <t>W06129</t>
  </si>
  <si>
    <t>W06130</t>
  </si>
  <si>
    <t>W06306</t>
  </si>
  <si>
    <t>W06307</t>
  </si>
  <si>
    <t>W06403</t>
  </si>
  <si>
    <t>W06406</t>
  </si>
  <si>
    <t>W06407</t>
  </si>
  <si>
    <t>W06408</t>
  </si>
  <si>
    <t>W06207</t>
  </si>
  <si>
    <t>W06303</t>
  </si>
  <si>
    <t>W31415</t>
  </si>
  <si>
    <t>W44415</t>
  </si>
  <si>
    <t>WA00463</t>
  </si>
  <si>
    <t>W31420</t>
  </si>
  <si>
    <t>W40650</t>
  </si>
  <si>
    <t>W44420</t>
  </si>
  <si>
    <t>WA00464</t>
  </si>
  <si>
    <t>W31422</t>
  </si>
  <si>
    <t>W44422</t>
  </si>
  <si>
    <t>WA00465</t>
  </si>
  <si>
    <t>W31427</t>
  </si>
  <si>
    <t>W44427</t>
  </si>
  <si>
    <t>W44425</t>
  </si>
  <si>
    <t>WA00548</t>
  </si>
  <si>
    <t>W40657</t>
  </si>
  <si>
    <t>W46424</t>
  </si>
  <si>
    <t>W06421</t>
  </si>
  <si>
    <t>W31001</t>
  </si>
  <si>
    <t>W31004</t>
  </si>
  <si>
    <t>W06667</t>
  </si>
  <si>
    <t>W31430</t>
  </si>
  <si>
    <t>W44430</t>
  </si>
  <si>
    <t>W31429</t>
  </si>
  <si>
    <t>W31428</t>
  </si>
  <si>
    <t>WA00570</t>
  </si>
  <si>
    <t>WA00569</t>
  </si>
  <si>
    <t>W31482</t>
  </si>
  <si>
    <t>W44482</t>
  </si>
  <si>
    <t>W44435</t>
  </si>
  <si>
    <t>W31436</t>
  </si>
  <si>
    <t>W44436</t>
  </si>
  <si>
    <t>WA00920</t>
  </si>
  <si>
    <t>W31437</t>
  </si>
  <si>
    <t>W31439</t>
  </si>
  <si>
    <t>WA00930</t>
  </si>
  <si>
    <t>WA00419</t>
  </si>
  <si>
    <t>W31441</t>
  </si>
  <si>
    <t>W31442</t>
  </si>
  <si>
    <t>W31446</t>
  </si>
  <si>
    <t>W31447</t>
  </si>
  <si>
    <t>WA00416</t>
  </si>
  <si>
    <t>WA00417</t>
  </si>
  <si>
    <t>WA00418</t>
  </si>
  <si>
    <t>WA00970</t>
  </si>
  <si>
    <t>WA00935</t>
  </si>
  <si>
    <t>WA00940</t>
  </si>
  <si>
    <t>WA00945</t>
  </si>
  <si>
    <t>WA00431</t>
  </si>
  <si>
    <t>WA00432</t>
  </si>
  <si>
    <t>WA00433</t>
  </si>
  <si>
    <t>W44360</t>
  </si>
  <si>
    <t>W40705</t>
  </si>
  <si>
    <t>WA00470</t>
  </si>
  <si>
    <t>W44365</t>
  </si>
  <si>
    <t>W40710</t>
  </si>
  <si>
    <t>WA00471</t>
  </si>
  <si>
    <t>WA00468</t>
  </si>
  <si>
    <t>W44370</t>
  </si>
  <si>
    <t>WA00469</t>
  </si>
  <si>
    <t>WA00428</t>
  </si>
  <si>
    <t>W44359</t>
  </si>
  <si>
    <t>W44375</t>
  </si>
  <si>
    <t>WS01047</t>
  </si>
  <si>
    <t>WS01048</t>
  </si>
  <si>
    <t>WS01049</t>
  </si>
  <si>
    <t>W41086</t>
  </si>
  <si>
    <t>WS01050</t>
  </si>
  <si>
    <t>W44380</t>
  </si>
  <si>
    <t>W44057</t>
  </si>
  <si>
    <t>W44079</t>
  </si>
  <si>
    <t>W31492</t>
  </si>
  <si>
    <t>W31491</t>
  </si>
  <si>
    <t>W31494</t>
  </si>
  <si>
    <t>W31493</t>
  </si>
  <si>
    <t>W31487</t>
  </si>
  <si>
    <t>W31486</t>
  </si>
  <si>
    <t>WA00612</t>
  </si>
  <si>
    <t>W44089</t>
  </si>
  <si>
    <t>W44095</t>
  </si>
  <si>
    <t>W31484</t>
  </si>
  <si>
    <t>W44484</t>
  </si>
  <si>
    <t>W44071</t>
  </si>
  <si>
    <t>W41073</t>
  </si>
  <si>
    <t>W44073</t>
  </si>
  <si>
    <t>W06609</t>
  </si>
  <si>
    <t>W06701</t>
  </si>
  <si>
    <t>W06704</t>
  </si>
  <si>
    <t>W06708</t>
  </si>
  <si>
    <t>W06648</t>
  </si>
  <si>
    <t>W06920</t>
  </si>
  <si>
    <t>W06921</t>
  </si>
  <si>
    <t>W06911</t>
  </si>
  <si>
    <t>W06945</t>
  </si>
  <si>
    <t>W06906</t>
  </si>
  <si>
    <t>W06910</t>
  </si>
  <si>
    <t>W06908</t>
  </si>
  <si>
    <t>W06605</t>
  </si>
  <si>
    <t>W06934</t>
  </si>
  <si>
    <t>W06606</t>
  </si>
  <si>
    <t>W14041</t>
  </si>
  <si>
    <t>HH 300x7x4,5</t>
  </si>
  <si>
    <t>W14065</t>
  </si>
  <si>
    <t>W14179</t>
  </si>
  <si>
    <t>W14067</t>
  </si>
  <si>
    <t>W14069</t>
  </si>
  <si>
    <t>1064008 (W06840)</t>
  </si>
  <si>
    <t>W17080</t>
  </si>
  <si>
    <t>W17001</t>
  </si>
  <si>
    <t>W17002</t>
  </si>
  <si>
    <t>W17019</t>
  </si>
  <si>
    <t>W17012</t>
  </si>
  <si>
    <t>W17020</t>
  </si>
  <si>
    <t>W17013</t>
  </si>
  <si>
    <t>W17024</t>
  </si>
  <si>
    <t>W17025</t>
  </si>
  <si>
    <t>W17026</t>
  </si>
  <si>
    <t>W17027</t>
  </si>
  <si>
    <t>W17034</t>
  </si>
  <si>
    <t>W17037</t>
  </si>
  <si>
    <t>W17039</t>
  </si>
  <si>
    <t>W17042</t>
  </si>
  <si>
    <t>W17043</t>
  </si>
  <si>
    <t>W17038</t>
  </si>
  <si>
    <t>W17053</t>
  </si>
  <si>
    <t>W17048</t>
  </si>
  <si>
    <t>W41099</t>
  </si>
  <si>
    <t>W42005</t>
  </si>
  <si>
    <t>W41096</t>
  </si>
  <si>
    <t>W42001</t>
  </si>
  <si>
    <t>W42007</t>
  </si>
  <si>
    <t>W42084</t>
  </si>
  <si>
    <t>WA00586</t>
  </si>
  <si>
    <t>W42086</t>
  </si>
  <si>
    <t>W08089</t>
  </si>
  <si>
    <t>W31672</t>
  </si>
  <si>
    <t>W31673</t>
  </si>
  <si>
    <t>W31674</t>
  </si>
  <si>
    <t>W31676</t>
  </si>
  <si>
    <t>W42006</t>
  </si>
  <si>
    <t>W07536</t>
  </si>
  <si>
    <t>W42008</t>
  </si>
  <si>
    <t>W06830</t>
  </si>
  <si>
    <t>WP00145</t>
  </si>
  <si>
    <t>W08176</t>
  </si>
  <si>
    <t>W08177</t>
  </si>
  <si>
    <t>W08116</t>
  </si>
  <si>
    <t>W08101</t>
  </si>
  <si>
    <t>W08111</t>
  </si>
  <si>
    <t>W08107</t>
  </si>
  <si>
    <t>W08190</t>
  </si>
  <si>
    <t>W08088</t>
  </si>
  <si>
    <t>W08018</t>
  </si>
  <si>
    <t>W08086</t>
  </si>
  <si>
    <t>W07550</t>
  </si>
  <si>
    <t>W07575</t>
  </si>
  <si>
    <t>W08317</t>
  </si>
  <si>
    <t>W08319</t>
  </si>
  <si>
    <t>W08318</t>
  </si>
  <si>
    <t>W08325</t>
  </si>
  <si>
    <t>W08326</t>
  </si>
  <si>
    <t>A303119</t>
  </si>
  <si>
    <t>A303151</t>
  </si>
  <si>
    <t>W07920</t>
  </si>
  <si>
    <t>W40794</t>
  </si>
  <si>
    <t>W31660</t>
  </si>
  <si>
    <t>W306704</t>
  </si>
  <si>
    <t>A306568</t>
  </si>
  <si>
    <t>A306304</t>
  </si>
  <si>
    <t>W306495</t>
  </si>
  <si>
    <t>A306223</t>
  </si>
  <si>
    <t>A306193</t>
  </si>
  <si>
    <t>W306306</t>
  </si>
  <si>
    <t>A299405</t>
  </si>
  <si>
    <t>W40798</t>
  </si>
  <si>
    <t>W49798</t>
  </si>
  <si>
    <t>A303143</t>
  </si>
  <si>
    <t>W304573</t>
  </si>
  <si>
    <t>W306310</t>
  </si>
  <si>
    <t>W306759</t>
  </si>
  <si>
    <t>W306803</t>
  </si>
  <si>
    <t>W569704</t>
  </si>
  <si>
    <t>W32050</t>
  </si>
  <si>
    <t>W32055</t>
  </si>
  <si>
    <t>W06803</t>
  </si>
  <si>
    <t>W06804</t>
  </si>
  <si>
    <t>W06805</t>
  </si>
  <si>
    <t>W06806</t>
  </si>
  <si>
    <t>W06603</t>
  </si>
  <si>
    <t>W08090</t>
  </si>
  <si>
    <t>W08035</t>
  </si>
  <si>
    <t>MWPH235025VG193</t>
  </si>
  <si>
    <t>MWPH235025VS193</t>
  </si>
  <si>
    <t>MWPH235025IN193</t>
  </si>
  <si>
    <t>MWPN100100VG220</t>
  </si>
  <si>
    <t>MWPN100100VS220</t>
  </si>
  <si>
    <t>MWPN100100IN220</t>
  </si>
  <si>
    <t>MWPN100100VG270</t>
  </si>
  <si>
    <t>MWPN100100VS270</t>
  </si>
  <si>
    <t>MWPN100100IN270</t>
  </si>
  <si>
    <t>MWEL006034VG220</t>
  </si>
  <si>
    <t>MWEL006034VS220</t>
  </si>
  <si>
    <t>MWEL006034IN220</t>
  </si>
  <si>
    <t>MWZUPF000001ED</t>
  </si>
  <si>
    <t>W14301</t>
  </si>
  <si>
    <t>W14304</t>
  </si>
  <si>
    <t>W07640</t>
  </si>
  <si>
    <t>W07630</t>
  </si>
  <si>
    <t>A232459</t>
  </si>
  <si>
    <t>W07655</t>
  </si>
  <si>
    <t>W08309</t>
  </si>
  <si>
    <t>W08310</t>
  </si>
  <si>
    <t>W13017</t>
  </si>
  <si>
    <t>W13018</t>
  </si>
  <si>
    <t>W13037</t>
  </si>
  <si>
    <t>W13038</t>
  </si>
  <si>
    <t>W32125</t>
  </si>
  <si>
    <t>W13215</t>
  </si>
  <si>
    <t>W32120</t>
  </si>
  <si>
    <t>W13218</t>
  </si>
  <si>
    <t>W13415</t>
  </si>
  <si>
    <t>W13417</t>
  </si>
  <si>
    <t>W13023</t>
  </si>
  <si>
    <t>W13231</t>
  </si>
  <si>
    <t>W13232</t>
  </si>
  <si>
    <t>W13232-C</t>
  </si>
  <si>
    <t>W13236</t>
  </si>
  <si>
    <t>W13234</t>
  </si>
  <si>
    <t>W13247</t>
  </si>
  <si>
    <t>W13040</t>
  </si>
  <si>
    <t>W13035</t>
  </si>
  <si>
    <t>W13039</t>
  </si>
  <si>
    <t>W32315</t>
  </si>
  <si>
    <t>W13414</t>
  </si>
  <si>
    <t>W13411</t>
  </si>
  <si>
    <t>W13412</t>
  </si>
  <si>
    <t>W32320</t>
  </si>
  <si>
    <t>W13041</t>
  </si>
  <si>
    <t>W13233</t>
  </si>
  <si>
    <t>W13244</t>
  </si>
  <si>
    <t>W13413</t>
  </si>
  <si>
    <t>W13416</t>
  </si>
  <si>
    <t>W13012</t>
  </si>
  <si>
    <t>W13015</t>
  </si>
  <si>
    <t>W13013</t>
  </si>
  <si>
    <t>W32115</t>
  </si>
  <si>
    <t>W32105</t>
  </si>
  <si>
    <t>W32100</t>
  </si>
  <si>
    <t>W13045</t>
  </si>
  <si>
    <t>W13050</t>
  </si>
  <si>
    <t>W13055</t>
  </si>
  <si>
    <t>W13210</t>
  </si>
  <si>
    <t>W13410</t>
  </si>
  <si>
    <t>W13275</t>
  </si>
  <si>
    <t>W13280</t>
  </si>
  <si>
    <t>W13285</t>
  </si>
  <si>
    <t>W13290</t>
  </si>
  <si>
    <t>W13266</t>
  </si>
  <si>
    <t>W13265</t>
  </si>
  <si>
    <t>W13260</t>
  </si>
  <si>
    <t>W32200</t>
  </si>
  <si>
    <t>W32205</t>
  </si>
  <si>
    <t>W32210</t>
  </si>
  <si>
    <t>W32215</t>
  </si>
  <si>
    <t>W32220</t>
  </si>
  <si>
    <t>W32225</t>
  </si>
  <si>
    <t>W32235</t>
  </si>
  <si>
    <t>W13236-C</t>
  </si>
  <si>
    <t>W32400</t>
  </si>
  <si>
    <t>W32405</t>
  </si>
  <si>
    <t>W32495</t>
  </si>
  <si>
    <t>W08465</t>
  </si>
  <si>
    <t>W08470</t>
  </si>
  <si>
    <t>W19081</t>
  </si>
  <si>
    <t>W19021</t>
  </si>
  <si>
    <t>W19022</t>
  </si>
  <si>
    <t>W25024</t>
  </si>
  <si>
    <t>W25098</t>
  </si>
  <si>
    <t>W19033</t>
  </si>
  <si>
    <t>W19010</t>
  </si>
  <si>
    <t>W19018</t>
  </si>
  <si>
    <t>W19025</t>
  </si>
  <si>
    <t>blister</t>
  </si>
  <si>
    <t>W19007</t>
  </si>
  <si>
    <t>W19036</t>
  </si>
  <si>
    <t>W19019</t>
  </si>
  <si>
    <t>W19024</t>
  </si>
  <si>
    <t>WI-026</t>
  </si>
  <si>
    <t>W19035</t>
  </si>
  <si>
    <t>WI-067</t>
  </si>
  <si>
    <t>W19101</t>
  </si>
  <si>
    <t>W19102</t>
  </si>
  <si>
    <t>W19103</t>
  </si>
  <si>
    <t>W19074</t>
  </si>
  <si>
    <t>W19002</t>
  </si>
  <si>
    <t>W25850</t>
  </si>
  <si>
    <t>W25855</t>
  </si>
  <si>
    <t>UIT-171</t>
  </si>
  <si>
    <t>UIT-187</t>
  </si>
  <si>
    <t>W19076</t>
  </si>
  <si>
    <t>W19005</t>
  </si>
  <si>
    <t>W19013</t>
  </si>
  <si>
    <t>W56000</t>
  </si>
  <si>
    <t>W19509</t>
  </si>
  <si>
    <t>W19503</t>
  </si>
  <si>
    <t>W19510</t>
  </si>
  <si>
    <t>W19504</t>
  </si>
  <si>
    <t>W19011</t>
  </si>
  <si>
    <t>W19026</t>
  </si>
  <si>
    <t>A010.00027</t>
  </si>
  <si>
    <t>1500-ES-1021-000</t>
  </si>
  <si>
    <t>3300-TS-IQ-150-1021</t>
  </si>
  <si>
    <t>3300-TS-IQ-1021-000</t>
  </si>
  <si>
    <t>3300-ES-1021-000</t>
  </si>
  <si>
    <t>4300-MFK-IQ-1021-000</t>
  </si>
  <si>
    <t>4300-ES-1021-000</t>
  </si>
  <si>
    <t>SS/TS3-0000-002</t>
  </si>
  <si>
    <t>3300-0000-004</t>
  </si>
  <si>
    <t>4300-MFK-0000-004</t>
  </si>
  <si>
    <t>SS/TS/MFK-0000-003-1</t>
  </si>
  <si>
    <t>F191</t>
  </si>
  <si>
    <t>SQ21</t>
  </si>
  <si>
    <t>SQ11</t>
  </si>
  <si>
    <t>KSH-N-1021-000</t>
  </si>
  <si>
    <t>KSH-O-1021-000</t>
  </si>
  <si>
    <t>KSH-R-1021-000</t>
  </si>
  <si>
    <t>KSH-W-1021-000</t>
  </si>
  <si>
    <t>H-600-600-0000-001</t>
  </si>
  <si>
    <t>ABH-1021-000</t>
  </si>
  <si>
    <t>PSL-2W-1021-000</t>
  </si>
  <si>
    <t>PSL-1021-000</t>
  </si>
  <si>
    <t>880012.A</t>
  </si>
  <si>
    <t>880013.A</t>
  </si>
  <si>
    <t>PBL-0000-000</t>
  </si>
  <si>
    <t>PBL-0000-005</t>
  </si>
  <si>
    <t>BS-1021-000</t>
  </si>
  <si>
    <t>BS-0000-001</t>
  </si>
  <si>
    <t>GL110</t>
  </si>
  <si>
    <t>S115</t>
  </si>
  <si>
    <t>S120</t>
  </si>
  <si>
    <t>P5</t>
  </si>
  <si>
    <t>B28</t>
  </si>
  <si>
    <t>B8</t>
  </si>
  <si>
    <t>B6</t>
  </si>
  <si>
    <t>B5</t>
  </si>
  <si>
    <t>P8</t>
  </si>
  <si>
    <t>SG34</t>
  </si>
  <si>
    <t>B34</t>
  </si>
  <si>
    <t>T12K</t>
  </si>
  <si>
    <t>T24</t>
  </si>
  <si>
    <t>S10</t>
  </si>
  <si>
    <t>S110</t>
  </si>
  <si>
    <t>S2</t>
  </si>
  <si>
    <t>S1</t>
  </si>
  <si>
    <t>S23K</t>
  </si>
  <si>
    <t>SG12</t>
  </si>
  <si>
    <t>GL6</t>
  </si>
  <si>
    <t>S6</t>
  </si>
  <si>
    <t>Z20A</t>
  </si>
  <si>
    <t>H41</t>
  </si>
  <si>
    <t>H38</t>
  </si>
  <si>
    <t>EDDEST000000HO</t>
  </si>
  <si>
    <t>T44</t>
  </si>
  <si>
    <t>T65</t>
  </si>
  <si>
    <t>T46</t>
  </si>
  <si>
    <t>T45</t>
  </si>
  <si>
    <t>ZR24</t>
  </si>
  <si>
    <t>ZR24T12K</t>
  </si>
  <si>
    <t>ZR24CM</t>
  </si>
  <si>
    <t>ZR24M</t>
  </si>
  <si>
    <t>Z4CM</t>
  </si>
  <si>
    <t>Z4M</t>
  </si>
  <si>
    <t>Z48M</t>
  </si>
  <si>
    <t>Z58M</t>
  </si>
  <si>
    <t>Z58</t>
  </si>
  <si>
    <t>Z38</t>
  </si>
  <si>
    <t>GL2CM</t>
  </si>
  <si>
    <t>GL2M</t>
  </si>
  <si>
    <t>Z28</t>
  </si>
  <si>
    <t>SG104</t>
  </si>
  <si>
    <t>GL1041</t>
  </si>
  <si>
    <t>1043S</t>
  </si>
  <si>
    <t>K51</t>
  </si>
  <si>
    <t>K50</t>
  </si>
  <si>
    <t>DU4120</t>
  </si>
  <si>
    <t>MLS5019</t>
  </si>
  <si>
    <t>FU30/E</t>
  </si>
  <si>
    <t>FU50/E</t>
  </si>
  <si>
    <t>LU50/E</t>
  </si>
  <si>
    <t>NV703115</t>
  </si>
  <si>
    <t>MVH1200</t>
  </si>
  <si>
    <t>K19R</t>
  </si>
  <si>
    <t>NV471212</t>
  </si>
  <si>
    <t>NV200225</t>
  </si>
  <si>
    <t>MKG50</t>
  </si>
  <si>
    <t>MKR50</t>
  </si>
  <si>
    <t>WP9040</t>
  </si>
  <si>
    <t>WP9060</t>
  </si>
  <si>
    <t>WP9080</t>
  </si>
  <si>
    <t>WP90100</t>
  </si>
  <si>
    <t>WP90120</t>
  </si>
  <si>
    <t>WP90150N</t>
  </si>
  <si>
    <t>WP90180N</t>
  </si>
  <si>
    <t>WP90200N</t>
  </si>
  <si>
    <t>RK2640BL</t>
  </si>
  <si>
    <t>BTW11</t>
  </si>
  <si>
    <t>RS4620</t>
  </si>
  <si>
    <t>F11</t>
  </si>
  <si>
    <t>F12</t>
  </si>
  <si>
    <t>F14</t>
  </si>
  <si>
    <t>F24</t>
  </si>
  <si>
    <t>F16</t>
  </si>
  <si>
    <t>F17</t>
  </si>
  <si>
    <t>P4</t>
  </si>
  <si>
    <t>721C</t>
  </si>
  <si>
    <t>G22C</t>
  </si>
  <si>
    <t>L24C</t>
  </si>
  <si>
    <t>G40C</t>
  </si>
  <si>
    <t>PNDR-N-1021-000</t>
  </si>
  <si>
    <t>PR-112-1021-000</t>
  </si>
  <si>
    <t>PR-162-1021-000</t>
  </si>
  <si>
    <t>H2</t>
  </si>
  <si>
    <t>H27</t>
  </si>
  <si>
    <t>H28</t>
  </si>
  <si>
    <t>GL4000</t>
  </si>
  <si>
    <t>SH5000-900-1021-000</t>
  </si>
  <si>
    <t>GL19</t>
  </si>
  <si>
    <t>OZG20C</t>
  </si>
  <si>
    <t>OZG20B</t>
  </si>
  <si>
    <t>Z20C</t>
  </si>
  <si>
    <t>K49</t>
  </si>
  <si>
    <t>VAR-000079</t>
  </si>
  <si>
    <t>VAR-000302</t>
  </si>
  <si>
    <t>GL2000</t>
  </si>
  <si>
    <t>GL1250</t>
  </si>
  <si>
    <t>GL600</t>
  </si>
  <si>
    <t>B16</t>
  </si>
  <si>
    <t>GL3000</t>
  </si>
  <si>
    <t>LS-1021-000</t>
  </si>
  <si>
    <t>PCKH-1021-000</t>
  </si>
  <si>
    <t>BB18</t>
  </si>
  <si>
    <t>BB33</t>
  </si>
  <si>
    <t>BB45</t>
  </si>
  <si>
    <t>BB45K</t>
  </si>
  <si>
    <t>BB82C</t>
  </si>
  <si>
    <t>BB81C</t>
  </si>
  <si>
    <t>EDDESR000000HO</t>
  </si>
  <si>
    <t>GA26</t>
  </si>
  <si>
    <t>VAR-000005</t>
  </si>
  <si>
    <t>VAR-000423</t>
  </si>
  <si>
    <t>BE12</t>
  </si>
  <si>
    <t>CK1803</t>
  </si>
  <si>
    <t>CK1804R</t>
  </si>
  <si>
    <t>T42C</t>
  </si>
  <si>
    <t>T41</t>
  </si>
  <si>
    <t>SV5</t>
  </si>
  <si>
    <t>E16</t>
  </si>
  <si>
    <t>MH-0000-000</t>
  </si>
  <si>
    <t>MH-O-800-1021-000</t>
  </si>
  <si>
    <t>TT20C</t>
  </si>
  <si>
    <t>G5</t>
  </si>
  <si>
    <t>G8</t>
  </si>
  <si>
    <t>K2</t>
  </si>
  <si>
    <t>SL166100</t>
  </si>
  <si>
    <t>CSA-1021-000</t>
  </si>
  <si>
    <t>VAR-000245</t>
  </si>
  <si>
    <t>VAR-000153</t>
  </si>
  <si>
    <t>600-WBL-1021-000</t>
  </si>
  <si>
    <t>1000-WBL-1021-000</t>
  </si>
  <si>
    <t>1200-WBL-1021-000</t>
  </si>
  <si>
    <t>1200-CB-RS-1021-000</t>
  </si>
  <si>
    <t>1400-CB-RS-1021-000</t>
  </si>
  <si>
    <t>SL-I-1021-000</t>
  </si>
  <si>
    <t>DS6</t>
  </si>
  <si>
    <t>GP14</t>
  </si>
  <si>
    <t>OKB50</t>
  </si>
  <si>
    <t>OKB55</t>
  </si>
  <si>
    <t>1.51.290.09</t>
  </si>
  <si>
    <t>1.51.025.10</t>
  </si>
  <si>
    <t>1.51.000.09</t>
  </si>
  <si>
    <t>1.51.000.10</t>
  </si>
  <si>
    <t>1.51.000.11</t>
  </si>
  <si>
    <t>1.51.850.09</t>
  </si>
  <si>
    <t>1.51.850.10</t>
  </si>
  <si>
    <t>1.51.860.09</t>
  </si>
  <si>
    <t>1.51.860.10</t>
  </si>
  <si>
    <t>1.51.860.11</t>
  </si>
  <si>
    <t>3.19.700.10</t>
  </si>
  <si>
    <t>3.19.010.10</t>
  </si>
  <si>
    <t>KDGM192BS.K0001</t>
  </si>
  <si>
    <t>QLCM54958.GCERA</t>
  </si>
  <si>
    <t>QLCM54703.GCERA</t>
  </si>
  <si>
    <t>QLCM54237.GCERA</t>
  </si>
  <si>
    <t>Terraza Naam</t>
  </si>
  <si>
    <t>m²</t>
  </si>
  <si>
    <t>Nee</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</si>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</sst>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font>
    <font>
      <u/>
      <sz val="11"/>
      <color theme="10"/>
      <name val="Calibri"/>
      <family val="2"/>
    </font>
    <font>
      <sz val="11"/>
      <color theme="1"/>
      <name val="Calibri"/>
      <family val="2"/>
    </font>
    <font>
      <sz val="11"/>
      <color theme="1"/>
      <name val="Aptos Narrow"/>
      <family val="2"/>
      <scheme val="minor"/>
    </font>
    <font>
      <b/>
      <sz val="11"/>
      <color theme="1"/>
      <name val="Calibri"/>
      <family val="2"/>
    </font>
    <font>
      <sz val="11"/>
      <color rgb="FFFF0000"/>
      <name val="Calibri"/>
      <family val="2"/>
    </font>
    <font>
      <sz val="8"/>
      <name val="Calibri"/>
      <family val="2"/>
    </font>
    <font>
      <strike/>
      <sz val="11"/>
      <color theme="1"/>
      <name val="Calibri"/>
      <family val="2"/>
    </font>
  </fonts>
  <fills count="2">
    <fill>
      <patternFill patternType="none"/>
    </fill>
    <fill>
      <patternFill patternType="gray125"/>
    </fill>
  </fills>
  <borders count="1">
    <border>
      <left/>
      <right/>
      <top/>
      <bottom/>
      <diagonal/>
    </border>
  </borders>
  <cellStyleXfs count="5">
    <xf numFmtId="0" fontId="0" fillId="0" borderId="0"/>
    <xf numFmtId="0" fontId="1" fillId="0" borderId="0" applyNumberFormat="0" applyFill="0" applyBorder="0" applyAlignment="0" applyProtection="0"/>
    <xf numFmtId="44" fontId="2" fillId="0" borderId="0" applyFont="0" applyFill="0" applyBorder="0" applyAlignment="0" applyProtection="0"/>
    <xf numFmtId="0" fontId="2" fillId="0" borderId="0"/>
    <xf numFmtId="0" fontId="3" fillId="0" borderId="0"/>
  </cellStyleXfs>
  <cellXfs count="9">
    <xf numFmtId="0" fontId="0" fillId="0" borderId="0" xfId="0"/>
    <xf numFmtId="0" fontId="1" fillId="0" borderId="0" xfId="1"/>
    <xf numFmtId="0" fontId="0" fillId="0" borderId="0" xfId="0" applyAlignment="1">
      <alignment horizontal="left"/>
    </xf>
    <xf numFmtId="0" fontId="0" fillId="0" borderId="0" xfId="2" applyNumberFormat="1" applyFont="1" applyAlignment="1">
      <alignment horizontal="left"/>
    </xf>
    <xf numFmtId="44" fontId="0" fillId="0" borderId="0" xfId="0" applyNumberFormat="1"/>
    <xf numFmtId="1" fontId="0" fillId="0" borderId="0" xfId="0" applyNumberFormat="1"/>
    <xf numFmtId="0" fontId="4" fillId="0" borderId="0" xfId="0" applyFont="1"/>
    <xf numFmtId="0" fontId="5" fillId="0" borderId="0" xfId="0" applyFont="1"/>
    <xf numFmtId="0" fontId="7" fillId="0" borderId="0" xfId="0" applyFont="1"/>
  </cellXfs>
  <cellStyles count="5">
    <cellStyle name="Hyperlink" xfId="1" builtinId="8"/>
    <cellStyle name="Standaard" xfId="0" builtinId="0"/>
    <cellStyle name="Standaard 2" xfId="4" xr:uid="{F96109AC-6D50-4A2B-B789-7EFEDA00CC0D}"/>
    <cellStyle name="Standaard 3" xfId="3" xr:uid="{9DB82CF5-F666-495A-8F6D-7B2B34201E00}"/>
    <cellStyle name="Valuta" xfId="2" builtinId="4"/>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C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78067-725D-418B-B97D-BD57AAAC8212}">
  <sheetPr codeName="Blad2">
    <outlinePr summaryBelow="0"/>
  </sheetPr>
  <dimension ref="A1:G433"/>
  <sheetViews>
    <sheetView tabSelected="1" zoomScaleNormal="100" zoomScaleSheetLayoutView="130" workbookViewId="0"/>
  </sheetViews>
  <sheetFormatPr defaultRowHeight="14.4" outlineLevelRow="2" x14ac:dyDescent="0.3"/>
  <cols>
    <col min="1" max="3" width="3.5546875" customWidth="1"/>
    <col min="5" max="5" width="25.33203125" bestFit="1" customWidth="1"/>
  </cols>
  <sheetData>
    <row r="1" spans="1:7" x14ac:dyDescent="0.3">
      <c r="A1" s="1" t="str">
        <f>HYPERLINK("#Prijslijst!A"&amp;Linkadressen!D1,Linkadressen!A1)</f>
        <v>Bestrating</v>
      </c>
      <c r="B1" s="1"/>
      <c r="C1" s="1"/>
    </row>
    <row r="2" spans="1:7" outlineLevel="1" collapsed="1" x14ac:dyDescent="0.3">
      <c r="A2" s="1"/>
      <c r="B2" s="1" t="str">
        <f>HYPERLINK("#Prijslijst!A"&amp;Linkadressen!D2,Linkadressen!B2)</f>
        <v>Beton Gecoat</v>
      </c>
      <c r="C2" s="1"/>
    </row>
    <row r="3" spans="1:7" hidden="1" outlineLevel="2" x14ac:dyDescent="0.3">
      <c r="A3" s="1"/>
      <c r="B3" s="1"/>
      <c r="C3" s="1" t="str">
        <f>HYPERLINK("#Prijslijst!A"&amp;Linkadressen!D3,Linkadressen!C3)</f>
        <v>GeoProarte</v>
      </c>
    </row>
    <row r="4" spans="1:7" outlineLevel="1" collapsed="1" x14ac:dyDescent="0.3">
      <c r="A4" s="1"/>
      <c r="B4" s="1" t="str">
        <f>HYPERLINK("#Prijslijst!A"&amp;Linkadressen!D4,Linkadressen!B4)</f>
        <v>Beton Plus</v>
      </c>
      <c r="C4" s="1"/>
      <c r="G4" s="1"/>
    </row>
    <row r="5" spans="1:7" hidden="1" outlineLevel="2" x14ac:dyDescent="0.3">
      <c r="A5" s="1"/>
      <c r="B5" s="1"/>
      <c r="C5" s="1" t="str">
        <f>HYPERLINK("#Prijslijst!A"&amp;Linkadressen!D5,Linkadressen!C5)</f>
        <v>Infinito</v>
      </c>
    </row>
    <row r="6" spans="1:7" hidden="1" outlineLevel="2" x14ac:dyDescent="0.3">
      <c r="A6" s="1"/>
      <c r="B6" s="1"/>
      <c r="C6" s="1" t="str">
        <f>HYPERLINK("#Prijslijst!A"&amp;Linkadressen!D6,Linkadressen!C6)</f>
        <v>Trippel T</v>
      </c>
    </row>
    <row r="7" spans="1:7" hidden="1" outlineLevel="2" x14ac:dyDescent="0.3">
      <c r="A7" s="1"/>
      <c r="B7" s="1"/>
      <c r="C7" s="1" t="str">
        <f>HYPERLINK("#Prijslijst!A"&amp;Linkadressen!D7,Linkadressen!C7)</f>
        <v>Vialetta</v>
      </c>
    </row>
    <row r="8" spans="1:7" hidden="1" outlineLevel="2" x14ac:dyDescent="0.3">
      <c r="A8" s="1"/>
      <c r="B8" s="1"/>
      <c r="C8" s="1" t="str">
        <f>HYPERLINK("#Prijslijst!A"&amp;Linkadressen!D8,Linkadressen!C8)</f>
        <v>GeoCorso</v>
      </c>
    </row>
    <row r="9" spans="1:7" hidden="1" outlineLevel="2" x14ac:dyDescent="0.3">
      <c r="A9" s="1"/>
      <c r="B9" s="1"/>
      <c r="C9" s="1" t="str">
        <f>HYPERLINK("#Prijslijst!A"&amp;Linkadressen!D9,Linkadressen!C9)</f>
        <v>GeoStretto</v>
      </c>
    </row>
    <row r="10" spans="1:7" hidden="1" outlineLevel="2" x14ac:dyDescent="0.3">
      <c r="A10" s="1"/>
      <c r="B10" s="1"/>
      <c r="C10" s="1" t="str">
        <f>HYPERLINK("#Prijslijst!A"&amp;Linkadressen!D10,Linkadressen!C10)</f>
        <v>GeoArdesia</v>
      </c>
    </row>
    <row r="11" spans="1:7" hidden="1" outlineLevel="2" x14ac:dyDescent="0.3">
      <c r="A11" s="1"/>
      <c r="B11" s="1"/>
      <c r="C11" s="1" t="str">
        <f>HYPERLINK("#Prijslijst!A"&amp;Linkadressen!D11,Linkadressen!C11)</f>
        <v>GeoColor</v>
      </c>
    </row>
    <row r="12" spans="1:7" hidden="1" outlineLevel="2" x14ac:dyDescent="0.3">
      <c r="A12" s="1"/>
      <c r="B12" s="1"/>
      <c r="C12" s="1" t="str">
        <f>HYPERLINK("#Prijslijst!A"&amp;Linkadressen!D12,Linkadressen!C12)</f>
        <v>H2O</v>
      </c>
    </row>
    <row r="13" spans="1:7" hidden="1" outlineLevel="2" x14ac:dyDescent="0.3">
      <c r="A13" s="1"/>
      <c r="B13" s="1"/>
      <c r="C13" s="1" t="str">
        <f>HYPERLINK("#Prijslijst!A"&amp;Linkadressen!D13,Linkadressen!C13)</f>
        <v>Design Square</v>
      </c>
    </row>
    <row r="14" spans="1:7" hidden="1" outlineLevel="2" x14ac:dyDescent="0.3">
      <c r="A14" s="1"/>
      <c r="B14" s="1"/>
      <c r="C14" s="1" t="str">
        <f>HYPERLINK("#Prijslijst!A"&amp;Linkadressen!D14,Linkadressen!C14)</f>
        <v>Patio Square</v>
      </c>
    </row>
    <row r="15" spans="1:7" hidden="1" outlineLevel="2" x14ac:dyDescent="0.3">
      <c r="A15" s="1"/>
      <c r="B15" s="1"/>
      <c r="C15" s="1" t="str">
        <f>HYPERLINK("#Prijslijst!A"&amp;Linkadressen!D15,Linkadressen!C15)</f>
        <v>Patio Straight</v>
      </c>
    </row>
    <row r="16" spans="1:7" hidden="1" outlineLevel="2" x14ac:dyDescent="0.3">
      <c r="A16" s="1"/>
      <c r="B16" s="1"/>
      <c r="C16" s="1" t="str">
        <f>HYPERLINK("#Prijslijst!A"&amp;Linkadressen!D16,Linkadressen!C16)</f>
        <v>Smartton</v>
      </c>
    </row>
    <row r="17" spans="1:3" hidden="1" outlineLevel="2" x14ac:dyDescent="0.3">
      <c r="A17" s="1"/>
      <c r="B17" s="1"/>
      <c r="C17" s="1" t="str">
        <f>HYPERLINK("#Prijslijst!A"&amp;Linkadressen!D17,Linkadressen!C17)</f>
        <v>Smartton Linea</v>
      </c>
    </row>
    <row r="18" spans="1:3" hidden="1" outlineLevel="2" x14ac:dyDescent="0.3">
      <c r="A18" s="1"/>
      <c r="B18" s="1"/>
      <c r="C18" s="1" t="str">
        <f>HYPERLINK("#Prijslijst!A"&amp;Linkadressen!D18,Linkadressen!C18)</f>
        <v>Smartton Aqua</v>
      </c>
    </row>
    <row r="19" spans="1:3" hidden="1" outlineLevel="2" x14ac:dyDescent="0.3">
      <c r="A19" s="1"/>
      <c r="B19" s="1"/>
      <c r="C19" s="1" t="str">
        <f>HYPERLINK("#Prijslijst!A"&amp;Linkadressen!D19,Linkadressen!C19)</f>
        <v>Smartton Natur Wave</v>
      </c>
    </row>
    <row r="20" spans="1:3" hidden="1" outlineLevel="2" x14ac:dyDescent="0.3">
      <c r="A20" s="1"/>
      <c r="B20" s="1"/>
      <c r="C20" s="1" t="str">
        <f>HYPERLINK("#Prijslijst!A"&amp;Linkadressen!D20,Linkadressen!C20)</f>
        <v>Eliton</v>
      </c>
    </row>
    <row r="21" spans="1:3" hidden="1" outlineLevel="2" x14ac:dyDescent="0.3">
      <c r="A21" s="1"/>
      <c r="B21" s="1"/>
      <c r="C21" s="1" t="str">
        <f>HYPERLINK("#Prijslijst!A"&amp;Linkadressen!D21,Linkadressen!C21)</f>
        <v>Everton</v>
      </c>
    </row>
    <row r="22" spans="1:3" hidden="1" outlineLevel="2" x14ac:dyDescent="0.3">
      <c r="A22" s="1"/>
      <c r="B22" s="1"/>
      <c r="C22" s="1" t="str">
        <f>HYPERLINK("#Prijslijst!A"&amp;Linkadressen!D22,Linkadressen!C22)</f>
        <v>Premiton Plus</v>
      </c>
    </row>
    <row r="23" spans="1:3" hidden="1" outlineLevel="2" x14ac:dyDescent="0.3">
      <c r="A23" s="1"/>
      <c r="B23" s="1"/>
      <c r="C23" s="1" t="str">
        <f>HYPERLINK("#Prijslijst!A"&amp;Linkadressen!D23,Linkadressen!C23)</f>
        <v>Piastrella Plus</v>
      </c>
    </row>
    <row r="24" spans="1:3" hidden="1" outlineLevel="2" x14ac:dyDescent="0.3">
      <c r="A24" s="1"/>
      <c r="B24" s="1"/>
      <c r="C24" s="1" t="str">
        <f>HYPERLINK("#Prijslijst!A"&amp;Linkadressen!D24,Linkadressen!C24)</f>
        <v>Polystep Organic</v>
      </c>
    </row>
    <row r="25" spans="1:3" hidden="1" outlineLevel="2" x14ac:dyDescent="0.3">
      <c r="A25" s="1"/>
      <c r="B25" s="1"/>
      <c r="C25" s="1" t="str">
        <f>HYPERLINK("#Prijslijst!A"&amp;Linkadressen!D25,Linkadressen!C25)</f>
        <v>Natura</v>
      </c>
    </row>
    <row r="26" spans="1:3" hidden="1" outlineLevel="2" x14ac:dyDescent="0.3">
      <c r="A26" s="1"/>
      <c r="B26" s="1"/>
      <c r="C26" s="1" t="str">
        <f>HYPERLINK("#Prijslijst!A"&amp;Linkadressen!D26,Linkadressen!C26)</f>
        <v>Retro Natura</v>
      </c>
    </row>
    <row r="27" spans="1:3" hidden="1" outlineLevel="2" x14ac:dyDescent="0.3">
      <c r="A27" s="1"/>
      <c r="B27" s="1"/>
      <c r="C27" s="1" t="str">
        <f>HYPERLINK("#Prijslijst!A"&amp;Linkadressen!D27,Linkadressen!C27)</f>
        <v>GeoKlinker Plus</v>
      </c>
    </row>
    <row r="28" spans="1:3" hidden="1" outlineLevel="2" x14ac:dyDescent="0.3">
      <c r="A28" s="1"/>
      <c r="B28" s="1"/>
      <c r="C28" s="1" t="str">
        <f>HYPERLINK("#Prijslijst!A"&amp;Linkadressen!D28,Linkadressen!C28)</f>
        <v>GeoRetron Privato</v>
      </c>
    </row>
    <row r="29" spans="1:3" hidden="1" outlineLevel="2" x14ac:dyDescent="0.3">
      <c r="A29" s="1"/>
      <c r="B29" s="1"/>
      <c r="C29" s="1" t="str">
        <f>HYPERLINK("#Prijslijst!A"&amp;Linkadressen!D29,Linkadressen!C29)</f>
        <v>Citta Klimata</v>
      </c>
    </row>
    <row r="30" spans="1:3" hidden="1" outlineLevel="2" x14ac:dyDescent="0.3">
      <c r="A30" s="1"/>
      <c r="B30" s="1"/>
      <c r="C30" s="1" t="str">
        <f>HYPERLINK("#Prijslijst!A"&amp;Linkadressen!D30,Linkadressen!C30)</f>
        <v>Kasseisteen</v>
      </c>
    </row>
    <row r="31" spans="1:3" hidden="1" outlineLevel="2" x14ac:dyDescent="0.3">
      <c r="A31" s="1"/>
      <c r="B31" s="1"/>
      <c r="C31" s="1" t="str">
        <f>HYPERLINK("#Prijslijst!A"&amp;Linkadressen!D31,Linkadressen!C31)</f>
        <v>Courtstone</v>
      </c>
    </row>
    <row r="32" spans="1:3" hidden="1" outlineLevel="2" x14ac:dyDescent="0.3">
      <c r="A32" s="1"/>
      <c r="B32" s="1"/>
      <c r="C32" s="1" t="str">
        <f>HYPERLINK("#Prijslijst!A"&amp;Linkadressen!D32,Linkadressen!C32)</f>
        <v>Plazza</v>
      </c>
    </row>
    <row r="33" spans="1:3" outlineLevel="1" collapsed="1" x14ac:dyDescent="0.3">
      <c r="A33" s="1"/>
      <c r="B33" s="1" t="str">
        <f>HYPERLINK("#Prijslijst!A"&amp;Linkadressen!D33,Linkadressen!B33)</f>
        <v>Beton Basic Strak</v>
      </c>
      <c r="C33" s="1"/>
    </row>
    <row r="34" spans="1:3" hidden="1" outlineLevel="2" x14ac:dyDescent="0.3">
      <c r="A34" s="1"/>
      <c r="B34" s="1"/>
      <c r="C34" s="1" t="str">
        <f>HYPERLINK("#Prijslijst!A"&amp;Linkadressen!D34,Linkadressen!C34)</f>
        <v>Premiton</v>
      </c>
    </row>
    <row r="35" spans="1:3" hidden="1" outlineLevel="2" x14ac:dyDescent="0.3">
      <c r="A35" s="1"/>
      <c r="B35" s="1"/>
      <c r="C35" s="1" t="str">
        <f>HYPERLINK("#Prijslijst!A"&amp;Linkadressen!D35,Linkadressen!C35)</f>
        <v>Premiton Linea</v>
      </c>
    </row>
    <row r="36" spans="1:3" hidden="1" outlineLevel="2" x14ac:dyDescent="0.3">
      <c r="A36" s="1"/>
      <c r="B36" s="1"/>
      <c r="C36" s="1" t="str">
        <f>HYPERLINK("#Prijslijst!A"&amp;Linkadressen!D36,Linkadressen!C36)</f>
        <v>Premiton Aqua</v>
      </c>
    </row>
    <row r="37" spans="1:3" hidden="1" outlineLevel="2" x14ac:dyDescent="0.3">
      <c r="A37" s="1"/>
      <c r="B37" s="1"/>
      <c r="C37" s="1" t="str">
        <f>HYPERLINK("#Prijslijst!A"&amp;Linkadressen!D37,Linkadressen!C37)</f>
        <v>Garden Tile SE</v>
      </c>
    </row>
    <row r="38" spans="1:3" hidden="1" outlineLevel="2" x14ac:dyDescent="0.3">
      <c r="A38" s="1"/>
      <c r="B38" s="1"/>
      <c r="C38" s="1" t="str">
        <f>HYPERLINK("#Prijslijst!A"&amp;Linkadressen!D38,Linkadressen!C38)</f>
        <v>Randa</v>
      </c>
    </row>
    <row r="39" spans="1:3" hidden="1" outlineLevel="2" x14ac:dyDescent="0.3">
      <c r="A39" s="1"/>
      <c r="B39" s="1"/>
      <c r="C39" s="1" t="str">
        <f>HYPERLINK("#Prijslijst!A"&amp;Linkadressen!D39,Linkadressen!C39)</f>
        <v>Damme</v>
      </c>
    </row>
    <row r="40" spans="1:3" hidden="1" outlineLevel="2" x14ac:dyDescent="0.3">
      <c r="A40" s="1"/>
      <c r="B40" s="1"/>
      <c r="C40" s="1" t="str">
        <f>HYPERLINK("#Prijslijst!A"&amp;Linkadressen!D40,Linkadressen!C40)</f>
        <v>Recto</v>
      </c>
    </row>
    <row r="41" spans="1:3" hidden="1" outlineLevel="2" x14ac:dyDescent="0.3">
      <c r="A41" s="1"/>
      <c r="B41" s="1"/>
      <c r="C41" s="1" t="str">
        <f>HYPERLINK("#Prijslijst!A"&amp;Linkadressen!D41,Linkadressen!C41)</f>
        <v>Straksteen</v>
      </c>
    </row>
    <row r="42" spans="1:3" hidden="1" outlineLevel="2" x14ac:dyDescent="0.3">
      <c r="A42" s="1"/>
      <c r="B42" s="1"/>
      <c r="C42" s="1" t="str">
        <f>HYPERLINK("#Prijslijst!A"&amp;Linkadressen!D42,Linkadressen!C42)</f>
        <v>Schellevis</v>
      </c>
    </row>
    <row r="43" spans="1:3" hidden="1" outlineLevel="2" x14ac:dyDescent="0.3">
      <c r="A43" s="1"/>
      <c r="B43" s="1"/>
      <c r="C43" s="1" t="str">
        <f>HYPERLINK("#Prijslijst!A"&amp;Linkadressen!D43,Linkadressen!C43)</f>
        <v>Betontegels</v>
      </c>
    </row>
    <row r="44" spans="1:3" hidden="1" outlineLevel="2" x14ac:dyDescent="0.3">
      <c r="A44" s="1"/>
      <c r="B44" s="1"/>
      <c r="C44" s="1" t="str">
        <f>HYPERLINK("#Prijslijst!A"&amp;Linkadressen!D44,Linkadressen!C44)</f>
        <v>Speciale Betontegels</v>
      </c>
    </row>
    <row r="45" spans="1:3" hidden="1" outlineLevel="2" x14ac:dyDescent="0.3">
      <c r="A45" s="1"/>
      <c r="B45" s="1"/>
      <c r="C45" s="1" t="str">
        <f>HYPERLINK("#Prijslijst!A"&amp;Linkadressen!D45,Linkadressen!C45)</f>
        <v>Betonklinkers S-Top</v>
      </c>
    </row>
    <row r="46" spans="1:3" hidden="1" outlineLevel="2" x14ac:dyDescent="0.3">
      <c r="A46" s="1"/>
      <c r="B46" s="1"/>
      <c r="C46" s="1" t="str">
        <f>HYPERLINK("#Prijslijst!A"&amp;Linkadressen!D46,Linkadressen!C46)</f>
        <v>Betonklinkers</v>
      </c>
    </row>
    <row r="47" spans="1:3" hidden="1" outlineLevel="2" x14ac:dyDescent="0.3">
      <c r="A47" s="1"/>
      <c r="B47" s="1"/>
      <c r="C47" s="1" t="str">
        <f>HYPERLINK("#Prijslijst!A"&amp;Linkadressen!D47,Linkadressen!C47)</f>
        <v>Patio Betonklinkers</v>
      </c>
    </row>
    <row r="48" spans="1:3" hidden="1" outlineLevel="2" x14ac:dyDescent="0.3">
      <c r="A48" s="1"/>
      <c r="B48" s="1"/>
      <c r="C48" s="1" t="str">
        <f>HYPERLINK("#Prijslijst!A"&amp;Linkadressen!D48,Linkadressen!C48)</f>
        <v>Grasbetontegels</v>
      </c>
    </row>
    <row r="49" spans="1:3" hidden="1" outlineLevel="2" x14ac:dyDescent="0.3">
      <c r="A49" s="1"/>
      <c r="B49" s="1"/>
      <c r="C49" s="1" t="str">
        <f>HYPERLINK("#Prijslijst!A"&amp;Linkadressen!D49,Linkadressen!C49)</f>
        <v>Hydro Brick</v>
      </c>
    </row>
    <row r="50" spans="1:3" hidden="1" outlineLevel="2" x14ac:dyDescent="0.3">
      <c r="A50" s="1"/>
      <c r="B50" s="1"/>
      <c r="C50" s="1" t="str">
        <f>HYPERLINK("#Prijslijst!A"&amp;Linkadressen!D50,Linkadressen!C50)</f>
        <v>Draino</v>
      </c>
    </row>
    <row r="51" spans="1:3" hidden="1" outlineLevel="2" x14ac:dyDescent="0.3">
      <c r="A51" s="1"/>
      <c r="B51" s="1"/>
      <c r="C51" s="1" t="str">
        <f>HYPERLINK("#Prijslijst!A"&amp;Linkadressen!D51,Linkadressen!C51)</f>
        <v>Accédo</v>
      </c>
    </row>
    <row r="52" spans="1:3" hidden="1" outlineLevel="2" x14ac:dyDescent="0.3">
      <c r="A52" s="1"/>
      <c r="B52" s="1"/>
      <c r="C52" s="1" t="str">
        <f>HYPERLINK("#Prijslijst!A"&amp;Linkadressen!D52,Linkadressen!C52)</f>
        <v>Hydro Store</v>
      </c>
    </row>
    <row r="53" spans="1:3" hidden="1" outlineLevel="2" x14ac:dyDescent="0.3">
      <c r="A53" s="1"/>
      <c r="B53" s="1"/>
      <c r="C53" s="1" t="str">
        <f>HYPERLINK("#Prijslijst!A"&amp;Linkadressen!D53,Linkadressen!C53)</f>
        <v>EcoStrook</v>
      </c>
    </row>
    <row r="54" spans="1:3" hidden="1" outlineLevel="2" x14ac:dyDescent="0.3">
      <c r="A54" s="1"/>
      <c r="B54" s="1"/>
      <c r="C54" s="1" t="str">
        <f>HYPERLINK("#Prijslijst!A"&amp;Linkadressen!D54,Linkadressen!C54)</f>
        <v>Waterpasserend DF</v>
      </c>
    </row>
    <row r="55" spans="1:3" hidden="1" outlineLevel="2" x14ac:dyDescent="0.3">
      <c r="A55" s="1"/>
      <c r="B55" s="1"/>
      <c r="C55" s="1" t="str">
        <f>HYPERLINK("#Prijslijst!A"&amp;Linkadressen!D55,Linkadressen!C55)</f>
        <v>Hydro Lineo</v>
      </c>
    </row>
    <row r="56" spans="1:3" outlineLevel="1" collapsed="1" x14ac:dyDescent="0.3">
      <c r="A56" s="1"/>
      <c r="B56" s="1" t="str">
        <f>HYPERLINK("#Prijslijst!A"&amp;Linkadressen!D56,Linkadressen!B56)</f>
        <v>Beton Basic Getrommeld</v>
      </c>
      <c r="C56" s="1"/>
    </row>
    <row r="57" spans="1:3" hidden="1" outlineLevel="2" x14ac:dyDescent="0.3">
      <c r="A57" s="1"/>
      <c r="B57" s="1"/>
      <c r="C57" s="1" t="str">
        <f>HYPERLINK("#Prijslijst!A"&amp;Linkadressen!D57,Linkadressen!C57)</f>
        <v>Stonique</v>
      </c>
    </row>
    <row r="58" spans="1:3" hidden="1" outlineLevel="2" x14ac:dyDescent="0.3">
      <c r="A58" s="1"/>
      <c r="B58" s="1"/>
      <c r="C58" s="1" t="str">
        <f>HYPERLINK("#Prijslijst!A"&amp;Linkadressen!D58,Linkadressen!C58)</f>
        <v>Damme</v>
      </c>
    </row>
    <row r="59" spans="1:3" hidden="1" outlineLevel="2" x14ac:dyDescent="0.3">
      <c r="A59" s="1"/>
      <c r="B59" s="1"/>
      <c r="C59" s="1" t="str">
        <f>HYPERLINK("#Prijslijst!A"&amp;Linkadressen!D59,Linkadressen!C59)</f>
        <v>Stonehedge</v>
      </c>
    </row>
    <row r="60" spans="1:3" hidden="1" outlineLevel="2" x14ac:dyDescent="0.3">
      <c r="A60" s="1"/>
      <c r="B60" s="1"/>
      <c r="C60" s="1" t="str">
        <f>HYPERLINK("#Prijslijst!A"&amp;Linkadressen!D60,Linkadressen!C60)</f>
        <v>Recto Antique</v>
      </c>
    </row>
    <row r="61" spans="1:3" hidden="1" outlineLevel="2" x14ac:dyDescent="0.3">
      <c r="A61" s="1"/>
      <c r="B61" s="1"/>
      <c r="C61" s="1" t="str">
        <f>HYPERLINK("#Prijslijst!A"&amp;Linkadressen!D61,Linkadressen!C61)</f>
        <v>Tumbelton</v>
      </c>
    </row>
    <row r="62" spans="1:3" outlineLevel="1" collapsed="1" x14ac:dyDescent="0.3">
      <c r="A62" s="1"/>
      <c r="B62" s="1" t="str">
        <f>HYPERLINK("#Prijslijst!A"&amp;Linkadressen!D62,Linkadressen!B62)</f>
        <v>Gebakken Klinkers Strengpers</v>
      </c>
      <c r="C62" s="1"/>
    </row>
    <row r="63" spans="1:3" hidden="1" outlineLevel="2" x14ac:dyDescent="0.3">
      <c r="A63" s="1"/>
      <c r="B63" s="1"/>
      <c r="C63" s="1" t="str">
        <f>HYPERLINK("#Prijslijst!A"&amp;Linkadressen!D63,Linkadressen!C63)</f>
        <v>Waalformaat</v>
      </c>
    </row>
    <row r="64" spans="1:3" hidden="1" outlineLevel="2" x14ac:dyDescent="0.3">
      <c r="A64" s="1"/>
      <c r="B64" s="1"/>
      <c r="C64" s="1" t="str">
        <f>HYPERLINK("#Prijslijst!A"&amp;Linkadressen!D64,Linkadressen!C64)</f>
        <v>Dikformaat</v>
      </c>
    </row>
    <row r="65" spans="1:3" hidden="1" outlineLevel="2" x14ac:dyDescent="0.3">
      <c r="A65" s="1"/>
      <c r="B65" s="1"/>
      <c r="C65" s="1" t="str">
        <f>HYPERLINK("#Prijslijst!A"&amp;Linkadressen!D65,Linkadressen!C65)</f>
        <v>Overige afmetingen</v>
      </c>
    </row>
    <row r="66" spans="1:3" outlineLevel="1" collapsed="1" x14ac:dyDescent="0.3">
      <c r="A66" s="1"/>
      <c r="B66" s="1" t="str">
        <f>HYPERLINK("#Prijslijst!A"&amp;Linkadressen!D66,Linkadressen!B66)</f>
        <v>Gebakken Klinkers Vormbak</v>
      </c>
      <c r="C66" s="1"/>
    </row>
    <row r="67" spans="1:3" hidden="1" outlineLevel="2" x14ac:dyDescent="0.3">
      <c r="A67" s="1"/>
      <c r="B67" s="1"/>
      <c r="C67" s="1" t="str">
        <f>HYPERLINK("#Prijslijst!A"&amp;Linkadressen!D67,Linkadressen!C67)</f>
        <v>Waalformaat</v>
      </c>
    </row>
    <row r="68" spans="1:3" hidden="1" outlineLevel="2" x14ac:dyDescent="0.3">
      <c r="A68" s="1"/>
      <c r="B68" s="1"/>
      <c r="C68" s="1" t="str">
        <f>HYPERLINK("#Prijslijst!A"&amp;Linkadressen!D68,Linkadressen!C68)</f>
        <v>Dikformaat</v>
      </c>
    </row>
    <row r="69" spans="1:3" hidden="1" outlineLevel="2" x14ac:dyDescent="0.3">
      <c r="A69" s="1"/>
      <c r="B69" s="1"/>
      <c r="C69" s="1" t="str">
        <f>HYPERLINK("#Prijslijst!A"&amp;Linkadressen!D69,Linkadressen!C69)</f>
        <v>Keiformaat</v>
      </c>
    </row>
    <row r="70" spans="1:3" hidden="1" outlineLevel="2" x14ac:dyDescent="0.3">
      <c r="A70" s="1"/>
      <c r="B70" s="1"/>
      <c r="C70" s="1" t="str">
        <f>HYPERLINK("#Prijslijst!A"&amp;Linkadressen!D70,Linkadressen!C70)</f>
        <v>Rijnformaat</v>
      </c>
    </row>
    <row r="71" spans="1:3" hidden="1" outlineLevel="2" x14ac:dyDescent="0.3">
      <c r="A71" s="1"/>
      <c r="B71" s="1"/>
      <c r="C71" s="1" t="str">
        <f>HYPERLINK("#Prijslijst!A"&amp;Linkadressen!D71,Linkadressen!C71)</f>
        <v>Elegantia</v>
      </c>
    </row>
    <row r="72" spans="1:3" outlineLevel="1" collapsed="1" x14ac:dyDescent="0.3">
      <c r="A72" s="1"/>
      <c r="B72" s="1" t="str">
        <f>HYPERLINK("#Prijslijst!A"&amp;Linkadressen!D72,Linkadressen!B72)</f>
        <v>Natuursteen Tegels</v>
      </c>
      <c r="C72" s="1"/>
    </row>
    <row r="73" spans="1:3" hidden="1" outlineLevel="2" x14ac:dyDescent="0.3">
      <c r="A73" s="1"/>
      <c r="B73" s="1"/>
      <c r="C73" s="1" t="str">
        <f>HYPERLINK("#Prijslijst!A"&amp;Linkadressen!D73,Linkadressen!C73)</f>
        <v>Antique Blue</v>
      </c>
    </row>
    <row r="74" spans="1:3" hidden="1" outlineLevel="2" x14ac:dyDescent="0.3">
      <c r="A74" s="1"/>
      <c r="B74" s="1"/>
      <c r="C74" s="1" t="str">
        <f>HYPERLINK("#Prijslijst!A"&amp;Linkadressen!D74,Linkadressen!C74)</f>
        <v>Blue Moon</v>
      </c>
    </row>
    <row r="75" spans="1:3" hidden="1" outlineLevel="2" x14ac:dyDescent="0.3">
      <c r="A75" s="1"/>
      <c r="B75" s="1"/>
      <c r="C75" s="1" t="str">
        <f>HYPERLINK("#Prijslijst!A"&amp;Linkadressen!D75,Linkadressen!C75)</f>
        <v>Granit Grey</v>
      </c>
    </row>
    <row r="76" spans="1:3" hidden="1" outlineLevel="2" x14ac:dyDescent="0.3">
      <c r="A76" s="1"/>
      <c r="B76" s="1"/>
      <c r="C76" s="1" t="str">
        <f>HYPERLINK("#Prijslijst!A"&amp;Linkadressen!D76,Linkadressen!C76)</f>
        <v>Juparana</v>
      </c>
    </row>
    <row r="77" spans="1:3" hidden="1" outlineLevel="2" x14ac:dyDescent="0.3">
      <c r="A77" s="1"/>
      <c r="B77" s="1"/>
      <c r="C77" s="1" t="str">
        <f>HYPERLINK("#Prijslijst!A"&amp;Linkadressen!D77,Linkadressen!C77)</f>
        <v>Pacific</v>
      </c>
    </row>
    <row r="78" spans="1:3" hidden="1" outlineLevel="2" x14ac:dyDescent="0.3">
      <c r="A78" s="1"/>
      <c r="B78" s="1"/>
      <c r="C78" s="1" t="str">
        <f>HYPERLINK("#Prijslijst!A"&amp;Linkadressen!D78,Linkadressen!C78)</f>
        <v>Slate</v>
      </c>
    </row>
    <row r="79" spans="1:3" hidden="1" outlineLevel="2" x14ac:dyDescent="0.3">
      <c r="A79" s="1"/>
      <c r="B79" s="1"/>
      <c r="C79" s="1" t="str">
        <f>HYPERLINK("#Prijslijst!A"&amp;Linkadressen!D79,Linkadressen!C79)</f>
        <v>Tahiti Blue</v>
      </c>
    </row>
    <row r="80" spans="1:3" hidden="1" outlineLevel="2" x14ac:dyDescent="0.3">
      <c r="A80" s="1"/>
      <c r="B80" s="1"/>
      <c r="C80" s="1" t="str">
        <f>HYPERLINK("#Prijslijst!A"&amp;Linkadressen!D80,Linkadressen!C80)</f>
        <v>Tibet Dark Grey</v>
      </c>
    </row>
    <row r="81" spans="1:3" hidden="1" outlineLevel="2" x14ac:dyDescent="0.3">
      <c r="A81" s="1"/>
      <c r="B81" s="1"/>
      <c r="C81" s="1" t="str">
        <f>HYPERLINK("#Prijslijst!A"&amp;Linkadressen!D81,Linkadressen!C81)</f>
        <v>Toscana</v>
      </c>
    </row>
    <row r="82" spans="1:3" hidden="1" outlineLevel="2" x14ac:dyDescent="0.3">
      <c r="A82" s="1"/>
      <c r="B82" s="1"/>
      <c r="C82" s="1" t="str">
        <f>HYPERLINK("#Prijslijst!A"&amp;Linkadressen!D82,Linkadressen!C82)</f>
        <v>Travertin</v>
      </c>
    </row>
    <row r="83" spans="1:3" hidden="1" outlineLevel="2" x14ac:dyDescent="0.3">
      <c r="A83" s="1"/>
      <c r="B83" s="1"/>
      <c r="C83" s="1" t="str">
        <f>HYPERLINK("#Prijslijst!A"&amp;Linkadressen!D83,Linkadressen!C83)</f>
        <v>Vietnam Black</v>
      </c>
    </row>
    <row r="84" spans="1:3" hidden="1" outlineLevel="2" x14ac:dyDescent="0.3">
      <c r="A84" s="1"/>
      <c r="B84" s="1"/>
      <c r="C84" s="1" t="str">
        <f>HYPERLINK("#Prijslijst!A"&amp;Linkadressen!D84,Linkadressen!C84)</f>
        <v>Vietnamese Hardsteen</v>
      </c>
    </row>
    <row r="85" spans="1:3" outlineLevel="1" collapsed="1" x14ac:dyDescent="0.3">
      <c r="A85" s="1"/>
      <c r="B85" s="1" t="str">
        <f>HYPERLINK("#Prijslijst!A"&amp;Linkadressen!D85,Linkadressen!B85)</f>
        <v>Natuursteen Overige Bestrating</v>
      </c>
      <c r="C85" s="1"/>
    </row>
    <row r="86" spans="1:3" hidden="1" outlineLevel="2" x14ac:dyDescent="0.3">
      <c r="A86" s="1"/>
      <c r="B86" s="1"/>
      <c r="C86" s="1" t="str">
        <f>HYPERLINK("#Prijslijst!A"&amp;Linkadressen!D86,Linkadressen!C86)</f>
        <v>Kandla</v>
      </c>
    </row>
    <row r="87" spans="1:3" hidden="1" outlineLevel="2" x14ac:dyDescent="0.3">
      <c r="A87" s="1"/>
      <c r="B87" s="1"/>
      <c r="C87" s="1" t="str">
        <f>HYPERLINK("#Prijslijst!A"&amp;Linkadressen!D87,Linkadressen!C87)</f>
        <v>Flagstones</v>
      </c>
    </row>
    <row r="88" spans="1:3" hidden="1" outlineLevel="2" x14ac:dyDescent="0.3">
      <c r="A88" s="1"/>
      <c r="B88" s="1"/>
      <c r="C88" s="1" t="str">
        <f>HYPERLINK("#Prijslijst!A"&amp;Linkadressen!D88,Linkadressen!C88)</f>
        <v>Staptegels</v>
      </c>
    </row>
    <row r="89" spans="1:3" hidden="1" outlineLevel="2" x14ac:dyDescent="0.3">
      <c r="A89" s="1"/>
      <c r="B89" s="1"/>
      <c r="C89" s="1" t="str">
        <f>HYPERLINK("#Prijslijst!A"&amp;Linkadressen!D89,Linkadressen!C89)</f>
        <v>Kinderkoppen en Keien</v>
      </c>
    </row>
    <row r="90" spans="1:3" outlineLevel="1" collapsed="1" x14ac:dyDescent="0.3">
      <c r="A90" s="1"/>
      <c r="B90" s="1" t="str">
        <f>HYPERLINK("#Prijslijst!A"&amp;Linkadressen!D90,Linkadressen!B90)</f>
        <v>Keramiek 2 cm</v>
      </c>
      <c r="C90" s="1"/>
    </row>
    <row r="91" spans="1:3" hidden="1" outlineLevel="2" x14ac:dyDescent="0.3">
      <c r="A91" s="1"/>
      <c r="B91" s="1"/>
      <c r="C91" s="1" t="str">
        <f>HYPERLINK("#Prijslijst!A"&amp;Linkadressen!D91,Linkadressen!C91)</f>
        <v>Solid Square</v>
      </c>
    </row>
    <row r="92" spans="1:3" hidden="1" outlineLevel="2" x14ac:dyDescent="0.3">
      <c r="A92" s="1"/>
      <c r="B92" s="1"/>
      <c r="C92" s="1" t="str">
        <f>HYPERLINK("#Prijslijst!A"&amp;Linkadressen!D92,Linkadressen!C92)</f>
        <v>Ceramaxx</v>
      </c>
    </row>
    <row r="93" spans="1:3" hidden="1" outlineLevel="2" x14ac:dyDescent="0.3">
      <c r="A93" s="1"/>
      <c r="B93" s="1"/>
      <c r="C93" s="1" t="str">
        <f>HYPERLINK("#Prijslijst!A"&amp;Linkadressen!D93,Linkadressen!C93)</f>
        <v>The Art of Living</v>
      </c>
    </row>
    <row r="94" spans="1:3" hidden="1" outlineLevel="2" x14ac:dyDescent="0.3">
      <c r="A94" s="1"/>
      <c r="B94" s="1"/>
      <c r="C94" s="1" t="str">
        <f>HYPERLINK("#Prijslijst!A"&amp;Linkadressen!D94,Linkadressen!C94)</f>
        <v>Douglas &amp; Jones</v>
      </c>
    </row>
    <row r="95" spans="1:3" hidden="1" outlineLevel="2" x14ac:dyDescent="0.3">
      <c r="A95" s="1"/>
      <c r="B95" s="1"/>
      <c r="C95" s="1" t="str">
        <f>HYPERLINK("#Prijslijst!A"&amp;Linkadressen!D95,Linkadressen!C95)</f>
        <v>Mirage</v>
      </c>
    </row>
    <row r="96" spans="1:3" hidden="1" outlineLevel="2" x14ac:dyDescent="0.3">
      <c r="A96" s="1"/>
      <c r="B96" s="1"/>
      <c r="C96" s="1" t="str">
        <f>HYPERLINK("#Prijslijst!A"&amp;Linkadressen!D96,Linkadressen!C96)</f>
        <v>TwentyGres</v>
      </c>
    </row>
    <row r="97" spans="1:3" hidden="1" outlineLevel="2" x14ac:dyDescent="0.3">
      <c r="A97" s="1"/>
      <c r="B97" s="1"/>
      <c r="C97" s="1" t="str">
        <f>HYPERLINK("#Prijslijst!A"&amp;Linkadressen!D97,Linkadressen!C97)</f>
        <v>Italia</v>
      </c>
    </row>
    <row r="98" spans="1:3" outlineLevel="1" collapsed="1" x14ac:dyDescent="0.3">
      <c r="A98" s="1"/>
      <c r="B98" s="1" t="str">
        <f>HYPERLINK("#Prijslijst!A"&amp;Linkadressen!D98,Linkadressen!B98)</f>
        <v>Keramiek 3 cm</v>
      </c>
      <c r="C98" s="1"/>
    </row>
    <row r="99" spans="1:3" hidden="1" outlineLevel="2" x14ac:dyDescent="0.3">
      <c r="A99" s="1"/>
      <c r="B99" s="1"/>
      <c r="C99" s="1" t="str">
        <f>HYPERLINK("#Prijslijst!A"&amp;Linkadressen!D99,Linkadressen!C99)</f>
        <v>Solid Square</v>
      </c>
    </row>
    <row r="100" spans="1:3" hidden="1" outlineLevel="2" x14ac:dyDescent="0.3">
      <c r="A100" s="1"/>
      <c r="B100" s="1"/>
      <c r="C100" s="1" t="str">
        <f>HYPERLINK("#Prijslijst!A"&amp;Linkadressen!D100,Linkadressen!C100)</f>
        <v>Ceramaxx</v>
      </c>
    </row>
    <row r="101" spans="1:3" hidden="1" outlineLevel="2" x14ac:dyDescent="0.3">
      <c r="A101" s="1"/>
      <c r="B101" s="1"/>
      <c r="C101" s="1" t="str">
        <f>HYPERLINK("#Prijslijst!A"&amp;Linkadressen!D101,Linkadressen!C101)</f>
        <v>The Art of Living</v>
      </c>
    </row>
    <row r="102" spans="1:3" hidden="1" outlineLevel="2" x14ac:dyDescent="0.3">
      <c r="A102" s="1"/>
      <c r="B102" s="1"/>
      <c r="C102" s="1" t="str">
        <f>HYPERLINK("#Prijslijst!A"&amp;Linkadressen!D102,Linkadressen!C102)</f>
        <v>Douglas &amp; Jones</v>
      </c>
    </row>
    <row r="103" spans="1:3" hidden="1" outlineLevel="2" x14ac:dyDescent="0.3">
      <c r="A103" s="1"/>
      <c r="B103" s="1"/>
      <c r="C103" s="1" t="str">
        <f>HYPERLINK("#Prijslijst!A"&amp;Linkadressen!D103,Linkadressen!C103)</f>
        <v>Piet Boon</v>
      </c>
    </row>
    <row r="104" spans="1:3" hidden="1" outlineLevel="2" x14ac:dyDescent="0.3">
      <c r="A104" s="1"/>
      <c r="B104" s="1"/>
      <c r="C104" s="1" t="str">
        <f>HYPERLINK("#Prijslijst!A"&amp;Linkadressen!D104,Linkadressen!C104)</f>
        <v>Solostone</v>
      </c>
    </row>
    <row r="105" spans="1:3" hidden="1" outlineLevel="2" x14ac:dyDescent="0.3">
      <c r="A105" s="1"/>
      <c r="B105" s="1"/>
      <c r="C105" s="1" t="str">
        <f>HYPERLINK("#Prijslijst!A"&amp;Linkadressen!D105,Linkadressen!C105)</f>
        <v>Exterior</v>
      </c>
    </row>
    <row r="106" spans="1:3" hidden="1" outlineLevel="2" x14ac:dyDescent="0.3">
      <c r="A106" s="1"/>
      <c r="B106" s="1"/>
      <c r="C106" s="1" t="str">
        <f>HYPERLINK("#Prijslijst!A"&amp;Linkadressen!D106,Linkadressen!C106)</f>
        <v>TRE</v>
      </c>
    </row>
    <row r="107" spans="1:3" hidden="1" outlineLevel="2" x14ac:dyDescent="0.3">
      <c r="A107" s="1"/>
      <c r="B107" s="1"/>
      <c r="C107" s="1" t="str">
        <f>HYPERLINK("#Prijslijst!A"&amp;Linkadressen!D107,Linkadressen!C107)</f>
        <v>Triagres</v>
      </c>
    </row>
    <row r="108" spans="1:3" outlineLevel="1" collapsed="1" x14ac:dyDescent="0.3">
      <c r="A108" s="1"/>
      <c r="B108" s="1" t="str">
        <f>HYPERLINK("#Prijslijst!A"&amp;Linkadressen!D108,Linkadressen!B108)</f>
        <v>Keramiek op Beton</v>
      </c>
      <c r="C108" s="1"/>
    </row>
    <row r="109" spans="1:3" hidden="1" outlineLevel="2" x14ac:dyDescent="0.3">
      <c r="A109" s="1"/>
      <c r="B109" s="1"/>
      <c r="C109" s="1" t="str">
        <f>HYPERLINK("#Prijslijst!A"&amp;Linkadressen!D109,Linkadressen!C109)</f>
        <v>Private Label</v>
      </c>
    </row>
    <row r="110" spans="1:3" hidden="1" outlineLevel="2" x14ac:dyDescent="0.3">
      <c r="A110" s="1"/>
      <c r="B110" s="1"/>
      <c r="C110" s="1" t="str">
        <f>HYPERLINK("#Prijslijst!A"&amp;Linkadressen!D110,Linkadressen!C110)</f>
        <v>Cerasun</v>
      </c>
    </row>
    <row r="111" spans="1:3" hidden="1" outlineLevel="2" x14ac:dyDescent="0.3">
      <c r="A111" s="1"/>
      <c r="B111" s="1"/>
      <c r="C111" s="1" t="str">
        <f>HYPERLINK("#Prijslijst!A"&amp;Linkadressen!D111,Linkadressen!C111)</f>
        <v>GeoCeramica</v>
      </c>
    </row>
    <row r="112" spans="1:3" hidden="1" outlineLevel="2" x14ac:dyDescent="0.3">
      <c r="A112" s="1"/>
      <c r="B112" s="1"/>
      <c r="C112" s="1" t="str">
        <f>HYPERLINK("#Prijslijst!A"&amp;Linkadressen!D112,Linkadressen!C112)</f>
        <v>GeoCeramica 2Drive</v>
      </c>
    </row>
    <row r="113" spans="1:3" outlineLevel="1" collapsed="1" x14ac:dyDescent="0.3">
      <c r="A113" s="1"/>
      <c r="B113" s="1" t="str">
        <f>HYPERLINK("#Prijslijst!A"&amp;Linkadressen!D113,Linkadressen!B113)</f>
        <v>Overig</v>
      </c>
      <c r="C113" s="1"/>
    </row>
    <row r="114" spans="1:3" hidden="1" outlineLevel="2" x14ac:dyDescent="0.3">
      <c r="A114" s="1"/>
      <c r="B114" s="1"/>
      <c r="C114" s="1" t="str">
        <f>HYPERLINK("#Prijslijst!A"&amp;Linkadressen!D114,Linkadressen!C114)</f>
        <v>Rubber tegels</v>
      </c>
    </row>
    <row r="115" spans="1:3" hidden="1" outlineLevel="2" x14ac:dyDescent="0.3">
      <c r="A115" s="1"/>
      <c r="B115" s="1"/>
      <c r="C115" s="1" t="str">
        <f>HYPERLINK("#Prijslijst!A"&amp;Linkadressen!D115,Linkadressen!C115)</f>
        <v>Tegeldragers</v>
      </c>
    </row>
    <row r="116" spans="1:3" x14ac:dyDescent="0.3">
      <c r="A116" s="1" t="str">
        <f>HYPERLINK("#Prijslijst!A"&amp;Linkadressen!D116,Linkadressen!A116)</f>
        <v>Kantopsluiting</v>
      </c>
      <c r="B116" s="1"/>
      <c r="C116" s="1"/>
    </row>
    <row r="117" spans="1:3" outlineLevel="1" collapsed="1" x14ac:dyDescent="0.3">
      <c r="A117" s="1"/>
      <c r="B117" s="1" t="str">
        <f>HYPERLINK("#Prijslijst!A"&amp;Linkadressen!D117,Linkadressen!B117)</f>
        <v>Rechte betonbanden</v>
      </c>
      <c r="C117" s="1"/>
    </row>
    <row r="118" spans="1:3" hidden="1" outlineLevel="2" x14ac:dyDescent="0.3">
      <c r="A118" s="1"/>
      <c r="B118" s="1"/>
      <c r="C118" s="1" t="str">
        <f>HYPERLINK("#Prijslijst!A"&amp;Linkadressen!D118,Linkadressen!C118)</f>
        <v>5 tot 8 cm</v>
      </c>
    </row>
    <row r="119" spans="1:3" hidden="1" outlineLevel="2" x14ac:dyDescent="0.3">
      <c r="A119" s="1"/>
      <c r="B119" s="1"/>
      <c r="C119" s="1" t="str">
        <f>HYPERLINK("#Prijslijst!A"&amp;Linkadressen!D119,Linkadressen!C119)</f>
        <v>10 cm</v>
      </c>
    </row>
    <row r="120" spans="1:3" hidden="1" outlineLevel="2" x14ac:dyDescent="0.3">
      <c r="A120" s="1"/>
      <c r="B120" s="1"/>
      <c r="C120" s="1" t="str">
        <f>HYPERLINK("#Prijslijst!A"&amp;Linkadressen!D120,Linkadressen!C120)</f>
        <v>12 cm</v>
      </c>
    </row>
    <row r="121" spans="1:3" hidden="1" outlineLevel="2" x14ac:dyDescent="0.3">
      <c r="A121" s="1"/>
      <c r="B121" s="1"/>
      <c r="C121" s="1" t="str">
        <f>HYPERLINK("#Prijslijst!A"&amp;Linkadressen!D121,Linkadressen!C121)</f>
        <v>15 cm</v>
      </c>
    </row>
    <row r="122" spans="1:3" hidden="1" outlineLevel="2" x14ac:dyDescent="0.3">
      <c r="A122" s="1"/>
      <c r="B122" s="1"/>
      <c r="C122" s="1" t="str">
        <f>HYPERLINK("#Prijslijst!A"&amp;Linkadressen!D122,Linkadressen!C122)</f>
        <v>Schellevis</v>
      </c>
    </row>
    <row r="123" spans="1:3" outlineLevel="1" collapsed="1" x14ac:dyDescent="0.3">
      <c r="A123" s="1"/>
      <c r="B123" s="1" t="str">
        <f>HYPERLINK("#Prijslijst!A"&amp;Linkadressen!D123,Linkadressen!B123)</f>
        <v>Trottoirbanden</v>
      </c>
      <c r="C123" s="1"/>
    </row>
    <row r="124" spans="1:3" hidden="1" outlineLevel="2" x14ac:dyDescent="0.3">
      <c r="A124" s="1"/>
      <c r="B124" s="1"/>
      <c r="C124" s="1" t="str">
        <f>HYPERLINK("#Prijslijst!A"&amp;Linkadressen!D124,Linkadressen!C124)</f>
        <v>13/15</v>
      </c>
    </row>
    <row r="125" spans="1:3" hidden="1" outlineLevel="2" x14ac:dyDescent="0.3">
      <c r="A125" s="1"/>
      <c r="B125" s="1"/>
      <c r="C125" s="1" t="str">
        <f>HYPERLINK("#Prijslijst!A"&amp;Linkadressen!D125,Linkadressen!C125)</f>
        <v>18/20</v>
      </c>
    </row>
    <row r="126" spans="1:3" outlineLevel="1" collapsed="1" x14ac:dyDescent="0.3">
      <c r="A126" s="1"/>
      <c r="B126" s="1" t="str">
        <f>HYPERLINK("#Prijslijst!A"&amp;Linkadressen!D126,Linkadressen!B126)</f>
        <v>Overzetkappen</v>
      </c>
      <c r="C126" s="1"/>
    </row>
    <row r="127" spans="1:3" hidden="1" outlineLevel="2" x14ac:dyDescent="0.3">
      <c r="A127" s="1"/>
      <c r="B127" s="1"/>
      <c r="C127" s="1" t="str">
        <f>HYPERLINK("#Prijslijst!A"&amp;Linkadressen!D127,Linkadressen!C127)</f>
        <v>Verzinkt</v>
      </c>
    </row>
    <row r="128" spans="1:3" hidden="1" outlineLevel="2" x14ac:dyDescent="0.3">
      <c r="A128" s="1"/>
      <c r="B128" s="1"/>
      <c r="C128" s="1" t="str">
        <f>HYPERLINK("#Prijslijst!A"&amp;Linkadressen!D128,Linkadressen!C128)</f>
        <v>Corten</v>
      </c>
    </row>
    <row r="129" spans="1:3" hidden="1" outlineLevel="2" x14ac:dyDescent="0.3">
      <c r="A129" s="1"/>
      <c r="B129" s="1"/>
      <c r="C129" s="1" t="str">
        <f>HYPERLINK("#Prijslijst!A"&amp;Linkadressen!D129,Linkadressen!C129)</f>
        <v>Poedercoat</v>
      </c>
    </row>
    <row r="130" spans="1:3" outlineLevel="1" collapsed="1" x14ac:dyDescent="0.3">
      <c r="A130" s="1"/>
      <c r="B130" s="1" t="str">
        <f>HYPERLINK("#Prijslijst!A"&amp;Linkadressen!D130,Linkadressen!B130)</f>
        <v>Kantopsluiting metaal</v>
      </c>
      <c r="C130" s="1"/>
    </row>
    <row r="131" spans="1:3" hidden="1" outlineLevel="2" x14ac:dyDescent="0.3">
      <c r="A131" s="1"/>
      <c r="B131" s="1"/>
      <c r="C131" s="1" t="str">
        <f>HYPERLINK("#Prijslijst!A"&amp;Linkadressen!D131,Linkadressen!C131)</f>
        <v>Verzinkt</v>
      </c>
    </row>
    <row r="132" spans="1:3" hidden="1" outlineLevel="2" x14ac:dyDescent="0.3">
      <c r="A132" s="1"/>
      <c r="B132" s="1"/>
      <c r="C132" s="1" t="str">
        <f>HYPERLINK("#Prijslijst!A"&amp;Linkadressen!D132,Linkadressen!C132)</f>
        <v>Corten</v>
      </c>
    </row>
    <row r="133" spans="1:3" hidden="1" outlineLevel="2" x14ac:dyDescent="0.3">
      <c r="A133" s="1"/>
      <c r="B133" s="1"/>
      <c r="C133" s="1" t="str">
        <f>HYPERLINK("#Prijslijst!A"&amp;Linkadressen!D133,Linkadressen!C133)</f>
        <v>Poedercoat</v>
      </c>
    </row>
    <row r="134" spans="1:3" outlineLevel="1" x14ac:dyDescent="0.3">
      <c r="A134" s="1"/>
      <c r="B134" s="1" t="str">
        <f>HYPERLINK("#Prijslijst!A"&amp;Linkadressen!D134,Linkadressen!B134)</f>
        <v>Kunststof</v>
      </c>
      <c r="C134" s="1"/>
    </row>
    <row r="135" spans="1:3" outlineLevel="1" collapsed="1" x14ac:dyDescent="0.3">
      <c r="A135" s="1"/>
      <c r="B135" s="1" t="str">
        <f>HYPERLINK("#Prijslijst!A"&amp;Linkadressen!D135,Linkadressen!B135)</f>
        <v>Natuursteen</v>
      </c>
      <c r="C135" s="1"/>
    </row>
    <row r="136" spans="1:3" hidden="1" outlineLevel="2" x14ac:dyDescent="0.3">
      <c r="A136" s="1"/>
      <c r="B136" s="1"/>
      <c r="C136" s="1" t="str">
        <f>HYPERLINK("#Prijslijst!A"&amp;Linkadressen!D136,Linkadressen!C136)</f>
        <v>Opsluitbanden</v>
      </c>
    </row>
    <row r="137" spans="1:3" hidden="1" outlineLevel="2" x14ac:dyDescent="0.3">
      <c r="A137" s="1"/>
      <c r="B137" s="1"/>
      <c r="C137" s="1" t="str">
        <f>HYPERLINK("#Prijslijst!A"&amp;Linkadressen!D137,Linkadressen!C137)</f>
        <v>Beams</v>
      </c>
    </row>
    <row r="138" spans="1:3" x14ac:dyDescent="0.3">
      <c r="A138" s="1" t="str">
        <f>HYPERLINK("#Prijslijst!A"&amp;Linkadressen!D138,Linkadressen!A138)</f>
        <v>Borderranden</v>
      </c>
      <c r="B138" s="1"/>
      <c r="C138" s="1"/>
    </row>
    <row r="139" spans="1:3" outlineLevel="1" collapsed="1" x14ac:dyDescent="0.3">
      <c r="A139" s="1"/>
      <c r="B139" s="1" t="str">
        <f>HYPERLINK("#Prijslijst!A"&amp;Linkadressen!D139,Linkadressen!B139)</f>
        <v>Palissadebanden</v>
      </c>
      <c r="C139" s="1"/>
    </row>
    <row r="140" spans="1:3" hidden="1" outlineLevel="2" x14ac:dyDescent="0.3">
      <c r="A140" s="1"/>
      <c r="B140" s="1"/>
      <c r="C140" s="1" t="str">
        <f>HYPERLINK("#Prijslijst!A"&amp;Linkadressen!D140,Linkadressen!C140)</f>
        <v>Blokjesbanden</v>
      </c>
    </row>
    <row r="141" spans="1:3" hidden="1" outlineLevel="2" x14ac:dyDescent="0.3">
      <c r="A141" s="1"/>
      <c r="B141" s="1"/>
      <c r="C141" s="1" t="str">
        <f>HYPERLINK("#Prijslijst!A"&amp;Linkadressen!D141,Linkadressen!C141)</f>
        <v>Quadrobanden</v>
      </c>
    </row>
    <row r="142" spans="1:3" hidden="1" outlineLevel="2" x14ac:dyDescent="0.3">
      <c r="A142" s="1"/>
      <c r="B142" s="1"/>
      <c r="C142" s="1" t="str">
        <f>HYPERLINK("#Prijslijst!A"&amp;Linkadressen!D142,Linkadressen!C142)</f>
        <v>Mini Rondobanden</v>
      </c>
    </row>
    <row r="143" spans="1:3" hidden="1" outlineLevel="2" x14ac:dyDescent="0.3">
      <c r="A143" s="1"/>
      <c r="B143" s="1"/>
      <c r="C143" s="1" t="str">
        <f>HYPERLINK("#Prijslijst!A"&amp;Linkadressen!D143,Linkadressen!C143)</f>
        <v>Rondobanden</v>
      </c>
    </row>
    <row r="144" spans="1:3" outlineLevel="1" collapsed="1" x14ac:dyDescent="0.3">
      <c r="A144" s="1"/>
      <c r="B144" s="1" t="str">
        <f>HYPERLINK("#Prijslijst!A"&amp;Linkadressen!D144,Linkadressen!B144)</f>
        <v>Palissaden Beton</v>
      </c>
      <c r="C144" s="1"/>
    </row>
    <row r="145" spans="1:3" hidden="1" outlineLevel="2" x14ac:dyDescent="0.3">
      <c r="A145" s="1"/>
      <c r="B145" s="1"/>
      <c r="C145" s="1" t="str">
        <f>HYPERLINK("#Prijslijst!A"&amp;Linkadressen!D145,Linkadressen!C145)</f>
        <v>Duo</v>
      </c>
    </row>
    <row r="146" spans="1:3" hidden="1" outlineLevel="2" x14ac:dyDescent="0.3">
      <c r="A146" s="1"/>
      <c r="B146" s="1"/>
      <c r="C146" s="1" t="str">
        <f>HYPERLINK("#Prijslijst!A"&amp;Linkadressen!D146,Linkadressen!C146)</f>
        <v>Rond</v>
      </c>
    </row>
    <row r="147" spans="1:3" hidden="1" outlineLevel="2" x14ac:dyDescent="0.3">
      <c r="A147" s="1"/>
      <c r="B147" s="1"/>
      <c r="C147" s="1" t="str">
        <f>HYPERLINK("#Prijslijst!A"&amp;Linkadressen!D147,Linkadressen!C147)</f>
        <v>Splitton</v>
      </c>
    </row>
    <row r="148" spans="1:3" hidden="1" outlineLevel="2" x14ac:dyDescent="0.3">
      <c r="A148" s="1"/>
      <c r="B148" s="1"/>
      <c r="C148" s="1" t="str">
        <f>HYPERLINK("#Prijslijst!A"&amp;Linkadressen!D148,Linkadressen!C148)</f>
        <v>Gardino</v>
      </c>
    </row>
    <row r="149" spans="1:3" outlineLevel="1" collapsed="1" x14ac:dyDescent="0.3">
      <c r="A149" s="1"/>
      <c r="B149" s="1" t="str">
        <f>HYPERLINK("#Prijslijst!A"&amp;Linkadressen!D149,Linkadressen!B149)</f>
        <v>Palissaden Natuursteen</v>
      </c>
      <c r="C149" s="1"/>
    </row>
    <row r="150" spans="1:3" hidden="1" outlineLevel="2" x14ac:dyDescent="0.3">
      <c r="A150" s="1"/>
      <c r="B150" s="1"/>
      <c r="C150" s="1" t="str">
        <f>HYPERLINK("#Prijslijst!A"&amp;Linkadressen!D150,Linkadressen!C150)</f>
        <v>Graniet Grijs</v>
      </c>
    </row>
    <row r="151" spans="1:3" hidden="1" outlineLevel="2" x14ac:dyDescent="0.3">
      <c r="A151" s="1"/>
      <c r="B151" s="1"/>
      <c r="C151" s="1" t="str">
        <f>HYPERLINK("#Prijslijst!A"&amp;Linkadressen!D151,Linkadressen!C151)</f>
        <v>Tahiti Blue</v>
      </c>
    </row>
    <row r="152" spans="1:3" hidden="1" outlineLevel="2" x14ac:dyDescent="0.3">
      <c r="A152" s="1"/>
      <c r="B152" s="1"/>
      <c r="C152" s="1" t="str">
        <f>HYPERLINK("#Prijslijst!A"&amp;Linkadressen!D152,Linkadressen!C152)</f>
        <v>Toscana</v>
      </c>
    </row>
    <row r="153" spans="1:3" hidden="1" outlineLevel="2" x14ac:dyDescent="0.3">
      <c r="A153" s="1"/>
      <c r="B153" s="1"/>
      <c r="C153" s="1" t="str">
        <f>HYPERLINK("#Prijslijst!A"&amp;Linkadressen!D153,Linkadressen!C153)</f>
        <v>Overig</v>
      </c>
    </row>
    <row r="154" spans="1:3" outlineLevel="1" collapsed="1" x14ac:dyDescent="0.3">
      <c r="A154" s="1"/>
      <c r="B154" s="1" t="str">
        <f>HYPERLINK("#Prijslijst!A"&amp;Linkadressen!D154,Linkadressen!B154)</f>
        <v>Metaal</v>
      </c>
      <c r="C154" s="1"/>
    </row>
    <row r="155" spans="1:3" hidden="1" outlineLevel="2" x14ac:dyDescent="0.3">
      <c r="A155" s="1"/>
      <c r="B155" s="1"/>
      <c r="C155" s="1" t="str">
        <f>HYPERLINK("#Prijslijst!A"&amp;Linkadressen!D155,Linkadressen!C155)</f>
        <v>Corten</v>
      </c>
    </row>
    <row r="156" spans="1:3" hidden="1" outlineLevel="2" x14ac:dyDescent="0.3">
      <c r="A156" s="1"/>
      <c r="B156" s="1"/>
      <c r="C156" s="1" t="str">
        <f>HYPERLINK("#Prijslijst!A"&amp;Linkadressen!D156,Linkadressen!C156)</f>
        <v>Poedercoat</v>
      </c>
    </row>
    <row r="157" spans="1:3" outlineLevel="1" collapsed="1" x14ac:dyDescent="0.3">
      <c r="A157" s="1"/>
      <c r="B157" s="1" t="str">
        <f>HYPERLINK("#Prijslijst!A"&amp;Linkadressen!D157,Linkadressen!B157)</f>
        <v>Biels</v>
      </c>
      <c r="C157" s="1"/>
    </row>
    <row r="158" spans="1:3" hidden="1" outlineLevel="2" x14ac:dyDescent="0.3">
      <c r="A158" s="1"/>
      <c r="B158" s="1"/>
      <c r="C158" s="1" t="str">
        <f>HYPERLINK("#Prijslijst!A"&amp;Linkadressen!D158,Linkadressen!C158)</f>
        <v>Beton</v>
      </c>
    </row>
    <row r="159" spans="1:3" hidden="1" outlineLevel="2" x14ac:dyDescent="0.3">
      <c r="A159" s="1"/>
      <c r="B159" s="1"/>
      <c r="C159" s="1" t="str">
        <f>HYPERLINK("#Prijslijst!A"&amp;Linkadressen!D159,Linkadressen!C159)</f>
        <v>Schellevis</v>
      </c>
    </row>
    <row r="160" spans="1:3" x14ac:dyDescent="0.3">
      <c r="A160" s="1" t="str">
        <f>HYPERLINK("#Prijslijst!A"&amp;Linkadressen!D160,Linkadressen!A160)</f>
        <v>Muurstenen</v>
      </c>
      <c r="B160" s="1"/>
      <c r="C160" s="1"/>
    </row>
    <row r="161" spans="1:3" outlineLevel="1" collapsed="1" x14ac:dyDescent="0.3">
      <c r="A161" s="1"/>
      <c r="B161" s="1" t="str">
        <f>HYPERLINK("#Prijslijst!A"&amp;Linkadressen!D161,Linkadressen!B161)</f>
        <v>Beton</v>
      </c>
      <c r="C161" s="1"/>
    </row>
    <row r="162" spans="1:3" hidden="1" outlineLevel="2" x14ac:dyDescent="0.3">
      <c r="A162" s="1"/>
      <c r="B162" s="1"/>
      <c r="C162" s="1" t="str">
        <f>HYPERLINK("#Prijslijst!A"&amp;Linkadressen!D162,Linkadressen!C162)</f>
        <v>Linea Muurblok</v>
      </c>
    </row>
    <row r="163" spans="1:3" hidden="1" outlineLevel="2" x14ac:dyDescent="0.3">
      <c r="A163" s="1"/>
      <c r="B163" s="1"/>
      <c r="C163" s="1" t="str">
        <f>HYPERLINK("#Prijslijst!A"&amp;Linkadressen!D163,Linkadressen!C163)</f>
        <v>Lineablock</v>
      </c>
    </row>
    <row r="164" spans="1:3" hidden="1" outlineLevel="2" x14ac:dyDescent="0.3">
      <c r="A164" s="1"/>
      <c r="B164" s="1"/>
      <c r="C164" s="1" t="str">
        <f>HYPERLINK("#Prijslijst!A"&amp;Linkadressen!D164,Linkadressen!C164)</f>
        <v>Blockstone</v>
      </c>
    </row>
    <row r="165" spans="1:3" hidden="1" outlineLevel="2" x14ac:dyDescent="0.3">
      <c r="A165" s="1"/>
      <c r="B165" s="1"/>
      <c r="C165" s="1" t="str">
        <f>HYPERLINK("#Prijslijst!A"&amp;Linkadressen!D165,Linkadressen!C165)</f>
        <v>Brickline</v>
      </c>
    </row>
    <row r="166" spans="1:3" hidden="1" outlineLevel="2" x14ac:dyDescent="0.3">
      <c r="A166" s="1"/>
      <c r="B166" s="1"/>
      <c r="C166" s="1" t="str">
        <f>HYPERLINK("#Prijslijst!A"&amp;Linkadressen!D166,Linkadressen!C166)</f>
        <v>Allure Block</v>
      </c>
    </row>
    <row r="167" spans="1:3" hidden="1" outlineLevel="2" x14ac:dyDescent="0.3">
      <c r="A167" s="1"/>
      <c r="B167" s="1"/>
      <c r="C167" s="1" t="str">
        <f>HYPERLINK("#Prijslijst!A"&amp;Linkadressen!D167,Linkadressen!C167)</f>
        <v>Combiwall Splitton</v>
      </c>
    </row>
    <row r="168" spans="1:3" hidden="1" outlineLevel="2" x14ac:dyDescent="0.3">
      <c r="A168" s="1"/>
      <c r="B168" s="1"/>
      <c r="C168" s="1" t="str">
        <f>HYPERLINK("#Prijslijst!A"&amp;Linkadressen!D168,Linkadressen!C168)</f>
        <v>GeoPlano</v>
      </c>
    </row>
    <row r="169" spans="1:3" hidden="1" outlineLevel="2" x14ac:dyDescent="0.3">
      <c r="A169" s="1"/>
      <c r="B169" s="1"/>
      <c r="C169" s="1" t="str">
        <f>HYPERLINK("#Prijslijst!A"&amp;Linkadressen!D169,Linkadressen!C169)</f>
        <v>Granuwall</v>
      </c>
    </row>
    <row r="170" spans="1:3" hidden="1" outlineLevel="2" x14ac:dyDescent="0.3">
      <c r="A170" s="1"/>
      <c r="B170" s="1"/>
      <c r="C170" s="1" t="str">
        <f>HYPERLINK("#Prijslijst!A"&amp;Linkadressen!D170,Linkadressen!C170)</f>
        <v>Line Block</v>
      </c>
    </row>
    <row r="171" spans="1:3" hidden="1" outlineLevel="2" x14ac:dyDescent="0.3">
      <c r="A171" s="1"/>
      <c r="B171" s="1"/>
      <c r="C171" s="1" t="str">
        <f>HYPERLINK("#Prijslijst!A"&amp;Linkadressen!D171,Linkadressen!C171)</f>
        <v>Moodul</v>
      </c>
    </row>
    <row r="172" spans="1:3" hidden="1" outlineLevel="2" x14ac:dyDescent="0.3">
      <c r="A172" s="1"/>
      <c r="B172" s="1"/>
      <c r="C172" s="1" t="str">
        <f>HYPERLINK("#Prijslijst!A"&amp;Linkadressen!D172,Linkadressen!C172)</f>
        <v>Patio muurblokken</v>
      </c>
    </row>
    <row r="173" spans="1:3" hidden="1" outlineLevel="2" x14ac:dyDescent="0.3">
      <c r="A173" s="1"/>
      <c r="B173" s="1"/>
      <c r="C173" s="1" t="str">
        <f>HYPERLINK("#Prijslijst!A"&amp;Linkadressen!D173,Linkadressen!C173)</f>
        <v>Pilestone</v>
      </c>
    </row>
    <row r="174" spans="1:3" hidden="1" outlineLevel="2" x14ac:dyDescent="0.3">
      <c r="A174" s="1"/>
      <c r="B174" s="1"/>
      <c r="C174" s="1" t="str">
        <f>HYPERLINK("#Prijslijst!A"&amp;Linkadressen!D174,Linkadressen!C174)</f>
        <v>Promo Wall</v>
      </c>
    </row>
    <row r="175" spans="1:3" hidden="1" outlineLevel="2" x14ac:dyDescent="0.3">
      <c r="A175" s="1"/>
      <c r="B175" s="1"/>
      <c r="C175" s="1" t="str">
        <f>HYPERLINK("#Prijslijst!A"&amp;Linkadressen!D175,Linkadressen!C175)</f>
        <v>Roccia</v>
      </c>
    </row>
    <row r="176" spans="1:3" hidden="1" outlineLevel="2" x14ac:dyDescent="0.3">
      <c r="A176" s="1"/>
      <c r="B176" s="1"/>
      <c r="C176" s="1" t="str">
        <f>HYPERLINK("#Prijslijst!A"&amp;Linkadressen!D176,Linkadressen!C176)</f>
        <v>Schellevis</v>
      </c>
    </row>
    <row r="177" spans="1:3" hidden="1" outlineLevel="2" x14ac:dyDescent="0.3">
      <c r="A177" s="1"/>
      <c r="B177" s="1"/>
      <c r="C177" s="1" t="str">
        <f>HYPERLINK("#Prijslijst!A"&amp;Linkadressen!D177,Linkadressen!C177)</f>
        <v>Smartblock</v>
      </c>
    </row>
    <row r="178" spans="1:3" hidden="1" outlineLevel="2" x14ac:dyDescent="0.3">
      <c r="A178" s="1"/>
      <c r="B178" s="1"/>
      <c r="C178" s="1" t="str">
        <f>HYPERLINK("#Prijslijst!A"&amp;Linkadressen!D178,Linkadressen!C178)</f>
        <v>Splitblock</v>
      </c>
    </row>
    <row r="179" spans="1:3" hidden="1" outlineLevel="2" x14ac:dyDescent="0.3">
      <c r="A179" s="1"/>
      <c r="B179" s="1"/>
      <c r="C179" s="1" t="str">
        <f>HYPERLINK("#Prijslijst!A"&amp;Linkadressen!D179,Linkadressen!C179)</f>
        <v>Splitrock</v>
      </c>
    </row>
    <row r="180" spans="1:3" hidden="1" outlineLevel="2" x14ac:dyDescent="0.3">
      <c r="A180" s="1"/>
      <c r="B180" s="1"/>
      <c r="C180" s="1" t="str">
        <f>HYPERLINK("#Prijslijst!A"&amp;Linkadressen!D180,Linkadressen!C180)</f>
        <v>GeoMattone</v>
      </c>
    </row>
    <row r="181" spans="1:3" hidden="1" outlineLevel="2" x14ac:dyDescent="0.3">
      <c r="A181" s="1"/>
      <c r="B181" s="1"/>
      <c r="C181" s="1" t="str">
        <f>HYPERLINK("#Prijslijst!A"&amp;Linkadressen!D181,Linkadressen!C181)</f>
        <v>Tumbelwall</v>
      </c>
    </row>
    <row r="182" spans="1:3" hidden="1" outlineLevel="2" x14ac:dyDescent="0.3">
      <c r="A182" s="1"/>
      <c r="B182" s="1"/>
      <c r="C182" s="1" t="str">
        <f>HYPERLINK("#Prijslijst!A"&amp;Linkadressen!D182,Linkadressen!C182)</f>
        <v>Vivente 3D</v>
      </c>
    </row>
    <row r="183" spans="1:3" outlineLevel="1" collapsed="1" x14ac:dyDescent="0.3">
      <c r="A183" s="1"/>
      <c r="B183" s="1" t="str">
        <f>HYPERLINK("#Prijslijst!A"&amp;Linkadressen!D183,Linkadressen!B183)</f>
        <v>Natuursteen</v>
      </c>
      <c r="C183" s="1"/>
    </row>
    <row r="184" spans="1:3" hidden="1" outlineLevel="2" x14ac:dyDescent="0.3">
      <c r="A184" s="1"/>
      <c r="B184" s="1"/>
      <c r="C184" s="1" t="str">
        <f>HYPERLINK("#Prijslijst!A"&amp;Linkadressen!D184,Linkadressen!C184)</f>
        <v>Castle Rock</v>
      </c>
    </row>
    <row r="185" spans="1:3" hidden="1" outlineLevel="2" x14ac:dyDescent="0.3">
      <c r="A185" s="1"/>
      <c r="B185" s="1"/>
      <c r="C185" s="1" t="str">
        <f>HYPERLINK("#Prijslijst!A"&amp;Linkadressen!D185,Linkadressen!C185)</f>
        <v>Rockfase</v>
      </c>
    </row>
    <row r="186" spans="1:3" hidden="1" outlineLevel="2" x14ac:dyDescent="0.3">
      <c r="A186" s="1"/>
      <c r="B186" s="1"/>
      <c r="C186" s="1" t="str">
        <f>HYPERLINK("#Prijslijst!A"&amp;Linkadressen!D186,Linkadressen!C186)</f>
        <v>Tufsteen</v>
      </c>
    </row>
    <row r="187" spans="1:3" hidden="1" outlineLevel="2" x14ac:dyDescent="0.3">
      <c r="A187" s="1"/>
      <c r="B187" s="1"/>
      <c r="C187" s="1" t="str">
        <f>HYPERLINK("#Prijslijst!A"&amp;Linkadressen!D187,Linkadressen!C187)</f>
        <v>Overig</v>
      </c>
    </row>
    <row r="188" spans="1:3" hidden="1" outlineLevel="2" x14ac:dyDescent="0.3">
      <c r="A188" s="1"/>
      <c r="B188" s="1"/>
      <c r="C188" s="1" t="str">
        <f>HYPERLINK("#Prijslijst!A"&amp;Linkadressen!D188,Linkadressen!C188)</f>
        <v>Gebakken</v>
      </c>
    </row>
    <row r="189" spans="1:3" outlineLevel="1" collapsed="1" x14ac:dyDescent="0.3">
      <c r="A189" s="1"/>
      <c r="B189" s="1" t="str">
        <f>HYPERLINK("#Prijslijst!A"&amp;Linkadressen!D189,Linkadressen!B189)</f>
        <v>Stapelbare plantenbakken</v>
      </c>
      <c r="C189" s="1"/>
    </row>
    <row r="190" spans="1:3" hidden="1" outlineLevel="2" x14ac:dyDescent="0.3">
      <c r="A190" s="1"/>
      <c r="B190" s="1"/>
      <c r="C190" s="1" t="str">
        <f>HYPERLINK("#Prijslijst!A"&amp;Linkadressen!D190,Linkadressen!C190)</f>
        <v>Cirkelflor</v>
      </c>
    </row>
    <row r="191" spans="1:3" hidden="1" outlineLevel="2" x14ac:dyDescent="0.3">
      <c r="A191" s="1"/>
      <c r="B191" s="1"/>
      <c r="C191" s="1" t="str">
        <f>HYPERLINK("#Prijslijst!A"&amp;Linkadressen!D191,Linkadressen!C191)</f>
        <v>Reluflor</v>
      </c>
    </row>
    <row r="192" spans="1:3" hidden="1" outlineLevel="2" x14ac:dyDescent="0.3">
      <c r="A192" s="1"/>
      <c r="B192" s="1"/>
      <c r="C192" s="1" t="str">
        <f>HYPERLINK("#Prijslijst!A"&amp;Linkadressen!D192,Linkadressen!C192)</f>
        <v>Schellevis Groenwand</v>
      </c>
    </row>
    <row r="193" spans="1:3" outlineLevel="1" collapsed="1" x14ac:dyDescent="0.3">
      <c r="A193" s="1"/>
      <c r="B193" s="1" t="str">
        <f>HYPERLINK("#Prijslijst!A"&amp;Linkadressen!D193,Linkadressen!B193)</f>
        <v>Overzetkappen</v>
      </c>
      <c r="C193" s="1"/>
    </row>
    <row r="194" spans="1:3" hidden="1" outlineLevel="2" x14ac:dyDescent="0.3">
      <c r="A194" s="1"/>
      <c r="B194" s="1"/>
      <c r="C194" s="1" t="str">
        <f>HYPERLINK("#Prijslijst!A"&amp;Linkadressen!D194,Linkadressen!C194)</f>
        <v>Verzinkt</v>
      </c>
    </row>
    <row r="195" spans="1:3" hidden="1" outlineLevel="2" x14ac:dyDescent="0.3">
      <c r="A195" s="1"/>
      <c r="B195" s="1"/>
      <c r="C195" s="1" t="str">
        <f>HYPERLINK("#Prijslijst!A"&amp;Linkadressen!D195,Linkadressen!C195)</f>
        <v>Corten</v>
      </c>
    </row>
    <row r="196" spans="1:3" outlineLevel="1" collapsed="1" x14ac:dyDescent="0.3">
      <c r="A196" s="1"/>
      <c r="B196" s="1" t="str">
        <f>HYPERLINK("#Prijslijst!A"&amp;Linkadressen!D196,Linkadressen!B196)</f>
        <v>Panelen</v>
      </c>
      <c r="C196" s="1"/>
    </row>
    <row r="197" spans="1:3" hidden="1" outlineLevel="2" x14ac:dyDescent="0.3">
      <c r="A197" s="1"/>
      <c r="B197" s="1"/>
      <c r="C197" s="1" t="str">
        <f>HYPERLINK("#Prijslijst!A"&amp;Linkadressen!D197,Linkadressen!C197)</f>
        <v>Fixwall</v>
      </c>
    </row>
    <row r="198" spans="1:3" hidden="1" outlineLevel="2" x14ac:dyDescent="0.3">
      <c r="A198" s="1"/>
      <c r="B198" s="1"/>
      <c r="C198" s="1" t="str">
        <f>HYPERLINK("#Prijslijst!A"&amp;Linkadressen!D198,Linkadressen!C198)</f>
        <v>Stone Panel</v>
      </c>
    </row>
    <row r="199" spans="1:3" outlineLevel="1" collapsed="1" x14ac:dyDescent="0.3">
      <c r="A199" s="1"/>
      <c r="B199" s="1" t="str">
        <f>HYPERLINK("#Prijslijst!A"&amp;Linkadressen!D199,Linkadressen!B199)</f>
        <v>Afdekplaten</v>
      </c>
      <c r="C199" s="1"/>
    </row>
    <row r="200" spans="1:3" hidden="1" outlineLevel="2" x14ac:dyDescent="0.3">
      <c r="A200" s="1"/>
      <c r="B200" s="1"/>
      <c r="C200" s="1" t="str">
        <f>HYPERLINK("#Prijslijst!A"&amp;Linkadressen!D200,Linkadressen!C200)</f>
        <v>Paalmutsen</v>
      </c>
    </row>
    <row r="201" spans="1:3" hidden="1" outlineLevel="2" x14ac:dyDescent="0.3">
      <c r="A201" s="1"/>
      <c r="B201" s="1"/>
      <c r="C201" s="1" t="str">
        <f>HYPERLINK("#Prijslijst!A"&amp;Linkadressen!D201,Linkadressen!C201)</f>
        <v>Muurafdekband</v>
      </c>
    </row>
    <row r="202" spans="1:3" hidden="1" outlineLevel="2" x14ac:dyDescent="0.3">
      <c r="A202" s="1"/>
      <c r="B202" s="1"/>
      <c r="C202" s="1" t="str">
        <f>HYPERLINK("#Prijslijst!A"&amp;Linkadressen!D202,Linkadressen!C202)</f>
        <v>Smartblock</v>
      </c>
    </row>
    <row r="203" spans="1:3" hidden="1" outlineLevel="2" x14ac:dyDescent="0.3">
      <c r="A203" s="1"/>
      <c r="B203" s="1"/>
      <c r="C203" s="1" t="str">
        <f>HYPERLINK("#Prijslijst!A"&amp;Linkadressen!D203,Linkadressen!C203)</f>
        <v>Blue Moon</v>
      </c>
    </row>
    <row r="204" spans="1:3" hidden="1" outlineLevel="2" x14ac:dyDescent="0.3">
      <c r="A204" s="1"/>
      <c r="B204" s="1"/>
      <c r="C204" s="1" t="str">
        <f>HYPERLINK("#Prijslijst!A"&amp;Linkadressen!D204,Linkadressen!C204)</f>
        <v>Pacific Piazzo</v>
      </c>
    </row>
    <row r="205" spans="1:3" hidden="1" outlineLevel="2" x14ac:dyDescent="0.3">
      <c r="A205" s="1"/>
      <c r="B205" s="1"/>
      <c r="C205" s="1" t="str">
        <f>HYPERLINK("#Prijslijst!A"&amp;Linkadressen!D205,Linkadressen!C205)</f>
        <v>Vietnam Black</v>
      </c>
    </row>
    <row r="206" spans="1:3" hidden="1" outlineLevel="2" x14ac:dyDescent="0.3">
      <c r="A206" s="1"/>
      <c r="B206" s="1"/>
      <c r="C206" s="1" t="str">
        <f>HYPERLINK("#Prijslijst!A"&amp;Linkadressen!D206,Linkadressen!C206)</f>
        <v>Pedang</v>
      </c>
    </row>
    <row r="207" spans="1:3" hidden="1" outlineLevel="2" x14ac:dyDescent="0.3">
      <c r="A207" s="1"/>
      <c r="B207" s="1"/>
      <c r="C207" s="1" t="str">
        <f>HYPERLINK("#Prijslijst!A"&amp;Linkadressen!D207,Linkadressen!C207)</f>
        <v>Tahiti Blue</v>
      </c>
    </row>
    <row r="208" spans="1:3" outlineLevel="1" collapsed="1" x14ac:dyDescent="0.3">
      <c r="A208" s="1"/>
      <c r="B208" s="1" t="str">
        <f>HYPERLINK("#Prijslijst!A"&amp;Linkadressen!D208,Linkadressen!B208)</f>
        <v>Zwembadranden</v>
      </c>
      <c r="C208" s="1"/>
    </row>
    <row r="209" spans="1:3" hidden="1" outlineLevel="2" x14ac:dyDescent="0.3">
      <c r="A209" s="1"/>
      <c r="B209" s="1"/>
      <c r="C209" s="1" t="str">
        <f>HYPERLINK("#Prijslijst!A"&amp;Linkadressen!D209,Linkadressen!C209)</f>
        <v>Schellevis</v>
      </c>
    </row>
    <row r="210" spans="1:3" hidden="1" outlineLevel="2" x14ac:dyDescent="0.3">
      <c r="A210" s="1"/>
      <c r="B210" s="1"/>
      <c r="C210" s="1" t="str">
        <f>HYPERLINK("#Prijslijst!A"&amp;Linkadressen!D210,Linkadressen!C210)</f>
        <v>Natuursteen</v>
      </c>
    </row>
    <row r="211" spans="1:3" x14ac:dyDescent="0.3">
      <c r="A211" s="1" t="str">
        <f>HYPERLINK("#Prijslijst!A"&amp;Linkadressen!D211,Linkadressen!A211)</f>
        <v>Traptreden</v>
      </c>
      <c r="B211" s="1"/>
      <c r="C211" s="1"/>
    </row>
    <row r="212" spans="1:3" outlineLevel="1" collapsed="1" x14ac:dyDescent="0.3">
      <c r="A212" s="1"/>
      <c r="B212" s="1" t="str">
        <f>HYPERLINK("#Prijslijst!A"&amp;Linkadressen!D212,Linkadressen!B212)</f>
        <v>Beton</v>
      </c>
      <c r="C212" s="1"/>
    </row>
    <row r="213" spans="1:3" hidden="1" outlineLevel="2" x14ac:dyDescent="0.3">
      <c r="A213" s="1"/>
      <c r="B213" s="1"/>
      <c r="C213" s="1" t="str">
        <f>HYPERLINK("#Prijslijst!A"&amp;Linkadressen!D213,Linkadressen!C213)</f>
        <v>Holblok</v>
      </c>
    </row>
    <row r="214" spans="1:3" hidden="1" outlineLevel="2" x14ac:dyDescent="0.3">
      <c r="A214" s="1"/>
      <c r="B214" s="1"/>
      <c r="C214" s="1" t="str">
        <f>HYPERLINK("#Prijslijst!A"&amp;Linkadressen!D214,Linkadressen!C214)</f>
        <v>Strak</v>
      </c>
    </row>
    <row r="215" spans="1:3" hidden="1" outlineLevel="2" x14ac:dyDescent="0.3">
      <c r="A215" s="1"/>
      <c r="B215" s="1"/>
      <c r="C215" s="1" t="str">
        <f>HYPERLINK("#Prijslijst!A"&amp;Linkadressen!D215,Linkadressen!C215)</f>
        <v>Luxe Traptrede</v>
      </c>
    </row>
    <row r="216" spans="1:3" hidden="1" outlineLevel="2" x14ac:dyDescent="0.3">
      <c r="A216" s="1"/>
      <c r="B216" s="1"/>
      <c r="C216" s="1" t="str">
        <f>HYPERLINK("#Prijslijst!A"&amp;Linkadressen!D216,Linkadressen!C216)</f>
        <v>Normale Deklaag</v>
      </c>
    </row>
    <row r="217" spans="1:3" hidden="1" outlineLevel="2" x14ac:dyDescent="0.3">
      <c r="A217" s="1"/>
      <c r="B217" s="1"/>
      <c r="C217" s="1" t="str">
        <f>HYPERLINK("#Prijslijst!A"&amp;Linkadressen!D217,Linkadressen!C217)</f>
        <v>Infinito</v>
      </c>
    </row>
    <row r="218" spans="1:3" hidden="1" outlineLevel="2" x14ac:dyDescent="0.3">
      <c r="A218" s="1"/>
      <c r="B218" s="1"/>
      <c r="C218" s="1" t="str">
        <f>HYPERLINK("#Prijslijst!A"&amp;Linkadressen!D218,Linkadressen!C218)</f>
        <v>Schellevis</v>
      </c>
    </row>
    <row r="219" spans="1:3" hidden="1" outlineLevel="2" x14ac:dyDescent="0.3">
      <c r="A219" s="1"/>
      <c r="B219" s="1"/>
      <c r="C219" s="1" t="str">
        <f>HYPERLINK("#Prijslijst!A"&amp;Linkadressen!D219,Linkadressen!C219)</f>
        <v>Overige traptreden</v>
      </c>
    </row>
    <row r="220" spans="1:3" outlineLevel="1" x14ac:dyDescent="0.3">
      <c r="A220" s="1"/>
      <c r="B220" s="1" t="str">
        <f>HYPERLINK("#Prijslijst!A"&amp;Linkadressen!D220,Linkadressen!B220)</f>
        <v>Natuursteen</v>
      </c>
      <c r="C220" s="1"/>
    </row>
    <row r="221" spans="1:3" x14ac:dyDescent="0.3">
      <c r="A221" s="1" t="str">
        <f>HYPERLINK("#Prijslijst!A"&amp;Linkadressen!D221,Linkadressen!A221)</f>
        <v>Betonelementen</v>
      </c>
      <c r="B221" s="1"/>
      <c r="C221" s="1"/>
    </row>
    <row r="222" spans="1:3" outlineLevel="1" collapsed="1" x14ac:dyDescent="0.3">
      <c r="A222" s="1"/>
      <c r="B222" s="1" t="str">
        <f>HYPERLINK("#Prijslijst!A"&amp;Linkadressen!D222,Linkadressen!B222)</f>
        <v>U- en L-Elementen</v>
      </c>
      <c r="C222" s="1"/>
    </row>
    <row r="223" spans="1:3" hidden="1" outlineLevel="2" x14ac:dyDescent="0.3">
      <c r="A223" s="1"/>
      <c r="B223" s="1"/>
      <c r="C223" s="1" t="str">
        <f>HYPERLINK("#Prijslijst!A"&amp;Linkadressen!D223,Linkadressen!C223)</f>
        <v>Trapbordersteen</v>
      </c>
    </row>
    <row r="224" spans="1:3" hidden="1" outlineLevel="2" x14ac:dyDescent="0.3">
      <c r="A224" s="1"/>
      <c r="B224" s="1"/>
      <c r="C224" s="1" t="str">
        <f>HYPERLINK("#Prijslijst!A"&amp;Linkadressen!D224,Linkadressen!C224)</f>
        <v>U-Steen</v>
      </c>
    </row>
    <row r="225" spans="1:3" hidden="1" outlineLevel="2" x14ac:dyDescent="0.3">
      <c r="A225" s="1"/>
      <c r="B225" s="1"/>
      <c r="C225" s="1" t="str">
        <f>HYPERLINK("#Prijslijst!A"&amp;Linkadressen!D225,Linkadressen!C225)</f>
        <v>L-Steen</v>
      </c>
    </row>
    <row r="226" spans="1:3" outlineLevel="1" collapsed="1" x14ac:dyDescent="0.3">
      <c r="A226" s="1"/>
      <c r="B226" s="1" t="str">
        <f>HYPERLINK("#Prijslijst!A"&amp;Linkadressen!D226,Linkadressen!B226)</f>
        <v>Overig</v>
      </c>
      <c r="C226" s="1"/>
    </row>
    <row r="227" spans="1:3" hidden="1" outlineLevel="2" x14ac:dyDescent="0.3">
      <c r="A227" s="1"/>
      <c r="B227" s="1"/>
      <c r="C227" s="1" t="str">
        <f>HYPERLINK("#Prijslijst!A"&amp;Linkadressen!D227,Linkadressen!C227)</f>
        <v>Stootbanden</v>
      </c>
    </row>
    <row r="228" spans="1:3" hidden="1" outlineLevel="2" x14ac:dyDescent="0.3">
      <c r="A228" s="1"/>
      <c r="B228" s="1"/>
      <c r="C228" s="1" t="str">
        <f>HYPERLINK("#Prijslijst!A"&amp;Linkadressen!D228,Linkadressen!C228)</f>
        <v>Plak Stootbanden</v>
      </c>
    </row>
    <row r="229" spans="1:3" hidden="1" outlineLevel="2" x14ac:dyDescent="0.3">
      <c r="A229" s="1"/>
      <c r="B229" s="1"/>
      <c r="C229" s="1" t="str">
        <f>HYPERLINK("#Prijslijst!A"&amp;Linkadressen!D229,Linkadressen!C229)</f>
        <v>Schrikblokken</v>
      </c>
    </row>
    <row r="230" spans="1:3" hidden="1" outlineLevel="2" x14ac:dyDescent="0.3">
      <c r="A230" s="1"/>
      <c r="B230" s="1"/>
      <c r="C230" s="1" t="str">
        <f>HYPERLINK("#Prijslijst!A"&amp;Linkadressen!D230,Linkadressen!C230)</f>
        <v>Anti Parkeerelementen</v>
      </c>
    </row>
    <row r="231" spans="1:3" hidden="1" outlineLevel="2" x14ac:dyDescent="0.3">
      <c r="A231" s="1"/>
      <c r="B231" s="1"/>
      <c r="C231" s="1" t="str">
        <f>HYPERLINK("#Prijslijst!A"&amp;Linkadressen!D231,Linkadressen!C231)</f>
        <v>Molgoten</v>
      </c>
    </row>
    <row r="232" spans="1:3" hidden="1" outlineLevel="2" x14ac:dyDescent="0.3">
      <c r="A232" s="1"/>
      <c r="B232" s="1"/>
      <c r="C232" s="1" t="str">
        <f>HYPERLINK("#Prijslijst!A"&amp;Linkadressen!D232,Linkadressen!C232)</f>
        <v>Sierpalen</v>
      </c>
    </row>
    <row r="233" spans="1:3" hidden="1" outlineLevel="2" x14ac:dyDescent="0.3">
      <c r="A233" s="1"/>
      <c r="B233" s="1"/>
      <c r="C233" s="1" t="str">
        <f>HYPERLINK("#Prijslijst!A"&amp;Linkadressen!D233,Linkadressen!C233)</f>
        <v>Fietsblokken</v>
      </c>
    </row>
    <row r="234" spans="1:3" hidden="1" outlineLevel="2" x14ac:dyDescent="0.3">
      <c r="A234" s="1"/>
      <c r="B234" s="1"/>
      <c r="C234" s="1" t="str">
        <f>HYPERLINK("#Prijslijst!A"&amp;Linkadressen!D234,Linkadressen!C234)</f>
        <v>Betonplaten</v>
      </c>
    </row>
    <row r="235" spans="1:3" hidden="1" outlineLevel="2" x14ac:dyDescent="0.3">
      <c r="A235" s="1"/>
      <c r="B235" s="1"/>
      <c r="C235" s="1" t="str">
        <f>HYPERLINK("#Prijslijst!A"&amp;Linkadressen!D235,Linkadressen!C235)</f>
        <v>Schellevis</v>
      </c>
    </row>
    <row r="236" spans="1:3" x14ac:dyDescent="0.3">
      <c r="A236" s="1" t="str">
        <f>HYPERLINK("#Prijslijst!A"&amp;Linkadressen!D236,Linkadressen!A236)</f>
        <v>Grondstoffen</v>
      </c>
      <c r="B236" s="1"/>
      <c r="C236" s="1"/>
    </row>
    <row r="237" spans="1:3" outlineLevel="1" collapsed="1" x14ac:dyDescent="0.3">
      <c r="A237" s="1"/>
      <c r="B237" s="1" t="str">
        <f>HYPERLINK("#Prijslijst!A"&amp;Linkadressen!D237,Linkadressen!B237)</f>
        <v>Zand-Grond-Schelpen-Grond</v>
      </c>
      <c r="C237" s="1"/>
    </row>
    <row r="238" spans="1:3" hidden="1" outlineLevel="2" x14ac:dyDescent="0.3">
      <c r="A238" s="1"/>
      <c r="B238" s="1"/>
      <c r="C238" s="1" t="str">
        <f>HYPERLINK("#Prijslijst!A"&amp;Linkadressen!D238,Linkadressen!C238)</f>
        <v>Zand</v>
      </c>
    </row>
    <row r="239" spans="1:3" hidden="1" outlineLevel="2" x14ac:dyDescent="0.3">
      <c r="A239" s="1"/>
      <c r="B239" s="1"/>
      <c r="C239" s="1" t="str">
        <f>HYPERLINK("#Prijslijst!A"&amp;Linkadressen!D239,Linkadressen!C239)</f>
        <v>Voegsplit</v>
      </c>
    </row>
    <row r="240" spans="1:3" hidden="1" outlineLevel="2" x14ac:dyDescent="0.3">
      <c r="A240" s="1"/>
      <c r="B240" s="1"/>
      <c r="C240" s="1" t="str">
        <f>HYPERLINK("#Prijslijst!A"&amp;Linkadressen!D240,Linkadressen!C240)</f>
        <v>Fundering</v>
      </c>
    </row>
    <row r="241" spans="1:3" hidden="1" outlineLevel="2" x14ac:dyDescent="0.3">
      <c r="A241" s="1"/>
      <c r="B241" s="1"/>
      <c r="C241" s="1" t="str">
        <f>HYPERLINK("#Prijslijst!A"&amp;Linkadressen!D241,Linkadressen!C241)</f>
        <v>Schelpen</v>
      </c>
    </row>
    <row r="242" spans="1:3" hidden="1" outlineLevel="2" x14ac:dyDescent="0.3">
      <c r="A242" s="1"/>
      <c r="B242" s="1"/>
      <c r="C242" s="1" t="str">
        <f>HYPERLINK("#Prijslijst!A"&amp;Linkadressen!D242,Linkadressen!C242)</f>
        <v>Grond</v>
      </c>
    </row>
    <row r="243" spans="1:3" hidden="1" outlineLevel="2" x14ac:dyDescent="0.3">
      <c r="A243" s="1"/>
      <c r="B243" s="1"/>
      <c r="C243" s="1" t="str">
        <f>HYPERLINK("#Prijslijst!A"&amp;Linkadressen!D243,Linkadressen!C243)</f>
        <v>Bodembedekking</v>
      </c>
    </row>
    <row r="244" spans="1:3" hidden="1" outlineLevel="2" x14ac:dyDescent="0.3">
      <c r="A244" s="1"/>
      <c r="B244" s="1"/>
      <c r="C244" s="1" t="str">
        <f>HYPERLINK("#Prijslijst!A"&amp;Linkadressen!D244,Linkadressen!C244)</f>
        <v>Dololux / Gravier d'or</v>
      </c>
    </row>
    <row r="245" spans="1:3" outlineLevel="1" collapsed="1" x14ac:dyDescent="0.3">
      <c r="A245" s="1"/>
      <c r="B245" s="1" t="str">
        <f>HYPERLINK("#Prijslijst!A"&amp;Linkadressen!D245,Linkadressen!B245)</f>
        <v>Grind - Split en Keien</v>
      </c>
      <c r="C245" s="1"/>
    </row>
    <row r="246" spans="1:3" hidden="1" outlineLevel="2" x14ac:dyDescent="0.3">
      <c r="A246" s="1"/>
      <c r="B246" s="1"/>
      <c r="C246" s="1" t="str">
        <f>HYPERLINK("#Prijslijst!A"&amp;Linkadressen!D246,Linkadressen!C246)</f>
        <v>Alpengrind</v>
      </c>
    </row>
    <row r="247" spans="1:3" hidden="1" outlineLevel="2" x14ac:dyDescent="0.3">
      <c r="A247" s="1"/>
      <c r="B247" s="1"/>
      <c r="C247" s="1" t="str">
        <f>HYPERLINK("#Prijslijst!A"&amp;Linkadressen!D247,Linkadressen!C247)</f>
        <v>Arctic Green</v>
      </c>
    </row>
    <row r="248" spans="1:3" hidden="1" outlineLevel="2" x14ac:dyDescent="0.3">
      <c r="A248" s="1"/>
      <c r="B248" s="1"/>
      <c r="C248" s="1" t="str">
        <f>HYPERLINK("#Prijslijst!A"&amp;Linkadressen!D248,Linkadressen!C248)</f>
        <v>Ardenner</v>
      </c>
    </row>
    <row r="249" spans="1:3" hidden="1" outlineLevel="2" x14ac:dyDescent="0.3">
      <c r="A249" s="1"/>
      <c r="B249" s="1"/>
      <c r="C249" s="1" t="str">
        <f>HYPERLINK("#Prijslijst!A"&amp;Linkadressen!D249,Linkadressen!C249)</f>
        <v>Asia Pebbles</v>
      </c>
    </row>
    <row r="250" spans="1:3" hidden="1" outlineLevel="2" x14ac:dyDescent="0.3">
      <c r="A250" s="1"/>
      <c r="B250" s="1"/>
      <c r="C250" s="1" t="str">
        <f>HYPERLINK("#Prijslijst!A"&amp;Linkadressen!D250,Linkadressen!C250)</f>
        <v>Basalt</v>
      </c>
    </row>
    <row r="251" spans="1:3" hidden="1" outlineLevel="2" x14ac:dyDescent="0.3">
      <c r="A251" s="1"/>
      <c r="B251" s="1"/>
      <c r="C251" s="1" t="str">
        <f>HYPERLINK("#Prijslijst!A"&amp;Linkadressen!D251,Linkadressen!C251)</f>
        <v>Beach Pebbles</v>
      </c>
    </row>
    <row r="252" spans="1:3" hidden="1" outlineLevel="2" x14ac:dyDescent="0.3">
      <c r="A252" s="1"/>
      <c r="B252" s="1"/>
      <c r="C252" s="1" t="str">
        <f>HYPERLINK("#Prijslijst!A"&amp;Linkadressen!D252,Linkadressen!C252)</f>
        <v>Beige Provence</v>
      </c>
    </row>
    <row r="253" spans="1:3" hidden="1" outlineLevel="2" x14ac:dyDescent="0.3">
      <c r="A253" s="1"/>
      <c r="B253" s="1"/>
      <c r="C253" s="1" t="str">
        <f>HYPERLINK("#Prijslijst!A"&amp;Linkadressen!D253,Linkadressen!C253)</f>
        <v>Breuksteen</v>
      </c>
    </row>
    <row r="254" spans="1:3" hidden="1" outlineLevel="2" x14ac:dyDescent="0.3">
      <c r="A254" s="1"/>
      <c r="B254" s="1"/>
      <c r="C254" s="1" t="str">
        <f>HYPERLINK("#Prijslijst!A"&amp;Linkadressen!D254,Linkadressen!C254)</f>
        <v>Caribbean</v>
      </c>
    </row>
    <row r="255" spans="1:3" hidden="1" outlineLevel="2" x14ac:dyDescent="0.3">
      <c r="A255" s="1"/>
      <c r="B255" s="1"/>
      <c r="C255" s="1" t="str">
        <f>HYPERLINK("#Prijslijst!A"&amp;Linkadressen!D255,Linkadressen!C255)</f>
        <v>Carrara</v>
      </c>
    </row>
    <row r="256" spans="1:3" hidden="1" outlineLevel="2" x14ac:dyDescent="0.3">
      <c r="A256" s="1"/>
      <c r="B256" s="1"/>
      <c r="C256" s="1" t="str">
        <f>HYPERLINK("#Prijslijst!A"&amp;Linkadressen!D256,Linkadressen!C256)</f>
        <v>Castlegrind</v>
      </c>
    </row>
    <row r="257" spans="1:3" hidden="1" outlineLevel="2" x14ac:dyDescent="0.3">
      <c r="A257" s="1"/>
      <c r="B257" s="1"/>
      <c r="C257" s="1" t="str">
        <f>HYPERLINK("#Prijslijst!A"&amp;Linkadressen!D257,Linkadressen!C257)</f>
        <v>Flachkorn</v>
      </c>
    </row>
    <row r="258" spans="1:3" hidden="1" outlineLevel="2" x14ac:dyDescent="0.3">
      <c r="A258" s="1"/>
      <c r="B258" s="1"/>
      <c r="C258" s="1" t="str">
        <f>HYPERLINK("#Prijslijst!A"&amp;Linkadressen!D258,Linkadressen!C258)</f>
        <v>Flamingo</v>
      </c>
    </row>
    <row r="259" spans="1:3" hidden="1" outlineLevel="2" x14ac:dyDescent="0.3">
      <c r="A259" s="1"/>
      <c r="B259" s="1"/>
      <c r="C259" s="1" t="str">
        <f>HYPERLINK("#Prijslijst!A"&amp;Linkadressen!D259,Linkadressen!C259)</f>
        <v>Gletsjergrind</v>
      </c>
    </row>
    <row r="260" spans="1:3" hidden="1" outlineLevel="2" x14ac:dyDescent="0.3">
      <c r="A260" s="1"/>
      <c r="B260" s="1"/>
      <c r="C260" s="1" t="str">
        <f>HYPERLINK("#Prijslijst!A"&amp;Linkadressen!D260,Linkadressen!C260)</f>
        <v>Glitter Stone</v>
      </c>
    </row>
    <row r="261" spans="1:3" hidden="1" outlineLevel="2" x14ac:dyDescent="0.3">
      <c r="A261" s="1"/>
      <c r="B261" s="1"/>
      <c r="C261" s="1" t="str">
        <f>HYPERLINK("#Prijslijst!A"&amp;Linkadressen!D261,Linkadressen!C261)</f>
        <v>Graniet</v>
      </c>
    </row>
    <row r="262" spans="1:3" hidden="1" outlineLevel="2" x14ac:dyDescent="0.3">
      <c r="A262" s="1"/>
      <c r="B262" s="1"/>
      <c r="C262" s="1" t="str">
        <f>HYPERLINK("#Prijslijst!A"&amp;Linkadressen!D262,Linkadressen!C262)</f>
        <v>Grauwacke</v>
      </c>
    </row>
    <row r="263" spans="1:3" hidden="1" outlineLevel="2" x14ac:dyDescent="0.3">
      <c r="A263" s="1"/>
      <c r="B263" s="1"/>
      <c r="C263" s="1" t="str">
        <f>HYPERLINK("#Prijslijst!A"&amp;Linkadressen!D263,Linkadressen!C263)</f>
        <v>Grind</v>
      </c>
    </row>
    <row r="264" spans="1:3" hidden="1" outlineLevel="2" x14ac:dyDescent="0.3">
      <c r="A264" s="1"/>
      <c r="B264" s="1"/>
      <c r="C264" s="1" t="str">
        <f>HYPERLINK("#Prijslijst!A"&amp;Linkadressen!D264,Linkadressen!C264)</f>
        <v>Maaskeien</v>
      </c>
    </row>
    <row r="265" spans="1:3" hidden="1" outlineLevel="2" x14ac:dyDescent="0.3">
      <c r="A265" s="1"/>
      <c r="B265" s="1"/>
      <c r="C265" s="1" t="str">
        <f>HYPERLINK("#Prijslijst!A"&amp;Linkadressen!D265,Linkadressen!C265)</f>
        <v>Icy Blue</v>
      </c>
    </row>
    <row r="266" spans="1:3" hidden="1" outlineLevel="2" x14ac:dyDescent="0.3">
      <c r="A266" s="1"/>
      <c r="B266" s="1"/>
      <c r="C266" s="1" t="str">
        <f>HYPERLINK("#Prijslijst!A"&amp;Linkadressen!D266,Linkadressen!C266)</f>
        <v>Japans split</v>
      </c>
    </row>
    <row r="267" spans="1:3" hidden="1" outlineLevel="2" x14ac:dyDescent="0.3">
      <c r="A267" s="1"/>
      <c r="B267" s="1"/>
      <c r="C267" s="1" t="str">
        <f>HYPERLINK("#Prijslijst!A"&amp;Linkadressen!D267,Linkadressen!C267)</f>
        <v>Lava</v>
      </c>
    </row>
    <row r="268" spans="1:3" hidden="1" outlineLevel="2" x14ac:dyDescent="0.3">
      <c r="A268" s="1"/>
      <c r="B268" s="1"/>
      <c r="C268" s="1" t="str">
        <f>HYPERLINK("#Prijslijst!A"&amp;Linkadressen!D268,Linkadressen!C268)</f>
        <v>Mediterranaea</v>
      </c>
    </row>
    <row r="269" spans="1:3" hidden="1" outlineLevel="2" x14ac:dyDescent="0.3">
      <c r="A269" s="1"/>
      <c r="B269" s="1"/>
      <c r="C269" s="1" t="str">
        <f>HYPERLINK("#Prijslijst!A"&amp;Linkadressen!D269,Linkadressen!C269)</f>
        <v>Moräne</v>
      </c>
    </row>
    <row r="270" spans="1:3" hidden="1" outlineLevel="2" x14ac:dyDescent="0.3">
      <c r="A270" s="1"/>
      <c r="B270" s="1"/>
      <c r="C270" s="1" t="str">
        <f>HYPERLINK("#Prijslijst!A"&amp;Linkadressen!D270,Linkadressen!C270)</f>
        <v>Nero Ebano</v>
      </c>
    </row>
    <row r="271" spans="1:3" hidden="1" outlineLevel="2" x14ac:dyDescent="0.3">
      <c r="A271" s="1"/>
      <c r="B271" s="1"/>
      <c r="C271" s="1" t="str">
        <f>HYPERLINK("#Prijslijst!A"&amp;Linkadressen!D271,Linkadressen!C271)</f>
        <v>Porfier</v>
      </c>
    </row>
    <row r="272" spans="1:3" hidden="1" outlineLevel="2" x14ac:dyDescent="0.3">
      <c r="A272" s="1"/>
      <c r="B272" s="1"/>
      <c r="C272" s="1" t="str">
        <f>HYPERLINK("#Prijslijst!A"&amp;Linkadressen!D272,Linkadressen!C272)</f>
        <v>Rosario</v>
      </c>
    </row>
    <row r="273" spans="1:3" hidden="1" outlineLevel="2" x14ac:dyDescent="0.3">
      <c r="A273" s="1"/>
      <c r="B273" s="1"/>
      <c r="C273" s="1" t="str">
        <f>HYPERLINK("#Prijslijst!A"&amp;Linkadressen!D273,Linkadressen!C273)</f>
        <v>Rosso Verona</v>
      </c>
    </row>
    <row r="274" spans="1:3" hidden="1" outlineLevel="2" x14ac:dyDescent="0.3">
      <c r="A274" s="1"/>
      <c r="B274" s="1"/>
      <c r="C274" s="1" t="str">
        <f>HYPERLINK("#Prijslijst!A"&amp;Linkadressen!D274,Linkadressen!C274)</f>
        <v>Slate</v>
      </c>
    </row>
    <row r="275" spans="1:3" hidden="1" outlineLevel="2" x14ac:dyDescent="0.3">
      <c r="A275" s="1"/>
      <c r="B275" s="1"/>
      <c r="C275" s="1" t="str">
        <f>HYPERLINK("#Prijslijst!A"&amp;Linkadressen!D275,Linkadressen!C275)</f>
        <v>Taunuskwarts</v>
      </c>
    </row>
    <row r="276" spans="1:3" hidden="1" outlineLevel="2" x14ac:dyDescent="0.3">
      <c r="A276" s="1"/>
      <c r="B276" s="1"/>
      <c r="C276" s="1" t="str">
        <f>HYPERLINK("#Prijslijst!A"&amp;Linkadressen!D276,Linkadressen!C276)</f>
        <v>Valencia</v>
      </c>
    </row>
    <row r="277" spans="1:3" hidden="1" outlineLevel="2" x14ac:dyDescent="0.3">
      <c r="A277" s="1"/>
      <c r="B277" s="1"/>
      <c r="C277" s="1" t="str">
        <f>HYPERLINK("#Prijslijst!A"&amp;Linkadressen!D277,Linkadressen!C277)</f>
        <v>Yellow Sun</v>
      </c>
    </row>
    <row r="278" spans="1:3" hidden="1" outlineLevel="2" x14ac:dyDescent="0.3">
      <c r="A278" s="1"/>
      <c r="B278" s="1"/>
      <c r="C278" s="1" t="str">
        <f>HYPERLINK("#Prijslijst!A"&amp;Linkadressen!D278,Linkadressen!C278)</f>
        <v>Panda / Zebra split</v>
      </c>
    </row>
    <row r="279" spans="1:3" x14ac:dyDescent="0.3">
      <c r="A279" s="1" t="str">
        <f>HYPERLINK("#Prijslijst!A"&amp;Linkadressen!D279,Linkadressen!A279)</f>
        <v>Verlichting</v>
      </c>
      <c r="B279" s="1"/>
      <c r="C279" s="1"/>
    </row>
    <row r="280" spans="1:3" outlineLevel="1" collapsed="1" x14ac:dyDescent="0.3">
      <c r="A280" s="1"/>
      <c r="B280" s="1" t="str">
        <f>HYPERLINK("#Prijslijst!A"&amp;Linkadressen!D280,Linkadressen!B280)</f>
        <v>Universeel</v>
      </c>
      <c r="C280" s="1"/>
    </row>
    <row r="281" spans="1:3" hidden="1" outlineLevel="2" x14ac:dyDescent="0.3">
      <c r="A281" s="1"/>
      <c r="B281" s="1"/>
      <c r="C281" s="1" t="str">
        <f>HYPERLINK("#Prijslijst!A"&amp;Linkadressen!D281,Linkadressen!C281)</f>
        <v>Laagspanningskabel</v>
      </c>
    </row>
    <row r="282" spans="1:3" outlineLevel="1" collapsed="1" x14ac:dyDescent="0.3">
      <c r="A282" s="1"/>
      <c r="B282" s="1" t="str">
        <f>HYPERLINK("#Prijslijst!A"&amp;Linkadressen!D282,Linkadressen!B282)</f>
        <v>Lightpro</v>
      </c>
      <c r="C282" s="1"/>
    </row>
    <row r="283" spans="1:3" hidden="1" outlineLevel="2" x14ac:dyDescent="0.3">
      <c r="A283" s="1"/>
      <c r="B283" s="1"/>
      <c r="C283" s="1" t="str">
        <f>HYPERLINK("#Prijslijst!A"&amp;Linkadressen!D283,Linkadressen!C283)</f>
        <v>Kabel</v>
      </c>
    </row>
    <row r="284" spans="1:3" hidden="1" outlineLevel="2" x14ac:dyDescent="0.3">
      <c r="A284" s="1"/>
      <c r="B284" s="1"/>
      <c r="C284" s="1" t="str">
        <f>HYPERLINK("#Prijslijst!A"&amp;Linkadressen!D284,Linkadressen!C284)</f>
        <v>Trafo's</v>
      </c>
    </row>
    <row r="285" spans="1:3" hidden="1" outlineLevel="2" x14ac:dyDescent="0.3">
      <c r="A285" s="1"/>
      <c r="B285" s="1"/>
      <c r="C285" s="1" t="str">
        <f>HYPERLINK("#Prijslijst!A"&amp;Linkadressen!D285,Linkadressen!C285)</f>
        <v>Smart en Overig</v>
      </c>
    </row>
    <row r="286" spans="1:3" hidden="1" outlineLevel="2" x14ac:dyDescent="0.3">
      <c r="A286" s="1"/>
      <c r="B286" s="1"/>
      <c r="C286" s="1" t="str">
        <f>HYPERLINK("#Prijslijst!A"&amp;Linkadressen!D286,Linkadressen!C286)</f>
        <v>Armaturen</v>
      </c>
    </row>
    <row r="287" spans="1:3" outlineLevel="1" collapsed="1" x14ac:dyDescent="0.3">
      <c r="A287" s="1"/>
      <c r="B287" s="1" t="str">
        <f>HYPERLINK("#Prijslijst!A"&amp;Linkadressen!D287,Linkadressen!B287)</f>
        <v>OutdoorPro+</v>
      </c>
      <c r="C287" s="1"/>
    </row>
    <row r="288" spans="1:3" hidden="1" outlineLevel="2" x14ac:dyDescent="0.3">
      <c r="A288" s="1"/>
      <c r="B288" s="1"/>
      <c r="C288" s="1" t="str">
        <f>HYPERLINK("#Prijslijst!A"&amp;Linkadressen!D288,Linkadressen!C288)</f>
        <v>Kabel</v>
      </c>
    </row>
    <row r="289" spans="1:3" hidden="1" outlineLevel="2" x14ac:dyDescent="0.3">
      <c r="A289" s="1"/>
      <c r="B289" s="1"/>
      <c r="C289" s="1" t="str">
        <f>HYPERLINK("#Prijslijst!A"&amp;Linkadressen!D289,Linkadressen!C289)</f>
        <v>Trafo's</v>
      </c>
    </row>
    <row r="290" spans="1:3" hidden="1" outlineLevel="2" x14ac:dyDescent="0.3">
      <c r="A290" s="1"/>
      <c r="B290" s="1"/>
      <c r="C290" s="1" t="str">
        <f>HYPERLINK("#Prijslijst!A"&amp;Linkadressen!D290,Linkadressen!C290)</f>
        <v>Smart en Overig</v>
      </c>
    </row>
    <row r="291" spans="1:3" hidden="1" outlineLevel="2" x14ac:dyDescent="0.3">
      <c r="A291" s="1"/>
      <c r="B291" s="1"/>
      <c r="C291" s="1" t="str">
        <f>HYPERLINK("#Prijslijst!A"&amp;Linkadressen!D291,Linkadressen!C291)</f>
        <v>Armaturen</v>
      </c>
    </row>
    <row r="292" spans="1:3" outlineLevel="1" collapsed="1" x14ac:dyDescent="0.3">
      <c r="A292" s="1"/>
      <c r="B292" s="1" t="str">
        <f>HYPERLINK("#Prijslijst!A"&amp;Linkadressen!D292,Linkadressen!B292)</f>
        <v>Inlite</v>
      </c>
      <c r="C292" s="1"/>
    </row>
    <row r="293" spans="1:3" hidden="1" outlineLevel="2" x14ac:dyDescent="0.3">
      <c r="A293" s="1"/>
      <c r="B293" s="1"/>
      <c r="C293" s="1" t="str">
        <f>HYPERLINK("#Prijslijst!A"&amp;Linkadressen!D293,Linkadressen!C293)</f>
        <v>Kabel</v>
      </c>
    </row>
    <row r="294" spans="1:3" hidden="1" outlineLevel="2" x14ac:dyDescent="0.3">
      <c r="A294" s="1"/>
      <c r="B294" s="1"/>
      <c r="C294" s="1" t="str">
        <f>HYPERLINK("#Prijslijst!A"&amp;Linkadressen!D294,Linkadressen!C294)</f>
        <v>Trafo's</v>
      </c>
    </row>
    <row r="295" spans="1:3" hidden="1" outlineLevel="2" x14ac:dyDescent="0.3">
      <c r="A295" s="1"/>
      <c r="B295" s="1"/>
      <c r="C295" s="1" t="str">
        <f>HYPERLINK("#Prijslijst!A"&amp;Linkadressen!D295,Linkadressen!C295)</f>
        <v>Onderdelen</v>
      </c>
    </row>
    <row r="296" spans="1:3" hidden="1" outlineLevel="2" x14ac:dyDescent="0.3">
      <c r="A296" s="1"/>
      <c r="B296" s="1"/>
      <c r="C296" s="1" t="str">
        <f>HYPERLINK("#Prijslijst!A"&amp;Linkadressen!D296,Linkadressen!C296)</f>
        <v>Armaturen</v>
      </c>
    </row>
    <row r="297" spans="1:3" hidden="1" outlineLevel="2" x14ac:dyDescent="0.3">
      <c r="A297" s="1"/>
      <c r="B297" s="1"/>
      <c r="C297" s="1" t="str">
        <f>HYPERLINK("#Prijslijst!A"&amp;Linkadressen!D297,Linkadressen!C297)</f>
        <v>EVO</v>
      </c>
    </row>
    <row r="298" spans="1:3" hidden="1" outlineLevel="2" x14ac:dyDescent="0.3">
      <c r="A298" s="1"/>
      <c r="B298" s="1"/>
      <c r="C298" s="1" t="str">
        <f>HYPERLINK("#Prijslijst!A"&amp;Linkadressen!D298,Linkadressen!C298)</f>
        <v>Scope</v>
      </c>
    </row>
    <row r="299" spans="1:3" hidden="1" outlineLevel="2" x14ac:dyDescent="0.3">
      <c r="A299" s="1"/>
      <c r="B299" s="1"/>
      <c r="C299" s="1" t="str">
        <f>HYPERLINK("#Prijslijst!A"&amp;Linkadressen!D299,Linkadressen!C299)</f>
        <v>Flux</v>
      </c>
    </row>
    <row r="300" spans="1:3" hidden="1" outlineLevel="2" x14ac:dyDescent="0.3">
      <c r="A300" s="1"/>
      <c r="B300" s="1"/>
      <c r="C300" s="1" t="str">
        <f>HYPERLINK("#Prijslijst!A"&amp;Linkadressen!D300,Linkadressen!C300)</f>
        <v>Nero</v>
      </c>
    </row>
    <row r="301" spans="1:3" hidden="1" outlineLevel="2" x14ac:dyDescent="0.3">
      <c r="A301" s="1"/>
      <c r="B301" s="1"/>
      <c r="C301" s="1" t="str">
        <f>HYPERLINK("#Prijslijst!A"&amp;Linkadressen!D301,Linkadressen!C301)</f>
        <v>Puck</v>
      </c>
    </row>
    <row r="302" spans="1:3" hidden="1" outlineLevel="2" x14ac:dyDescent="0.3">
      <c r="A302" s="1"/>
      <c r="B302" s="1"/>
      <c r="C302" s="1" t="str">
        <f>HYPERLINK("#Prijslijst!A"&amp;Linkadressen!D302,Linkadressen!C302)</f>
        <v>Fusion</v>
      </c>
    </row>
    <row r="303" spans="1:3" hidden="1" outlineLevel="2" x14ac:dyDescent="0.3">
      <c r="A303" s="1"/>
      <c r="B303" s="1"/>
      <c r="C303" s="1" t="str">
        <f>HYPERLINK("#Prijslijst!A"&amp;Linkadressen!D303,Linkadressen!C303)</f>
        <v>Blink</v>
      </c>
    </row>
    <row r="304" spans="1:3" hidden="1" outlineLevel="2" x14ac:dyDescent="0.3">
      <c r="A304" s="1"/>
      <c r="B304" s="1"/>
      <c r="C304" s="1" t="str">
        <f>HYPERLINK("#Prijslijst!A"&amp;Linkadressen!D304,Linkadressen!C304)</f>
        <v>Wedge</v>
      </c>
    </row>
    <row r="305" spans="1:3" hidden="1" outlineLevel="2" x14ac:dyDescent="0.3">
      <c r="A305" s="1"/>
      <c r="B305" s="1"/>
      <c r="C305" s="1" t="str">
        <f>HYPERLINK("#Prijslijst!A"&amp;Linkadressen!D305,Linkadressen!C305)</f>
        <v>Liv</v>
      </c>
    </row>
    <row r="306" spans="1:3" hidden="1" outlineLevel="2" x14ac:dyDescent="0.3">
      <c r="A306" s="1"/>
      <c r="B306" s="1"/>
      <c r="C306" s="1" t="str">
        <f>HYPERLINK("#Prijslijst!A"&amp;Linkadressen!D306,Linkadressen!C306)</f>
        <v>ACE</v>
      </c>
    </row>
    <row r="307" spans="1:3" hidden="1" outlineLevel="2" x14ac:dyDescent="0.3">
      <c r="A307" s="1"/>
      <c r="B307" s="1"/>
      <c r="C307" s="1" t="str">
        <f>HYPERLINK("#Prijslijst!A"&amp;Linkadressen!D307,Linkadressen!C307)</f>
        <v>Sway</v>
      </c>
    </row>
    <row r="308" spans="1:3" hidden="1" outlineLevel="2" x14ac:dyDescent="0.3">
      <c r="A308" s="1"/>
      <c r="B308" s="1"/>
      <c r="C308" s="1" t="str">
        <f>HYPERLINK("#Prijslijst!A"&amp;Linkadressen!D308,Linkadressen!C308)</f>
        <v>Disc</v>
      </c>
    </row>
    <row r="309" spans="1:3" hidden="1" outlineLevel="2" x14ac:dyDescent="0.3">
      <c r="A309" s="1"/>
      <c r="B309" s="1"/>
      <c r="C309" s="1" t="str">
        <f>HYPERLINK("#Prijslijst!A"&amp;Linkadressen!D309,Linkadressen!C309)</f>
        <v>Cubid</v>
      </c>
    </row>
    <row r="310" spans="1:3" hidden="1" outlineLevel="2" x14ac:dyDescent="0.3">
      <c r="A310" s="1"/>
      <c r="B310" s="1"/>
      <c r="C310" s="1" t="str">
        <f>HYPERLINK("#Prijslijst!A"&amp;Linkadressen!D310,Linkadressen!C310)</f>
        <v>Halo</v>
      </c>
    </row>
    <row r="311" spans="1:3" hidden="1" outlineLevel="2" x14ac:dyDescent="0.3">
      <c r="A311" s="1"/>
      <c r="B311" s="1"/>
      <c r="C311" s="1" t="str">
        <f>HYPERLINK("#Prijslijst!A"&amp;Linkadressen!D311,Linkadressen!C311)</f>
        <v>AIM</v>
      </c>
    </row>
    <row r="312" spans="1:3" hidden="1" outlineLevel="2" x14ac:dyDescent="0.3">
      <c r="A312" s="1"/>
      <c r="B312" s="1"/>
      <c r="C312" s="1" t="str">
        <f>HYPERLINK("#Prijslijst!A"&amp;Linkadressen!D312,Linkadressen!C312)</f>
        <v>Nail</v>
      </c>
    </row>
    <row r="313" spans="1:3" hidden="1" outlineLevel="2" x14ac:dyDescent="0.3">
      <c r="A313" s="1"/>
      <c r="B313" s="1"/>
      <c r="C313" s="1" t="str">
        <f>HYPERLINK("#Prijslijst!A"&amp;Linkadressen!D313,Linkadressen!C313)</f>
        <v>Voque</v>
      </c>
    </row>
    <row r="314" spans="1:3" hidden="1" outlineLevel="2" x14ac:dyDescent="0.3">
      <c r="A314" s="1"/>
      <c r="B314" s="1"/>
      <c r="C314" s="1" t="str">
        <f>HYPERLINK("#Prijslijst!A"&amp;Linkadressen!D314,Linkadressen!C314)</f>
        <v>DOT</v>
      </c>
    </row>
    <row r="315" spans="1:3" hidden="1" outlineLevel="2" x14ac:dyDescent="0.3">
      <c r="A315" s="1"/>
      <c r="B315" s="1"/>
      <c r="C315" s="1" t="str">
        <f>HYPERLINK("#Prijslijst!A"&amp;Linkadressen!D315,Linkadressen!C315)</f>
        <v>DB-Led</v>
      </c>
    </row>
    <row r="316" spans="1:3" hidden="1" outlineLevel="2" x14ac:dyDescent="0.3">
      <c r="A316" s="1"/>
      <c r="B316" s="1"/>
      <c r="C316" s="1" t="str">
        <f>HYPERLINK("#Prijslijst!A"&amp;Linkadressen!D316,Linkadressen!C316)</f>
        <v>Breeze</v>
      </c>
    </row>
    <row r="317" spans="1:3" hidden="1" outlineLevel="2" x14ac:dyDescent="0.3">
      <c r="A317" s="1"/>
      <c r="B317" s="1"/>
      <c r="C317" s="1" t="str">
        <f>HYPERLINK("#Prijslijst!A"&amp;Linkadressen!D317,Linkadressen!C317)</f>
        <v>Huve</v>
      </c>
    </row>
    <row r="318" spans="1:3" hidden="1" outlineLevel="2" x14ac:dyDescent="0.3">
      <c r="A318" s="1"/>
      <c r="B318" s="1"/>
      <c r="C318" s="1" t="str">
        <f>HYPERLINK("#Prijslijst!A"&amp;Linkadressen!D318,Linkadressen!C318)</f>
        <v>Luna</v>
      </c>
    </row>
    <row r="319" spans="1:3" hidden="1" outlineLevel="2" x14ac:dyDescent="0.3">
      <c r="A319" s="1"/>
      <c r="B319" s="1"/>
      <c r="C319" s="1" t="str">
        <f>HYPERLINK("#Prijslijst!A"&amp;Linkadressen!D319,Linkadressen!C319)</f>
        <v>SUB</v>
      </c>
    </row>
    <row r="320" spans="1:3" x14ac:dyDescent="0.3">
      <c r="A320" s="1" t="str">
        <f>HYPERLINK("#Prijslijst!A"&amp;Linkadressen!D320,Linkadressen!A320)</f>
        <v>Afwatering</v>
      </c>
      <c r="B320" s="1"/>
      <c r="C320" s="1"/>
    </row>
    <row r="321" spans="1:3" outlineLevel="1" collapsed="1" x14ac:dyDescent="0.3">
      <c r="A321" s="1"/>
      <c r="B321" s="1" t="str">
        <f>HYPERLINK("#Prijslijst!A"&amp;Linkadressen!D321,Linkadressen!B321)</f>
        <v>Goten</v>
      </c>
      <c r="C321" s="1"/>
    </row>
    <row r="322" spans="1:3" hidden="1" outlineLevel="2" x14ac:dyDescent="0.3">
      <c r="A322" s="1"/>
      <c r="B322" s="1"/>
      <c r="C322" s="1" t="str">
        <f>HYPERLINK("#Prijslijst!A"&amp;Linkadressen!D322,Linkadressen!C322)</f>
        <v>Slimline</v>
      </c>
    </row>
    <row r="323" spans="1:3" hidden="1" outlineLevel="2" x14ac:dyDescent="0.3">
      <c r="A323" s="1"/>
      <c r="B323" s="1"/>
      <c r="C323" s="1" t="str">
        <f>HYPERLINK("#Prijslijst!A"&amp;Linkadressen!D323,Linkadressen!C323)</f>
        <v>Euroline</v>
      </c>
    </row>
    <row r="324" spans="1:3" hidden="1" outlineLevel="2" x14ac:dyDescent="0.3">
      <c r="A324" s="1"/>
      <c r="B324" s="1"/>
      <c r="C324" s="1" t="str">
        <f>HYPERLINK("#Prijslijst!A"&amp;Linkadressen!D324,Linkadressen!C324)</f>
        <v>Hexaline</v>
      </c>
    </row>
    <row r="325" spans="1:3" outlineLevel="1" collapsed="1" x14ac:dyDescent="0.3">
      <c r="A325" s="1"/>
      <c r="B325" s="1" t="str">
        <f>HYPERLINK("#Prijslijst!A"&amp;Linkadressen!D325,Linkadressen!B325)</f>
        <v>Putten</v>
      </c>
      <c r="C325" s="1"/>
    </row>
    <row r="326" spans="1:3" hidden="1" outlineLevel="2" x14ac:dyDescent="0.3">
      <c r="A326" s="1"/>
      <c r="B326" s="1"/>
      <c r="C326" s="1" t="str">
        <f>HYPERLINK("#Prijslijst!A"&amp;Linkadressen!D326,Linkadressen!C326)</f>
        <v>Bluestone</v>
      </c>
    </row>
    <row r="327" spans="1:3" hidden="1" outlineLevel="2" x14ac:dyDescent="0.3">
      <c r="A327" s="1"/>
      <c r="B327" s="1"/>
      <c r="C327" s="1" t="str">
        <f>HYPERLINK("#Prijslijst!A"&amp;Linkadressen!D327,Linkadressen!C327)</f>
        <v>Schrobput</v>
      </c>
    </row>
    <row r="328" spans="1:3" outlineLevel="1" collapsed="1" x14ac:dyDescent="0.3">
      <c r="A328" s="1"/>
      <c r="B328" s="1" t="str">
        <f>HYPERLINK("#Prijslijst!A"&amp;Linkadressen!D328,Linkadressen!B328)</f>
        <v>Overig</v>
      </c>
      <c r="C328" s="1"/>
    </row>
    <row r="329" spans="1:3" hidden="1" outlineLevel="2" x14ac:dyDescent="0.3">
      <c r="A329" s="1"/>
      <c r="B329" s="1"/>
      <c r="C329" s="1" t="str">
        <f>HYPERLINK("#Prijslijst!A"&amp;Linkadressen!D329,Linkadressen!C329)</f>
        <v>Infiltratie</v>
      </c>
    </row>
    <row r="330" spans="1:3" hidden="1" outlineLevel="2" x14ac:dyDescent="0.3">
      <c r="A330" s="1"/>
      <c r="B330" s="1"/>
      <c r="C330" s="1" t="str">
        <f>HYPERLINK("#Prijslijst!A"&amp;Linkadressen!D330,Linkadressen!C330)</f>
        <v>Schoonlopers</v>
      </c>
    </row>
    <row r="331" spans="1:3" collapsed="1" x14ac:dyDescent="0.3">
      <c r="A331" s="1" t="str">
        <f>HYPERLINK("#Prijslijst!A"&amp;Linkadressen!D331,Linkadressen!A331)</f>
        <v>Onderhoud en Hulpmiddelen</v>
      </c>
      <c r="B331" s="1"/>
      <c r="C331" s="1"/>
    </row>
    <row r="332" spans="1:3" hidden="1" outlineLevel="2" x14ac:dyDescent="0.3">
      <c r="A332" s="1"/>
      <c r="B332" s="1"/>
      <c r="C332" s="1" t="str">
        <f>HYPERLINK("#Prijslijst!A"&amp;Linkadressen!D332,Linkadressen!C332)</f>
        <v>Reinigen</v>
      </c>
    </row>
    <row r="333" spans="1:3" hidden="1" outlineLevel="2" x14ac:dyDescent="0.3">
      <c r="A333" s="1"/>
      <c r="B333" s="1"/>
      <c r="C333" s="1" t="str">
        <f>HYPERLINK("#Prijslijst!A"&amp;Linkadressen!D333,Linkadressen!C333)</f>
        <v>Onderhoud Bestrating</v>
      </c>
    </row>
    <row r="334" spans="1:3" hidden="1" outlineLevel="2" x14ac:dyDescent="0.3">
      <c r="A334" s="1"/>
      <c r="B334" s="1"/>
      <c r="C334" s="1" t="str">
        <f>HYPERLINK("#Prijslijst!A"&amp;Linkadressen!D334,Linkadressen!C334)</f>
        <v>Onderhoud Hout</v>
      </c>
    </row>
    <row r="335" spans="1:3" hidden="1" outlineLevel="2" x14ac:dyDescent="0.3">
      <c r="A335" s="1"/>
      <c r="B335" s="1"/>
      <c r="C335" s="1" t="str">
        <f>HYPERLINK("#Prijslijst!A"&amp;Linkadressen!D335,Linkadressen!C335)</f>
        <v>Mortels en Lijm</v>
      </c>
    </row>
    <row r="336" spans="1:3" hidden="1" outlineLevel="2" x14ac:dyDescent="0.3">
      <c r="A336" s="1"/>
      <c r="B336" s="1"/>
      <c r="C336" s="1" t="str">
        <f>HYPERLINK("#Prijslijst!A"&amp;Linkadressen!D336,Linkadressen!C336)</f>
        <v>Voegmiddelen</v>
      </c>
    </row>
    <row r="337" spans="1:3" hidden="1" outlineLevel="2" x14ac:dyDescent="0.3">
      <c r="A337" s="1"/>
      <c r="B337" s="1"/>
      <c r="C337" s="1" t="str">
        <f>HYPERLINK("#Prijslijst!A"&amp;Linkadressen!D337,Linkadressen!C337)</f>
        <v>Spacers en Voegkruisjes</v>
      </c>
    </row>
    <row r="338" spans="1:3" hidden="1" outlineLevel="2" x14ac:dyDescent="0.3">
      <c r="A338" s="1"/>
      <c r="B338" s="1"/>
      <c r="C338" s="1" t="str">
        <f>HYPERLINK("#Prijslijst!A"&amp;Linkadressen!D338,Linkadressen!C338)</f>
        <v>Tegel Levelling</v>
      </c>
    </row>
    <row r="339" spans="1:3" hidden="1" outlineLevel="2" x14ac:dyDescent="0.3">
      <c r="A339" s="1"/>
      <c r="B339" s="1"/>
      <c r="C339" s="1" t="str">
        <f>HYPERLINK("#Prijslijst!A"&amp;Linkadressen!D339,Linkadressen!C339)</f>
        <v>Dilatatievoegen</v>
      </c>
    </row>
    <row r="340" spans="1:3" x14ac:dyDescent="0.3">
      <c r="A340" s="1" t="str">
        <f>HYPERLINK("#Prijslijst!A"&amp;Linkadressen!D340,Linkadressen!A340)</f>
        <v>Hout en Composiet</v>
      </c>
      <c r="B340" s="1"/>
      <c r="C340" s="1"/>
    </row>
    <row r="341" spans="1:3" outlineLevel="1" collapsed="1" x14ac:dyDescent="0.3">
      <c r="A341" s="1"/>
      <c r="B341" s="1" t="str">
        <f>HYPERLINK("#Prijslijst!A"&amp;Linkadressen!D341,Linkadressen!B341)</f>
        <v>Borderranden</v>
      </c>
      <c r="C341" s="1"/>
    </row>
    <row r="342" spans="1:3" hidden="1" outlineLevel="2" x14ac:dyDescent="0.3">
      <c r="A342" s="1"/>
      <c r="B342" s="1"/>
      <c r="C342" s="1" t="str">
        <f>HYPERLINK("#Prijslijst!A"&amp;Linkadressen!D342,Linkadressen!C342)</f>
        <v>Rolborders</v>
      </c>
    </row>
    <row r="343" spans="1:3" hidden="1" outlineLevel="2" x14ac:dyDescent="0.3">
      <c r="A343" s="1"/>
      <c r="B343" s="1"/>
      <c r="C343" s="1" t="str">
        <f>HYPERLINK("#Prijslijst!A"&amp;Linkadressen!D343,Linkadressen!C343)</f>
        <v>Damwand</v>
      </c>
    </row>
    <row r="344" spans="1:3" outlineLevel="1" collapsed="1" x14ac:dyDescent="0.3">
      <c r="A344" s="1"/>
      <c r="B344" s="1" t="str">
        <f>HYPERLINK("#Prijslijst!A"&amp;Linkadressen!D344,Linkadressen!B344)</f>
        <v>Dekdelen</v>
      </c>
      <c r="C344" s="1"/>
    </row>
    <row r="345" spans="1:3" hidden="1" outlineLevel="2" x14ac:dyDescent="0.3">
      <c r="A345" s="1"/>
      <c r="B345" s="1"/>
      <c r="C345" s="1" t="str">
        <f>HYPERLINK("#Prijslijst!A"&amp;Linkadressen!D345,Linkadressen!C345)</f>
        <v>EasyDeck</v>
      </c>
    </row>
    <row r="346" spans="1:3" hidden="1" outlineLevel="2" x14ac:dyDescent="0.3">
      <c r="A346" s="1"/>
      <c r="B346" s="1"/>
      <c r="C346" s="1" t="str">
        <f>HYPERLINK("#Prijslijst!A"&amp;Linkadressen!D346,Linkadressen!C346)</f>
        <v>MegaWood</v>
      </c>
    </row>
    <row r="347" spans="1:3" hidden="1" outlineLevel="2" x14ac:dyDescent="0.3">
      <c r="A347" s="1"/>
      <c r="B347" s="1"/>
      <c r="C347" s="1" t="str">
        <f>HYPERLINK("#Prijslijst!A"&amp;Linkadressen!D347,Linkadressen!C347)</f>
        <v>NewTechwood</v>
      </c>
    </row>
    <row r="348" spans="1:3" hidden="1" outlineLevel="2" x14ac:dyDescent="0.3">
      <c r="A348" s="1"/>
      <c r="B348" s="1"/>
      <c r="C348" s="1" t="str">
        <f>HYPERLINK("#Prijslijst!A"&amp;Linkadressen!D348,Linkadressen!C348)</f>
        <v>Fiberdeck</v>
      </c>
    </row>
    <row r="349" spans="1:3" hidden="1" outlineLevel="2" x14ac:dyDescent="0.3">
      <c r="A349" s="1"/>
      <c r="B349" s="1"/>
      <c r="C349" s="1" t="str">
        <f>HYPERLINK("#Prijslijst!A"&amp;Linkadressen!D349,Linkadressen!C349)</f>
        <v>Bamboe</v>
      </c>
    </row>
    <row r="350" spans="1:3" hidden="1" outlineLevel="2" x14ac:dyDescent="0.3">
      <c r="A350" s="1"/>
      <c r="B350" s="1"/>
      <c r="C350" s="1" t="str">
        <f>HYPERLINK("#Prijslijst!A"&amp;Linkadressen!D350,Linkadressen!C350)</f>
        <v>Hout</v>
      </c>
    </row>
    <row r="351" spans="1:3" hidden="1" outlineLevel="2" x14ac:dyDescent="0.3">
      <c r="A351" s="1"/>
      <c r="B351" s="1"/>
      <c r="C351" s="1" t="str">
        <f>HYPERLINK("#Prijslijst!A"&amp;Linkadressen!D351,Linkadressen!C351)</f>
        <v>Hardhout</v>
      </c>
    </row>
    <row r="352" spans="1:3" outlineLevel="1" collapsed="1" x14ac:dyDescent="0.3">
      <c r="A352" s="1"/>
      <c r="B352" s="1" t="str">
        <f>HYPERLINK("#Prijslijst!A"&amp;Linkadressen!D352,Linkadressen!B352)</f>
        <v>Geprofileerd</v>
      </c>
      <c r="C352" s="1"/>
    </row>
    <row r="353" spans="1:3" hidden="1" outlineLevel="2" x14ac:dyDescent="0.3">
      <c r="A353" s="1"/>
      <c r="B353" s="1"/>
      <c r="C353" s="1" t="str">
        <f>HYPERLINK("#Prijslijst!A"&amp;Linkadressen!D353,Linkadressen!C353)</f>
        <v>EasyDeck Rhombus</v>
      </c>
    </row>
    <row r="354" spans="1:3" hidden="1" outlineLevel="2" x14ac:dyDescent="0.3">
      <c r="A354" s="1"/>
      <c r="B354" s="1"/>
      <c r="C354" s="1" t="str">
        <f>HYPERLINK("#Prijslijst!A"&amp;Linkadressen!D354,Linkadressen!C354)</f>
        <v>NewTechwood Rhombus</v>
      </c>
    </row>
    <row r="355" spans="1:3" hidden="1" outlineLevel="2" x14ac:dyDescent="0.3">
      <c r="A355" s="1"/>
      <c r="B355" s="1"/>
      <c r="C355" s="1" t="str">
        <f>HYPERLINK("#Prijslijst!A"&amp;Linkadressen!D355,Linkadressen!C355)</f>
        <v>NewTechwood Castellation</v>
      </c>
    </row>
    <row r="356" spans="1:3" hidden="1" outlineLevel="2" x14ac:dyDescent="0.3">
      <c r="A356" s="1"/>
      <c r="B356" s="1"/>
      <c r="C356" s="1" t="str">
        <f>HYPERLINK("#Prijslijst!A"&amp;Linkadressen!D356,Linkadressen!C356)</f>
        <v>Gardenwall</v>
      </c>
    </row>
    <row r="357" spans="1:3" hidden="1" outlineLevel="2" x14ac:dyDescent="0.3">
      <c r="A357" s="1"/>
      <c r="B357" s="1"/>
      <c r="C357" s="1" t="str">
        <f>HYPERLINK("#Prijslijst!A"&amp;Linkadressen!D357,Linkadressen!C357)</f>
        <v>Ayous</v>
      </c>
    </row>
    <row r="358" spans="1:3" hidden="1" outlineLevel="2" x14ac:dyDescent="0.3">
      <c r="A358" s="1"/>
      <c r="B358" s="1"/>
      <c r="C358" s="1" t="str">
        <f>HYPERLINK("#Prijslijst!A"&amp;Linkadressen!D358,Linkadressen!C358)</f>
        <v>Rhombusprofiel</v>
      </c>
    </row>
    <row r="359" spans="1:3" hidden="1" outlineLevel="2" x14ac:dyDescent="0.3">
      <c r="A359" s="1"/>
      <c r="B359" s="1"/>
      <c r="C359" s="1" t="str">
        <f>HYPERLINK("#Prijslijst!A"&amp;Linkadressen!D359,Linkadressen!C359)</f>
        <v>Triple Profiel</v>
      </c>
    </row>
    <row r="360" spans="1:3" hidden="1" outlineLevel="2" x14ac:dyDescent="0.3">
      <c r="A360" s="1"/>
      <c r="B360" s="1"/>
      <c r="C360" s="1" t="str">
        <f>HYPERLINK("#Prijslijst!A"&amp;Linkadressen!D360,Linkadressen!C360)</f>
        <v>Zweeds Rabat</v>
      </c>
    </row>
    <row r="361" spans="1:3" hidden="1" outlineLevel="2" x14ac:dyDescent="0.3">
      <c r="A361" s="1"/>
      <c r="B361" s="1"/>
      <c r="C361" s="1" t="str">
        <f>HYPERLINK("#Prijslijst!A"&amp;Linkadressen!D361,Linkadressen!C361)</f>
        <v>Halfhouts Rabat</v>
      </c>
    </row>
    <row r="362" spans="1:3" hidden="1" outlineLevel="2" x14ac:dyDescent="0.3">
      <c r="A362" s="1"/>
      <c r="B362" s="1"/>
      <c r="C362" s="1" t="str">
        <f>HYPERLINK("#Prijslijst!A"&amp;Linkadressen!D362,Linkadressen!C362)</f>
        <v>Blokhutprofiel</v>
      </c>
    </row>
    <row r="363" spans="1:3" hidden="1" outlineLevel="2" x14ac:dyDescent="0.3">
      <c r="A363" s="1"/>
      <c r="B363" s="1"/>
      <c r="C363" s="1" t="str">
        <f>HYPERLINK("#Prijslijst!A"&amp;Linkadressen!D363,Linkadressen!C363)</f>
        <v>Dakbeschot</v>
      </c>
    </row>
    <row r="364" spans="1:3" outlineLevel="1" collapsed="1" x14ac:dyDescent="0.3">
      <c r="A364" s="1"/>
      <c r="B364" s="1" t="str">
        <f>HYPERLINK("#Prijslijst!A"&amp;Linkadressen!D364,Linkadressen!B364)</f>
        <v>Planken</v>
      </c>
      <c r="C364" s="1"/>
    </row>
    <row r="365" spans="1:3" hidden="1" outlineLevel="2" x14ac:dyDescent="0.3">
      <c r="A365" s="1"/>
      <c r="B365" s="1"/>
      <c r="C365" s="1" t="str">
        <f>HYPERLINK("#Prijslijst!A"&amp;Linkadressen!D365,Linkadressen!C365)</f>
        <v>Naaldhout</v>
      </c>
    </row>
    <row r="366" spans="1:3" hidden="1" outlineLevel="2" x14ac:dyDescent="0.3">
      <c r="A366" s="1"/>
      <c r="B366" s="1"/>
      <c r="C366" s="1" t="str">
        <f>HYPERLINK("#Prijslijst!A"&amp;Linkadressen!D366,Linkadressen!C366)</f>
        <v>Hardhout</v>
      </c>
    </row>
    <row r="367" spans="1:3" hidden="1" outlineLevel="2" x14ac:dyDescent="0.3">
      <c r="A367" s="1"/>
      <c r="B367" s="1"/>
      <c r="C367" s="1" t="str">
        <f>HYPERLINK("#Prijslijst!A"&amp;Linkadressen!D367,Linkadressen!C367)</f>
        <v>Ayous</v>
      </c>
    </row>
    <row r="368" spans="1:3" hidden="1" outlineLevel="2" x14ac:dyDescent="0.3">
      <c r="A368" s="1"/>
      <c r="B368" s="1"/>
      <c r="C368" s="1" t="str">
        <f>HYPERLINK("#Prijslijst!A"&amp;Linkadressen!D368,Linkadressen!C368)</f>
        <v>Schaaldelen</v>
      </c>
    </row>
    <row r="369" spans="1:3" outlineLevel="1" collapsed="1" x14ac:dyDescent="0.3">
      <c r="A369" s="1"/>
      <c r="B369" s="1" t="str">
        <f>HYPERLINK("#Prijslijst!A"&amp;Linkadressen!D369,Linkadressen!B369)</f>
        <v>Palen</v>
      </c>
      <c r="C369" s="1"/>
    </row>
    <row r="370" spans="1:3" hidden="1" outlineLevel="2" x14ac:dyDescent="0.3">
      <c r="A370" s="1"/>
      <c r="B370" s="1"/>
      <c r="C370" s="1" t="str">
        <f>HYPERLINK("#Prijslijst!A"&amp;Linkadressen!D370,Linkadressen!C370)</f>
        <v>Postsavers</v>
      </c>
    </row>
    <row r="371" spans="1:3" hidden="1" outlineLevel="2" x14ac:dyDescent="0.3">
      <c r="A371" s="1"/>
      <c r="B371" s="1"/>
      <c r="C371" s="1" t="str">
        <f>HYPERLINK("#Prijslijst!A"&amp;Linkadressen!D371,Linkadressen!C371)</f>
        <v>Ronde palen</v>
      </c>
    </row>
    <row r="372" spans="1:3" hidden="1" outlineLevel="2" x14ac:dyDescent="0.3">
      <c r="A372" s="1"/>
      <c r="B372" s="1"/>
      <c r="C372" s="1" t="str">
        <f>HYPERLINK("#Prijslijst!A"&amp;Linkadressen!D372,Linkadressen!C372)</f>
        <v>Vierkante palen</v>
      </c>
    </row>
    <row r="373" spans="1:3" hidden="1" outlineLevel="2" x14ac:dyDescent="0.3">
      <c r="A373" s="1"/>
      <c r="B373" s="1"/>
      <c r="C373" s="1" t="str">
        <f>HYPERLINK("#Prijslijst!A"&amp;Linkadressen!D373,Linkadressen!C373)</f>
        <v>Betonpalen</v>
      </c>
    </row>
    <row r="374" spans="1:3" hidden="1" outlineLevel="2" x14ac:dyDescent="0.3">
      <c r="A374" s="1"/>
      <c r="B374" s="1"/>
      <c r="C374" s="1" t="str">
        <f>HYPERLINK("#Prijslijst!A"&amp;Linkadressen!D374,Linkadressen!C374)</f>
        <v>Palen H-profiel staal</v>
      </c>
    </row>
    <row r="375" spans="1:3" outlineLevel="1" collapsed="1" x14ac:dyDescent="0.3">
      <c r="A375" s="1"/>
      <c r="B375" s="1" t="str">
        <f>HYPERLINK("#Prijslijst!A"&amp;Linkadressen!D375,Linkadressen!B375)</f>
        <v>Regels en Gordingen</v>
      </c>
      <c r="C375" s="1"/>
    </row>
    <row r="376" spans="1:3" hidden="1" outlineLevel="2" x14ac:dyDescent="0.3">
      <c r="A376" s="1"/>
      <c r="B376" s="1"/>
      <c r="C376" s="1" t="str">
        <f>HYPERLINK("#Prijslijst!A"&amp;Linkadressen!D376,Linkadressen!C376)</f>
        <v>Composiet</v>
      </c>
    </row>
    <row r="377" spans="1:3" hidden="1" outlineLevel="2" x14ac:dyDescent="0.3">
      <c r="A377" s="1"/>
      <c r="B377" s="1"/>
      <c r="C377" s="1" t="str">
        <f>HYPERLINK("#Prijslijst!A"&amp;Linkadressen!D377,Linkadressen!C377)</f>
        <v>Naaldhout</v>
      </c>
    </row>
    <row r="378" spans="1:3" hidden="1" outlineLevel="2" x14ac:dyDescent="0.3">
      <c r="A378" s="1"/>
      <c r="B378" s="1"/>
      <c r="C378" s="1" t="str">
        <f>HYPERLINK("#Prijslijst!A"&amp;Linkadressen!D378,Linkadressen!C378)</f>
        <v>Hardhout</v>
      </c>
    </row>
    <row r="379" spans="1:3" outlineLevel="1" collapsed="1" x14ac:dyDescent="0.3">
      <c r="A379" s="1"/>
      <c r="B379" s="1" t="str">
        <f>HYPERLINK("#Prijslijst!A"&amp;Linkadressen!D379,Linkadressen!B379)</f>
        <v>Schermen</v>
      </c>
      <c r="C379" s="1"/>
    </row>
    <row r="380" spans="1:3" hidden="1" outlineLevel="2" x14ac:dyDescent="0.3">
      <c r="A380" s="1"/>
      <c r="B380" s="1"/>
      <c r="C380" s="1" t="str">
        <f>HYPERLINK("#Prijslijst!A"&amp;Linkadressen!D380,Linkadressen!C380)</f>
        <v>Bamboe</v>
      </c>
    </row>
    <row r="381" spans="1:3" hidden="1" outlineLevel="2" x14ac:dyDescent="0.3">
      <c r="A381" s="1"/>
      <c r="B381" s="1"/>
      <c r="C381" s="1" t="str">
        <f>HYPERLINK("#Prijslijst!A"&amp;Linkadressen!D381,Linkadressen!C381)</f>
        <v>Boomschors</v>
      </c>
    </row>
    <row r="382" spans="1:3" hidden="1" outlineLevel="2" x14ac:dyDescent="0.3">
      <c r="A382" s="1"/>
      <c r="B382" s="1"/>
      <c r="C382" s="1" t="str">
        <f>HYPERLINK("#Prijslijst!A"&amp;Linkadressen!D382,Linkadressen!C382)</f>
        <v>Heide</v>
      </c>
    </row>
    <row r="383" spans="1:3" hidden="1" outlineLevel="2" x14ac:dyDescent="0.3">
      <c r="A383" s="1"/>
      <c r="B383" s="1"/>
      <c r="C383" s="1" t="str">
        <f>HYPERLINK("#Prijslijst!A"&amp;Linkadressen!D383,Linkadressen!C383)</f>
        <v>Riet</v>
      </c>
    </row>
    <row r="384" spans="1:3" hidden="1" outlineLevel="2" x14ac:dyDescent="0.3">
      <c r="A384" s="1"/>
      <c r="B384" s="1"/>
      <c r="C384" s="1" t="str">
        <f>HYPERLINK("#Prijslijst!A"&amp;Linkadressen!D384,Linkadressen!C384)</f>
        <v>Wilgentenen</v>
      </c>
    </row>
    <row r="385" spans="1:3" hidden="1" outlineLevel="2" x14ac:dyDescent="0.3">
      <c r="A385" s="1"/>
      <c r="B385" s="1"/>
      <c r="C385" s="1" t="str">
        <f>HYPERLINK("#Prijslijst!A"&amp;Linkadressen!D385,Linkadressen!C385)</f>
        <v>Ayous</v>
      </c>
    </row>
    <row r="386" spans="1:3" hidden="1" outlineLevel="2" x14ac:dyDescent="0.3">
      <c r="A386" s="1"/>
      <c r="B386" s="1"/>
      <c r="C386" s="1" t="str">
        <f>HYPERLINK("#Prijslijst!A"&amp;Linkadressen!D386,Linkadressen!C386)</f>
        <v>Naaldhout</v>
      </c>
    </row>
    <row r="387" spans="1:3" hidden="1" outlineLevel="2" x14ac:dyDescent="0.3">
      <c r="A387" s="1"/>
      <c r="B387" s="1"/>
      <c r="C387" s="1" t="str">
        <f>HYPERLINK("#Prijslijst!A"&amp;Linkadressen!D387,Linkadressen!C387)</f>
        <v>Hardhout</v>
      </c>
    </row>
    <row r="388" spans="1:3" hidden="1" outlineLevel="2" x14ac:dyDescent="0.3">
      <c r="A388" s="1"/>
      <c r="B388" s="1"/>
      <c r="C388" s="1" t="str">
        <f>HYPERLINK("#Prijslijst!A"&amp;Linkadressen!D388,Linkadressen!C388)</f>
        <v>Stalen poortframe</v>
      </c>
    </row>
    <row r="389" spans="1:3" hidden="1" outlineLevel="2" x14ac:dyDescent="0.3">
      <c r="A389" s="1"/>
      <c r="B389" s="1"/>
      <c r="C389" s="1" t="str">
        <f>HYPERLINK("#Prijslijst!A"&amp;Linkadressen!D389,Linkadressen!C389)</f>
        <v>Gaaspanelen</v>
      </c>
    </row>
    <row r="390" spans="1:3" hidden="1" outlineLevel="2" x14ac:dyDescent="0.3">
      <c r="A390" s="1"/>
      <c r="B390" s="1"/>
      <c r="C390" s="1" t="str">
        <f>HYPERLINK("#Prijslijst!A"&amp;Linkadressen!D390,Linkadressen!C390)</f>
        <v>Composiet / Aluminium</v>
      </c>
    </row>
    <row r="391" spans="1:3" outlineLevel="1" collapsed="1" x14ac:dyDescent="0.3">
      <c r="A391" s="1"/>
      <c r="B391" s="1" t="str">
        <f>HYPERLINK("#Prijslijst!A"&amp;Linkadressen!D391,Linkadressen!B391)</f>
        <v>Hekwerk en Trellis</v>
      </c>
      <c r="C391" s="1"/>
    </row>
    <row r="392" spans="1:3" hidden="1" outlineLevel="2" x14ac:dyDescent="0.3">
      <c r="A392" s="1"/>
      <c r="B392" s="1"/>
      <c r="C392" s="1" t="str">
        <f>HYPERLINK("#Prijslijst!A"&amp;Linkadressen!D392,Linkadressen!C392)</f>
        <v>Hout</v>
      </c>
    </row>
    <row r="393" spans="1:3" hidden="1" outlineLevel="2" x14ac:dyDescent="0.3">
      <c r="A393" s="1"/>
      <c r="B393" s="1"/>
      <c r="C393" s="1" t="str">
        <f>HYPERLINK("#Prijslijst!A"&amp;Linkadressen!D393,Linkadressen!C393)</f>
        <v>Metaal</v>
      </c>
    </row>
    <row r="394" spans="1:3" outlineLevel="1" collapsed="1" x14ac:dyDescent="0.3">
      <c r="A394" s="1"/>
      <c r="B394" s="1" t="str">
        <f>HYPERLINK("#Prijslijst!A"&amp;Linkadressen!D394,Linkadressen!B394)</f>
        <v>Verblijven</v>
      </c>
      <c r="C394" s="1"/>
    </row>
    <row r="395" spans="1:3" hidden="1" outlineLevel="2" x14ac:dyDescent="0.3">
      <c r="A395" s="1"/>
      <c r="B395" s="1"/>
      <c r="C395" s="1" t="str">
        <f>HYPERLINK("#Prijslijst!A"&amp;Linkadressen!D395,Linkadressen!C395)</f>
        <v>Blokhut</v>
      </c>
    </row>
    <row r="396" spans="1:3" hidden="1" outlineLevel="2" x14ac:dyDescent="0.3">
      <c r="A396" s="1"/>
      <c r="B396" s="1"/>
      <c r="C396" s="1" t="str">
        <f>HYPERLINK("#Prijslijst!A"&amp;Linkadressen!D396,Linkadressen!C396)</f>
        <v>Buitenverblijf</v>
      </c>
    </row>
    <row r="397" spans="1:3" hidden="1" outlineLevel="2" x14ac:dyDescent="0.3">
      <c r="A397" s="1"/>
      <c r="B397" s="1"/>
      <c r="C397" s="1" t="str">
        <f>HYPERLINK("#Prijslijst!A"&amp;Linkadressen!D397,Linkadressen!C397)</f>
        <v>Kapschuur</v>
      </c>
    </row>
    <row r="398" spans="1:3" hidden="1" outlineLevel="2" x14ac:dyDescent="0.3">
      <c r="A398" s="1"/>
      <c r="B398" s="1"/>
      <c r="C398" s="1" t="str">
        <f>HYPERLINK("#Prijslijst!A"&amp;Linkadressen!D398,Linkadressen!C398)</f>
        <v>Dakbedekking</v>
      </c>
    </row>
    <row r="399" spans="1:3" hidden="1" outlineLevel="2" x14ac:dyDescent="0.3">
      <c r="A399" s="1"/>
      <c r="B399" s="1"/>
      <c r="C399" s="1" t="str">
        <f>HYPERLINK("#Prijslijst!A"&amp;Linkadressen!D399,Linkadressen!C399)</f>
        <v>Hemelwater</v>
      </c>
    </row>
    <row r="400" spans="1:3" hidden="1" outlineLevel="2" x14ac:dyDescent="0.3">
      <c r="A400" s="1"/>
      <c r="B400" s="1"/>
      <c r="C400" s="1" t="str">
        <f>HYPERLINK("#Prijslijst!A"&amp;Linkadressen!D400,Linkadressen!C400)</f>
        <v>Poeren</v>
      </c>
    </row>
    <row r="401" spans="1:3" hidden="1" outlineLevel="2" x14ac:dyDescent="0.3">
      <c r="A401" s="1"/>
      <c r="B401" s="1"/>
      <c r="C401" s="1" t="str">
        <f>HYPERLINK("#Prijslijst!A"&amp;Linkadressen!D401,Linkadressen!C401)</f>
        <v>Veranda</v>
      </c>
    </row>
    <row r="402" spans="1:3" outlineLevel="1" collapsed="1" x14ac:dyDescent="0.3">
      <c r="A402" s="1"/>
      <c r="B402" s="1" t="str">
        <f>HYPERLINK("#Prijslijst!A"&amp;Linkadressen!D402,Linkadressen!B402)</f>
        <v>Meubulair</v>
      </c>
      <c r="C402" s="1"/>
    </row>
    <row r="403" spans="1:3" hidden="1" outlineLevel="2" x14ac:dyDescent="0.3">
      <c r="A403" s="1"/>
      <c r="B403" s="1"/>
      <c r="C403" s="1" t="str">
        <f>HYPERLINK("#Prijslijst!A"&amp;Linkadressen!D403,Linkadressen!C403)</f>
        <v>Tuinmeubelen</v>
      </c>
    </row>
    <row r="404" spans="1:3" hidden="1" outlineLevel="2" x14ac:dyDescent="0.3">
      <c r="A404" s="1"/>
      <c r="B404" s="1"/>
      <c r="C404" s="1" t="str">
        <f>HYPERLINK("#Prijslijst!A"&amp;Linkadressen!D404,Linkadressen!C404)</f>
        <v>Speeltoestellen</v>
      </c>
    </row>
    <row r="405" spans="1:3" hidden="1" outlineLevel="2" x14ac:dyDescent="0.3">
      <c r="A405" s="1"/>
      <c r="B405" s="1"/>
      <c r="C405" s="1" t="str">
        <f>HYPERLINK("#Prijslijst!A"&amp;Linkadressen!D405,Linkadressen!C405)</f>
        <v>Plantenbak</v>
      </c>
    </row>
    <row r="406" spans="1:3" collapsed="1" x14ac:dyDescent="0.3">
      <c r="A406" s="1" t="str">
        <f>HYPERLINK("#Prijslijst!A"&amp;Linkadressen!D406,Linkadressen!A406)</f>
        <v>Overig</v>
      </c>
      <c r="B406" s="1"/>
      <c r="C406" s="1"/>
    </row>
    <row r="407" spans="1:3" hidden="1" outlineLevel="2" x14ac:dyDescent="0.3">
      <c r="A407" s="1"/>
      <c r="B407" s="1" t="str">
        <f>HYPERLINK("#Prijslijst!A"&amp;Linkadressen!D407,Linkadressen!B407)</f>
        <v>Sedum daken</v>
      </c>
      <c r="C407" s="1"/>
    </row>
    <row r="408" spans="1:3" hidden="1" outlineLevel="2" x14ac:dyDescent="0.3">
      <c r="A408" s="1"/>
      <c r="B408" s="1" t="str">
        <f>HYPERLINK("#Prijslijst!A"&amp;Linkadressen!D408,Linkadressen!B408)</f>
        <v>Bevestigingsmaterialen</v>
      </c>
      <c r="C408" s="1"/>
    </row>
    <row r="409" spans="1:3" hidden="1" outlineLevel="2" x14ac:dyDescent="0.3">
      <c r="A409" s="1"/>
      <c r="B409" s="1" t="str">
        <f>HYPERLINK("#Prijslijst!A"&amp;Linkadressen!D409,Linkadressen!B409)</f>
        <v>Deur- en Poortbeslag</v>
      </c>
      <c r="C409" s="1"/>
    </row>
    <row r="410" spans="1:3" hidden="1" outlineLevel="2" x14ac:dyDescent="0.3">
      <c r="A410" s="1"/>
      <c r="B410" s="1" t="str">
        <f>HYPERLINK("#Prijslijst!A"&amp;Linkadressen!D410,Linkadressen!B410)</f>
        <v>Paalornamenten</v>
      </c>
      <c r="C410" s="1"/>
    </row>
    <row r="411" spans="1:3" hidden="1" outlineLevel="2" x14ac:dyDescent="0.3">
      <c r="A411" s="1"/>
      <c r="B411" s="1" t="str">
        <f>HYPERLINK("#Prijslijst!A"&amp;Linkadressen!D411,Linkadressen!B411)</f>
        <v>Paalhouders</v>
      </c>
      <c r="C411" s="1"/>
    </row>
    <row r="412" spans="1:3" hidden="1" outlineLevel="2" x14ac:dyDescent="0.3">
      <c r="A412" s="1"/>
      <c r="B412" s="1" t="str">
        <f>HYPERLINK("#Prijslijst!A"&amp;Linkadressen!D412,Linkadressen!B412)</f>
        <v>Gereedschap</v>
      </c>
      <c r="C412" s="1"/>
    </row>
    <row r="413" spans="1:3" hidden="1" outlineLevel="2" x14ac:dyDescent="0.3">
      <c r="A413" s="1"/>
      <c r="B413" s="1" t="str">
        <f>HYPERLINK("#Prijslijst!A"&amp;Linkadressen!D413,Linkadressen!B413)</f>
        <v>Grind- en Grasplaten</v>
      </c>
      <c r="C413" s="1"/>
    </row>
    <row r="414" spans="1:3" hidden="1" outlineLevel="2" x14ac:dyDescent="0.3">
      <c r="A414" s="1"/>
      <c r="B414" s="1" t="str">
        <f>HYPERLINK("#Prijslijst!A"&amp;Linkadressen!D414,Linkadressen!B414)</f>
        <v>Anti Worteldoek</v>
      </c>
      <c r="C414" s="1"/>
    </row>
    <row r="415" spans="1:3" hidden="1" outlineLevel="2" x14ac:dyDescent="0.3">
      <c r="A415" s="1"/>
      <c r="B415" s="1" t="str">
        <f>HYPERLINK("#Prijslijst!A"&amp;Linkadressen!D415,Linkadressen!B415)</f>
        <v>EPDM Dak- en Vijverfolie</v>
      </c>
      <c r="C415" s="1"/>
    </row>
    <row r="416" spans="1:3" hidden="1" outlineLevel="2" x14ac:dyDescent="0.3">
      <c r="A416" s="1"/>
      <c r="B416" s="1" t="str">
        <f>HYPERLINK("#Prijslijst!A"&amp;Linkadressen!D416,Linkadressen!B416)</f>
        <v>Kunstgras</v>
      </c>
      <c r="C416" s="1"/>
    </row>
    <row r="417" spans="1:3" hidden="1" outlineLevel="2" x14ac:dyDescent="0.3">
      <c r="A417" s="1"/>
      <c r="B417" s="1" t="str">
        <f>HYPERLINK("#Prijslijst!A"&amp;Linkadressen!D417,Linkadressen!B417)</f>
        <v>Heaters en Haarden</v>
      </c>
      <c r="C417" s="1"/>
    </row>
    <row r="418" spans="1:3" x14ac:dyDescent="0.3">
      <c r="A418" s="1"/>
      <c r="B418" s="1"/>
      <c r="C418" s="1"/>
    </row>
    <row r="419" spans="1:3" x14ac:dyDescent="0.3">
      <c r="A419" s="1"/>
      <c r="B419" s="1"/>
      <c r="C419" s="1"/>
    </row>
    <row r="420" spans="1:3" x14ac:dyDescent="0.3">
      <c r="A420" s="1"/>
      <c r="B420" s="1"/>
      <c r="C420" s="1"/>
    </row>
    <row r="421" spans="1:3" x14ac:dyDescent="0.3">
      <c r="A421" s="1"/>
      <c r="B421" s="1"/>
      <c r="C421" s="1"/>
    </row>
    <row r="422" spans="1:3" x14ac:dyDescent="0.3">
      <c r="A422" s="1"/>
      <c r="B422" s="1"/>
      <c r="C422" s="1"/>
    </row>
    <row r="423" spans="1:3" x14ac:dyDescent="0.3">
      <c r="A423" s="1"/>
      <c r="B423" s="1"/>
      <c r="C423" s="1"/>
    </row>
    <row r="424" spans="1:3" x14ac:dyDescent="0.3">
      <c r="A424" s="1"/>
      <c r="B424" s="1"/>
      <c r="C424" s="1"/>
    </row>
    <row r="425" spans="1:3" x14ac:dyDescent="0.3">
      <c r="A425" s="1"/>
      <c r="B425" s="1"/>
      <c r="C425" s="1"/>
    </row>
    <row r="426" spans="1:3" x14ac:dyDescent="0.3">
      <c r="A426" s="1"/>
      <c r="B426" s="1"/>
      <c r="C426" s="1"/>
    </row>
    <row r="427" spans="1:3" x14ac:dyDescent="0.3">
      <c r="A427" s="1"/>
      <c r="B427" s="1"/>
      <c r="C427" s="1"/>
    </row>
    <row r="428" spans="1:3" x14ac:dyDescent="0.3">
      <c r="A428" s="1"/>
      <c r="B428" s="1"/>
      <c r="C428" s="1"/>
    </row>
    <row r="429" spans="1:3" x14ac:dyDescent="0.3">
      <c r="A429" s="1"/>
      <c r="B429" s="1"/>
      <c r="C429" s="1"/>
    </row>
    <row r="430" spans="1:3" x14ac:dyDescent="0.3">
      <c r="A430" s="1"/>
      <c r="B430" s="1"/>
      <c r="C430" s="1"/>
    </row>
    <row r="431" spans="1:3" x14ac:dyDescent="0.3">
      <c r="A431" s="1"/>
      <c r="B431" s="1"/>
      <c r="C431" s="1"/>
    </row>
    <row r="432" spans="1:3" x14ac:dyDescent="0.3">
      <c r="A432" s="1"/>
      <c r="B432" s="1"/>
      <c r="C432" s="1"/>
    </row>
    <row r="433" spans="1:3" x14ac:dyDescent="0.3">
      <c r="A433" s="1"/>
      <c r="B433" s="1"/>
      <c r="C433" s="1"/>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F350-CD4E-4921-8A7D-92FE487188F4}">
  <sheetPr codeName="Blad3"/>
  <dimension ref="A1:D417"/>
  <sheetViews>
    <sheetView topLeftCell="A2" workbookViewId="0">
      <selection activeCell="A2" sqref="A2"/>
    </sheetView>
  </sheetViews>
  <sheetFormatPr defaultRowHeight="14.4" x14ac:dyDescent="0.3"/>
  <cols>
    <col min="1" max="1" width="5.33203125" customWidth="1"/>
    <col min="2" max="2" width="4.33203125" customWidth="1"/>
    <col min="3" max="3" width="25.33203125" bestFit="1" customWidth="1"/>
    <col min="4" max="4" width="9" bestFit="1" customWidth="1"/>
    <col min="5" max="5" width="9.44140625" bestFit="1" customWidth="1"/>
  </cols>
  <sheetData>
    <row r="1" spans="1:4" x14ac:dyDescent="0.3">
      <c r="A1" t="s">
        <v>3615</v>
      </c>
    </row>
    <row r="2" spans="1:4" x14ac:dyDescent="0.3">
      <c r="B2" t="s">
        <v>3616</v>
      </c>
      <c r="D2">
        <v>3</v>
      </c>
    </row>
    <row r="3" spans="1:4" x14ac:dyDescent="0.3">
      <c r="C3" t="s">
        <v>3541</v>
      </c>
      <c r="D3">
        <v>3</v>
      </c>
    </row>
    <row r="4" spans="1:4" x14ac:dyDescent="0.3">
      <c r="B4" t="s">
        <v>3614</v>
      </c>
      <c r="D4">
        <v>13</v>
      </c>
    </row>
    <row r="5" spans="1:4" x14ac:dyDescent="0.3">
      <c r="C5" t="s">
        <v>3543</v>
      </c>
      <c r="D5">
        <v>13</v>
      </c>
    </row>
    <row r="6" spans="1:4" x14ac:dyDescent="0.3">
      <c r="C6" t="s">
        <v>3544</v>
      </c>
      <c r="D6">
        <v>60</v>
      </c>
    </row>
    <row r="7" spans="1:4" x14ac:dyDescent="0.3">
      <c r="C7" t="s">
        <v>3545</v>
      </c>
      <c r="D7">
        <v>108</v>
      </c>
    </row>
    <row r="8" spans="1:4" x14ac:dyDescent="0.3">
      <c r="C8" t="s">
        <v>3546</v>
      </c>
      <c r="D8">
        <v>115</v>
      </c>
    </row>
    <row r="9" spans="1:4" x14ac:dyDescent="0.3">
      <c r="C9" t="s">
        <v>3547</v>
      </c>
      <c r="D9">
        <v>199</v>
      </c>
    </row>
    <row r="10" spans="1:4" x14ac:dyDescent="0.3">
      <c r="C10" t="s">
        <v>3548</v>
      </c>
      <c r="D10">
        <v>208</v>
      </c>
    </row>
    <row r="11" spans="1:4" x14ac:dyDescent="0.3">
      <c r="C11" t="s">
        <v>3549</v>
      </c>
      <c r="D11">
        <v>214</v>
      </c>
    </row>
    <row r="12" spans="1:4" x14ac:dyDescent="0.3">
      <c r="C12" t="s">
        <v>5939</v>
      </c>
      <c r="D12">
        <v>232</v>
      </c>
    </row>
    <row r="13" spans="1:4" x14ac:dyDescent="0.3">
      <c r="C13" t="s">
        <v>5940</v>
      </c>
      <c r="D13">
        <v>256</v>
      </c>
    </row>
    <row r="14" spans="1:4" x14ac:dyDescent="0.3">
      <c r="C14" t="s">
        <v>5941</v>
      </c>
      <c r="D14">
        <v>266</v>
      </c>
    </row>
    <row r="15" spans="1:4" x14ac:dyDescent="0.3">
      <c r="C15" t="s">
        <v>6012</v>
      </c>
      <c r="D15">
        <v>286</v>
      </c>
    </row>
    <row r="16" spans="1:4" x14ac:dyDescent="0.3">
      <c r="C16" t="s">
        <v>3550</v>
      </c>
      <c r="D16">
        <v>290</v>
      </c>
    </row>
    <row r="17" spans="3:4" x14ac:dyDescent="0.3">
      <c r="C17" t="s">
        <v>3551</v>
      </c>
      <c r="D17">
        <v>406</v>
      </c>
    </row>
    <row r="18" spans="3:4" x14ac:dyDescent="0.3">
      <c r="C18" t="s">
        <v>3552</v>
      </c>
      <c r="D18">
        <v>430</v>
      </c>
    </row>
    <row r="19" spans="3:4" x14ac:dyDescent="0.3">
      <c r="C19" t="s">
        <v>6013</v>
      </c>
      <c r="D19">
        <v>439</v>
      </c>
    </row>
    <row r="20" spans="3:4" x14ac:dyDescent="0.3">
      <c r="C20" t="s">
        <v>3553</v>
      </c>
      <c r="D20">
        <v>441</v>
      </c>
    </row>
    <row r="21" spans="3:4" x14ac:dyDescent="0.3">
      <c r="C21" t="s">
        <v>3554</v>
      </c>
      <c r="D21">
        <v>479</v>
      </c>
    </row>
    <row r="22" spans="3:4" x14ac:dyDescent="0.3">
      <c r="C22" t="s">
        <v>3617</v>
      </c>
      <c r="D22">
        <v>494</v>
      </c>
    </row>
    <row r="23" spans="3:4" x14ac:dyDescent="0.3">
      <c r="C23" t="s">
        <v>3618</v>
      </c>
      <c r="D23">
        <v>516</v>
      </c>
    </row>
    <row r="24" spans="3:4" x14ac:dyDescent="0.3">
      <c r="C24" t="s">
        <v>5942</v>
      </c>
      <c r="D24">
        <v>519</v>
      </c>
    </row>
    <row r="25" spans="3:4" x14ac:dyDescent="0.3">
      <c r="C25" t="s">
        <v>3619</v>
      </c>
      <c r="D25">
        <v>522</v>
      </c>
    </row>
    <row r="26" spans="3:4" x14ac:dyDescent="0.3">
      <c r="C26" t="s">
        <v>3620</v>
      </c>
      <c r="D26">
        <v>532</v>
      </c>
    </row>
    <row r="27" spans="3:4" x14ac:dyDescent="0.3">
      <c r="C27" t="s">
        <v>3621</v>
      </c>
      <c r="D27">
        <v>552</v>
      </c>
    </row>
    <row r="28" spans="3:4" x14ac:dyDescent="0.3">
      <c r="C28" t="s">
        <v>3622</v>
      </c>
      <c r="D28">
        <v>603</v>
      </c>
    </row>
    <row r="29" spans="3:4" x14ac:dyDescent="0.3">
      <c r="C29" t="s">
        <v>3623</v>
      </c>
      <c r="D29">
        <v>629</v>
      </c>
    </row>
    <row r="30" spans="3:4" x14ac:dyDescent="0.3">
      <c r="C30" t="s">
        <v>3624</v>
      </c>
      <c r="D30">
        <v>640</v>
      </c>
    </row>
    <row r="31" spans="3:4" x14ac:dyDescent="0.3">
      <c r="C31" t="s">
        <v>6014</v>
      </c>
      <c r="D31">
        <v>655</v>
      </c>
    </row>
    <row r="32" spans="3:4" x14ac:dyDescent="0.3">
      <c r="C32" t="s">
        <v>6015</v>
      </c>
      <c r="D32">
        <v>660</v>
      </c>
    </row>
    <row r="33" spans="2:4" x14ac:dyDescent="0.3">
      <c r="B33" t="s">
        <v>3625</v>
      </c>
      <c r="D33">
        <v>665</v>
      </c>
    </row>
    <row r="34" spans="2:4" x14ac:dyDescent="0.3">
      <c r="C34" t="s">
        <v>3555</v>
      </c>
      <c r="D34">
        <v>665</v>
      </c>
    </row>
    <row r="35" spans="2:4" x14ac:dyDescent="0.3">
      <c r="C35" t="s">
        <v>3556</v>
      </c>
      <c r="D35">
        <v>685</v>
      </c>
    </row>
    <row r="36" spans="2:4" x14ac:dyDescent="0.3">
      <c r="C36" t="s">
        <v>3557</v>
      </c>
      <c r="D36">
        <v>718</v>
      </c>
    </row>
    <row r="37" spans="2:4" x14ac:dyDescent="0.3">
      <c r="C37" t="s">
        <v>5943</v>
      </c>
      <c r="D37">
        <v>722</v>
      </c>
    </row>
    <row r="38" spans="2:4" x14ac:dyDescent="0.3">
      <c r="C38" t="s">
        <v>3561</v>
      </c>
      <c r="D38">
        <v>726</v>
      </c>
    </row>
    <row r="39" spans="2:4" x14ac:dyDescent="0.3">
      <c r="C39" t="s">
        <v>3558</v>
      </c>
      <c r="D39">
        <v>737</v>
      </c>
    </row>
    <row r="40" spans="2:4" x14ac:dyDescent="0.3">
      <c r="C40" t="s">
        <v>6016</v>
      </c>
      <c r="D40">
        <v>745</v>
      </c>
    </row>
    <row r="41" spans="2:4" x14ac:dyDescent="0.3">
      <c r="C41" t="s">
        <v>5944</v>
      </c>
      <c r="D41">
        <v>806</v>
      </c>
    </row>
    <row r="42" spans="2:4" x14ac:dyDescent="0.3">
      <c r="C42" t="s">
        <v>3562</v>
      </c>
      <c r="D42">
        <v>820</v>
      </c>
    </row>
    <row r="43" spans="2:4" x14ac:dyDescent="0.3">
      <c r="C43" t="s">
        <v>3626</v>
      </c>
      <c r="D43">
        <v>988</v>
      </c>
    </row>
    <row r="44" spans="2:4" x14ac:dyDescent="0.3">
      <c r="C44" t="s">
        <v>3627</v>
      </c>
      <c r="D44">
        <v>1026</v>
      </c>
    </row>
    <row r="45" spans="2:4" x14ac:dyDescent="0.3">
      <c r="C45" t="s">
        <v>6017</v>
      </c>
      <c r="D45">
        <v>1036</v>
      </c>
    </row>
    <row r="46" spans="2:4" x14ac:dyDescent="0.3">
      <c r="C46" t="s">
        <v>3628</v>
      </c>
      <c r="D46">
        <v>1075</v>
      </c>
    </row>
    <row r="47" spans="2:4" x14ac:dyDescent="0.3">
      <c r="C47" t="s">
        <v>6018</v>
      </c>
      <c r="D47">
        <v>1175</v>
      </c>
    </row>
    <row r="48" spans="2:4" x14ac:dyDescent="0.3">
      <c r="C48" t="s">
        <v>3629</v>
      </c>
      <c r="D48">
        <v>1203</v>
      </c>
    </row>
    <row r="49" spans="2:4" x14ac:dyDescent="0.3">
      <c r="C49" t="s">
        <v>3630</v>
      </c>
      <c r="D49">
        <v>1217</v>
      </c>
    </row>
    <row r="50" spans="2:4" x14ac:dyDescent="0.3">
      <c r="C50" t="s">
        <v>3631</v>
      </c>
      <c r="D50">
        <v>1222</v>
      </c>
    </row>
    <row r="51" spans="2:4" x14ac:dyDescent="0.3">
      <c r="C51" t="s">
        <v>3632</v>
      </c>
      <c r="D51">
        <v>1226</v>
      </c>
    </row>
    <row r="52" spans="2:4" x14ac:dyDescent="0.3">
      <c r="C52" t="s">
        <v>3633</v>
      </c>
      <c r="D52">
        <v>1229</v>
      </c>
    </row>
    <row r="53" spans="2:4" x14ac:dyDescent="0.3">
      <c r="C53" t="s">
        <v>5945</v>
      </c>
      <c r="D53">
        <v>1238</v>
      </c>
    </row>
    <row r="54" spans="2:4" x14ac:dyDescent="0.3">
      <c r="C54" t="s">
        <v>5946</v>
      </c>
      <c r="D54">
        <v>1244</v>
      </c>
    </row>
    <row r="55" spans="2:4" x14ac:dyDescent="0.3">
      <c r="C55" t="s">
        <v>3634</v>
      </c>
      <c r="D55">
        <v>1249</v>
      </c>
    </row>
    <row r="56" spans="2:4" x14ac:dyDescent="0.3">
      <c r="B56" t="s">
        <v>3635</v>
      </c>
      <c r="D56">
        <v>1263</v>
      </c>
    </row>
    <row r="57" spans="2:4" x14ac:dyDescent="0.3">
      <c r="C57" t="s">
        <v>6019</v>
      </c>
      <c r="D57">
        <v>1263</v>
      </c>
    </row>
    <row r="58" spans="2:4" x14ac:dyDescent="0.3">
      <c r="C58" t="s">
        <v>3558</v>
      </c>
      <c r="D58">
        <v>1333</v>
      </c>
    </row>
    <row r="59" spans="2:4" x14ac:dyDescent="0.3">
      <c r="C59" t="s">
        <v>3559</v>
      </c>
      <c r="D59">
        <v>1340</v>
      </c>
    </row>
    <row r="60" spans="2:4" x14ac:dyDescent="0.3">
      <c r="C60" t="s">
        <v>6020</v>
      </c>
      <c r="D60">
        <v>1394</v>
      </c>
    </row>
    <row r="61" spans="2:4" x14ac:dyDescent="0.3">
      <c r="C61" t="s">
        <v>3560</v>
      </c>
      <c r="D61">
        <v>1434</v>
      </c>
    </row>
    <row r="62" spans="2:4" x14ac:dyDescent="0.3">
      <c r="B62" t="s">
        <v>3636</v>
      </c>
      <c r="D62">
        <v>1489</v>
      </c>
    </row>
    <row r="63" spans="2:4" x14ac:dyDescent="0.3">
      <c r="C63" t="s">
        <v>3563</v>
      </c>
      <c r="D63">
        <v>1489</v>
      </c>
    </row>
    <row r="64" spans="2:4" x14ac:dyDescent="0.3">
      <c r="C64" t="s">
        <v>3564</v>
      </c>
      <c r="D64">
        <v>1526</v>
      </c>
    </row>
    <row r="65" spans="2:4" x14ac:dyDescent="0.3">
      <c r="C65" t="s">
        <v>6021</v>
      </c>
      <c r="D65">
        <v>1553</v>
      </c>
    </row>
    <row r="66" spans="2:4" x14ac:dyDescent="0.3">
      <c r="B66" t="s">
        <v>3637</v>
      </c>
      <c r="D66">
        <v>1566</v>
      </c>
    </row>
    <row r="67" spans="2:4" x14ac:dyDescent="0.3">
      <c r="C67" t="s">
        <v>3563</v>
      </c>
      <c r="D67">
        <v>1566</v>
      </c>
    </row>
    <row r="68" spans="2:4" x14ac:dyDescent="0.3">
      <c r="C68" t="s">
        <v>3564</v>
      </c>
      <c r="D68">
        <v>1624</v>
      </c>
    </row>
    <row r="69" spans="2:4" x14ac:dyDescent="0.3">
      <c r="C69" t="s">
        <v>3565</v>
      </c>
      <c r="D69">
        <v>1661</v>
      </c>
    </row>
    <row r="70" spans="2:4" x14ac:dyDescent="0.3">
      <c r="C70" t="s">
        <v>3566</v>
      </c>
      <c r="D70">
        <v>1665</v>
      </c>
    </row>
    <row r="71" spans="2:4" x14ac:dyDescent="0.3">
      <c r="C71" t="s">
        <v>3567</v>
      </c>
      <c r="D71">
        <v>1673</v>
      </c>
    </row>
    <row r="72" spans="2:4" x14ac:dyDescent="0.3">
      <c r="B72" t="s">
        <v>3638</v>
      </c>
      <c r="D72">
        <v>1675</v>
      </c>
    </row>
    <row r="73" spans="2:4" x14ac:dyDescent="0.3">
      <c r="C73" t="s">
        <v>5947</v>
      </c>
      <c r="D73">
        <v>1675</v>
      </c>
    </row>
    <row r="74" spans="2:4" x14ac:dyDescent="0.3">
      <c r="C74" t="s">
        <v>3674</v>
      </c>
      <c r="D74">
        <v>1679</v>
      </c>
    </row>
    <row r="75" spans="2:4" x14ac:dyDescent="0.3">
      <c r="C75" t="s">
        <v>5948</v>
      </c>
      <c r="D75">
        <v>1690</v>
      </c>
    </row>
    <row r="76" spans="2:4" x14ac:dyDescent="0.3">
      <c r="C76" t="s">
        <v>5949</v>
      </c>
      <c r="D76">
        <v>1701</v>
      </c>
    </row>
    <row r="77" spans="2:4" x14ac:dyDescent="0.3">
      <c r="C77" t="s">
        <v>5951</v>
      </c>
      <c r="D77">
        <v>1705</v>
      </c>
    </row>
    <row r="78" spans="2:4" x14ac:dyDescent="0.3">
      <c r="C78" t="s">
        <v>3724</v>
      </c>
      <c r="D78">
        <v>1710</v>
      </c>
    </row>
    <row r="79" spans="2:4" x14ac:dyDescent="0.3">
      <c r="C79" t="s">
        <v>3609</v>
      </c>
      <c r="D79">
        <v>1715</v>
      </c>
    </row>
    <row r="80" spans="2:4" x14ac:dyDescent="0.3">
      <c r="C80" t="s">
        <v>5952</v>
      </c>
      <c r="D80">
        <v>1723</v>
      </c>
    </row>
    <row r="81" spans="2:4" x14ac:dyDescent="0.3">
      <c r="C81" t="s">
        <v>3610</v>
      </c>
      <c r="D81">
        <v>1727</v>
      </c>
    </row>
    <row r="82" spans="2:4" x14ac:dyDescent="0.3">
      <c r="C82" t="s">
        <v>5953</v>
      </c>
      <c r="D82">
        <v>1729</v>
      </c>
    </row>
    <row r="83" spans="2:4" x14ac:dyDescent="0.3">
      <c r="C83" t="s">
        <v>5954</v>
      </c>
      <c r="D83">
        <v>1736</v>
      </c>
    </row>
    <row r="84" spans="2:4" x14ac:dyDescent="0.3">
      <c r="C84" t="s">
        <v>5955</v>
      </c>
      <c r="D84">
        <v>1739</v>
      </c>
    </row>
    <row r="85" spans="2:4" x14ac:dyDescent="0.3">
      <c r="B85" t="s">
        <v>3647</v>
      </c>
      <c r="D85">
        <v>1745</v>
      </c>
    </row>
    <row r="86" spans="2:4" x14ac:dyDescent="0.3">
      <c r="C86" t="s">
        <v>5950</v>
      </c>
      <c r="D86">
        <v>1745</v>
      </c>
    </row>
    <row r="87" spans="2:4" x14ac:dyDescent="0.3">
      <c r="C87" t="s">
        <v>3573</v>
      </c>
      <c r="D87">
        <v>1754</v>
      </c>
    </row>
    <row r="88" spans="2:4" x14ac:dyDescent="0.3">
      <c r="C88" t="s">
        <v>3571</v>
      </c>
      <c r="D88">
        <v>1777</v>
      </c>
    </row>
    <row r="89" spans="2:4" x14ac:dyDescent="0.3">
      <c r="C89" t="s">
        <v>3648</v>
      </c>
      <c r="D89">
        <v>1783</v>
      </c>
    </row>
    <row r="90" spans="2:4" x14ac:dyDescent="0.3">
      <c r="B90" t="s">
        <v>3639</v>
      </c>
      <c r="D90">
        <v>1791</v>
      </c>
    </row>
    <row r="91" spans="2:4" x14ac:dyDescent="0.3">
      <c r="C91" t="s">
        <v>5956</v>
      </c>
      <c r="D91">
        <v>1791</v>
      </c>
    </row>
    <row r="92" spans="2:4" x14ac:dyDescent="0.3">
      <c r="C92" t="s">
        <v>3576</v>
      </c>
      <c r="D92">
        <v>1796</v>
      </c>
    </row>
    <row r="93" spans="2:4" x14ac:dyDescent="0.3">
      <c r="C93" t="s">
        <v>6022</v>
      </c>
      <c r="D93">
        <v>1808</v>
      </c>
    </row>
    <row r="94" spans="2:4" x14ac:dyDescent="0.3">
      <c r="C94" t="s">
        <v>6023</v>
      </c>
      <c r="D94">
        <v>1813</v>
      </c>
    </row>
    <row r="95" spans="2:4" x14ac:dyDescent="0.3">
      <c r="C95" t="s">
        <v>3575</v>
      </c>
      <c r="D95">
        <v>1831</v>
      </c>
    </row>
    <row r="96" spans="2:4" x14ac:dyDescent="0.3">
      <c r="C96" t="s">
        <v>5957</v>
      </c>
      <c r="D96">
        <v>1856</v>
      </c>
    </row>
    <row r="97" spans="2:4" x14ac:dyDescent="0.3">
      <c r="C97" t="s">
        <v>3574</v>
      </c>
      <c r="D97">
        <v>1909</v>
      </c>
    </row>
    <row r="98" spans="2:4" x14ac:dyDescent="0.3">
      <c r="B98" t="s">
        <v>3640</v>
      </c>
      <c r="D98">
        <v>1937</v>
      </c>
    </row>
    <row r="99" spans="2:4" x14ac:dyDescent="0.3">
      <c r="C99" t="s">
        <v>5956</v>
      </c>
      <c r="D99">
        <v>1937</v>
      </c>
    </row>
    <row r="100" spans="2:4" x14ac:dyDescent="0.3">
      <c r="C100" t="s">
        <v>3576</v>
      </c>
      <c r="D100">
        <v>1951</v>
      </c>
    </row>
    <row r="101" spans="2:4" x14ac:dyDescent="0.3">
      <c r="C101" t="s">
        <v>6022</v>
      </c>
      <c r="D101">
        <v>1996</v>
      </c>
    </row>
    <row r="102" spans="2:4" x14ac:dyDescent="0.3">
      <c r="C102" t="s">
        <v>6023</v>
      </c>
      <c r="D102">
        <v>2004</v>
      </c>
    </row>
    <row r="103" spans="2:4" x14ac:dyDescent="0.3">
      <c r="C103" t="s">
        <v>3580</v>
      </c>
      <c r="D103">
        <v>2011</v>
      </c>
    </row>
    <row r="104" spans="2:4" x14ac:dyDescent="0.3">
      <c r="C104" t="s">
        <v>3579</v>
      </c>
      <c r="D104">
        <v>2019</v>
      </c>
    </row>
    <row r="105" spans="2:4" x14ac:dyDescent="0.3">
      <c r="C105" t="s">
        <v>6024</v>
      </c>
      <c r="D105">
        <v>2047</v>
      </c>
    </row>
    <row r="106" spans="2:4" x14ac:dyDescent="0.3">
      <c r="C106" t="s">
        <v>3578</v>
      </c>
      <c r="D106">
        <v>2054</v>
      </c>
    </row>
    <row r="107" spans="2:4" x14ac:dyDescent="0.3">
      <c r="C107" t="s">
        <v>3577</v>
      </c>
      <c r="D107">
        <v>2068</v>
      </c>
    </row>
    <row r="108" spans="2:4" x14ac:dyDescent="0.3">
      <c r="B108" t="s">
        <v>3581</v>
      </c>
      <c r="D108">
        <v>2077</v>
      </c>
    </row>
    <row r="109" spans="2:4" x14ac:dyDescent="0.3">
      <c r="C109" t="s">
        <v>3945</v>
      </c>
      <c r="D109">
        <v>2077</v>
      </c>
    </row>
    <row r="110" spans="2:4" x14ac:dyDescent="0.3">
      <c r="C110" t="s">
        <v>3582</v>
      </c>
      <c r="D110">
        <v>2146</v>
      </c>
    </row>
    <row r="111" spans="2:4" x14ac:dyDescent="0.3">
      <c r="C111" t="s">
        <v>3583</v>
      </c>
      <c r="D111">
        <v>2237</v>
      </c>
    </row>
    <row r="112" spans="2:4" x14ac:dyDescent="0.3">
      <c r="C112" t="s">
        <v>3584</v>
      </c>
      <c r="D112">
        <v>2502</v>
      </c>
    </row>
    <row r="113" spans="1:4" x14ac:dyDescent="0.3">
      <c r="B113" t="s">
        <v>3542</v>
      </c>
      <c r="D113">
        <v>2523</v>
      </c>
    </row>
    <row r="114" spans="1:4" x14ac:dyDescent="0.3">
      <c r="C114" t="s">
        <v>3585</v>
      </c>
      <c r="D114">
        <v>2523</v>
      </c>
    </row>
    <row r="115" spans="1:4" x14ac:dyDescent="0.3">
      <c r="C115" t="s">
        <v>3586</v>
      </c>
      <c r="D115">
        <v>2536</v>
      </c>
    </row>
    <row r="116" spans="1:4" x14ac:dyDescent="0.3">
      <c r="A116" t="s">
        <v>3587</v>
      </c>
      <c r="D116">
        <v>2564</v>
      </c>
    </row>
    <row r="117" spans="1:4" x14ac:dyDescent="0.3">
      <c r="B117" t="s">
        <v>3641</v>
      </c>
      <c r="D117">
        <v>2564</v>
      </c>
    </row>
    <row r="118" spans="1:4" x14ac:dyDescent="0.3">
      <c r="C118" t="s">
        <v>3588</v>
      </c>
      <c r="D118">
        <v>2564</v>
      </c>
    </row>
    <row r="119" spans="1:4" x14ac:dyDescent="0.3">
      <c r="C119" t="s">
        <v>3589</v>
      </c>
      <c r="D119">
        <v>2600</v>
      </c>
    </row>
    <row r="120" spans="1:4" x14ac:dyDescent="0.3">
      <c r="C120" t="s">
        <v>3590</v>
      </c>
      <c r="D120">
        <v>2622</v>
      </c>
    </row>
    <row r="121" spans="1:4" x14ac:dyDescent="0.3">
      <c r="C121" t="s">
        <v>3591</v>
      </c>
      <c r="D121">
        <v>2635</v>
      </c>
    </row>
    <row r="122" spans="1:4" x14ac:dyDescent="0.3">
      <c r="C122" t="s">
        <v>3562</v>
      </c>
      <c r="D122">
        <v>2638</v>
      </c>
    </row>
    <row r="123" spans="1:4" x14ac:dyDescent="0.3">
      <c r="B123" t="s">
        <v>3592</v>
      </c>
      <c r="D123">
        <v>2668</v>
      </c>
    </row>
    <row r="124" spans="1:4" x14ac:dyDescent="0.3">
      <c r="C124" t="s">
        <v>3593</v>
      </c>
      <c r="D124">
        <v>2668</v>
      </c>
    </row>
    <row r="125" spans="1:4" x14ac:dyDescent="0.3">
      <c r="C125" t="s">
        <v>3594</v>
      </c>
      <c r="D125">
        <v>2708</v>
      </c>
    </row>
    <row r="126" spans="1:4" x14ac:dyDescent="0.3">
      <c r="B126" t="s">
        <v>3642</v>
      </c>
      <c r="D126">
        <v>2723</v>
      </c>
    </row>
    <row r="127" spans="1:4" x14ac:dyDescent="0.3">
      <c r="C127" t="s">
        <v>3597</v>
      </c>
      <c r="D127">
        <v>2723</v>
      </c>
    </row>
    <row r="128" spans="1:4" x14ac:dyDescent="0.3">
      <c r="C128" t="s">
        <v>3598</v>
      </c>
      <c r="D128">
        <v>2737</v>
      </c>
    </row>
    <row r="129" spans="1:4" x14ac:dyDescent="0.3">
      <c r="C129" t="s">
        <v>6025</v>
      </c>
      <c r="D129">
        <v>2751</v>
      </c>
    </row>
    <row r="130" spans="1:4" x14ac:dyDescent="0.3">
      <c r="B130" t="s">
        <v>4742</v>
      </c>
      <c r="D130">
        <v>2821</v>
      </c>
    </row>
    <row r="131" spans="1:4" x14ac:dyDescent="0.3">
      <c r="C131" t="s">
        <v>3597</v>
      </c>
      <c r="D131">
        <v>2821</v>
      </c>
    </row>
    <row r="132" spans="1:4" x14ac:dyDescent="0.3">
      <c r="C132" t="s">
        <v>3598</v>
      </c>
      <c r="D132">
        <v>2862</v>
      </c>
    </row>
    <row r="133" spans="1:4" x14ac:dyDescent="0.3">
      <c r="C133" t="s">
        <v>6025</v>
      </c>
      <c r="D133">
        <v>2903</v>
      </c>
    </row>
    <row r="134" spans="1:4" x14ac:dyDescent="0.3">
      <c r="B134" t="s">
        <v>5958</v>
      </c>
      <c r="D134">
        <v>2930</v>
      </c>
    </row>
    <row r="135" spans="1:4" x14ac:dyDescent="0.3">
      <c r="B135" t="s">
        <v>3568</v>
      </c>
      <c r="D135">
        <v>2939</v>
      </c>
    </row>
    <row r="136" spans="1:4" x14ac:dyDescent="0.3">
      <c r="C136" t="s">
        <v>3599</v>
      </c>
      <c r="D136">
        <v>2939</v>
      </c>
    </row>
    <row r="137" spans="1:4" x14ac:dyDescent="0.3">
      <c r="C137" t="s">
        <v>3600</v>
      </c>
      <c r="D137">
        <v>2946</v>
      </c>
    </row>
    <row r="138" spans="1:4" x14ac:dyDescent="0.3">
      <c r="A138" t="s">
        <v>3595</v>
      </c>
      <c r="D138">
        <v>2977</v>
      </c>
    </row>
    <row r="139" spans="1:4" x14ac:dyDescent="0.3">
      <c r="B139" t="s">
        <v>3601</v>
      </c>
      <c r="D139">
        <v>2977</v>
      </c>
    </row>
    <row r="140" spans="1:4" x14ac:dyDescent="0.3">
      <c r="C140" t="s">
        <v>3602</v>
      </c>
      <c r="D140">
        <v>2977</v>
      </c>
    </row>
    <row r="141" spans="1:4" x14ac:dyDescent="0.3">
      <c r="C141" t="s">
        <v>3603</v>
      </c>
      <c r="D141">
        <v>2985</v>
      </c>
    </row>
    <row r="142" spans="1:4" x14ac:dyDescent="0.3">
      <c r="C142" t="s">
        <v>3604</v>
      </c>
      <c r="D142">
        <v>2994</v>
      </c>
    </row>
    <row r="143" spans="1:4" x14ac:dyDescent="0.3">
      <c r="C143" t="s">
        <v>6026</v>
      </c>
      <c r="D143">
        <v>3001</v>
      </c>
    </row>
    <row r="144" spans="1:4" x14ac:dyDescent="0.3">
      <c r="B144" t="s">
        <v>3643</v>
      </c>
      <c r="D144">
        <v>3008</v>
      </c>
    </row>
    <row r="145" spans="1:4" x14ac:dyDescent="0.3">
      <c r="C145" t="s">
        <v>3605</v>
      </c>
      <c r="D145">
        <v>3008</v>
      </c>
    </row>
    <row r="146" spans="1:4" x14ac:dyDescent="0.3">
      <c r="C146" t="s">
        <v>3606</v>
      </c>
      <c r="D146">
        <v>3013</v>
      </c>
    </row>
    <row r="147" spans="1:4" x14ac:dyDescent="0.3">
      <c r="C147" t="s">
        <v>3607</v>
      </c>
      <c r="D147">
        <v>3035</v>
      </c>
    </row>
    <row r="148" spans="1:4" x14ac:dyDescent="0.3">
      <c r="C148" t="s">
        <v>5959</v>
      </c>
      <c r="D148">
        <v>3049</v>
      </c>
    </row>
    <row r="149" spans="1:4" x14ac:dyDescent="0.3">
      <c r="B149" t="s">
        <v>3644</v>
      </c>
      <c r="D149">
        <v>3062</v>
      </c>
    </row>
    <row r="150" spans="1:4" x14ac:dyDescent="0.3">
      <c r="C150" t="s">
        <v>3608</v>
      </c>
      <c r="D150">
        <v>3062</v>
      </c>
    </row>
    <row r="151" spans="1:4" x14ac:dyDescent="0.3">
      <c r="C151" t="s">
        <v>3609</v>
      </c>
      <c r="D151">
        <v>3075</v>
      </c>
    </row>
    <row r="152" spans="1:4" x14ac:dyDescent="0.3">
      <c r="C152" t="s">
        <v>3610</v>
      </c>
      <c r="D152">
        <v>3079</v>
      </c>
    </row>
    <row r="153" spans="1:4" x14ac:dyDescent="0.3">
      <c r="C153" t="s">
        <v>3542</v>
      </c>
      <c r="D153">
        <v>3083</v>
      </c>
    </row>
    <row r="154" spans="1:4" x14ac:dyDescent="0.3">
      <c r="B154" t="s">
        <v>3596</v>
      </c>
      <c r="D154">
        <v>3090</v>
      </c>
    </row>
    <row r="155" spans="1:4" x14ac:dyDescent="0.3">
      <c r="C155" t="s">
        <v>3598</v>
      </c>
      <c r="D155">
        <v>3090</v>
      </c>
    </row>
    <row r="156" spans="1:4" x14ac:dyDescent="0.3">
      <c r="C156" t="s">
        <v>6025</v>
      </c>
      <c r="D156">
        <v>3102</v>
      </c>
    </row>
    <row r="157" spans="1:4" x14ac:dyDescent="0.3">
      <c r="B157" t="s">
        <v>3611</v>
      </c>
      <c r="D157">
        <v>3162</v>
      </c>
    </row>
    <row r="158" spans="1:4" x14ac:dyDescent="0.3">
      <c r="C158" t="s">
        <v>3540</v>
      </c>
      <c r="D158">
        <v>3162</v>
      </c>
    </row>
    <row r="159" spans="1:4" x14ac:dyDescent="0.3">
      <c r="C159" t="s">
        <v>3562</v>
      </c>
      <c r="D159">
        <v>3174</v>
      </c>
    </row>
    <row r="160" spans="1:4" x14ac:dyDescent="0.3">
      <c r="A160" t="s">
        <v>3613</v>
      </c>
      <c r="D160">
        <v>3178</v>
      </c>
    </row>
    <row r="161" spans="2:4" x14ac:dyDescent="0.3">
      <c r="B161" t="s">
        <v>3540</v>
      </c>
      <c r="D161">
        <v>3178</v>
      </c>
    </row>
    <row r="162" spans="2:4" x14ac:dyDescent="0.3">
      <c r="C162" t="s">
        <v>5961</v>
      </c>
      <c r="D162">
        <v>3178</v>
      </c>
    </row>
    <row r="163" spans="2:4" x14ac:dyDescent="0.3">
      <c r="C163" t="s">
        <v>3655</v>
      </c>
      <c r="D163">
        <v>3186</v>
      </c>
    </row>
    <row r="164" spans="2:4" x14ac:dyDescent="0.3">
      <c r="C164" t="s">
        <v>3654</v>
      </c>
      <c r="D164">
        <v>3201</v>
      </c>
    </row>
    <row r="165" spans="2:4" x14ac:dyDescent="0.3">
      <c r="C165" t="s">
        <v>3649</v>
      </c>
      <c r="D165">
        <v>3214</v>
      </c>
    </row>
    <row r="166" spans="2:4" x14ac:dyDescent="0.3">
      <c r="C166" t="s">
        <v>3653</v>
      </c>
      <c r="D166">
        <v>3222</v>
      </c>
    </row>
    <row r="167" spans="2:4" x14ac:dyDescent="0.3">
      <c r="C167" t="s">
        <v>3657</v>
      </c>
      <c r="D167">
        <v>3225</v>
      </c>
    </row>
    <row r="168" spans="2:4" x14ac:dyDescent="0.3">
      <c r="C168" t="s">
        <v>3651</v>
      </c>
      <c r="D168">
        <v>3298</v>
      </c>
    </row>
    <row r="169" spans="2:4" x14ac:dyDescent="0.3">
      <c r="C169" t="s">
        <v>6027</v>
      </c>
      <c r="D169">
        <v>3316</v>
      </c>
    </row>
    <row r="170" spans="2:4" x14ac:dyDescent="0.3">
      <c r="C170" t="s">
        <v>3656</v>
      </c>
      <c r="D170">
        <v>3318</v>
      </c>
    </row>
    <row r="171" spans="2:4" x14ac:dyDescent="0.3">
      <c r="C171" t="s">
        <v>3650</v>
      </c>
      <c r="D171">
        <v>3321</v>
      </c>
    </row>
    <row r="172" spans="2:4" x14ac:dyDescent="0.3">
      <c r="C172" t="s">
        <v>6028</v>
      </c>
      <c r="D172">
        <v>3342</v>
      </c>
    </row>
    <row r="173" spans="2:4" x14ac:dyDescent="0.3">
      <c r="C173" t="s">
        <v>3658</v>
      </c>
      <c r="D173">
        <v>3350</v>
      </c>
    </row>
    <row r="174" spans="2:4" x14ac:dyDescent="0.3">
      <c r="C174" t="s">
        <v>3659</v>
      </c>
      <c r="D174">
        <v>3366</v>
      </c>
    </row>
    <row r="175" spans="2:4" x14ac:dyDescent="0.3">
      <c r="C175" t="s">
        <v>3652</v>
      </c>
      <c r="D175">
        <v>3371</v>
      </c>
    </row>
    <row r="176" spans="2:4" x14ac:dyDescent="0.3">
      <c r="C176" t="s">
        <v>3562</v>
      </c>
      <c r="D176">
        <v>3375</v>
      </c>
    </row>
    <row r="177" spans="2:4" x14ac:dyDescent="0.3">
      <c r="C177" t="s">
        <v>3661</v>
      </c>
      <c r="D177">
        <v>3386</v>
      </c>
    </row>
    <row r="178" spans="2:4" x14ac:dyDescent="0.3">
      <c r="C178" t="s">
        <v>6029</v>
      </c>
      <c r="D178">
        <v>3391</v>
      </c>
    </row>
    <row r="179" spans="2:4" x14ac:dyDescent="0.3">
      <c r="C179" t="s">
        <v>3662</v>
      </c>
      <c r="D179">
        <v>3402</v>
      </c>
    </row>
    <row r="180" spans="2:4" x14ac:dyDescent="0.3">
      <c r="C180" t="s">
        <v>5960</v>
      </c>
      <c r="D180">
        <v>3434</v>
      </c>
    </row>
    <row r="181" spans="2:4" x14ac:dyDescent="0.3">
      <c r="C181" t="s">
        <v>3660</v>
      </c>
      <c r="D181">
        <v>3437</v>
      </c>
    </row>
    <row r="182" spans="2:4" x14ac:dyDescent="0.3">
      <c r="C182" t="s">
        <v>6030</v>
      </c>
      <c r="D182">
        <v>3442</v>
      </c>
    </row>
    <row r="183" spans="2:4" x14ac:dyDescent="0.3">
      <c r="B183" t="s">
        <v>3568</v>
      </c>
      <c r="D183">
        <v>3445</v>
      </c>
    </row>
    <row r="184" spans="2:4" x14ac:dyDescent="0.3">
      <c r="C184" t="s">
        <v>3663</v>
      </c>
      <c r="D184">
        <v>3445</v>
      </c>
    </row>
    <row r="185" spans="2:4" x14ac:dyDescent="0.3">
      <c r="C185" t="s">
        <v>3664</v>
      </c>
      <c r="D185">
        <v>3450</v>
      </c>
    </row>
    <row r="186" spans="2:4" x14ac:dyDescent="0.3">
      <c r="C186" t="s">
        <v>3665</v>
      </c>
      <c r="D186">
        <v>3453</v>
      </c>
    </row>
    <row r="187" spans="2:4" x14ac:dyDescent="0.3">
      <c r="C187" t="s">
        <v>3542</v>
      </c>
      <c r="D187">
        <v>3456</v>
      </c>
    </row>
    <row r="188" spans="2:4" x14ac:dyDescent="0.3">
      <c r="C188" t="s">
        <v>3666</v>
      </c>
      <c r="D188">
        <v>3461</v>
      </c>
    </row>
    <row r="189" spans="2:4" x14ac:dyDescent="0.3">
      <c r="B189" t="s">
        <v>3667</v>
      </c>
      <c r="D189">
        <v>3463</v>
      </c>
    </row>
    <row r="190" spans="2:4" x14ac:dyDescent="0.3">
      <c r="C190" t="s">
        <v>3668</v>
      </c>
      <c r="D190">
        <v>3463</v>
      </c>
    </row>
    <row r="191" spans="2:4" x14ac:dyDescent="0.3">
      <c r="C191" t="s">
        <v>3669</v>
      </c>
      <c r="D191">
        <v>3466</v>
      </c>
    </row>
    <row r="192" spans="2:4" x14ac:dyDescent="0.3">
      <c r="C192" t="s">
        <v>6031</v>
      </c>
      <c r="D192">
        <v>3473</v>
      </c>
    </row>
    <row r="193" spans="2:4" x14ac:dyDescent="0.3">
      <c r="B193" t="s">
        <v>3642</v>
      </c>
      <c r="D193">
        <v>3476</v>
      </c>
    </row>
    <row r="194" spans="2:4" x14ac:dyDescent="0.3">
      <c r="C194" t="s">
        <v>3597</v>
      </c>
      <c r="D194">
        <v>3476</v>
      </c>
    </row>
    <row r="195" spans="2:4" x14ac:dyDescent="0.3">
      <c r="C195" t="s">
        <v>3598</v>
      </c>
      <c r="D195">
        <v>3488</v>
      </c>
    </row>
    <row r="196" spans="2:4" x14ac:dyDescent="0.3">
      <c r="B196" t="s">
        <v>3646</v>
      </c>
      <c r="D196">
        <v>3500</v>
      </c>
    </row>
    <row r="197" spans="2:4" x14ac:dyDescent="0.3">
      <c r="C197" t="s">
        <v>3670</v>
      </c>
      <c r="D197">
        <v>3500</v>
      </c>
    </row>
    <row r="198" spans="2:4" x14ac:dyDescent="0.3">
      <c r="C198" t="s">
        <v>3671</v>
      </c>
      <c r="D198">
        <v>3505</v>
      </c>
    </row>
    <row r="199" spans="2:4" x14ac:dyDescent="0.3">
      <c r="B199" t="s">
        <v>3645</v>
      </c>
      <c r="D199">
        <v>3512</v>
      </c>
    </row>
    <row r="200" spans="2:4" x14ac:dyDescent="0.3">
      <c r="C200" t="s">
        <v>3672</v>
      </c>
      <c r="D200">
        <v>3512</v>
      </c>
    </row>
    <row r="201" spans="2:4" x14ac:dyDescent="0.3">
      <c r="C201" t="s">
        <v>3673</v>
      </c>
      <c r="D201">
        <v>3534</v>
      </c>
    </row>
    <row r="202" spans="2:4" x14ac:dyDescent="0.3">
      <c r="C202" t="s">
        <v>3661</v>
      </c>
      <c r="D202">
        <v>3539</v>
      </c>
    </row>
    <row r="203" spans="2:4" x14ac:dyDescent="0.3">
      <c r="C203" t="s">
        <v>3674</v>
      </c>
      <c r="D203">
        <v>3546</v>
      </c>
    </row>
    <row r="204" spans="2:4" x14ac:dyDescent="0.3">
      <c r="C204" t="s">
        <v>3675</v>
      </c>
      <c r="D204">
        <v>3569</v>
      </c>
    </row>
    <row r="205" spans="2:4" x14ac:dyDescent="0.3">
      <c r="C205" t="s">
        <v>5954</v>
      </c>
      <c r="D205">
        <v>3578</v>
      </c>
    </row>
    <row r="206" spans="2:4" x14ac:dyDescent="0.3">
      <c r="C206" t="s">
        <v>3676</v>
      </c>
      <c r="D206">
        <v>3587</v>
      </c>
    </row>
    <row r="207" spans="2:4" x14ac:dyDescent="0.3">
      <c r="C207" t="s">
        <v>3609</v>
      </c>
      <c r="D207">
        <v>3591</v>
      </c>
    </row>
    <row r="208" spans="2:4" x14ac:dyDescent="0.3">
      <c r="B208" t="s">
        <v>3677</v>
      </c>
      <c r="D208">
        <v>3595</v>
      </c>
    </row>
    <row r="209" spans="1:4" x14ac:dyDescent="0.3">
      <c r="C209" t="s">
        <v>3562</v>
      </c>
      <c r="D209">
        <v>3595</v>
      </c>
    </row>
    <row r="210" spans="1:4" x14ac:dyDescent="0.3">
      <c r="C210" t="s">
        <v>3568</v>
      </c>
      <c r="D210">
        <v>3618</v>
      </c>
    </row>
    <row r="211" spans="1:4" x14ac:dyDescent="0.3">
      <c r="A211" t="s">
        <v>3612</v>
      </c>
      <c r="D211">
        <v>3625</v>
      </c>
    </row>
    <row r="212" spans="1:4" x14ac:dyDescent="0.3">
      <c r="B212" t="s">
        <v>3540</v>
      </c>
      <c r="D212">
        <v>3625</v>
      </c>
    </row>
    <row r="213" spans="1:4" x14ac:dyDescent="0.3">
      <c r="C213" t="s">
        <v>3678</v>
      </c>
      <c r="D213">
        <v>3625</v>
      </c>
    </row>
    <row r="214" spans="1:4" x14ac:dyDescent="0.3">
      <c r="C214" t="s">
        <v>3680</v>
      </c>
      <c r="D214">
        <v>3628</v>
      </c>
    </row>
    <row r="215" spans="1:4" x14ac:dyDescent="0.3">
      <c r="C215" t="s">
        <v>3679</v>
      </c>
      <c r="D215">
        <v>3633</v>
      </c>
    </row>
    <row r="216" spans="1:4" x14ac:dyDescent="0.3">
      <c r="C216" t="s">
        <v>5962</v>
      </c>
      <c r="D216">
        <v>3637</v>
      </c>
    </row>
    <row r="217" spans="1:4" x14ac:dyDescent="0.3">
      <c r="C217" t="s">
        <v>3543</v>
      </c>
      <c r="D217">
        <v>3642</v>
      </c>
    </row>
    <row r="218" spans="1:4" x14ac:dyDescent="0.3">
      <c r="C218" t="s">
        <v>3562</v>
      </c>
      <c r="D218">
        <v>3646</v>
      </c>
    </row>
    <row r="219" spans="1:4" x14ac:dyDescent="0.3">
      <c r="C219" t="s">
        <v>6032</v>
      </c>
      <c r="D219">
        <v>3689</v>
      </c>
    </row>
    <row r="220" spans="1:4" x14ac:dyDescent="0.3">
      <c r="B220" t="s">
        <v>3568</v>
      </c>
      <c r="D220">
        <v>3697</v>
      </c>
    </row>
    <row r="221" spans="1:4" x14ac:dyDescent="0.3">
      <c r="A221" t="s">
        <v>3681</v>
      </c>
      <c r="D221">
        <v>3719</v>
      </c>
    </row>
    <row r="222" spans="1:4" x14ac:dyDescent="0.3">
      <c r="B222" t="s">
        <v>3682</v>
      </c>
      <c r="D222">
        <v>3719</v>
      </c>
    </row>
    <row r="223" spans="1:4" x14ac:dyDescent="0.3">
      <c r="C223" t="s">
        <v>3683</v>
      </c>
      <c r="D223">
        <v>3719</v>
      </c>
    </row>
    <row r="224" spans="1:4" x14ac:dyDescent="0.3">
      <c r="C224" t="s">
        <v>3684</v>
      </c>
      <c r="D224">
        <v>3722</v>
      </c>
    </row>
    <row r="225" spans="1:4" x14ac:dyDescent="0.3">
      <c r="C225" t="s">
        <v>3685</v>
      </c>
      <c r="D225">
        <v>3734</v>
      </c>
    </row>
    <row r="226" spans="1:4" x14ac:dyDescent="0.3">
      <c r="B226" t="s">
        <v>3542</v>
      </c>
      <c r="D226">
        <v>3776</v>
      </c>
    </row>
    <row r="227" spans="1:4" x14ac:dyDescent="0.3">
      <c r="C227" t="s">
        <v>3686</v>
      </c>
      <c r="D227">
        <v>3776</v>
      </c>
    </row>
    <row r="228" spans="1:4" x14ac:dyDescent="0.3">
      <c r="C228" t="s">
        <v>3687</v>
      </c>
      <c r="D228">
        <v>3789</v>
      </c>
    </row>
    <row r="229" spans="1:4" x14ac:dyDescent="0.3">
      <c r="C229" t="s">
        <v>3688</v>
      </c>
      <c r="D229">
        <v>3796</v>
      </c>
    </row>
    <row r="230" spans="1:4" x14ac:dyDescent="0.3">
      <c r="C230" t="s">
        <v>3689</v>
      </c>
      <c r="D230">
        <v>3800</v>
      </c>
    </row>
    <row r="231" spans="1:4" x14ac:dyDescent="0.3">
      <c r="C231" t="s">
        <v>3690</v>
      </c>
      <c r="D231">
        <v>3807</v>
      </c>
    </row>
    <row r="232" spans="1:4" x14ac:dyDescent="0.3">
      <c r="C232" t="s">
        <v>3691</v>
      </c>
      <c r="D232">
        <v>3810</v>
      </c>
    </row>
    <row r="233" spans="1:4" x14ac:dyDescent="0.3">
      <c r="C233" t="s">
        <v>3692</v>
      </c>
      <c r="D233">
        <v>3820</v>
      </c>
    </row>
    <row r="234" spans="1:4" x14ac:dyDescent="0.3">
      <c r="C234" t="s">
        <v>3693</v>
      </c>
      <c r="D234">
        <v>3823</v>
      </c>
    </row>
    <row r="235" spans="1:4" x14ac:dyDescent="0.3">
      <c r="C235" t="s">
        <v>3562</v>
      </c>
      <c r="D235">
        <v>3825</v>
      </c>
    </row>
    <row r="236" spans="1:4" x14ac:dyDescent="0.3">
      <c r="A236" t="s">
        <v>3694</v>
      </c>
      <c r="D236">
        <v>3859</v>
      </c>
    </row>
    <row r="237" spans="1:4" x14ac:dyDescent="0.3">
      <c r="B237" t="s">
        <v>3695</v>
      </c>
      <c r="D237">
        <v>3859</v>
      </c>
    </row>
    <row r="238" spans="1:4" x14ac:dyDescent="0.3">
      <c r="C238" t="s">
        <v>3696</v>
      </c>
      <c r="D238">
        <v>3859</v>
      </c>
    </row>
    <row r="239" spans="1:4" x14ac:dyDescent="0.3">
      <c r="C239" t="s">
        <v>3697</v>
      </c>
      <c r="D239">
        <v>3881</v>
      </c>
    </row>
    <row r="240" spans="1:4" x14ac:dyDescent="0.3">
      <c r="C240" t="s">
        <v>3698</v>
      </c>
      <c r="D240">
        <v>3898</v>
      </c>
    </row>
    <row r="241" spans="2:4" x14ac:dyDescent="0.3">
      <c r="C241" t="s">
        <v>3699</v>
      </c>
      <c r="D241">
        <v>3908</v>
      </c>
    </row>
    <row r="242" spans="2:4" x14ac:dyDescent="0.3">
      <c r="C242" t="s">
        <v>3700</v>
      </c>
      <c r="D242">
        <v>3922</v>
      </c>
    </row>
    <row r="243" spans="2:4" x14ac:dyDescent="0.3">
      <c r="C243" t="s">
        <v>5963</v>
      </c>
      <c r="D243">
        <v>3933</v>
      </c>
    </row>
    <row r="244" spans="2:4" x14ac:dyDescent="0.3">
      <c r="C244" t="s">
        <v>3709</v>
      </c>
      <c r="D244">
        <v>3951</v>
      </c>
    </row>
    <row r="245" spans="2:4" x14ac:dyDescent="0.3">
      <c r="B245" t="s">
        <v>3701</v>
      </c>
      <c r="D245">
        <v>3956</v>
      </c>
    </row>
    <row r="246" spans="2:4" x14ac:dyDescent="0.3">
      <c r="C246" t="s">
        <v>3702</v>
      </c>
      <c r="D246">
        <v>3955</v>
      </c>
    </row>
    <row r="247" spans="2:4" x14ac:dyDescent="0.3">
      <c r="C247" t="s">
        <v>6033</v>
      </c>
      <c r="D247">
        <v>3958</v>
      </c>
    </row>
    <row r="248" spans="2:4" x14ac:dyDescent="0.3">
      <c r="C248" t="s">
        <v>3703</v>
      </c>
      <c r="D248">
        <v>3960</v>
      </c>
    </row>
    <row r="249" spans="2:4" x14ac:dyDescent="0.3">
      <c r="C249" t="s">
        <v>3704</v>
      </c>
      <c r="D249">
        <v>3984</v>
      </c>
    </row>
    <row r="250" spans="2:4" x14ac:dyDescent="0.3">
      <c r="C250" t="s">
        <v>3569</v>
      </c>
      <c r="D250">
        <v>3995</v>
      </c>
    </row>
    <row r="251" spans="2:4" x14ac:dyDescent="0.3">
      <c r="C251" t="s">
        <v>3705</v>
      </c>
      <c r="D251">
        <v>4024</v>
      </c>
    </row>
    <row r="252" spans="2:4" x14ac:dyDescent="0.3">
      <c r="C252" t="s">
        <v>6034</v>
      </c>
      <c r="D252">
        <v>4027</v>
      </c>
    </row>
    <row r="253" spans="2:4" x14ac:dyDescent="0.3">
      <c r="C253" t="s">
        <v>3706</v>
      </c>
      <c r="D253">
        <v>4031</v>
      </c>
    </row>
    <row r="254" spans="2:4" x14ac:dyDescent="0.3">
      <c r="C254" t="s">
        <v>6035</v>
      </c>
      <c r="D254">
        <v>4038</v>
      </c>
    </row>
    <row r="255" spans="2:4" x14ac:dyDescent="0.3">
      <c r="C255" t="s">
        <v>3707</v>
      </c>
      <c r="D255">
        <v>4041</v>
      </c>
    </row>
    <row r="256" spans="2:4" x14ac:dyDescent="0.3">
      <c r="C256" t="s">
        <v>3708</v>
      </c>
      <c r="D256">
        <v>4059</v>
      </c>
    </row>
    <row r="257" spans="3:4" x14ac:dyDescent="0.3">
      <c r="C257" t="s">
        <v>3710</v>
      </c>
      <c r="D257">
        <v>4083</v>
      </c>
    </row>
    <row r="258" spans="3:4" x14ac:dyDescent="0.3">
      <c r="C258" t="s">
        <v>3711</v>
      </c>
      <c r="D258">
        <v>4092</v>
      </c>
    </row>
    <row r="259" spans="3:4" x14ac:dyDescent="0.3">
      <c r="C259" t="s">
        <v>3712</v>
      </c>
      <c r="D259">
        <v>4099</v>
      </c>
    </row>
    <row r="260" spans="3:4" x14ac:dyDescent="0.3">
      <c r="C260" t="s">
        <v>3713</v>
      </c>
      <c r="D260">
        <v>4103</v>
      </c>
    </row>
    <row r="261" spans="3:4" x14ac:dyDescent="0.3">
      <c r="C261" t="s">
        <v>3570</v>
      </c>
      <c r="D261">
        <v>4112</v>
      </c>
    </row>
    <row r="262" spans="3:4" x14ac:dyDescent="0.3">
      <c r="C262" t="s">
        <v>3714</v>
      </c>
      <c r="D262">
        <v>4133</v>
      </c>
    </row>
    <row r="263" spans="3:4" x14ac:dyDescent="0.3">
      <c r="C263" t="s">
        <v>3715</v>
      </c>
      <c r="D263">
        <v>4147</v>
      </c>
    </row>
    <row r="264" spans="3:4" x14ac:dyDescent="0.3">
      <c r="C264" t="s">
        <v>3716</v>
      </c>
      <c r="D264">
        <v>4211</v>
      </c>
    </row>
    <row r="265" spans="3:4" x14ac:dyDescent="0.3">
      <c r="C265" t="s">
        <v>3717</v>
      </c>
      <c r="D265">
        <v>4216</v>
      </c>
    </row>
    <row r="266" spans="3:4" x14ac:dyDescent="0.3">
      <c r="C266" t="s">
        <v>3721</v>
      </c>
      <c r="D266">
        <v>4233</v>
      </c>
    </row>
    <row r="267" spans="3:4" x14ac:dyDescent="0.3">
      <c r="C267" t="s">
        <v>3718</v>
      </c>
      <c r="D267">
        <v>4243</v>
      </c>
    </row>
    <row r="268" spans="3:4" x14ac:dyDescent="0.3">
      <c r="C268" t="s">
        <v>3719</v>
      </c>
      <c r="D268">
        <v>4257</v>
      </c>
    </row>
    <row r="269" spans="3:4" x14ac:dyDescent="0.3">
      <c r="C269" t="s">
        <v>3720</v>
      </c>
      <c r="D269">
        <v>4266</v>
      </c>
    </row>
    <row r="270" spans="3:4" x14ac:dyDescent="0.3">
      <c r="C270" t="s">
        <v>3722</v>
      </c>
      <c r="D270">
        <v>4281</v>
      </c>
    </row>
    <row r="271" spans="3:4" x14ac:dyDescent="0.3">
      <c r="C271" t="s">
        <v>3572</v>
      </c>
      <c r="D271">
        <v>4289</v>
      </c>
    </row>
    <row r="272" spans="3:4" x14ac:dyDescent="0.3">
      <c r="C272" t="s">
        <v>6036</v>
      </c>
      <c r="D272">
        <v>4294</v>
      </c>
    </row>
    <row r="273" spans="1:4" x14ac:dyDescent="0.3">
      <c r="C273" t="s">
        <v>3723</v>
      </c>
      <c r="D273">
        <v>4299</v>
      </c>
    </row>
    <row r="274" spans="1:4" x14ac:dyDescent="0.3">
      <c r="C274" t="s">
        <v>3724</v>
      </c>
      <c r="D274">
        <v>4309</v>
      </c>
    </row>
    <row r="275" spans="1:4" x14ac:dyDescent="0.3">
      <c r="C275" t="s">
        <v>3725</v>
      </c>
      <c r="D275">
        <v>4340</v>
      </c>
    </row>
    <row r="276" spans="1:4" x14ac:dyDescent="0.3">
      <c r="C276" t="s">
        <v>6037</v>
      </c>
      <c r="D276">
        <v>4357</v>
      </c>
    </row>
    <row r="277" spans="1:4" x14ac:dyDescent="0.3">
      <c r="C277" t="s">
        <v>3726</v>
      </c>
      <c r="D277">
        <v>4367</v>
      </c>
    </row>
    <row r="278" spans="1:4" x14ac:dyDescent="0.3">
      <c r="C278" t="s">
        <v>3727</v>
      </c>
      <c r="D278">
        <v>4393</v>
      </c>
    </row>
    <row r="279" spans="1:4" x14ac:dyDescent="0.3">
      <c r="A279" t="s">
        <v>3728</v>
      </c>
      <c r="D279">
        <v>4402</v>
      </c>
    </row>
    <row r="280" spans="1:4" x14ac:dyDescent="0.3">
      <c r="B280" t="s">
        <v>3729</v>
      </c>
      <c r="D280">
        <v>4402</v>
      </c>
    </row>
    <row r="281" spans="1:4" x14ac:dyDescent="0.3">
      <c r="C281" t="s">
        <v>3730</v>
      </c>
      <c r="D281">
        <v>4402</v>
      </c>
    </row>
    <row r="282" spans="1:4" x14ac:dyDescent="0.3">
      <c r="B282" t="s">
        <v>3731</v>
      </c>
      <c r="D282">
        <v>4407</v>
      </c>
    </row>
    <row r="283" spans="1:4" x14ac:dyDescent="0.3">
      <c r="C283" t="s">
        <v>3734</v>
      </c>
      <c r="D283">
        <v>4410</v>
      </c>
    </row>
    <row r="284" spans="1:4" x14ac:dyDescent="0.3">
      <c r="C284" t="s">
        <v>3733</v>
      </c>
      <c r="D284">
        <v>4423</v>
      </c>
    </row>
    <row r="285" spans="1:4" x14ac:dyDescent="0.3">
      <c r="C285" t="s">
        <v>3735</v>
      </c>
      <c r="D285">
        <v>4428</v>
      </c>
    </row>
    <row r="286" spans="1:4" x14ac:dyDescent="0.3">
      <c r="C286" t="s">
        <v>3732</v>
      </c>
      <c r="D286">
        <v>4443</v>
      </c>
    </row>
    <row r="287" spans="1:4" x14ac:dyDescent="0.3">
      <c r="B287" t="s">
        <v>5964</v>
      </c>
      <c r="D287">
        <v>4493</v>
      </c>
    </row>
    <row r="288" spans="1:4" x14ac:dyDescent="0.3">
      <c r="C288" t="s">
        <v>3734</v>
      </c>
      <c r="D288">
        <v>4496</v>
      </c>
    </row>
    <row r="289" spans="2:4" x14ac:dyDescent="0.3">
      <c r="C289" t="s">
        <v>3733</v>
      </c>
      <c r="D289">
        <v>4510</v>
      </c>
    </row>
    <row r="290" spans="2:4" x14ac:dyDescent="0.3">
      <c r="C290" t="s">
        <v>3735</v>
      </c>
      <c r="D290">
        <v>4514</v>
      </c>
    </row>
    <row r="291" spans="2:4" x14ac:dyDescent="0.3">
      <c r="C291" t="s">
        <v>3732</v>
      </c>
      <c r="D291">
        <v>4534</v>
      </c>
    </row>
    <row r="292" spans="2:4" x14ac:dyDescent="0.3">
      <c r="B292" t="s">
        <v>3736</v>
      </c>
      <c r="D292">
        <v>4574</v>
      </c>
    </row>
    <row r="293" spans="2:4" x14ac:dyDescent="0.3">
      <c r="C293" t="s">
        <v>3734</v>
      </c>
      <c r="D293">
        <v>4574</v>
      </c>
    </row>
    <row r="294" spans="2:4" x14ac:dyDescent="0.3">
      <c r="C294" t="s">
        <v>3733</v>
      </c>
      <c r="D294">
        <v>4593</v>
      </c>
    </row>
    <row r="295" spans="2:4" x14ac:dyDescent="0.3">
      <c r="C295" t="s">
        <v>5983</v>
      </c>
      <c r="D295">
        <v>4607</v>
      </c>
    </row>
    <row r="296" spans="2:4" x14ac:dyDescent="0.3">
      <c r="C296" t="s">
        <v>3732</v>
      </c>
      <c r="D296">
        <v>4631</v>
      </c>
    </row>
    <row r="297" spans="2:4" x14ac:dyDescent="0.3">
      <c r="C297" t="s">
        <v>5972</v>
      </c>
      <c r="D297">
        <v>4631</v>
      </c>
    </row>
    <row r="298" spans="2:4" x14ac:dyDescent="0.3">
      <c r="C298" t="s">
        <v>5980</v>
      </c>
      <c r="D298">
        <v>4661</v>
      </c>
    </row>
    <row r="299" spans="2:4" x14ac:dyDescent="0.3">
      <c r="C299" t="s">
        <v>5973</v>
      </c>
      <c r="D299">
        <v>4679</v>
      </c>
    </row>
    <row r="300" spans="2:4" x14ac:dyDescent="0.3">
      <c r="C300" t="s">
        <v>5978</v>
      </c>
      <c r="D300">
        <v>4687</v>
      </c>
    </row>
    <row r="301" spans="2:4" x14ac:dyDescent="0.3">
      <c r="C301" t="s">
        <v>5979</v>
      </c>
      <c r="D301">
        <v>4691</v>
      </c>
    </row>
    <row r="302" spans="2:4" x14ac:dyDescent="0.3">
      <c r="C302" t="s">
        <v>5974</v>
      </c>
      <c r="D302">
        <v>4693</v>
      </c>
    </row>
    <row r="303" spans="2:4" x14ac:dyDescent="0.3">
      <c r="C303" t="s">
        <v>5967</v>
      </c>
      <c r="D303">
        <v>4700</v>
      </c>
    </row>
    <row r="304" spans="2:4" x14ac:dyDescent="0.3">
      <c r="C304" t="s">
        <v>5968</v>
      </c>
      <c r="D304">
        <v>4705</v>
      </c>
    </row>
    <row r="305" spans="1:4" x14ac:dyDescent="0.3">
      <c r="C305" t="s">
        <v>5976</v>
      </c>
      <c r="D305">
        <v>4711</v>
      </c>
    </row>
    <row r="306" spans="1:4" x14ac:dyDescent="0.3">
      <c r="C306" t="s">
        <v>5965</v>
      </c>
      <c r="D306">
        <v>4723</v>
      </c>
    </row>
    <row r="307" spans="1:4" x14ac:dyDescent="0.3">
      <c r="C307" t="s">
        <v>5981</v>
      </c>
      <c r="D307">
        <v>4758</v>
      </c>
    </row>
    <row r="308" spans="1:4" x14ac:dyDescent="0.3">
      <c r="C308" t="s">
        <v>5970</v>
      </c>
      <c r="D308">
        <v>4793</v>
      </c>
    </row>
    <row r="309" spans="1:4" x14ac:dyDescent="0.3">
      <c r="C309" t="s">
        <v>5969</v>
      </c>
      <c r="D309">
        <v>4809</v>
      </c>
    </row>
    <row r="310" spans="1:4" x14ac:dyDescent="0.3">
      <c r="C310" t="s">
        <v>5975</v>
      </c>
      <c r="D310">
        <v>4816</v>
      </c>
    </row>
    <row r="311" spans="1:4" x14ac:dyDescent="0.3">
      <c r="C311" t="s">
        <v>5966</v>
      </c>
      <c r="D311">
        <v>4821</v>
      </c>
    </row>
    <row r="312" spans="1:4" x14ac:dyDescent="0.3">
      <c r="C312" t="s">
        <v>6038</v>
      </c>
      <c r="D312">
        <v>4827</v>
      </c>
    </row>
    <row r="313" spans="1:4" x14ac:dyDescent="0.3">
      <c r="C313" t="s">
        <v>5982</v>
      </c>
      <c r="D313">
        <v>4830</v>
      </c>
    </row>
    <row r="314" spans="1:4" x14ac:dyDescent="0.3">
      <c r="C314" t="s">
        <v>5971</v>
      </c>
      <c r="D314">
        <v>4836</v>
      </c>
    </row>
    <row r="315" spans="1:4" x14ac:dyDescent="0.3">
      <c r="C315" t="s">
        <v>6039</v>
      </c>
      <c r="D315">
        <v>4840</v>
      </c>
    </row>
    <row r="316" spans="1:4" x14ac:dyDescent="0.3">
      <c r="C316" t="s">
        <v>6040</v>
      </c>
      <c r="D316">
        <v>4842</v>
      </c>
    </row>
    <row r="317" spans="1:4" x14ac:dyDescent="0.3">
      <c r="C317" t="s">
        <v>6041</v>
      </c>
      <c r="D317">
        <v>4845</v>
      </c>
    </row>
    <row r="318" spans="1:4" x14ac:dyDescent="0.3">
      <c r="C318" t="s">
        <v>5977</v>
      </c>
      <c r="D318">
        <v>4849</v>
      </c>
    </row>
    <row r="319" spans="1:4" x14ac:dyDescent="0.3">
      <c r="C319" t="s">
        <v>6042</v>
      </c>
      <c r="D319">
        <v>4851</v>
      </c>
    </row>
    <row r="320" spans="1:4" x14ac:dyDescent="0.3">
      <c r="A320" t="s">
        <v>3737</v>
      </c>
      <c r="D320">
        <v>4854</v>
      </c>
    </row>
    <row r="321" spans="1:4" x14ac:dyDescent="0.3">
      <c r="B321" t="s">
        <v>3738</v>
      </c>
      <c r="D321">
        <v>4854</v>
      </c>
    </row>
    <row r="322" spans="1:4" x14ac:dyDescent="0.3">
      <c r="C322" t="s">
        <v>3739</v>
      </c>
      <c r="D322">
        <v>4854</v>
      </c>
    </row>
    <row r="323" spans="1:4" x14ac:dyDescent="0.3">
      <c r="C323" t="s">
        <v>3741</v>
      </c>
      <c r="D323">
        <v>4865</v>
      </c>
    </row>
    <row r="324" spans="1:4" x14ac:dyDescent="0.3">
      <c r="C324" t="s">
        <v>3740</v>
      </c>
      <c r="D324">
        <v>4879</v>
      </c>
    </row>
    <row r="325" spans="1:4" x14ac:dyDescent="0.3">
      <c r="B325" t="s">
        <v>3742</v>
      </c>
      <c r="D325">
        <v>4885</v>
      </c>
    </row>
    <row r="326" spans="1:4" x14ac:dyDescent="0.3">
      <c r="C326" t="s">
        <v>3743</v>
      </c>
      <c r="D326">
        <v>4885</v>
      </c>
    </row>
    <row r="327" spans="1:4" x14ac:dyDescent="0.3">
      <c r="C327" t="s">
        <v>3744</v>
      </c>
      <c r="D327">
        <v>4888</v>
      </c>
    </row>
    <row r="328" spans="1:4" x14ac:dyDescent="0.3">
      <c r="B328" t="s">
        <v>3542</v>
      </c>
      <c r="D328">
        <v>4891</v>
      </c>
    </row>
    <row r="329" spans="1:4" x14ac:dyDescent="0.3">
      <c r="C329" t="s">
        <v>3745</v>
      </c>
      <c r="D329">
        <v>4891</v>
      </c>
    </row>
    <row r="330" spans="1:4" x14ac:dyDescent="0.3">
      <c r="C330" t="s">
        <v>3746</v>
      </c>
      <c r="D330">
        <v>4898</v>
      </c>
    </row>
    <row r="331" spans="1:4" x14ac:dyDescent="0.3">
      <c r="A331" t="s">
        <v>3747</v>
      </c>
      <c r="D331">
        <v>4917</v>
      </c>
    </row>
    <row r="332" spans="1:4" x14ac:dyDescent="0.3">
      <c r="C332" t="s">
        <v>3748</v>
      </c>
      <c r="D332">
        <v>4917</v>
      </c>
    </row>
    <row r="333" spans="1:4" x14ac:dyDescent="0.3">
      <c r="C333" t="s">
        <v>6043</v>
      </c>
      <c r="D333">
        <v>4917</v>
      </c>
    </row>
    <row r="334" spans="1:4" x14ac:dyDescent="0.3">
      <c r="C334" t="s">
        <v>3749</v>
      </c>
      <c r="D334">
        <v>4943</v>
      </c>
    </row>
    <row r="335" spans="1:4" x14ac:dyDescent="0.3">
      <c r="C335" t="s">
        <v>3750</v>
      </c>
      <c r="D335">
        <v>4960</v>
      </c>
    </row>
    <row r="336" spans="1:4" x14ac:dyDescent="0.3">
      <c r="C336" t="s">
        <v>3751</v>
      </c>
      <c r="D336">
        <v>4992</v>
      </c>
    </row>
    <row r="337" spans="1:4" x14ac:dyDescent="0.3">
      <c r="C337" t="s">
        <v>3752</v>
      </c>
      <c r="D337">
        <v>5035</v>
      </c>
    </row>
    <row r="338" spans="1:4" x14ac:dyDescent="0.3">
      <c r="C338" t="s">
        <v>5984</v>
      </c>
      <c r="D338">
        <v>5045</v>
      </c>
    </row>
    <row r="339" spans="1:4" x14ac:dyDescent="0.3">
      <c r="C339" t="s">
        <v>3753</v>
      </c>
      <c r="D339">
        <v>5067</v>
      </c>
    </row>
    <row r="340" spans="1:4" x14ac:dyDescent="0.3">
      <c r="A340" t="s">
        <v>3754</v>
      </c>
      <c r="D340">
        <v>5077</v>
      </c>
    </row>
    <row r="341" spans="1:4" x14ac:dyDescent="0.3">
      <c r="B341" t="s">
        <v>3595</v>
      </c>
      <c r="D341">
        <v>5077</v>
      </c>
    </row>
    <row r="342" spans="1:4" x14ac:dyDescent="0.3">
      <c r="C342" t="s">
        <v>4743</v>
      </c>
      <c r="D342">
        <v>5077</v>
      </c>
    </row>
    <row r="343" spans="1:4" x14ac:dyDescent="0.3">
      <c r="C343" t="s">
        <v>3770</v>
      </c>
      <c r="D343">
        <v>5082</v>
      </c>
    </row>
    <row r="344" spans="1:4" x14ac:dyDescent="0.3">
      <c r="B344" t="s">
        <v>3755</v>
      </c>
      <c r="D344">
        <v>5087</v>
      </c>
    </row>
    <row r="345" spans="1:4" x14ac:dyDescent="0.3">
      <c r="C345" t="s">
        <v>3756</v>
      </c>
      <c r="D345">
        <v>5087</v>
      </c>
    </row>
    <row r="346" spans="1:4" x14ac:dyDescent="0.3">
      <c r="C346" t="s">
        <v>3757</v>
      </c>
      <c r="D346">
        <v>5135</v>
      </c>
    </row>
    <row r="347" spans="1:4" x14ac:dyDescent="0.3">
      <c r="C347" t="s">
        <v>3946</v>
      </c>
      <c r="D347">
        <v>5323</v>
      </c>
    </row>
    <row r="348" spans="1:4" x14ac:dyDescent="0.3">
      <c r="C348" t="s">
        <v>3758</v>
      </c>
      <c r="D348">
        <v>5381</v>
      </c>
    </row>
    <row r="349" spans="1:4" x14ac:dyDescent="0.3">
      <c r="C349" t="s">
        <v>3761</v>
      </c>
      <c r="D349">
        <v>5437</v>
      </c>
    </row>
    <row r="350" spans="1:4" x14ac:dyDescent="0.3">
      <c r="C350" t="s">
        <v>3759</v>
      </c>
      <c r="D350">
        <v>5441</v>
      </c>
    </row>
    <row r="351" spans="1:4" x14ac:dyDescent="0.3">
      <c r="C351" t="s">
        <v>3760</v>
      </c>
      <c r="D351">
        <v>5463</v>
      </c>
    </row>
    <row r="352" spans="1:4" x14ac:dyDescent="0.3">
      <c r="B352" t="s">
        <v>3762</v>
      </c>
      <c r="D352">
        <v>5482</v>
      </c>
    </row>
    <row r="353" spans="2:4" x14ac:dyDescent="0.3">
      <c r="C353" t="s">
        <v>3763</v>
      </c>
      <c r="D353">
        <v>5482</v>
      </c>
    </row>
    <row r="354" spans="2:4" x14ac:dyDescent="0.3">
      <c r="C354" t="s">
        <v>5985</v>
      </c>
      <c r="D354">
        <v>5495</v>
      </c>
    </row>
    <row r="355" spans="2:4" x14ac:dyDescent="0.3">
      <c r="C355" t="s">
        <v>5986</v>
      </c>
      <c r="D355">
        <v>5508</v>
      </c>
    </row>
    <row r="356" spans="2:4" x14ac:dyDescent="0.3">
      <c r="C356" t="s">
        <v>5987</v>
      </c>
      <c r="D356">
        <v>5583</v>
      </c>
    </row>
    <row r="357" spans="2:4" x14ac:dyDescent="0.3">
      <c r="C357" t="s">
        <v>5988</v>
      </c>
      <c r="D357">
        <v>5629</v>
      </c>
    </row>
    <row r="358" spans="2:4" x14ac:dyDescent="0.3">
      <c r="C358" t="s">
        <v>3769</v>
      </c>
      <c r="D358">
        <v>5638</v>
      </c>
    </row>
    <row r="359" spans="2:4" x14ac:dyDescent="0.3">
      <c r="C359" t="s">
        <v>3767</v>
      </c>
      <c r="D359">
        <v>5648</v>
      </c>
    </row>
    <row r="360" spans="2:4" x14ac:dyDescent="0.3">
      <c r="C360" t="s">
        <v>3765</v>
      </c>
      <c r="D360">
        <v>5669</v>
      </c>
    </row>
    <row r="361" spans="2:4" x14ac:dyDescent="0.3">
      <c r="C361" t="s">
        <v>3766</v>
      </c>
      <c r="D361">
        <v>5700</v>
      </c>
    </row>
    <row r="362" spans="2:4" x14ac:dyDescent="0.3">
      <c r="C362" t="s">
        <v>3764</v>
      </c>
      <c r="D362">
        <v>5737</v>
      </c>
    </row>
    <row r="363" spans="2:4" x14ac:dyDescent="0.3">
      <c r="C363" t="s">
        <v>3768</v>
      </c>
      <c r="D363">
        <v>5753</v>
      </c>
    </row>
    <row r="364" spans="2:4" x14ac:dyDescent="0.3">
      <c r="B364" t="s">
        <v>3777</v>
      </c>
      <c r="D364">
        <v>5774</v>
      </c>
    </row>
    <row r="365" spans="2:4" x14ac:dyDescent="0.3">
      <c r="C365" t="s">
        <v>3778</v>
      </c>
      <c r="D365">
        <v>5774</v>
      </c>
    </row>
    <row r="366" spans="2:4" x14ac:dyDescent="0.3">
      <c r="C366" t="s">
        <v>3760</v>
      </c>
      <c r="D366">
        <v>5870</v>
      </c>
    </row>
    <row r="367" spans="2:4" x14ac:dyDescent="0.3">
      <c r="C367" t="s">
        <v>5988</v>
      </c>
      <c r="D367">
        <v>5885</v>
      </c>
    </row>
    <row r="368" spans="2:4" x14ac:dyDescent="0.3">
      <c r="C368" t="s">
        <v>3779</v>
      </c>
      <c r="D368">
        <v>5890</v>
      </c>
    </row>
    <row r="369" spans="2:4" x14ac:dyDescent="0.3">
      <c r="B369" t="s">
        <v>3771</v>
      </c>
      <c r="D369">
        <v>5893</v>
      </c>
    </row>
    <row r="370" spans="2:4" x14ac:dyDescent="0.3">
      <c r="C370" t="s">
        <v>5989</v>
      </c>
      <c r="D370">
        <v>5893</v>
      </c>
    </row>
    <row r="371" spans="2:4" x14ac:dyDescent="0.3">
      <c r="C371" t="s">
        <v>3772</v>
      </c>
      <c r="D371">
        <v>5897</v>
      </c>
    </row>
    <row r="372" spans="2:4" x14ac:dyDescent="0.3">
      <c r="C372" t="s">
        <v>3773</v>
      </c>
      <c r="D372">
        <v>5926</v>
      </c>
    </row>
    <row r="373" spans="2:4" x14ac:dyDescent="0.3">
      <c r="C373" t="s">
        <v>3774</v>
      </c>
      <c r="D373">
        <v>6084</v>
      </c>
    </row>
    <row r="374" spans="2:4" x14ac:dyDescent="0.3">
      <c r="C374" t="s">
        <v>6044</v>
      </c>
      <c r="D374">
        <v>6167</v>
      </c>
    </row>
    <row r="375" spans="2:4" x14ac:dyDescent="0.3">
      <c r="B375" t="s">
        <v>5990</v>
      </c>
      <c r="D375">
        <v>6207</v>
      </c>
    </row>
    <row r="376" spans="2:4" x14ac:dyDescent="0.3">
      <c r="C376" t="s">
        <v>3874</v>
      </c>
      <c r="D376">
        <v>6207</v>
      </c>
    </row>
    <row r="377" spans="2:4" x14ac:dyDescent="0.3">
      <c r="C377" t="s">
        <v>3778</v>
      </c>
      <c r="D377">
        <v>6220</v>
      </c>
    </row>
    <row r="378" spans="2:4" x14ac:dyDescent="0.3">
      <c r="C378" t="s">
        <v>3760</v>
      </c>
      <c r="D378">
        <v>6359</v>
      </c>
    </row>
    <row r="379" spans="2:4" x14ac:dyDescent="0.3">
      <c r="B379" t="s">
        <v>3780</v>
      </c>
      <c r="D379">
        <v>6380</v>
      </c>
    </row>
    <row r="380" spans="2:4" x14ac:dyDescent="0.3">
      <c r="C380" t="s">
        <v>3761</v>
      </c>
      <c r="D380">
        <v>6380</v>
      </c>
    </row>
    <row r="381" spans="2:4" x14ac:dyDescent="0.3">
      <c r="C381" t="s">
        <v>3781</v>
      </c>
      <c r="D381">
        <v>6382</v>
      </c>
    </row>
    <row r="382" spans="2:4" x14ac:dyDescent="0.3">
      <c r="C382" t="s">
        <v>3782</v>
      </c>
      <c r="D382">
        <v>6385</v>
      </c>
    </row>
    <row r="383" spans="2:4" x14ac:dyDescent="0.3">
      <c r="C383" t="s">
        <v>3783</v>
      </c>
      <c r="D383">
        <v>6390</v>
      </c>
    </row>
    <row r="384" spans="2:4" x14ac:dyDescent="0.3">
      <c r="C384" t="s">
        <v>3784</v>
      </c>
      <c r="D384">
        <v>6396</v>
      </c>
    </row>
    <row r="385" spans="2:4" x14ac:dyDescent="0.3">
      <c r="C385" t="s">
        <v>5988</v>
      </c>
      <c r="D385">
        <v>6404</v>
      </c>
    </row>
    <row r="386" spans="2:4" x14ac:dyDescent="0.3">
      <c r="C386" t="s">
        <v>3778</v>
      </c>
      <c r="D386">
        <v>6410</v>
      </c>
    </row>
    <row r="387" spans="2:4" x14ac:dyDescent="0.3">
      <c r="C387" t="s">
        <v>3760</v>
      </c>
      <c r="D387">
        <v>6560</v>
      </c>
    </row>
    <row r="388" spans="2:4" x14ac:dyDescent="0.3">
      <c r="C388" t="s">
        <v>5991</v>
      </c>
      <c r="D388">
        <v>6593</v>
      </c>
    </row>
    <row r="389" spans="2:4" x14ac:dyDescent="0.3">
      <c r="C389" t="s">
        <v>3785</v>
      </c>
      <c r="D389">
        <v>6600</v>
      </c>
    </row>
    <row r="390" spans="2:4" x14ac:dyDescent="0.3">
      <c r="C390" t="s">
        <v>3786</v>
      </c>
      <c r="D390">
        <v>6606</v>
      </c>
    </row>
    <row r="391" spans="2:4" x14ac:dyDescent="0.3">
      <c r="B391" t="s">
        <v>6045</v>
      </c>
      <c r="D391">
        <v>6741</v>
      </c>
    </row>
    <row r="392" spans="2:4" x14ac:dyDescent="0.3">
      <c r="C392" t="s">
        <v>3759</v>
      </c>
      <c r="D392">
        <v>6741</v>
      </c>
    </row>
    <row r="393" spans="2:4" x14ac:dyDescent="0.3">
      <c r="C393" t="s">
        <v>3596</v>
      </c>
      <c r="D393">
        <v>6760</v>
      </c>
    </row>
    <row r="394" spans="2:4" x14ac:dyDescent="0.3">
      <c r="B394" t="s">
        <v>4744</v>
      </c>
      <c r="D394">
        <v>6777</v>
      </c>
    </row>
    <row r="395" spans="2:4" x14ac:dyDescent="0.3">
      <c r="C395" t="s">
        <v>4745</v>
      </c>
      <c r="D395">
        <v>6777</v>
      </c>
    </row>
    <row r="396" spans="2:4" x14ac:dyDescent="0.3">
      <c r="C396" t="s">
        <v>4078</v>
      </c>
      <c r="D396">
        <v>6956</v>
      </c>
    </row>
    <row r="397" spans="2:4" x14ac:dyDescent="0.3">
      <c r="C397" t="s">
        <v>4079</v>
      </c>
      <c r="D397">
        <v>7004</v>
      </c>
    </row>
    <row r="398" spans="2:4" x14ac:dyDescent="0.3">
      <c r="C398" t="s">
        <v>5993</v>
      </c>
      <c r="D398">
        <v>7011</v>
      </c>
    </row>
    <row r="399" spans="2:4" x14ac:dyDescent="0.3">
      <c r="C399" t="s">
        <v>4080</v>
      </c>
      <c r="D399">
        <v>7029</v>
      </c>
    </row>
    <row r="400" spans="2:4" x14ac:dyDescent="0.3">
      <c r="C400" t="s">
        <v>4081</v>
      </c>
      <c r="D400">
        <v>7047</v>
      </c>
    </row>
    <row r="401" spans="1:4" x14ac:dyDescent="0.3">
      <c r="C401" t="s">
        <v>5992</v>
      </c>
      <c r="D401">
        <v>7053</v>
      </c>
    </row>
    <row r="402" spans="1:4" x14ac:dyDescent="0.3">
      <c r="B402" t="s">
        <v>4076</v>
      </c>
      <c r="D402">
        <v>7129</v>
      </c>
    </row>
    <row r="403" spans="1:4" x14ac:dyDescent="0.3">
      <c r="C403" t="s">
        <v>3863</v>
      </c>
      <c r="D403">
        <v>7129</v>
      </c>
    </row>
    <row r="404" spans="1:4" x14ac:dyDescent="0.3">
      <c r="C404" t="s">
        <v>4746</v>
      </c>
      <c r="D404">
        <v>7155</v>
      </c>
    </row>
    <row r="405" spans="1:4" x14ac:dyDescent="0.3">
      <c r="C405" t="s">
        <v>4077</v>
      </c>
      <c r="D405">
        <v>7158</v>
      </c>
    </row>
    <row r="406" spans="1:4" x14ac:dyDescent="0.3">
      <c r="A406" t="s">
        <v>3542</v>
      </c>
      <c r="D406">
        <v>7215</v>
      </c>
    </row>
    <row r="407" spans="1:4" x14ac:dyDescent="0.3">
      <c r="B407" t="s">
        <v>5994</v>
      </c>
      <c r="D407">
        <v>7215</v>
      </c>
    </row>
    <row r="408" spans="1:4" x14ac:dyDescent="0.3">
      <c r="B408" t="s">
        <v>3788</v>
      </c>
      <c r="D408">
        <v>7241</v>
      </c>
    </row>
    <row r="409" spans="1:4" x14ac:dyDescent="0.3">
      <c r="B409" t="s">
        <v>3789</v>
      </c>
      <c r="D409">
        <v>7301</v>
      </c>
    </row>
    <row r="410" spans="1:4" x14ac:dyDescent="0.3">
      <c r="B410" t="s">
        <v>3790</v>
      </c>
      <c r="D410">
        <v>7372</v>
      </c>
    </row>
    <row r="411" spans="1:4" x14ac:dyDescent="0.3">
      <c r="B411" t="s">
        <v>3791</v>
      </c>
      <c r="D411">
        <v>7377</v>
      </c>
    </row>
    <row r="412" spans="1:4" x14ac:dyDescent="0.3">
      <c r="B412" t="s">
        <v>3792</v>
      </c>
      <c r="D412">
        <v>7385</v>
      </c>
    </row>
    <row r="413" spans="1:4" x14ac:dyDescent="0.3">
      <c r="B413" t="s">
        <v>3775</v>
      </c>
      <c r="D413">
        <v>7877</v>
      </c>
    </row>
    <row r="414" spans="1:4" x14ac:dyDescent="0.3">
      <c r="B414" t="s">
        <v>3776</v>
      </c>
      <c r="D414">
        <v>7883</v>
      </c>
    </row>
    <row r="415" spans="1:4" x14ac:dyDescent="0.3">
      <c r="B415" t="s">
        <v>5995</v>
      </c>
      <c r="D415">
        <v>7888</v>
      </c>
    </row>
    <row r="416" spans="1:4" x14ac:dyDescent="0.3">
      <c r="B416" t="s">
        <v>3793</v>
      </c>
      <c r="D416">
        <v>7903</v>
      </c>
    </row>
    <row r="417" spans="2:4" x14ac:dyDescent="0.3">
      <c r="B417" t="s">
        <v>5996</v>
      </c>
      <c r="D417">
        <v>7941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CE4FD-D984-44F1-A718-708E18778683}">
  <sheetPr codeName="Blad4"/>
  <dimension ref="A1:T8094"/>
  <sheetViews>
    <sheetView workbookViewId="0">
      <pane ySplit="1" topLeftCell="A2" activePane="bottomLeft" state="frozen"/>
      <selection pane="bottomLeft"/>
    </sheetView>
  </sheetViews>
  <sheetFormatPr defaultRowHeight="14.4" x14ac:dyDescent="0.3"/>
  <cols>
    <col min="1" max="1" width="11.33203125" bestFit="1" customWidth="1"/>
    <col min="2" max="2" width="62.5546875" bestFit="1" customWidth="1"/>
    <col min="3" max="3" width="5.88671875" bestFit="1" customWidth="1"/>
    <col min="4" max="4" width="13.88671875" bestFit="1" customWidth="1"/>
    <col min="5" max="5" width="16.109375" bestFit="1" customWidth="1"/>
    <col min="6" max="6" width="15.5546875" bestFit="1" customWidth="1"/>
    <col min="7" max="7" width="8.33203125" bestFit="1" customWidth="1"/>
    <col min="8" max="8" width="7.5546875" bestFit="1" customWidth="1"/>
    <col min="9" max="9" width="14.109375" bestFit="1" customWidth="1"/>
    <col min="10" max="10" width="8.33203125" bestFit="1" customWidth="1"/>
    <col min="11" max="11" width="8.109375" bestFit="1" customWidth="1"/>
    <col min="12" max="12" width="9.109375" bestFit="1" customWidth="1"/>
    <col min="13" max="13" width="10.44140625" customWidth="1"/>
    <col min="14" max="14" width="14.109375" bestFit="1" customWidth="1"/>
    <col min="15" max="15" width="11.33203125" bestFit="1" customWidth="1"/>
    <col min="16" max="16" width="17.6640625" bestFit="1" customWidth="1"/>
    <col min="17" max="19" width="6.5546875" customWidth="1"/>
    <col min="20" max="20" width="19" customWidth="1"/>
  </cols>
  <sheetData>
    <row r="1" spans="1:20" x14ac:dyDescent="0.3">
      <c r="A1" t="s">
        <v>3799</v>
      </c>
      <c r="B1" t="s">
        <v>3795</v>
      </c>
      <c r="C1" s="2" t="s">
        <v>3800</v>
      </c>
      <c r="D1" t="s">
        <v>3809</v>
      </c>
      <c r="E1" t="s">
        <v>3810</v>
      </c>
      <c r="F1" t="s">
        <v>3811</v>
      </c>
      <c r="G1" s="2" t="s">
        <v>3804</v>
      </c>
      <c r="H1" s="2" t="s">
        <v>3805</v>
      </c>
      <c r="I1" s="2" t="s">
        <v>3806</v>
      </c>
      <c r="J1" s="2" t="s">
        <v>3798</v>
      </c>
      <c r="K1" s="3" t="s">
        <v>3807</v>
      </c>
      <c r="L1" s="2" t="s">
        <v>3808</v>
      </c>
      <c r="M1" t="s">
        <v>3939</v>
      </c>
      <c r="N1" s="5" t="s">
        <v>3812</v>
      </c>
      <c r="O1" t="s">
        <v>3797</v>
      </c>
      <c r="P1" t="s">
        <v>3813</v>
      </c>
      <c r="Q1" t="s">
        <v>3814</v>
      </c>
      <c r="R1" t="s">
        <v>3815</v>
      </c>
      <c r="S1" t="s">
        <v>3816</v>
      </c>
      <c r="T1" t="s">
        <v>10400</v>
      </c>
    </row>
    <row r="3" spans="1:20" x14ac:dyDescent="0.3">
      <c r="A3">
        <v>10001304</v>
      </c>
      <c r="B3" t="s">
        <v>2</v>
      </c>
      <c r="C3">
        <v>16.670000000000002</v>
      </c>
      <c r="D3" s="4">
        <v>50.95</v>
      </c>
      <c r="E3" s="4">
        <v>33.31</v>
      </c>
      <c r="F3" s="4">
        <v>8.8000000000000007</v>
      </c>
      <c r="G3" t="s">
        <v>10401</v>
      </c>
      <c r="H3">
        <v>168</v>
      </c>
      <c r="I3" t="s">
        <v>7674</v>
      </c>
      <c r="J3">
        <v>12</v>
      </c>
      <c r="K3" s="4">
        <v>16.53</v>
      </c>
      <c r="L3" t="s">
        <v>10402</v>
      </c>
      <c r="M3">
        <v>8.1</v>
      </c>
      <c r="N3" s="5">
        <v>8719488530528</v>
      </c>
      <c r="O3" t="s">
        <v>3923</v>
      </c>
      <c r="P3" t="s">
        <v>7677</v>
      </c>
      <c r="Q3" t="s">
        <v>3615</v>
      </c>
      <c r="R3" t="s">
        <v>3616</v>
      </c>
      <c r="S3" t="s">
        <v>3880</v>
      </c>
      <c r="T3" t="s">
        <v>4775</v>
      </c>
    </row>
    <row r="4" spans="1:20" x14ac:dyDescent="0.3">
      <c r="A4">
        <v>10001306</v>
      </c>
      <c r="B4" t="s">
        <v>3</v>
      </c>
      <c r="C4">
        <v>16.670000000000002</v>
      </c>
      <c r="D4" s="4">
        <v>50.95</v>
      </c>
      <c r="E4" s="4">
        <v>33.31</v>
      </c>
      <c r="F4" s="4">
        <v>8.8000000000000007</v>
      </c>
      <c r="G4" t="s">
        <v>10401</v>
      </c>
      <c r="H4">
        <v>168</v>
      </c>
      <c r="I4" t="s">
        <v>7674</v>
      </c>
      <c r="J4">
        <v>12</v>
      </c>
      <c r="K4" s="4">
        <v>16.53</v>
      </c>
      <c r="L4" t="s">
        <v>10402</v>
      </c>
      <c r="M4">
        <v>8.1</v>
      </c>
      <c r="N4" s="5">
        <v>8719488530535</v>
      </c>
      <c r="O4" t="s">
        <v>3923</v>
      </c>
      <c r="P4" t="s">
        <v>7678</v>
      </c>
      <c r="Q4" t="s">
        <v>3615</v>
      </c>
      <c r="R4" t="s">
        <v>3616</v>
      </c>
      <c r="S4" t="s">
        <v>3880</v>
      </c>
      <c r="T4" t="s">
        <v>4775</v>
      </c>
    </row>
    <row r="5" spans="1:20" x14ac:dyDescent="0.3">
      <c r="C5" t="s">
        <v>4775</v>
      </c>
      <c r="D5" s="4" t="s">
        <v>4775</v>
      </c>
      <c r="E5" s="4" t="s">
        <v>4775</v>
      </c>
      <c r="F5" s="4" t="s">
        <v>4775</v>
      </c>
      <c r="G5" t="s">
        <v>4775</v>
      </c>
      <c r="H5" t="s">
        <v>4775</v>
      </c>
      <c r="I5" t="s">
        <v>4775</v>
      </c>
      <c r="J5" t="s">
        <v>4775</v>
      </c>
      <c r="K5" s="4" t="s">
        <v>4775</v>
      </c>
      <c r="L5" t="s">
        <v>4775</v>
      </c>
      <c r="M5" t="s">
        <v>4775</v>
      </c>
      <c r="N5" s="5" t="s">
        <v>4775</v>
      </c>
      <c r="O5" t="s">
        <v>4775</v>
      </c>
      <c r="P5" t="s">
        <v>4775</v>
      </c>
      <c r="Q5" t="s">
        <v>4775</v>
      </c>
      <c r="R5" t="s">
        <v>4775</v>
      </c>
      <c r="S5" t="s">
        <v>4775</v>
      </c>
      <c r="T5" t="s">
        <v>4775</v>
      </c>
    </row>
    <row r="6" spans="1:20" x14ac:dyDescent="0.3">
      <c r="A6">
        <v>10001007</v>
      </c>
      <c r="B6" t="s">
        <v>0</v>
      </c>
      <c r="C6">
        <v>2.78</v>
      </c>
      <c r="D6" s="4">
        <v>47.95</v>
      </c>
      <c r="E6" s="4">
        <v>31.35</v>
      </c>
      <c r="F6" s="4">
        <v>8.2799999999999994</v>
      </c>
      <c r="G6" t="s">
        <v>10401</v>
      </c>
      <c r="H6">
        <v>42</v>
      </c>
      <c r="I6" t="s">
        <v>7674</v>
      </c>
      <c r="J6">
        <v>6</v>
      </c>
      <c r="K6" s="4">
        <v>16.53</v>
      </c>
      <c r="L6" t="s">
        <v>10402</v>
      </c>
      <c r="M6">
        <v>32</v>
      </c>
      <c r="N6" s="5">
        <v>8719488530542</v>
      </c>
      <c r="O6" t="s">
        <v>3923</v>
      </c>
      <c r="P6" t="s">
        <v>7675</v>
      </c>
      <c r="Q6" t="s">
        <v>3615</v>
      </c>
      <c r="R6" t="s">
        <v>3616</v>
      </c>
      <c r="S6" t="s">
        <v>3879</v>
      </c>
      <c r="T6" t="s">
        <v>4775</v>
      </c>
    </row>
    <row r="7" spans="1:20" x14ac:dyDescent="0.3">
      <c r="A7">
        <v>10001009</v>
      </c>
      <c r="B7" t="s">
        <v>1</v>
      </c>
      <c r="C7">
        <v>2.78</v>
      </c>
      <c r="D7" s="4">
        <v>47.95</v>
      </c>
      <c r="E7" s="4">
        <v>31.35</v>
      </c>
      <c r="F7" s="4">
        <v>8.2799999999999994</v>
      </c>
      <c r="G7" t="s">
        <v>10401</v>
      </c>
      <c r="H7">
        <v>42</v>
      </c>
      <c r="I7" t="s">
        <v>7674</v>
      </c>
      <c r="J7">
        <v>6</v>
      </c>
      <c r="K7" s="4">
        <v>16.53</v>
      </c>
      <c r="L7" t="s">
        <v>10402</v>
      </c>
      <c r="M7">
        <v>32</v>
      </c>
      <c r="N7" s="5">
        <v>8719488530559</v>
      </c>
      <c r="O7" t="s">
        <v>3923</v>
      </c>
      <c r="P7" t="s">
        <v>7676</v>
      </c>
      <c r="Q7" t="s">
        <v>3615</v>
      </c>
      <c r="R7" t="s">
        <v>3616</v>
      </c>
      <c r="S7" t="s">
        <v>3879</v>
      </c>
      <c r="T7" t="s">
        <v>4775</v>
      </c>
    </row>
    <row r="8" spans="1:20" x14ac:dyDescent="0.3">
      <c r="C8" t="s">
        <v>4775</v>
      </c>
      <c r="D8" s="4" t="s">
        <v>4775</v>
      </c>
      <c r="E8" s="4" t="s">
        <v>4775</v>
      </c>
      <c r="F8" s="4" t="s">
        <v>4775</v>
      </c>
      <c r="G8" t="s">
        <v>4775</v>
      </c>
      <c r="H8" t="s">
        <v>4775</v>
      </c>
      <c r="I8" t="s">
        <v>4775</v>
      </c>
      <c r="J8" t="s">
        <v>4775</v>
      </c>
      <c r="K8" s="4" t="s">
        <v>4775</v>
      </c>
      <c r="L8" t="s">
        <v>4775</v>
      </c>
      <c r="M8" t="s">
        <v>4775</v>
      </c>
      <c r="N8" s="5" t="s">
        <v>4775</v>
      </c>
      <c r="O8" t="s">
        <v>4775</v>
      </c>
      <c r="P8" t="s">
        <v>4775</v>
      </c>
      <c r="Q8" t="s">
        <v>4775</v>
      </c>
      <c r="R8" t="s">
        <v>4775</v>
      </c>
      <c r="S8" t="s">
        <v>4775</v>
      </c>
      <c r="T8" t="s">
        <v>4775</v>
      </c>
    </row>
    <row r="9" spans="1:20" x14ac:dyDescent="0.3">
      <c r="A9">
        <v>10001401</v>
      </c>
      <c r="B9" t="s">
        <v>4</v>
      </c>
      <c r="C9">
        <v>2.78</v>
      </c>
      <c r="D9" s="4">
        <v>56.95</v>
      </c>
      <c r="E9" s="4">
        <v>37.229999999999997</v>
      </c>
      <c r="F9" s="4">
        <v>9.84</v>
      </c>
      <c r="G9" t="s">
        <v>10401</v>
      </c>
      <c r="H9">
        <v>16</v>
      </c>
      <c r="I9" t="s">
        <v>7674</v>
      </c>
      <c r="J9">
        <v>2</v>
      </c>
      <c r="K9" s="4">
        <v>16.53</v>
      </c>
      <c r="L9" t="s">
        <v>10402</v>
      </c>
      <c r="M9">
        <v>48</v>
      </c>
      <c r="N9" s="5">
        <v>8719488528891</v>
      </c>
      <c r="O9" t="s">
        <v>3923</v>
      </c>
      <c r="P9" t="s">
        <v>7680</v>
      </c>
      <c r="Q9" t="s">
        <v>3615</v>
      </c>
      <c r="R9" t="s">
        <v>3616</v>
      </c>
      <c r="S9" t="s">
        <v>3879</v>
      </c>
      <c r="T9" t="s">
        <v>4775</v>
      </c>
    </row>
    <row r="10" spans="1:20" x14ac:dyDescent="0.3">
      <c r="A10">
        <v>10001400</v>
      </c>
      <c r="B10" t="s">
        <v>6046</v>
      </c>
      <c r="C10">
        <v>2.78</v>
      </c>
      <c r="D10" s="4">
        <v>49.95</v>
      </c>
      <c r="E10" s="4">
        <v>34.83</v>
      </c>
      <c r="F10" s="4">
        <v>6.45</v>
      </c>
      <c r="G10" t="s">
        <v>10401</v>
      </c>
      <c r="H10">
        <v>16</v>
      </c>
      <c r="I10" t="s">
        <v>7674</v>
      </c>
      <c r="J10">
        <v>1</v>
      </c>
      <c r="K10" s="4" t="s">
        <v>10402</v>
      </c>
      <c r="L10" t="s">
        <v>10403</v>
      </c>
      <c r="M10">
        <v>48</v>
      </c>
      <c r="N10" s="5">
        <v>8719488389324</v>
      </c>
      <c r="O10" t="s">
        <v>3923</v>
      </c>
      <c r="P10" t="s">
        <v>7679</v>
      </c>
      <c r="Q10" t="s">
        <v>3615</v>
      </c>
      <c r="R10" t="s">
        <v>3616</v>
      </c>
      <c r="S10" t="s">
        <v>3879</v>
      </c>
      <c r="T10" t="s">
        <v>7555</v>
      </c>
    </row>
    <row r="11" spans="1:20" x14ac:dyDescent="0.3">
      <c r="A11">
        <v>10001402</v>
      </c>
      <c r="B11" t="s">
        <v>5</v>
      </c>
      <c r="C11">
        <v>2.78</v>
      </c>
      <c r="D11" s="4">
        <v>56.95</v>
      </c>
      <c r="E11" s="4">
        <v>37.229999999999997</v>
      </c>
      <c r="F11" s="4">
        <v>9.84</v>
      </c>
      <c r="G11" t="s">
        <v>10401</v>
      </c>
      <c r="H11">
        <v>16</v>
      </c>
      <c r="I11" t="s">
        <v>7674</v>
      </c>
      <c r="J11">
        <v>2</v>
      </c>
      <c r="K11" s="4">
        <v>16.53</v>
      </c>
      <c r="L11" t="s">
        <v>10402</v>
      </c>
      <c r="M11">
        <v>48</v>
      </c>
      <c r="N11" s="5">
        <v>8719488389348</v>
      </c>
      <c r="O11" t="s">
        <v>3923</v>
      </c>
      <c r="P11" t="s">
        <v>7681</v>
      </c>
      <c r="Q11" t="s">
        <v>3615</v>
      </c>
      <c r="R11" t="s">
        <v>3616</v>
      </c>
      <c r="S11" t="s">
        <v>3879</v>
      </c>
      <c r="T11" t="s">
        <v>4775</v>
      </c>
    </row>
    <row r="12" spans="1:20" x14ac:dyDescent="0.3">
      <c r="A12">
        <v>10001404</v>
      </c>
      <c r="B12" t="s">
        <v>6047</v>
      </c>
      <c r="C12">
        <v>2.78</v>
      </c>
      <c r="D12" s="4">
        <v>49.95</v>
      </c>
      <c r="E12" s="4">
        <v>34.83</v>
      </c>
      <c r="F12" s="4">
        <v>6.45</v>
      </c>
      <c r="G12" t="s">
        <v>10401</v>
      </c>
      <c r="H12">
        <v>16</v>
      </c>
      <c r="I12" t="s">
        <v>7674</v>
      </c>
      <c r="J12">
        <v>1</v>
      </c>
      <c r="K12" s="4" t="s">
        <v>10402</v>
      </c>
      <c r="L12" t="s">
        <v>10403</v>
      </c>
      <c r="M12">
        <v>48</v>
      </c>
      <c r="N12" s="5">
        <v>8719488389362</v>
      </c>
      <c r="O12" t="s">
        <v>3923</v>
      </c>
      <c r="P12" t="s">
        <v>7682</v>
      </c>
      <c r="Q12" t="s">
        <v>3615</v>
      </c>
      <c r="R12" t="s">
        <v>3616</v>
      </c>
      <c r="S12" t="s">
        <v>3879</v>
      </c>
      <c r="T12" t="s">
        <v>7556</v>
      </c>
    </row>
    <row r="13" spans="1:20" x14ac:dyDescent="0.3">
      <c r="C13" t="s">
        <v>4775</v>
      </c>
      <c r="D13" s="4" t="s">
        <v>4775</v>
      </c>
      <c r="E13" s="4" t="s">
        <v>4775</v>
      </c>
      <c r="F13" s="4" t="s">
        <v>4775</v>
      </c>
      <c r="G13" t="s">
        <v>4775</v>
      </c>
      <c r="H13" t="s">
        <v>4775</v>
      </c>
      <c r="I13" t="s">
        <v>4775</v>
      </c>
      <c r="J13" t="s">
        <v>4775</v>
      </c>
      <c r="K13" s="4" t="s">
        <v>4775</v>
      </c>
      <c r="L13" t="s">
        <v>4775</v>
      </c>
      <c r="M13" t="s">
        <v>4775</v>
      </c>
      <c r="N13" s="5" t="s">
        <v>4775</v>
      </c>
      <c r="O13" t="s">
        <v>4775</v>
      </c>
      <c r="P13" t="s">
        <v>4775</v>
      </c>
      <c r="Q13" t="s">
        <v>4775</v>
      </c>
      <c r="R13" t="s">
        <v>4775</v>
      </c>
      <c r="S13" t="s">
        <v>4775</v>
      </c>
      <c r="T13" t="s">
        <v>4775</v>
      </c>
    </row>
    <row r="14" spans="1:20" x14ac:dyDescent="0.3">
      <c r="A14">
        <v>10015010</v>
      </c>
      <c r="B14" t="s">
        <v>2361</v>
      </c>
      <c r="C14">
        <v>25</v>
      </c>
      <c r="D14" s="4">
        <v>41.95</v>
      </c>
      <c r="E14" s="4">
        <v>26</v>
      </c>
      <c r="F14" s="4">
        <v>8.67</v>
      </c>
      <c r="G14" t="s">
        <v>10401</v>
      </c>
      <c r="H14">
        <v>216</v>
      </c>
      <c r="I14" t="s">
        <v>7674</v>
      </c>
      <c r="J14">
        <v>18</v>
      </c>
      <c r="K14" s="4">
        <v>16.53</v>
      </c>
      <c r="L14" t="s">
        <v>10402</v>
      </c>
      <c r="M14">
        <v>5.52</v>
      </c>
      <c r="N14" s="5">
        <v>5420001268554</v>
      </c>
      <c r="O14" t="s">
        <v>3915</v>
      </c>
      <c r="P14">
        <v>531315</v>
      </c>
      <c r="Q14" t="s">
        <v>3615</v>
      </c>
      <c r="R14" t="s">
        <v>3614</v>
      </c>
      <c r="S14" t="s">
        <v>3880</v>
      </c>
      <c r="T14" t="s">
        <v>4775</v>
      </c>
    </row>
    <row r="15" spans="1:20" x14ac:dyDescent="0.3">
      <c r="A15">
        <v>10015030</v>
      </c>
      <c r="B15" t="s">
        <v>2362</v>
      </c>
      <c r="C15">
        <v>16.670000000000002</v>
      </c>
      <c r="D15" s="4">
        <v>41.95</v>
      </c>
      <c r="E15" s="4">
        <v>26.01</v>
      </c>
      <c r="F15" s="4">
        <v>8.66</v>
      </c>
      <c r="G15" t="s">
        <v>10401</v>
      </c>
      <c r="H15">
        <v>144</v>
      </c>
      <c r="I15" t="s">
        <v>7674</v>
      </c>
      <c r="J15">
        <v>12</v>
      </c>
      <c r="K15" s="4">
        <v>16.53</v>
      </c>
      <c r="L15" t="s">
        <v>10402</v>
      </c>
      <c r="M15">
        <v>8.2799999999999994</v>
      </c>
      <c r="N15" s="5">
        <v>5420001268608</v>
      </c>
      <c r="O15" t="s">
        <v>3915</v>
      </c>
      <c r="P15">
        <v>531324</v>
      </c>
      <c r="Q15" t="s">
        <v>3615</v>
      </c>
      <c r="R15" t="s">
        <v>3614</v>
      </c>
      <c r="S15" t="s">
        <v>3880</v>
      </c>
      <c r="T15" t="s">
        <v>4775</v>
      </c>
    </row>
    <row r="16" spans="1:20" x14ac:dyDescent="0.3">
      <c r="A16">
        <v>10015032</v>
      </c>
      <c r="B16" t="s">
        <v>2363</v>
      </c>
      <c r="C16">
        <v>16.670000000000002</v>
      </c>
      <c r="D16" s="4">
        <v>41.95</v>
      </c>
      <c r="E16" s="4">
        <v>26.01</v>
      </c>
      <c r="F16" s="4">
        <v>8.66</v>
      </c>
      <c r="G16" t="s">
        <v>10401</v>
      </c>
      <c r="H16">
        <v>144</v>
      </c>
      <c r="I16" t="s">
        <v>7674</v>
      </c>
      <c r="J16">
        <v>12</v>
      </c>
      <c r="K16" s="4">
        <v>16.53</v>
      </c>
      <c r="L16" t="s">
        <v>10402</v>
      </c>
      <c r="M16">
        <v>8.2799999999999994</v>
      </c>
      <c r="N16" s="5">
        <v>5420001268615</v>
      </c>
      <c r="O16" t="s">
        <v>3915</v>
      </c>
      <c r="P16">
        <v>531325</v>
      </c>
      <c r="Q16" t="s">
        <v>3615</v>
      </c>
      <c r="R16" t="s">
        <v>3614</v>
      </c>
      <c r="S16" t="s">
        <v>3880</v>
      </c>
      <c r="T16" t="s">
        <v>4775</v>
      </c>
    </row>
    <row r="17" spans="1:20" x14ac:dyDescent="0.3">
      <c r="A17">
        <v>10015034</v>
      </c>
      <c r="B17" t="s">
        <v>2364</v>
      </c>
      <c r="C17">
        <v>16.670000000000002</v>
      </c>
      <c r="D17" s="4">
        <v>41.95</v>
      </c>
      <c r="E17" s="4">
        <v>26.01</v>
      </c>
      <c r="F17" s="4">
        <v>8.66</v>
      </c>
      <c r="G17" t="s">
        <v>10401</v>
      </c>
      <c r="H17">
        <v>144</v>
      </c>
      <c r="I17" t="s">
        <v>7674</v>
      </c>
      <c r="J17">
        <v>12</v>
      </c>
      <c r="K17" s="4">
        <v>16.53</v>
      </c>
      <c r="L17" t="s">
        <v>10402</v>
      </c>
      <c r="M17">
        <v>8.2799999999999994</v>
      </c>
      <c r="N17" s="5">
        <v>5420001268622</v>
      </c>
      <c r="O17" t="s">
        <v>3915</v>
      </c>
      <c r="P17">
        <v>531326</v>
      </c>
      <c r="Q17" t="s">
        <v>3615</v>
      </c>
      <c r="R17" t="s">
        <v>3614</v>
      </c>
      <c r="S17" t="s">
        <v>3880</v>
      </c>
      <c r="T17" t="s">
        <v>4775</v>
      </c>
    </row>
    <row r="18" spans="1:20" x14ac:dyDescent="0.3">
      <c r="A18">
        <v>10015036</v>
      </c>
      <c r="B18" t="s">
        <v>2365</v>
      </c>
      <c r="C18">
        <v>16.670000000000002</v>
      </c>
      <c r="D18" s="4">
        <v>41.95</v>
      </c>
      <c r="E18" s="4">
        <v>26.01</v>
      </c>
      <c r="F18" s="4">
        <v>8.66</v>
      </c>
      <c r="G18" t="s">
        <v>10401</v>
      </c>
      <c r="H18">
        <v>144</v>
      </c>
      <c r="I18" t="s">
        <v>7674</v>
      </c>
      <c r="J18">
        <v>12</v>
      </c>
      <c r="K18" s="4">
        <v>16.53</v>
      </c>
      <c r="L18" t="s">
        <v>10402</v>
      </c>
      <c r="M18">
        <v>8.2799999999999994</v>
      </c>
      <c r="N18" s="5">
        <v>5420001268639</v>
      </c>
      <c r="O18" t="s">
        <v>3915</v>
      </c>
      <c r="P18">
        <v>531327</v>
      </c>
      <c r="Q18" t="s">
        <v>3615</v>
      </c>
      <c r="R18" t="s">
        <v>3614</v>
      </c>
      <c r="S18" t="s">
        <v>3880</v>
      </c>
      <c r="T18" t="s">
        <v>4775</v>
      </c>
    </row>
    <row r="19" spans="1:20" x14ac:dyDescent="0.3">
      <c r="A19">
        <v>10015038</v>
      </c>
      <c r="B19" t="s">
        <v>2366</v>
      </c>
      <c r="C19">
        <v>16.670000000000002</v>
      </c>
      <c r="D19" s="4">
        <v>41.95</v>
      </c>
      <c r="E19" s="4">
        <v>26.01</v>
      </c>
      <c r="F19" s="4">
        <v>8.66</v>
      </c>
      <c r="G19" t="s">
        <v>10401</v>
      </c>
      <c r="H19">
        <v>144</v>
      </c>
      <c r="I19" t="s">
        <v>7674</v>
      </c>
      <c r="J19">
        <v>12</v>
      </c>
      <c r="K19" s="4">
        <v>16.53</v>
      </c>
      <c r="L19" t="s">
        <v>10402</v>
      </c>
      <c r="M19">
        <v>8.2799999999999994</v>
      </c>
      <c r="N19" s="5">
        <v>5420001268646</v>
      </c>
      <c r="O19" t="s">
        <v>3915</v>
      </c>
      <c r="P19">
        <v>531329</v>
      </c>
      <c r="Q19" t="s">
        <v>3615</v>
      </c>
      <c r="R19" t="s">
        <v>3614</v>
      </c>
      <c r="S19" t="s">
        <v>3880</v>
      </c>
      <c r="T19" t="s">
        <v>4775</v>
      </c>
    </row>
    <row r="20" spans="1:20" x14ac:dyDescent="0.3">
      <c r="C20" t="s">
        <v>4775</v>
      </c>
      <c r="D20" s="4" t="s">
        <v>4775</v>
      </c>
      <c r="E20" s="4" t="s">
        <v>4775</v>
      </c>
      <c r="F20" s="4" t="s">
        <v>4775</v>
      </c>
      <c r="G20" t="s">
        <v>4775</v>
      </c>
      <c r="H20" t="s">
        <v>4775</v>
      </c>
      <c r="I20" t="s">
        <v>4775</v>
      </c>
      <c r="J20" t="s">
        <v>4775</v>
      </c>
      <c r="K20" s="4" t="s">
        <v>4775</v>
      </c>
      <c r="L20" t="s">
        <v>4775</v>
      </c>
      <c r="M20" t="s">
        <v>4775</v>
      </c>
      <c r="N20" s="5" t="s">
        <v>4775</v>
      </c>
      <c r="O20" t="s">
        <v>4775</v>
      </c>
      <c r="P20" t="s">
        <v>4775</v>
      </c>
      <c r="Q20" t="s">
        <v>4775</v>
      </c>
      <c r="R20" t="s">
        <v>4775</v>
      </c>
      <c r="S20" t="s">
        <v>4775</v>
      </c>
      <c r="T20" t="s">
        <v>4775</v>
      </c>
    </row>
    <row r="21" spans="1:20" x14ac:dyDescent="0.3">
      <c r="A21">
        <v>10015050</v>
      </c>
      <c r="B21" t="s">
        <v>2367</v>
      </c>
      <c r="C21">
        <v>5.56</v>
      </c>
      <c r="D21" s="4">
        <v>43.5</v>
      </c>
      <c r="E21" s="4">
        <v>29.53</v>
      </c>
      <c r="F21" s="4">
        <v>6.42</v>
      </c>
      <c r="G21" t="s">
        <v>10401</v>
      </c>
      <c r="H21">
        <v>40</v>
      </c>
      <c r="I21" t="s">
        <v>7674</v>
      </c>
      <c r="J21">
        <v>4</v>
      </c>
      <c r="K21" s="4">
        <v>16.53</v>
      </c>
      <c r="L21" t="s">
        <v>10402</v>
      </c>
      <c r="M21">
        <v>24.85</v>
      </c>
      <c r="N21" s="5">
        <v>5420001268653</v>
      </c>
      <c r="O21" t="s">
        <v>3915</v>
      </c>
      <c r="P21">
        <v>531332</v>
      </c>
      <c r="Q21" t="s">
        <v>3615</v>
      </c>
      <c r="R21" t="s">
        <v>3614</v>
      </c>
      <c r="S21" t="s">
        <v>3880</v>
      </c>
      <c r="T21" t="s">
        <v>4775</v>
      </c>
    </row>
    <row r="22" spans="1:20" x14ac:dyDescent="0.3">
      <c r="A22">
        <v>10015060</v>
      </c>
      <c r="B22" t="s">
        <v>2368</v>
      </c>
      <c r="C22">
        <v>5.56</v>
      </c>
      <c r="D22" s="4">
        <v>43.5</v>
      </c>
      <c r="E22" s="4">
        <v>29.53</v>
      </c>
      <c r="F22" s="4">
        <v>6.42</v>
      </c>
      <c r="G22" t="s">
        <v>10401</v>
      </c>
      <c r="H22">
        <v>40</v>
      </c>
      <c r="I22" t="s">
        <v>7674</v>
      </c>
      <c r="J22">
        <v>4</v>
      </c>
      <c r="K22" s="4">
        <v>16.53</v>
      </c>
      <c r="L22" t="s">
        <v>10402</v>
      </c>
      <c r="M22">
        <v>24.85</v>
      </c>
      <c r="N22" s="5">
        <v>5420001268660</v>
      </c>
      <c r="O22" t="s">
        <v>3915</v>
      </c>
      <c r="P22">
        <v>531334</v>
      </c>
      <c r="Q22" t="s">
        <v>3615</v>
      </c>
      <c r="R22" t="s">
        <v>3614</v>
      </c>
      <c r="S22" t="s">
        <v>3880</v>
      </c>
      <c r="T22" t="s">
        <v>4775</v>
      </c>
    </row>
    <row r="23" spans="1:20" x14ac:dyDescent="0.3">
      <c r="A23">
        <v>10015062</v>
      </c>
      <c r="B23" t="s">
        <v>2369</v>
      </c>
      <c r="C23">
        <v>5.56</v>
      </c>
      <c r="D23" s="4">
        <v>43.5</v>
      </c>
      <c r="E23" s="4">
        <v>29.53</v>
      </c>
      <c r="F23" s="4">
        <v>6.42</v>
      </c>
      <c r="G23" t="s">
        <v>10401</v>
      </c>
      <c r="H23">
        <v>40</v>
      </c>
      <c r="I23" t="s">
        <v>7674</v>
      </c>
      <c r="J23">
        <v>4</v>
      </c>
      <c r="K23" s="4">
        <v>16.53</v>
      </c>
      <c r="L23" t="s">
        <v>10402</v>
      </c>
      <c r="M23">
        <v>24.85</v>
      </c>
      <c r="N23" s="5">
        <v>5420001268677</v>
      </c>
      <c r="O23" t="s">
        <v>3915</v>
      </c>
      <c r="P23">
        <v>531335</v>
      </c>
      <c r="Q23" t="s">
        <v>3615</v>
      </c>
      <c r="R23" t="s">
        <v>3614</v>
      </c>
      <c r="S23" t="s">
        <v>3880</v>
      </c>
      <c r="T23" t="s">
        <v>4775</v>
      </c>
    </row>
    <row r="24" spans="1:20" x14ac:dyDescent="0.3">
      <c r="A24">
        <v>10015064</v>
      </c>
      <c r="B24" t="s">
        <v>2370</v>
      </c>
      <c r="C24">
        <v>5.56</v>
      </c>
      <c r="D24" s="4">
        <v>43.5</v>
      </c>
      <c r="E24" s="4">
        <v>29.53</v>
      </c>
      <c r="F24" s="4">
        <v>6.42</v>
      </c>
      <c r="G24" t="s">
        <v>10401</v>
      </c>
      <c r="H24">
        <v>40</v>
      </c>
      <c r="I24" t="s">
        <v>7674</v>
      </c>
      <c r="J24">
        <v>4</v>
      </c>
      <c r="K24" s="4">
        <v>16.53</v>
      </c>
      <c r="L24" t="s">
        <v>10402</v>
      </c>
      <c r="M24">
        <v>24.85</v>
      </c>
      <c r="N24" s="5">
        <v>5420001268684</v>
      </c>
      <c r="O24" t="s">
        <v>3915</v>
      </c>
      <c r="P24">
        <v>531336</v>
      </c>
      <c r="Q24" t="s">
        <v>3615</v>
      </c>
      <c r="R24" t="s">
        <v>3614</v>
      </c>
      <c r="S24" t="s">
        <v>3880</v>
      </c>
      <c r="T24" t="s">
        <v>4775</v>
      </c>
    </row>
    <row r="25" spans="1:20" x14ac:dyDescent="0.3">
      <c r="A25">
        <v>10015066</v>
      </c>
      <c r="B25" t="s">
        <v>2371</v>
      </c>
      <c r="C25">
        <v>5.56</v>
      </c>
      <c r="D25" s="4">
        <v>43.5</v>
      </c>
      <c r="E25" s="4">
        <v>29.53</v>
      </c>
      <c r="F25" s="4">
        <v>6.42</v>
      </c>
      <c r="G25" t="s">
        <v>10401</v>
      </c>
      <c r="H25">
        <v>40</v>
      </c>
      <c r="I25" t="s">
        <v>7674</v>
      </c>
      <c r="J25">
        <v>4</v>
      </c>
      <c r="K25" s="4">
        <v>16.53</v>
      </c>
      <c r="L25" t="s">
        <v>10402</v>
      </c>
      <c r="M25">
        <v>24.85</v>
      </c>
      <c r="N25" s="5">
        <v>5420001271721</v>
      </c>
      <c r="O25" t="s">
        <v>3915</v>
      </c>
      <c r="P25">
        <v>542038</v>
      </c>
      <c r="Q25" t="s">
        <v>3615</v>
      </c>
      <c r="R25" t="s">
        <v>3614</v>
      </c>
      <c r="S25" t="s">
        <v>3880</v>
      </c>
      <c r="T25" t="s">
        <v>4775</v>
      </c>
    </row>
    <row r="26" spans="1:20" x14ac:dyDescent="0.3">
      <c r="C26" t="s">
        <v>4775</v>
      </c>
      <c r="D26" s="4" t="s">
        <v>4775</v>
      </c>
      <c r="E26" s="4" t="s">
        <v>4775</v>
      </c>
      <c r="F26" s="4" t="s">
        <v>4775</v>
      </c>
      <c r="G26" t="s">
        <v>4775</v>
      </c>
      <c r="H26" t="s">
        <v>4775</v>
      </c>
      <c r="I26" t="s">
        <v>4775</v>
      </c>
      <c r="J26" t="s">
        <v>4775</v>
      </c>
      <c r="K26" s="4" t="s">
        <v>4775</v>
      </c>
      <c r="L26" t="s">
        <v>4775</v>
      </c>
      <c r="M26" t="s">
        <v>4775</v>
      </c>
      <c r="N26" s="5" t="s">
        <v>4775</v>
      </c>
      <c r="O26" t="s">
        <v>4775</v>
      </c>
      <c r="P26" t="s">
        <v>4775</v>
      </c>
      <c r="Q26" t="s">
        <v>4775</v>
      </c>
      <c r="R26" t="s">
        <v>4775</v>
      </c>
      <c r="S26" t="s">
        <v>4775</v>
      </c>
      <c r="T26" t="s">
        <v>4775</v>
      </c>
    </row>
    <row r="27" spans="1:20" x14ac:dyDescent="0.3">
      <c r="A27">
        <v>10015220</v>
      </c>
      <c r="B27" t="s">
        <v>2387</v>
      </c>
      <c r="C27">
        <v>2.78</v>
      </c>
      <c r="D27" s="4">
        <v>42.5</v>
      </c>
      <c r="E27" s="4">
        <v>24.94</v>
      </c>
      <c r="F27" s="4">
        <v>10.18</v>
      </c>
      <c r="G27" t="s">
        <v>10401</v>
      </c>
      <c r="H27">
        <v>32</v>
      </c>
      <c r="I27" t="s">
        <v>7674</v>
      </c>
      <c r="J27">
        <v>2</v>
      </c>
      <c r="K27" s="4">
        <v>16.53</v>
      </c>
      <c r="L27" t="s">
        <v>10402</v>
      </c>
      <c r="M27">
        <v>36.44</v>
      </c>
      <c r="N27" s="5">
        <v>5420001268738</v>
      </c>
      <c r="O27" t="s">
        <v>3915</v>
      </c>
      <c r="P27">
        <v>531343</v>
      </c>
      <c r="Q27" t="s">
        <v>3615</v>
      </c>
      <c r="R27" t="s">
        <v>3614</v>
      </c>
      <c r="S27" t="s">
        <v>3879</v>
      </c>
      <c r="T27" t="s">
        <v>4775</v>
      </c>
    </row>
    <row r="28" spans="1:20" x14ac:dyDescent="0.3">
      <c r="A28">
        <v>10015222</v>
      </c>
      <c r="B28" t="s">
        <v>2388</v>
      </c>
      <c r="C28">
        <v>2.78</v>
      </c>
      <c r="D28" s="4">
        <v>42.5</v>
      </c>
      <c r="E28" s="4">
        <v>24.94</v>
      </c>
      <c r="F28" s="4">
        <v>10.18</v>
      </c>
      <c r="G28" t="s">
        <v>10401</v>
      </c>
      <c r="H28">
        <v>32</v>
      </c>
      <c r="I28" t="s">
        <v>7674</v>
      </c>
      <c r="J28">
        <v>2</v>
      </c>
      <c r="K28" s="4">
        <v>16.53</v>
      </c>
      <c r="L28" t="s">
        <v>10402</v>
      </c>
      <c r="M28">
        <v>36.44</v>
      </c>
      <c r="N28" s="5">
        <v>5420001268745</v>
      </c>
      <c r="O28" t="s">
        <v>3915</v>
      </c>
      <c r="P28">
        <v>531352</v>
      </c>
      <c r="Q28" t="s">
        <v>3615</v>
      </c>
      <c r="R28" t="s">
        <v>3614</v>
      </c>
      <c r="S28" t="s">
        <v>3879</v>
      </c>
      <c r="T28" t="s">
        <v>4775</v>
      </c>
    </row>
    <row r="29" spans="1:20" x14ac:dyDescent="0.3">
      <c r="A29">
        <v>10015224</v>
      </c>
      <c r="B29" t="s">
        <v>2389</v>
      </c>
      <c r="C29">
        <v>2.78</v>
      </c>
      <c r="D29" s="4">
        <v>42.5</v>
      </c>
      <c r="E29" s="4">
        <v>24.94</v>
      </c>
      <c r="F29" s="4">
        <v>10.18</v>
      </c>
      <c r="G29" t="s">
        <v>10401</v>
      </c>
      <c r="H29">
        <v>32</v>
      </c>
      <c r="I29" t="s">
        <v>7674</v>
      </c>
      <c r="J29">
        <v>2</v>
      </c>
      <c r="K29" s="4">
        <v>16.53</v>
      </c>
      <c r="L29" t="s">
        <v>10402</v>
      </c>
      <c r="M29">
        <v>36.44</v>
      </c>
      <c r="N29" s="5">
        <v>5420001268752</v>
      </c>
      <c r="O29" t="s">
        <v>3915</v>
      </c>
      <c r="P29">
        <v>531353</v>
      </c>
      <c r="Q29" t="s">
        <v>3615</v>
      </c>
      <c r="R29" t="s">
        <v>3614</v>
      </c>
      <c r="S29" t="s">
        <v>3879</v>
      </c>
      <c r="T29" t="s">
        <v>4775</v>
      </c>
    </row>
    <row r="30" spans="1:20" x14ac:dyDescent="0.3">
      <c r="A30">
        <v>10015230</v>
      </c>
      <c r="B30" t="s">
        <v>2390</v>
      </c>
      <c r="C30">
        <v>2.78</v>
      </c>
      <c r="D30" s="4">
        <v>42.5</v>
      </c>
      <c r="E30" s="4">
        <v>24.94</v>
      </c>
      <c r="F30" s="4">
        <v>10.18</v>
      </c>
      <c r="G30" t="s">
        <v>10401</v>
      </c>
      <c r="H30">
        <v>32</v>
      </c>
      <c r="I30" t="s">
        <v>7674</v>
      </c>
      <c r="J30">
        <v>2</v>
      </c>
      <c r="K30" s="4">
        <v>16.53</v>
      </c>
      <c r="L30" t="s">
        <v>10402</v>
      </c>
      <c r="M30">
        <v>36.44</v>
      </c>
      <c r="N30" s="5">
        <v>5420001268776</v>
      </c>
      <c r="O30" t="s">
        <v>3915</v>
      </c>
      <c r="P30">
        <v>531356</v>
      </c>
      <c r="Q30" t="s">
        <v>3615</v>
      </c>
      <c r="R30" t="s">
        <v>3614</v>
      </c>
      <c r="S30" t="s">
        <v>3879</v>
      </c>
      <c r="T30" t="s">
        <v>4775</v>
      </c>
    </row>
    <row r="31" spans="1:20" x14ac:dyDescent="0.3">
      <c r="A31">
        <v>10015232</v>
      </c>
      <c r="B31" t="s">
        <v>2391</v>
      </c>
      <c r="C31">
        <v>2.78</v>
      </c>
      <c r="D31" s="4">
        <v>42.5</v>
      </c>
      <c r="E31" s="4">
        <v>24.94</v>
      </c>
      <c r="F31" s="4">
        <v>10.18</v>
      </c>
      <c r="G31" t="s">
        <v>10401</v>
      </c>
      <c r="H31">
        <v>32</v>
      </c>
      <c r="I31" t="s">
        <v>7674</v>
      </c>
      <c r="J31">
        <v>2</v>
      </c>
      <c r="K31" s="4">
        <v>16.53</v>
      </c>
      <c r="L31" t="s">
        <v>10402</v>
      </c>
      <c r="M31">
        <v>36.44</v>
      </c>
      <c r="N31" s="5">
        <v>5420001268790</v>
      </c>
      <c r="O31" t="s">
        <v>3915</v>
      </c>
      <c r="P31">
        <v>531359</v>
      </c>
      <c r="Q31" t="s">
        <v>3615</v>
      </c>
      <c r="R31" t="s">
        <v>3614</v>
      </c>
      <c r="S31" t="s">
        <v>3879</v>
      </c>
      <c r="T31" t="s">
        <v>4775</v>
      </c>
    </row>
    <row r="32" spans="1:20" x14ac:dyDescent="0.3">
      <c r="A32">
        <v>10015234</v>
      </c>
      <c r="B32" t="s">
        <v>2392</v>
      </c>
      <c r="C32">
        <v>2.78</v>
      </c>
      <c r="D32" s="4">
        <v>42.5</v>
      </c>
      <c r="E32" s="4">
        <v>24.94</v>
      </c>
      <c r="F32" s="4">
        <v>10.18</v>
      </c>
      <c r="G32" t="s">
        <v>10401</v>
      </c>
      <c r="H32">
        <v>32</v>
      </c>
      <c r="I32" t="s">
        <v>7674</v>
      </c>
      <c r="J32">
        <v>2</v>
      </c>
      <c r="K32" s="4">
        <v>16.53</v>
      </c>
      <c r="L32" t="s">
        <v>10402</v>
      </c>
      <c r="M32">
        <v>36.44</v>
      </c>
      <c r="N32" s="5">
        <v>5420001268806</v>
      </c>
      <c r="O32" t="s">
        <v>3915</v>
      </c>
      <c r="P32">
        <v>531360</v>
      </c>
      <c r="Q32" t="s">
        <v>3615</v>
      </c>
      <c r="R32" t="s">
        <v>3614</v>
      </c>
      <c r="S32" t="s">
        <v>3879</v>
      </c>
      <c r="T32" t="s">
        <v>4775</v>
      </c>
    </row>
    <row r="33" spans="1:20" x14ac:dyDescent="0.3">
      <c r="A33">
        <v>10015236</v>
      </c>
      <c r="B33" t="s">
        <v>2393</v>
      </c>
      <c r="C33">
        <v>2.78</v>
      </c>
      <c r="D33" s="4">
        <v>42.5</v>
      </c>
      <c r="E33" s="4">
        <v>24.94</v>
      </c>
      <c r="F33" s="4">
        <v>10.18</v>
      </c>
      <c r="G33" t="s">
        <v>10401</v>
      </c>
      <c r="H33">
        <v>32</v>
      </c>
      <c r="I33" t="s">
        <v>7674</v>
      </c>
      <c r="J33">
        <v>2</v>
      </c>
      <c r="K33" s="4">
        <v>16.53</v>
      </c>
      <c r="L33" t="s">
        <v>10402</v>
      </c>
      <c r="M33">
        <v>36.44</v>
      </c>
      <c r="N33" s="5">
        <v>5420001268813</v>
      </c>
      <c r="O33" t="s">
        <v>3915</v>
      </c>
      <c r="P33">
        <v>531361</v>
      </c>
      <c r="Q33" t="s">
        <v>3615</v>
      </c>
      <c r="R33" t="s">
        <v>3614</v>
      </c>
      <c r="S33" t="s">
        <v>3879</v>
      </c>
      <c r="T33" t="s">
        <v>4775</v>
      </c>
    </row>
    <row r="34" spans="1:20" x14ac:dyDescent="0.3">
      <c r="C34" t="s">
        <v>4775</v>
      </c>
      <c r="D34" s="4" t="s">
        <v>4775</v>
      </c>
      <c r="E34" s="4" t="s">
        <v>4775</v>
      </c>
      <c r="F34" s="4" t="s">
        <v>4775</v>
      </c>
      <c r="G34" t="s">
        <v>4775</v>
      </c>
      <c r="H34" t="s">
        <v>4775</v>
      </c>
      <c r="I34" t="s">
        <v>4775</v>
      </c>
      <c r="J34" t="s">
        <v>4775</v>
      </c>
      <c r="K34" s="4" t="s">
        <v>4775</v>
      </c>
      <c r="L34" t="s">
        <v>4775</v>
      </c>
      <c r="M34" t="s">
        <v>4775</v>
      </c>
      <c r="N34" s="5" t="s">
        <v>4775</v>
      </c>
      <c r="O34" t="s">
        <v>4775</v>
      </c>
      <c r="P34" t="s">
        <v>4775</v>
      </c>
      <c r="Q34" t="s">
        <v>4775</v>
      </c>
      <c r="R34" t="s">
        <v>4775</v>
      </c>
      <c r="S34" t="s">
        <v>4775</v>
      </c>
      <c r="T34" t="s">
        <v>4775</v>
      </c>
    </row>
    <row r="35" spans="1:20" x14ac:dyDescent="0.3">
      <c r="A35">
        <v>10015070</v>
      </c>
      <c r="B35" t="s">
        <v>2372</v>
      </c>
      <c r="C35">
        <v>2.78</v>
      </c>
      <c r="D35" s="4">
        <v>49.95</v>
      </c>
      <c r="E35" s="4">
        <v>34.67</v>
      </c>
      <c r="F35" s="4">
        <v>6.61</v>
      </c>
      <c r="G35" t="s">
        <v>10401</v>
      </c>
      <c r="H35">
        <v>20</v>
      </c>
      <c r="I35" t="s">
        <v>7674</v>
      </c>
      <c r="J35">
        <v>2</v>
      </c>
      <c r="K35" s="4">
        <v>16.53</v>
      </c>
      <c r="L35" t="s">
        <v>10402</v>
      </c>
      <c r="M35">
        <v>49.7</v>
      </c>
      <c r="N35" s="5">
        <v>5420001268691</v>
      </c>
      <c r="O35" t="s">
        <v>3915</v>
      </c>
      <c r="P35">
        <v>531339</v>
      </c>
      <c r="Q35" t="s">
        <v>3615</v>
      </c>
      <c r="R35" t="s">
        <v>3614</v>
      </c>
      <c r="S35" t="s">
        <v>3880</v>
      </c>
      <c r="T35" t="s">
        <v>4775</v>
      </c>
    </row>
    <row r="36" spans="1:20" x14ac:dyDescent="0.3">
      <c r="A36">
        <v>10015072</v>
      </c>
      <c r="B36" t="s">
        <v>2373</v>
      </c>
      <c r="C36">
        <v>2.78</v>
      </c>
      <c r="D36" s="4">
        <v>49.95</v>
      </c>
      <c r="E36" s="4">
        <v>34.67</v>
      </c>
      <c r="F36" s="4">
        <v>6.61</v>
      </c>
      <c r="G36" t="s">
        <v>10401</v>
      </c>
      <c r="H36">
        <v>20</v>
      </c>
      <c r="I36" t="s">
        <v>7674</v>
      </c>
      <c r="J36">
        <v>2</v>
      </c>
      <c r="K36" s="4">
        <v>16.53</v>
      </c>
      <c r="L36" t="s">
        <v>10402</v>
      </c>
      <c r="M36">
        <v>49.7</v>
      </c>
      <c r="N36" s="5">
        <v>5420001268707</v>
      </c>
      <c r="O36" t="s">
        <v>3915</v>
      </c>
      <c r="P36">
        <v>531340</v>
      </c>
      <c r="Q36" t="s">
        <v>3615</v>
      </c>
      <c r="R36" t="s">
        <v>3614</v>
      </c>
      <c r="S36" t="s">
        <v>3880</v>
      </c>
      <c r="T36" t="s">
        <v>4775</v>
      </c>
    </row>
    <row r="37" spans="1:20" x14ac:dyDescent="0.3">
      <c r="A37">
        <v>10015074</v>
      </c>
      <c r="B37" t="s">
        <v>2374</v>
      </c>
      <c r="C37">
        <v>2.78</v>
      </c>
      <c r="D37" s="4">
        <v>49.95</v>
      </c>
      <c r="E37" s="4">
        <v>34.67</v>
      </c>
      <c r="F37" s="4">
        <v>6.61</v>
      </c>
      <c r="G37" t="s">
        <v>10401</v>
      </c>
      <c r="H37">
        <v>20</v>
      </c>
      <c r="I37" t="s">
        <v>7674</v>
      </c>
      <c r="J37">
        <v>2</v>
      </c>
      <c r="K37" s="4">
        <v>16.53</v>
      </c>
      <c r="L37" t="s">
        <v>10402</v>
      </c>
      <c r="M37">
        <v>49.7</v>
      </c>
      <c r="N37" s="5">
        <v>5420001268714</v>
      </c>
      <c r="O37" t="s">
        <v>3915</v>
      </c>
      <c r="P37">
        <v>531341</v>
      </c>
      <c r="Q37" t="s">
        <v>3615</v>
      </c>
      <c r="R37" t="s">
        <v>3614</v>
      </c>
      <c r="S37" t="s">
        <v>3880</v>
      </c>
      <c r="T37" t="s">
        <v>4775</v>
      </c>
    </row>
    <row r="38" spans="1:20" x14ac:dyDescent="0.3">
      <c r="A38">
        <v>10015076</v>
      </c>
      <c r="B38" t="s">
        <v>2375</v>
      </c>
      <c r="C38">
        <v>2.78</v>
      </c>
      <c r="D38" s="4">
        <v>49.95</v>
      </c>
      <c r="E38" s="4">
        <v>34.67</v>
      </c>
      <c r="F38" s="4">
        <v>6.61</v>
      </c>
      <c r="G38" t="s">
        <v>10401</v>
      </c>
      <c r="H38">
        <v>20</v>
      </c>
      <c r="I38" t="s">
        <v>7674</v>
      </c>
      <c r="J38">
        <v>2</v>
      </c>
      <c r="K38" s="4">
        <v>16.53</v>
      </c>
      <c r="L38" t="s">
        <v>10402</v>
      </c>
      <c r="M38">
        <v>49.7</v>
      </c>
      <c r="N38" s="5">
        <v>5420001268721</v>
      </c>
      <c r="O38" t="s">
        <v>3915</v>
      </c>
      <c r="P38">
        <v>531342</v>
      </c>
      <c r="Q38" t="s">
        <v>3615</v>
      </c>
      <c r="R38" t="s">
        <v>3614</v>
      </c>
      <c r="S38" t="s">
        <v>3880</v>
      </c>
      <c r="T38" t="s">
        <v>4775</v>
      </c>
    </row>
    <row r="39" spans="1:20" x14ac:dyDescent="0.3">
      <c r="C39" t="s">
        <v>4775</v>
      </c>
      <c r="D39" s="4" t="s">
        <v>4775</v>
      </c>
      <c r="E39" s="4" t="s">
        <v>4775</v>
      </c>
      <c r="F39" s="4" t="s">
        <v>4775</v>
      </c>
      <c r="G39" t="s">
        <v>4775</v>
      </c>
      <c r="H39" t="s">
        <v>4775</v>
      </c>
      <c r="I39" t="s">
        <v>4775</v>
      </c>
      <c r="J39" t="s">
        <v>4775</v>
      </c>
      <c r="K39" s="4" t="s">
        <v>4775</v>
      </c>
      <c r="L39" t="s">
        <v>4775</v>
      </c>
      <c r="M39" t="s">
        <v>4775</v>
      </c>
      <c r="N39" s="5" t="s">
        <v>4775</v>
      </c>
      <c r="O39" t="s">
        <v>4775</v>
      </c>
      <c r="P39" t="s">
        <v>4775</v>
      </c>
      <c r="Q39" t="s">
        <v>4775</v>
      </c>
      <c r="R39" t="s">
        <v>4775</v>
      </c>
      <c r="S39" t="s">
        <v>4775</v>
      </c>
      <c r="T39" t="s">
        <v>4775</v>
      </c>
    </row>
    <row r="40" spans="1:20" x14ac:dyDescent="0.3">
      <c r="A40">
        <v>10015090</v>
      </c>
      <c r="B40" t="s">
        <v>2376</v>
      </c>
      <c r="C40">
        <v>2</v>
      </c>
      <c r="D40" s="4">
        <v>67.900000000000006</v>
      </c>
      <c r="E40" s="4">
        <v>47.14</v>
      </c>
      <c r="F40" s="4">
        <v>8.98</v>
      </c>
      <c r="G40" t="s">
        <v>10401</v>
      </c>
      <c r="H40">
        <v>16</v>
      </c>
      <c r="I40" t="s">
        <v>7674</v>
      </c>
      <c r="J40">
        <v>2</v>
      </c>
      <c r="K40" s="4">
        <v>16.53</v>
      </c>
      <c r="L40" t="s">
        <v>10402</v>
      </c>
      <c r="M40">
        <v>69</v>
      </c>
      <c r="N40" s="5">
        <v>5420001268905</v>
      </c>
      <c r="O40" t="s">
        <v>3915</v>
      </c>
      <c r="P40">
        <v>531381</v>
      </c>
      <c r="Q40" t="s">
        <v>3615</v>
      </c>
      <c r="R40" t="s">
        <v>3614</v>
      </c>
      <c r="S40" t="s">
        <v>3880</v>
      </c>
      <c r="T40" t="s">
        <v>4775</v>
      </c>
    </row>
    <row r="41" spans="1:20" x14ac:dyDescent="0.3">
      <c r="A41">
        <v>10015092</v>
      </c>
      <c r="B41" t="s">
        <v>2377</v>
      </c>
      <c r="C41">
        <v>2</v>
      </c>
      <c r="D41" s="4">
        <v>67.900000000000006</v>
      </c>
      <c r="E41" s="4">
        <v>47.14</v>
      </c>
      <c r="F41" s="4">
        <v>8.98</v>
      </c>
      <c r="G41" t="s">
        <v>10401</v>
      </c>
      <c r="H41">
        <v>16</v>
      </c>
      <c r="I41" t="s">
        <v>7674</v>
      </c>
      <c r="J41">
        <v>2</v>
      </c>
      <c r="K41" s="4">
        <v>16.53</v>
      </c>
      <c r="L41" t="s">
        <v>10402</v>
      </c>
      <c r="M41">
        <v>69</v>
      </c>
      <c r="N41" s="5">
        <v>5420001268912</v>
      </c>
      <c r="O41" t="s">
        <v>3915</v>
      </c>
      <c r="P41">
        <v>531382</v>
      </c>
      <c r="Q41" t="s">
        <v>3615</v>
      </c>
      <c r="R41" t="s">
        <v>3614</v>
      </c>
      <c r="S41" t="s">
        <v>3880</v>
      </c>
      <c r="T41" t="s">
        <v>4775</v>
      </c>
    </row>
    <row r="42" spans="1:20" x14ac:dyDescent="0.3">
      <c r="A42">
        <v>10015110</v>
      </c>
      <c r="B42" t="s">
        <v>2378</v>
      </c>
      <c r="C42">
        <v>1</v>
      </c>
      <c r="D42" s="4">
        <v>67.900000000000006</v>
      </c>
      <c r="E42" s="4">
        <v>46.02</v>
      </c>
      <c r="F42" s="4">
        <v>10.1</v>
      </c>
      <c r="G42" t="s">
        <v>10401</v>
      </c>
      <c r="H42">
        <v>8</v>
      </c>
      <c r="I42" t="s">
        <v>7674</v>
      </c>
      <c r="J42">
        <v>1</v>
      </c>
      <c r="K42" s="4">
        <v>16.53</v>
      </c>
      <c r="L42" t="s">
        <v>10402</v>
      </c>
      <c r="M42">
        <v>138</v>
      </c>
      <c r="N42" s="5">
        <v>5420001268929</v>
      </c>
      <c r="O42" t="s">
        <v>3915</v>
      </c>
      <c r="P42">
        <v>531384</v>
      </c>
      <c r="Q42" t="s">
        <v>3615</v>
      </c>
      <c r="R42" t="s">
        <v>3614</v>
      </c>
      <c r="S42" t="s">
        <v>3880</v>
      </c>
      <c r="T42" t="s">
        <v>4775</v>
      </c>
    </row>
    <row r="43" spans="1:20" x14ac:dyDescent="0.3">
      <c r="A43">
        <v>10015112</v>
      </c>
      <c r="B43" t="s">
        <v>2379</v>
      </c>
      <c r="C43">
        <v>1</v>
      </c>
      <c r="D43" s="4">
        <v>67.900000000000006</v>
      </c>
      <c r="E43" s="4">
        <v>46.02</v>
      </c>
      <c r="F43" s="4">
        <v>10.1</v>
      </c>
      <c r="G43" t="s">
        <v>10401</v>
      </c>
      <c r="H43">
        <v>8</v>
      </c>
      <c r="I43" t="s">
        <v>7674</v>
      </c>
      <c r="J43">
        <v>1</v>
      </c>
      <c r="K43" s="4">
        <v>16.53</v>
      </c>
      <c r="L43" t="s">
        <v>10402</v>
      </c>
      <c r="M43">
        <v>138</v>
      </c>
      <c r="N43" s="5">
        <v>5420001268936</v>
      </c>
      <c r="O43" t="s">
        <v>3915</v>
      </c>
      <c r="P43">
        <v>531389</v>
      </c>
      <c r="Q43" t="s">
        <v>3615</v>
      </c>
      <c r="R43" t="s">
        <v>3614</v>
      </c>
      <c r="S43" t="s">
        <v>3880</v>
      </c>
      <c r="T43" t="s">
        <v>4775</v>
      </c>
    </row>
    <row r="44" spans="1:20" x14ac:dyDescent="0.3">
      <c r="A44">
        <v>10015114</v>
      </c>
      <c r="B44" t="s">
        <v>2380</v>
      </c>
      <c r="C44">
        <v>1</v>
      </c>
      <c r="D44" s="4">
        <v>67.900000000000006</v>
      </c>
      <c r="E44" s="4">
        <v>46.02</v>
      </c>
      <c r="F44" s="4">
        <v>10.1</v>
      </c>
      <c r="G44" t="s">
        <v>10401</v>
      </c>
      <c r="H44">
        <v>8</v>
      </c>
      <c r="I44" t="s">
        <v>7674</v>
      </c>
      <c r="J44">
        <v>1</v>
      </c>
      <c r="K44" s="4">
        <v>16.53</v>
      </c>
      <c r="L44" t="s">
        <v>10402</v>
      </c>
      <c r="M44">
        <v>138</v>
      </c>
      <c r="N44" s="5">
        <v>5420001268943</v>
      </c>
      <c r="O44" t="s">
        <v>3915</v>
      </c>
      <c r="P44">
        <v>531390</v>
      </c>
      <c r="Q44" t="s">
        <v>3615</v>
      </c>
      <c r="R44" t="s">
        <v>3614</v>
      </c>
      <c r="S44" t="s">
        <v>3880</v>
      </c>
      <c r="T44" t="s">
        <v>4775</v>
      </c>
    </row>
    <row r="45" spans="1:20" x14ac:dyDescent="0.3">
      <c r="C45" t="s">
        <v>4775</v>
      </c>
      <c r="D45" s="4" t="s">
        <v>4775</v>
      </c>
      <c r="E45" s="4" t="s">
        <v>4775</v>
      </c>
      <c r="F45" s="4" t="s">
        <v>4775</v>
      </c>
      <c r="G45" t="s">
        <v>4775</v>
      </c>
      <c r="H45" t="s">
        <v>4775</v>
      </c>
      <c r="I45" t="s">
        <v>4775</v>
      </c>
      <c r="J45" t="s">
        <v>4775</v>
      </c>
      <c r="K45" s="4" t="s">
        <v>4775</v>
      </c>
      <c r="L45" t="s">
        <v>4775</v>
      </c>
      <c r="M45" t="s">
        <v>4775</v>
      </c>
      <c r="N45" s="5" t="s">
        <v>4775</v>
      </c>
      <c r="O45" t="s">
        <v>4775</v>
      </c>
      <c r="P45" t="s">
        <v>4775</v>
      </c>
      <c r="Q45" t="s">
        <v>4775</v>
      </c>
      <c r="R45" t="s">
        <v>4775</v>
      </c>
      <c r="S45" t="s">
        <v>4775</v>
      </c>
      <c r="T45" t="s">
        <v>4775</v>
      </c>
    </row>
    <row r="46" spans="1:20" x14ac:dyDescent="0.3">
      <c r="A46">
        <v>10015150</v>
      </c>
      <c r="B46" t="s">
        <v>2381</v>
      </c>
      <c r="C46">
        <v>1.39</v>
      </c>
      <c r="D46" s="4">
        <v>82.5</v>
      </c>
      <c r="E46" s="4">
        <v>55.23</v>
      </c>
      <c r="F46" s="4">
        <v>12.95</v>
      </c>
      <c r="G46" t="s">
        <v>10401</v>
      </c>
      <c r="H46">
        <v>6</v>
      </c>
      <c r="I46" t="s">
        <v>7674</v>
      </c>
      <c r="J46">
        <v>1</v>
      </c>
      <c r="K46" s="4">
        <v>16.53</v>
      </c>
      <c r="L46" t="s">
        <v>10402</v>
      </c>
      <c r="M46">
        <v>132.5</v>
      </c>
      <c r="N46" s="5">
        <v>5420001268950</v>
      </c>
      <c r="O46" t="s">
        <v>3915</v>
      </c>
      <c r="P46">
        <v>531394</v>
      </c>
      <c r="Q46" t="s">
        <v>3615</v>
      </c>
      <c r="R46" t="s">
        <v>3614</v>
      </c>
      <c r="S46" t="s">
        <v>3880</v>
      </c>
      <c r="T46" t="s">
        <v>4775</v>
      </c>
    </row>
    <row r="47" spans="1:20" x14ac:dyDescent="0.3">
      <c r="A47">
        <v>10015154</v>
      </c>
      <c r="B47" t="s">
        <v>2382</v>
      </c>
      <c r="C47">
        <v>1.39</v>
      </c>
      <c r="D47" s="4">
        <v>82.5</v>
      </c>
      <c r="E47" s="4">
        <v>55.23</v>
      </c>
      <c r="F47" s="4">
        <v>12.95</v>
      </c>
      <c r="G47" t="s">
        <v>10401</v>
      </c>
      <c r="H47">
        <v>6</v>
      </c>
      <c r="I47" t="s">
        <v>7674</v>
      </c>
      <c r="J47">
        <v>1</v>
      </c>
      <c r="K47" s="4">
        <v>16.53</v>
      </c>
      <c r="L47" t="s">
        <v>10402</v>
      </c>
      <c r="M47">
        <v>132.5</v>
      </c>
      <c r="N47" s="5">
        <v>5420001268967</v>
      </c>
      <c r="O47" t="s">
        <v>3915</v>
      </c>
      <c r="P47">
        <v>531395</v>
      </c>
      <c r="Q47" t="s">
        <v>3615</v>
      </c>
      <c r="R47" t="s">
        <v>3614</v>
      </c>
      <c r="S47" t="s">
        <v>3880</v>
      </c>
      <c r="T47" t="s">
        <v>4775</v>
      </c>
    </row>
    <row r="48" spans="1:20" x14ac:dyDescent="0.3">
      <c r="A48">
        <v>10015158</v>
      </c>
      <c r="B48" t="s">
        <v>2383</v>
      </c>
      <c r="C48">
        <v>1.39</v>
      </c>
      <c r="D48" s="4">
        <v>82.5</v>
      </c>
      <c r="E48" s="4">
        <v>55.23</v>
      </c>
      <c r="F48" s="4">
        <v>12.95</v>
      </c>
      <c r="G48" t="s">
        <v>10401</v>
      </c>
      <c r="H48">
        <v>6</v>
      </c>
      <c r="I48" t="s">
        <v>7674</v>
      </c>
      <c r="J48">
        <v>1</v>
      </c>
      <c r="K48" s="4">
        <v>16.53</v>
      </c>
      <c r="L48" t="s">
        <v>10402</v>
      </c>
      <c r="M48">
        <v>132.5</v>
      </c>
      <c r="N48" s="5">
        <v>5420001268974</v>
      </c>
      <c r="O48" t="s">
        <v>3915</v>
      </c>
      <c r="P48">
        <v>531396</v>
      </c>
      <c r="Q48" t="s">
        <v>3615</v>
      </c>
      <c r="R48" t="s">
        <v>3614</v>
      </c>
      <c r="S48" t="s">
        <v>3880</v>
      </c>
      <c r="T48" t="s">
        <v>4775</v>
      </c>
    </row>
    <row r="49" spans="1:20" x14ac:dyDescent="0.3">
      <c r="C49" t="s">
        <v>4775</v>
      </c>
      <c r="D49" s="4" t="s">
        <v>4775</v>
      </c>
      <c r="E49" s="4" t="s">
        <v>4775</v>
      </c>
      <c r="F49" s="4" t="s">
        <v>4775</v>
      </c>
      <c r="G49" t="s">
        <v>4775</v>
      </c>
      <c r="H49" t="s">
        <v>4775</v>
      </c>
      <c r="I49" t="s">
        <v>4775</v>
      </c>
      <c r="J49" t="s">
        <v>4775</v>
      </c>
      <c r="K49" s="4" t="s">
        <v>4775</v>
      </c>
      <c r="L49" t="s">
        <v>4775</v>
      </c>
      <c r="M49" t="s">
        <v>4775</v>
      </c>
      <c r="N49" s="5" t="s">
        <v>4775</v>
      </c>
      <c r="O49" t="s">
        <v>4775</v>
      </c>
      <c r="P49" t="s">
        <v>4775</v>
      </c>
      <c r="Q49" t="s">
        <v>4775</v>
      </c>
      <c r="R49" t="s">
        <v>4775</v>
      </c>
      <c r="S49" t="s">
        <v>4775</v>
      </c>
      <c r="T49" t="s">
        <v>4775</v>
      </c>
    </row>
    <row r="50" spans="1:20" x14ac:dyDescent="0.3">
      <c r="A50">
        <v>10015170</v>
      </c>
      <c r="B50" t="s">
        <v>2384</v>
      </c>
      <c r="C50">
        <v>0.69</v>
      </c>
      <c r="D50" s="4">
        <v>82.5</v>
      </c>
      <c r="E50" s="4">
        <v>54.44</v>
      </c>
      <c r="F50" s="4">
        <v>13.74</v>
      </c>
      <c r="G50" t="s">
        <v>10401</v>
      </c>
      <c r="H50">
        <v>6</v>
      </c>
      <c r="I50" t="s">
        <v>7674</v>
      </c>
      <c r="J50">
        <v>1</v>
      </c>
      <c r="K50" s="4">
        <v>16.53</v>
      </c>
      <c r="L50" t="s">
        <v>10402</v>
      </c>
      <c r="M50">
        <v>265</v>
      </c>
      <c r="N50" s="5">
        <v>5420001269094</v>
      </c>
      <c r="O50" t="s">
        <v>3915</v>
      </c>
      <c r="P50">
        <v>531414</v>
      </c>
      <c r="Q50" t="s">
        <v>3615</v>
      </c>
      <c r="R50" t="s">
        <v>3614</v>
      </c>
      <c r="S50" t="s">
        <v>3880</v>
      </c>
      <c r="T50" t="s">
        <v>4775</v>
      </c>
    </row>
    <row r="51" spans="1:20" x14ac:dyDescent="0.3">
      <c r="A51">
        <v>10015172</v>
      </c>
      <c r="B51" t="s">
        <v>2385</v>
      </c>
      <c r="C51">
        <v>0.69</v>
      </c>
      <c r="D51" s="4">
        <v>82.5</v>
      </c>
      <c r="E51" s="4">
        <v>54.44</v>
      </c>
      <c r="F51" s="4">
        <v>13.74</v>
      </c>
      <c r="G51" t="s">
        <v>10401</v>
      </c>
      <c r="H51">
        <v>6</v>
      </c>
      <c r="I51" t="s">
        <v>7674</v>
      </c>
      <c r="J51">
        <v>1</v>
      </c>
      <c r="K51" s="4">
        <v>16.53</v>
      </c>
      <c r="L51" t="s">
        <v>10402</v>
      </c>
      <c r="M51">
        <v>265</v>
      </c>
      <c r="N51" s="5">
        <v>5420001269100</v>
      </c>
      <c r="O51" t="s">
        <v>3915</v>
      </c>
      <c r="P51">
        <v>531415</v>
      </c>
      <c r="Q51" t="s">
        <v>3615</v>
      </c>
      <c r="R51" t="s">
        <v>3614</v>
      </c>
      <c r="S51" t="s">
        <v>3880</v>
      </c>
      <c r="T51" t="s">
        <v>4775</v>
      </c>
    </row>
    <row r="52" spans="1:20" x14ac:dyDescent="0.3">
      <c r="A52">
        <v>10015174</v>
      </c>
      <c r="B52" t="s">
        <v>2386</v>
      </c>
      <c r="C52">
        <v>0.69</v>
      </c>
      <c r="D52" s="4">
        <v>82.5</v>
      </c>
      <c r="E52" s="4">
        <v>54.44</v>
      </c>
      <c r="F52" s="4">
        <v>13.74</v>
      </c>
      <c r="G52" t="s">
        <v>10401</v>
      </c>
      <c r="H52">
        <v>6</v>
      </c>
      <c r="I52" t="s">
        <v>7674</v>
      </c>
      <c r="J52">
        <v>1</v>
      </c>
      <c r="K52" s="4">
        <v>16.53</v>
      </c>
      <c r="L52" t="s">
        <v>10402</v>
      </c>
      <c r="M52">
        <v>265</v>
      </c>
      <c r="N52" s="5">
        <v>5420001269117</v>
      </c>
      <c r="O52" t="s">
        <v>3915</v>
      </c>
      <c r="P52">
        <v>531416</v>
      </c>
      <c r="Q52" t="s">
        <v>3615</v>
      </c>
      <c r="R52" t="s">
        <v>3614</v>
      </c>
      <c r="S52" t="s">
        <v>3880</v>
      </c>
      <c r="T52" t="s">
        <v>4775</v>
      </c>
    </row>
    <row r="53" spans="1:20" x14ac:dyDescent="0.3">
      <c r="C53" t="s">
        <v>4775</v>
      </c>
      <c r="D53" s="4" t="s">
        <v>4775</v>
      </c>
      <c r="E53" s="4" t="s">
        <v>4775</v>
      </c>
      <c r="F53" s="4" t="s">
        <v>4775</v>
      </c>
      <c r="G53" t="s">
        <v>4775</v>
      </c>
      <c r="H53" t="s">
        <v>4775</v>
      </c>
      <c r="I53" t="s">
        <v>4775</v>
      </c>
      <c r="J53" t="s">
        <v>4775</v>
      </c>
      <c r="K53" s="4" t="s">
        <v>4775</v>
      </c>
      <c r="L53" t="s">
        <v>4775</v>
      </c>
      <c r="M53" t="s">
        <v>4775</v>
      </c>
      <c r="N53" s="5" t="s">
        <v>4775</v>
      </c>
      <c r="O53" t="s">
        <v>4775</v>
      </c>
      <c r="P53" t="s">
        <v>4775</v>
      </c>
      <c r="Q53" t="s">
        <v>4775</v>
      </c>
      <c r="R53" t="s">
        <v>4775</v>
      </c>
      <c r="S53" t="s">
        <v>4775</v>
      </c>
      <c r="T53" t="s">
        <v>4775</v>
      </c>
    </row>
    <row r="54" spans="1:20" x14ac:dyDescent="0.3">
      <c r="A54">
        <v>10015240</v>
      </c>
      <c r="B54" t="s">
        <v>2394</v>
      </c>
      <c r="C54">
        <v>3.13</v>
      </c>
      <c r="D54" s="4">
        <v>46.5</v>
      </c>
      <c r="E54" s="4">
        <v>30.74</v>
      </c>
      <c r="F54" s="4">
        <v>7.69</v>
      </c>
      <c r="G54" t="s">
        <v>10401</v>
      </c>
      <c r="H54">
        <v>48</v>
      </c>
      <c r="I54" t="s">
        <v>7674</v>
      </c>
      <c r="J54">
        <v>3</v>
      </c>
      <c r="K54" s="4">
        <v>16.53</v>
      </c>
      <c r="L54" t="s">
        <v>10402</v>
      </c>
      <c r="M54">
        <v>32.380000000000003</v>
      </c>
      <c r="N54" s="5">
        <v>5420001268820</v>
      </c>
      <c r="O54" t="s">
        <v>3915</v>
      </c>
      <c r="P54">
        <v>531362</v>
      </c>
      <c r="Q54" t="s">
        <v>3615</v>
      </c>
      <c r="R54" t="s">
        <v>3614</v>
      </c>
      <c r="S54" t="s">
        <v>3879</v>
      </c>
      <c r="T54" t="s">
        <v>4775</v>
      </c>
    </row>
    <row r="55" spans="1:20" x14ac:dyDescent="0.3">
      <c r="A55">
        <v>10015242</v>
      </c>
      <c r="B55" t="s">
        <v>2395</v>
      </c>
      <c r="C55">
        <v>3.13</v>
      </c>
      <c r="D55" s="4">
        <v>46.5</v>
      </c>
      <c r="E55" s="4">
        <v>30.74</v>
      </c>
      <c r="F55" s="4">
        <v>7.69</v>
      </c>
      <c r="G55" t="s">
        <v>10401</v>
      </c>
      <c r="H55">
        <v>48</v>
      </c>
      <c r="I55" t="s">
        <v>7674</v>
      </c>
      <c r="J55">
        <v>3</v>
      </c>
      <c r="K55" s="4">
        <v>16.53</v>
      </c>
      <c r="L55" t="s">
        <v>10402</v>
      </c>
      <c r="M55">
        <v>32.380000000000003</v>
      </c>
      <c r="N55" s="5">
        <v>5420001268837</v>
      </c>
      <c r="O55" t="s">
        <v>3915</v>
      </c>
      <c r="P55">
        <v>531371</v>
      </c>
      <c r="Q55" t="s">
        <v>3615</v>
      </c>
      <c r="R55" t="s">
        <v>3614</v>
      </c>
      <c r="S55" t="s">
        <v>3879</v>
      </c>
      <c r="T55" t="s">
        <v>4775</v>
      </c>
    </row>
    <row r="56" spans="1:20" x14ac:dyDescent="0.3">
      <c r="A56">
        <v>10015244</v>
      </c>
      <c r="B56" t="s">
        <v>2396</v>
      </c>
      <c r="C56">
        <v>3.13</v>
      </c>
      <c r="D56" s="4">
        <v>46.5</v>
      </c>
      <c r="E56" s="4">
        <v>30.74</v>
      </c>
      <c r="F56" s="4">
        <v>7.69</v>
      </c>
      <c r="G56" t="s">
        <v>10401</v>
      </c>
      <c r="H56">
        <v>48</v>
      </c>
      <c r="I56" t="s">
        <v>7674</v>
      </c>
      <c r="J56">
        <v>3</v>
      </c>
      <c r="K56" s="4">
        <v>16.53</v>
      </c>
      <c r="L56" t="s">
        <v>10402</v>
      </c>
      <c r="M56">
        <v>32.380000000000003</v>
      </c>
      <c r="N56" s="5">
        <v>5420001268844</v>
      </c>
      <c r="O56" t="s">
        <v>3915</v>
      </c>
      <c r="P56">
        <v>531373</v>
      </c>
      <c r="Q56" t="s">
        <v>3615</v>
      </c>
      <c r="R56" t="s">
        <v>3614</v>
      </c>
      <c r="S56" t="s">
        <v>3879</v>
      </c>
      <c r="T56" t="s">
        <v>4775</v>
      </c>
    </row>
    <row r="57" spans="1:20" x14ac:dyDescent="0.3">
      <c r="A57">
        <v>10015248</v>
      </c>
      <c r="B57" t="s">
        <v>2397</v>
      </c>
      <c r="C57">
        <v>3.13</v>
      </c>
      <c r="D57" s="4">
        <v>46.5</v>
      </c>
      <c r="E57" s="4">
        <v>30.74</v>
      </c>
      <c r="F57" s="4">
        <v>7.69</v>
      </c>
      <c r="G57" t="s">
        <v>10401</v>
      </c>
      <c r="H57">
        <v>48</v>
      </c>
      <c r="I57" t="s">
        <v>7674</v>
      </c>
      <c r="J57">
        <v>3</v>
      </c>
      <c r="K57" s="4">
        <v>16.53</v>
      </c>
      <c r="L57" t="s">
        <v>10402</v>
      </c>
      <c r="M57">
        <v>32.380000000000003</v>
      </c>
      <c r="N57" s="5">
        <v>5420001268851</v>
      </c>
      <c r="O57" t="s">
        <v>3915</v>
      </c>
      <c r="P57">
        <v>531376</v>
      </c>
      <c r="Q57" t="s">
        <v>3615</v>
      </c>
      <c r="R57" t="s">
        <v>3614</v>
      </c>
      <c r="S57" t="s">
        <v>3879</v>
      </c>
      <c r="T57" t="s">
        <v>4775</v>
      </c>
    </row>
    <row r="58" spans="1:20" x14ac:dyDescent="0.3">
      <c r="A58">
        <v>10015250</v>
      </c>
      <c r="B58" t="s">
        <v>2398</v>
      </c>
      <c r="C58">
        <v>3.13</v>
      </c>
      <c r="D58" s="4">
        <v>46.5</v>
      </c>
      <c r="E58" s="4">
        <v>30.74</v>
      </c>
      <c r="F58" s="4">
        <v>7.69</v>
      </c>
      <c r="G58" t="s">
        <v>10401</v>
      </c>
      <c r="H58">
        <v>48</v>
      </c>
      <c r="I58" t="s">
        <v>7674</v>
      </c>
      <c r="J58">
        <v>3</v>
      </c>
      <c r="K58" s="4">
        <v>16.53</v>
      </c>
      <c r="L58" t="s">
        <v>10402</v>
      </c>
      <c r="M58">
        <v>32.380000000000003</v>
      </c>
      <c r="N58" s="5">
        <v>5420001268875</v>
      </c>
      <c r="O58" t="s">
        <v>3915</v>
      </c>
      <c r="P58">
        <v>531378</v>
      </c>
      <c r="Q58" t="s">
        <v>3615</v>
      </c>
      <c r="R58" t="s">
        <v>3614</v>
      </c>
      <c r="S58" t="s">
        <v>3879</v>
      </c>
      <c r="T58" t="s">
        <v>4775</v>
      </c>
    </row>
    <row r="59" spans="1:20" x14ac:dyDescent="0.3">
      <c r="C59" t="s">
        <v>4775</v>
      </c>
      <c r="D59" s="4" t="s">
        <v>4775</v>
      </c>
      <c r="E59" s="4" t="s">
        <v>4775</v>
      </c>
      <c r="F59" s="4" t="s">
        <v>4775</v>
      </c>
      <c r="G59" t="s">
        <v>4775</v>
      </c>
      <c r="H59" t="s">
        <v>4775</v>
      </c>
      <c r="I59" t="s">
        <v>4775</v>
      </c>
      <c r="J59" t="s">
        <v>4775</v>
      </c>
      <c r="K59" s="4" t="s">
        <v>4775</v>
      </c>
      <c r="L59" t="s">
        <v>4775</v>
      </c>
      <c r="M59" t="s">
        <v>4775</v>
      </c>
      <c r="N59" s="5" t="s">
        <v>4775</v>
      </c>
      <c r="O59" t="s">
        <v>4775</v>
      </c>
      <c r="P59" t="s">
        <v>4775</v>
      </c>
      <c r="Q59" t="s">
        <v>4775</v>
      </c>
      <c r="R59" t="s">
        <v>4775</v>
      </c>
      <c r="S59" t="s">
        <v>4775</v>
      </c>
      <c r="T59" t="s">
        <v>4775</v>
      </c>
    </row>
    <row r="60" spans="1:20" x14ac:dyDescent="0.3">
      <c r="A60">
        <v>10019006</v>
      </c>
      <c r="B60" t="s">
        <v>6048</v>
      </c>
      <c r="C60">
        <v>5.56</v>
      </c>
      <c r="D60" s="4">
        <v>32.950000000000003</v>
      </c>
      <c r="E60" s="4">
        <v>17.98</v>
      </c>
      <c r="F60" s="4">
        <v>9.25</v>
      </c>
      <c r="G60" t="s">
        <v>10401</v>
      </c>
      <c r="H60">
        <v>84</v>
      </c>
      <c r="I60" t="s">
        <v>7674</v>
      </c>
      <c r="J60">
        <v>12</v>
      </c>
      <c r="K60" s="4">
        <v>16.53</v>
      </c>
      <c r="L60" t="s">
        <v>10402</v>
      </c>
      <c r="M60">
        <v>16</v>
      </c>
      <c r="N60" s="5">
        <v>8719488586082</v>
      </c>
      <c r="O60" t="s">
        <v>3923</v>
      </c>
      <c r="P60" t="s">
        <v>7687</v>
      </c>
      <c r="Q60" t="s">
        <v>3615</v>
      </c>
      <c r="R60" t="s">
        <v>3614</v>
      </c>
      <c r="S60" t="s">
        <v>3879</v>
      </c>
      <c r="T60" t="s">
        <v>4775</v>
      </c>
    </row>
    <row r="61" spans="1:20" x14ac:dyDescent="0.3">
      <c r="A61">
        <v>10019016</v>
      </c>
      <c r="B61" t="s">
        <v>6049</v>
      </c>
      <c r="C61">
        <v>5.56</v>
      </c>
      <c r="D61" s="4">
        <v>32.950000000000003</v>
      </c>
      <c r="E61" s="4">
        <v>17.98</v>
      </c>
      <c r="F61" s="4">
        <v>9.25</v>
      </c>
      <c r="G61" t="s">
        <v>10401</v>
      </c>
      <c r="H61">
        <v>84</v>
      </c>
      <c r="I61" t="s">
        <v>7674</v>
      </c>
      <c r="J61">
        <v>12</v>
      </c>
      <c r="K61" s="4">
        <v>16.53</v>
      </c>
      <c r="L61" t="s">
        <v>10402</v>
      </c>
      <c r="M61">
        <v>16</v>
      </c>
      <c r="N61" s="5">
        <v>8719488586136</v>
      </c>
      <c r="O61" t="s">
        <v>3923</v>
      </c>
      <c r="P61" t="s">
        <v>7692</v>
      </c>
      <c r="Q61" t="s">
        <v>3615</v>
      </c>
      <c r="R61" t="s">
        <v>3614</v>
      </c>
      <c r="S61" t="s">
        <v>3879</v>
      </c>
      <c r="T61" t="s">
        <v>4775</v>
      </c>
    </row>
    <row r="62" spans="1:20" x14ac:dyDescent="0.3">
      <c r="A62">
        <v>10019014</v>
      </c>
      <c r="B62" t="s">
        <v>6050</v>
      </c>
      <c r="C62">
        <v>5.56</v>
      </c>
      <c r="D62" s="4">
        <v>32.950000000000003</v>
      </c>
      <c r="E62" s="4">
        <v>17.98</v>
      </c>
      <c r="F62" s="4">
        <v>9.25</v>
      </c>
      <c r="G62" t="s">
        <v>10401</v>
      </c>
      <c r="H62">
        <v>84</v>
      </c>
      <c r="I62" t="s">
        <v>7674</v>
      </c>
      <c r="J62">
        <v>12</v>
      </c>
      <c r="K62" s="4">
        <v>16.53</v>
      </c>
      <c r="L62" t="s">
        <v>10402</v>
      </c>
      <c r="M62">
        <v>16</v>
      </c>
      <c r="N62" s="5">
        <v>8719488586129</v>
      </c>
      <c r="O62" t="s">
        <v>3923</v>
      </c>
      <c r="P62" t="s">
        <v>7691</v>
      </c>
      <c r="Q62" t="s">
        <v>3615</v>
      </c>
      <c r="R62" t="s">
        <v>3614</v>
      </c>
      <c r="S62" t="s">
        <v>3879</v>
      </c>
      <c r="T62" t="s">
        <v>4775</v>
      </c>
    </row>
    <row r="63" spans="1:20" x14ac:dyDescent="0.3">
      <c r="A63">
        <v>10019000</v>
      </c>
      <c r="B63" t="s">
        <v>6051</v>
      </c>
      <c r="C63">
        <v>5.56</v>
      </c>
      <c r="D63" s="4">
        <v>32.950000000000003</v>
      </c>
      <c r="E63" s="4">
        <v>17.98</v>
      </c>
      <c r="F63" s="4">
        <v>9.25</v>
      </c>
      <c r="G63" t="s">
        <v>10401</v>
      </c>
      <c r="H63">
        <v>84</v>
      </c>
      <c r="I63" t="s">
        <v>7674</v>
      </c>
      <c r="J63">
        <v>12</v>
      </c>
      <c r="K63" s="4">
        <v>16.53</v>
      </c>
      <c r="L63" t="s">
        <v>10402</v>
      </c>
      <c r="M63">
        <v>16</v>
      </c>
      <c r="N63" s="5">
        <v>8719488586051</v>
      </c>
      <c r="O63" t="s">
        <v>3923</v>
      </c>
      <c r="P63" t="s">
        <v>7684</v>
      </c>
      <c r="Q63" t="s">
        <v>3615</v>
      </c>
      <c r="R63" t="s">
        <v>3614</v>
      </c>
      <c r="S63" t="s">
        <v>3879</v>
      </c>
      <c r="T63" t="s">
        <v>4775</v>
      </c>
    </row>
    <row r="64" spans="1:20" x14ac:dyDescent="0.3">
      <c r="A64">
        <v>10019004</v>
      </c>
      <c r="B64" t="s">
        <v>6052</v>
      </c>
      <c r="C64">
        <v>5.56</v>
      </c>
      <c r="D64" s="4">
        <v>32.950000000000003</v>
      </c>
      <c r="E64" s="4">
        <v>17.98</v>
      </c>
      <c r="F64" s="4">
        <v>9.25</v>
      </c>
      <c r="G64" t="s">
        <v>10401</v>
      </c>
      <c r="H64">
        <v>84</v>
      </c>
      <c r="I64" t="s">
        <v>7674</v>
      </c>
      <c r="J64">
        <v>12</v>
      </c>
      <c r="K64" s="4">
        <v>16.53</v>
      </c>
      <c r="L64" t="s">
        <v>10402</v>
      </c>
      <c r="M64">
        <v>16</v>
      </c>
      <c r="N64" s="5">
        <v>8719488586075</v>
      </c>
      <c r="O64" t="s">
        <v>3923</v>
      </c>
      <c r="P64" t="s">
        <v>7686</v>
      </c>
      <c r="Q64" t="s">
        <v>3615</v>
      </c>
      <c r="R64" t="s">
        <v>3614</v>
      </c>
      <c r="S64" t="s">
        <v>3879</v>
      </c>
      <c r="T64" t="s">
        <v>4775</v>
      </c>
    </row>
    <row r="65" spans="1:20" x14ac:dyDescent="0.3">
      <c r="A65">
        <v>10019002</v>
      </c>
      <c r="B65" t="s">
        <v>6053</v>
      </c>
      <c r="C65">
        <v>5.56</v>
      </c>
      <c r="D65" s="4">
        <v>32.950000000000003</v>
      </c>
      <c r="E65" s="4">
        <v>17.98</v>
      </c>
      <c r="F65" s="4">
        <v>9.25</v>
      </c>
      <c r="G65" t="s">
        <v>10401</v>
      </c>
      <c r="H65">
        <v>84</v>
      </c>
      <c r="I65" t="s">
        <v>7674</v>
      </c>
      <c r="J65">
        <v>12</v>
      </c>
      <c r="K65" s="4">
        <v>16.53</v>
      </c>
      <c r="L65" t="s">
        <v>10402</v>
      </c>
      <c r="M65">
        <v>16</v>
      </c>
      <c r="N65" s="5">
        <v>8719488586068</v>
      </c>
      <c r="O65" t="s">
        <v>3923</v>
      </c>
      <c r="P65" t="s">
        <v>7685</v>
      </c>
      <c r="Q65" t="s">
        <v>3615</v>
      </c>
      <c r="R65" t="s">
        <v>3614</v>
      </c>
      <c r="S65" t="s">
        <v>3879</v>
      </c>
      <c r="T65" t="s">
        <v>4775</v>
      </c>
    </row>
    <row r="66" spans="1:20" x14ac:dyDescent="0.3">
      <c r="A66">
        <v>10019010</v>
      </c>
      <c r="B66" t="s">
        <v>6054</v>
      </c>
      <c r="C66">
        <v>5.56</v>
      </c>
      <c r="D66" s="4">
        <v>32.950000000000003</v>
      </c>
      <c r="E66" s="4">
        <v>17.98</v>
      </c>
      <c r="F66" s="4">
        <v>9.25</v>
      </c>
      <c r="G66" t="s">
        <v>10401</v>
      </c>
      <c r="H66">
        <v>84</v>
      </c>
      <c r="I66" t="s">
        <v>7674</v>
      </c>
      <c r="J66">
        <v>12</v>
      </c>
      <c r="K66" s="4">
        <v>16.53</v>
      </c>
      <c r="L66" t="s">
        <v>10402</v>
      </c>
      <c r="M66">
        <v>16</v>
      </c>
      <c r="N66" s="5">
        <v>8719488586105</v>
      </c>
      <c r="O66" t="s">
        <v>3923</v>
      </c>
      <c r="P66" t="s">
        <v>7689</v>
      </c>
      <c r="Q66" t="s">
        <v>3615</v>
      </c>
      <c r="R66" t="s">
        <v>3614</v>
      </c>
      <c r="S66" t="s">
        <v>3879</v>
      </c>
      <c r="T66" t="s">
        <v>4775</v>
      </c>
    </row>
    <row r="67" spans="1:20" x14ac:dyDescent="0.3">
      <c r="A67">
        <v>10019012</v>
      </c>
      <c r="B67" t="s">
        <v>6055</v>
      </c>
      <c r="C67">
        <v>5.56</v>
      </c>
      <c r="D67" s="4">
        <v>32.950000000000003</v>
      </c>
      <c r="E67" s="4">
        <v>17.98</v>
      </c>
      <c r="F67" s="4">
        <v>9.25</v>
      </c>
      <c r="G67" t="s">
        <v>10401</v>
      </c>
      <c r="H67">
        <v>84</v>
      </c>
      <c r="I67" t="s">
        <v>7674</v>
      </c>
      <c r="J67">
        <v>12</v>
      </c>
      <c r="K67" s="4">
        <v>16.53</v>
      </c>
      <c r="L67" t="s">
        <v>10402</v>
      </c>
      <c r="M67">
        <v>16</v>
      </c>
      <c r="N67" s="5">
        <v>8719488586112</v>
      </c>
      <c r="O67" t="s">
        <v>3923</v>
      </c>
      <c r="P67" t="s">
        <v>7690</v>
      </c>
      <c r="Q67" t="s">
        <v>3615</v>
      </c>
      <c r="R67" t="s">
        <v>3614</v>
      </c>
      <c r="S67" t="s">
        <v>3879</v>
      </c>
      <c r="T67" t="s">
        <v>4775</v>
      </c>
    </row>
    <row r="68" spans="1:20" x14ac:dyDescent="0.3">
      <c r="A68">
        <v>10019008</v>
      </c>
      <c r="B68" t="s">
        <v>6056</v>
      </c>
      <c r="C68">
        <v>5.56</v>
      </c>
      <c r="D68" s="4">
        <v>32.950000000000003</v>
      </c>
      <c r="E68" s="4">
        <v>17.98</v>
      </c>
      <c r="F68" s="4">
        <v>9.25</v>
      </c>
      <c r="G68" t="s">
        <v>10401</v>
      </c>
      <c r="H68">
        <v>84</v>
      </c>
      <c r="I68" t="s">
        <v>7674</v>
      </c>
      <c r="J68">
        <v>12</v>
      </c>
      <c r="K68" s="4">
        <v>16.53</v>
      </c>
      <c r="L68" t="s">
        <v>10402</v>
      </c>
      <c r="M68">
        <v>16</v>
      </c>
      <c r="N68" s="5">
        <v>8719488586099</v>
      </c>
      <c r="O68" t="s">
        <v>3923</v>
      </c>
      <c r="P68" t="s">
        <v>7688</v>
      </c>
      <c r="Q68" t="s">
        <v>3615</v>
      </c>
      <c r="R68" t="s">
        <v>3614</v>
      </c>
      <c r="S68" t="s">
        <v>3879</v>
      </c>
      <c r="T68" t="s">
        <v>4775</v>
      </c>
    </row>
    <row r="69" spans="1:20" x14ac:dyDescent="0.3">
      <c r="C69" t="s">
        <v>4775</v>
      </c>
      <c r="D69" s="4" t="s">
        <v>4775</v>
      </c>
      <c r="E69" s="4" t="s">
        <v>4775</v>
      </c>
      <c r="F69" s="4" t="s">
        <v>4775</v>
      </c>
      <c r="G69" t="s">
        <v>4775</v>
      </c>
      <c r="H69" t="s">
        <v>4775</v>
      </c>
      <c r="I69" t="s">
        <v>4775</v>
      </c>
      <c r="J69" t="s">
        <v>4775</v>
      </c>
      <c r="K69" s="4" t="s">
        <v>4775</v>
      </c>
      <c r="L69" t="s">
        <v>4775</v>
      </c>
      <c r="M69" t="s">
        <v>4775</v>
      </c>
      <c r="N69" s="5" t="s">
        <v>4775</v>
      </c>
      <c r="O69" t="s">
        <v>4775</v>
      </c>
      <c r="P69" t="s">
        <v>4775</v>
      </c>
      <c r="Q69" t="s">
        <v>4775</v>
      </c>
      <c r="R69" t="s">
        <v>4775</v>
      </c>
      <c r="S69" t="s">
        <v>4775</v>
      </c>
      <c r="T69" t="s">
        <v>4775</v>
      </c>
    </row>
    <row r="70" spans="1:20" x14ac:dyDescent="0.3">
      <c r="A70">
        <v>10019226</v>
      </c>
      <c r="B70" t="s">
        <v>6057</v>
      </c>
      <c r="C70">
        <v>5.56</v>
      </c>
      <c r="D70" s="4">
        <v>37.950000000000003</v>
      </c>
      <c r="E70" s="4">
        <v>20.7</v>
      </c>
      <c r="F70" s="4">
        <v>10.66</v>
      </c>
      <c r="G70" t="s">
        <v>10401</v>
      </c>
      <c r="H70">
        <v>56</v>
      </c>
      <c r="I70" t="s">
        <v>7674</v>
      </c>
      <c r="J70">
        <v>4</v>
      </c>
      <c r="K70" s="4">
        <v>16.53</v>
      </c>
      <c r="L70" t="s">
        <v>10402</v>
      </c>
      <c r="M70">
        <v>24</v>
      </c>
      <c r="N70" s="5">
        <v>8719488586174</v>
      </c>
      <c r="O70" t="s">
        <v>3923</v>
      </c>
      <c r="P70" t="s">
        <v>7719</v>
      </c>
      <c r="Q70" t="s">
        <v>3615</v>
      </c>
      <c r="R70" t="s">
        <v>3614</v>
      </c>
      <c r="S70" t="s">
        <v>3880</v>
      </c>
      <c r="T70" t="s">
        <v>4775</v>
      </c>
    </row>
    <row r="71" spans="1:20" x14ac:dyDescent="0.3">
      <c r="A71">
        <v>10019228</v>
      </c>
      <c r="B71" t="s">
        <v>6058</v>
      </c>
      <c r="C71">
        <v>5.56</v>
      </c>
      <c r="D71" s="4">
        <v>37.950000000000003</v>
      </c>
      <c r="E71" s="4">
        <v>20.7</v>
      </c>
      <c r="F71" s="4">
        <v>10.66</v>
      </c>
      <c r="G71" t="s">
        <v>10401</v>
      </c>
      <c r="H71">
        <v>56</v>
      </c>
      <c r="I71" t="s">
        <v>7674</v>
      </c>
      <c r="J71">
        <v>4</v>
      </c>
      <c r="K71" s="4">
        <v>16.53</v>
      </c>
      <c r="L71" t="s">
        <v>10402</v>
      </c>
      <c r="M71">
        <v>24</v>
      </c>
      <c r="N71" s="5">
        <v>8719488594650</v>
      </c>
      <c r="O71" t="s">
        <v>3923</v>
      </c>
      <c r="P71" t="s">
        <v>7720</v>
      </c>
      <c r="Q71" t="s">
        <v>3615</v>
      </c>
      <c r="R71" t="s">
        <v>3614</v>
      </c>
      <c r="S71" t="s">
        <v>3880</v>
      </c>
      <c r="T71" t="s">
        <v>4775</v>
      </c>
    </row>
    <row r="72" spans="1:20" x14ac:dyDescent="0.3">
      <c r="A72">
        <v>10019220</v>
      </c>
      <c r="B72" t="s">
        <v>6059</v>
      </c>
      <c r="C72">
        <v>5.56</v>
      </c>
      <c r="D72" s="4">
        <v>37.950000000000003</v>
      </c>
      <c r="E72" s="4">
        <v>20.7</v>
      </c>
      <c r="F72" s="4">
        <v>10.66</v>
      </c>
      <c r="G72" t="s">
        <v>10401</v>
      </c>
      <c r="H72">
        <v>56</v>
      </c>
      <c r="I72" t="s">
        <v>7674</v>
      </c>
      <c r="J72">
        <v>4</v>
      </c>
      <c r="K72" s="4">
        <v>16.53</v>
      </c>
      <c r="L72" t="s">
        <v>10402</v>
      </c>
      <c r="M72">
        <v>24</v>
      </c>
      <c r="N72" s="5">
        <v>8719488586143</v>
      </c>
      <c r="O72" t="s">
        <v>3923</v>
      </c>
      <c r="P72" t="s">
        <v>7716</v>
      </c>
      <c r="Q72" t="s">
        <v>3615</v>
      </c>
      <c r="R72" t="s">
        <v>3614</v>
      </c>
      <c r="S72" t="s">
        <v>3880</v>
      </c>
      <c r="T72" t="s">
        <v>4775</v>
      </c>
    </row>
    <row r="73" spans="1:20" x14ac:dyDescent="0.3">
      <c r="A73">
        <v>10019224</v>
      </c>
      <c r="B73" t="s">
        <v>6060</v>
      </c>
      <c r="C73">
        <v>5.56</v>
      </c>
      <c r="D73" s="4">
        <v>37.950000000000003</v>
      </c>
      <c r="E73" s="4">
        <v>20.7</v>
      </c>
      <c r="F73" s="4">
        <v>10.66</v>
      </c>
      <c r="G73" t="s">
        <v>10401</v>
      </c>
      <c r="H73">
        <v>56</v>
      </c>
      <c r="I73" t="s">
        <v>7674</v>
      </c>
      <c r="J73">
        <v>4</v>
      </c>
      <c r="K73" s="4">
        <v>16.53</v>
      </c>
      <c r="L73" t="s">
        <v>10402</v>
      </c>
      <c r="M73">
        <v>24</v>
      </c>
      <c r="N73" s="5">
        <v>8719488586167</v>
      </c>
      <c r="O73" t="s">
        <v>3923</v>
      </c>
      <c r="P73" t="s">
        <v>7718</v>
      </c>
      <c r="Q73" t="s">
        <v>3615</v>
      </c>
      <c r="R73" t="s">
        <v>3614</v>
      </c>
      <c r="S73" t="s">
        <v>3880</v>
      </c>
      <c r="T73" t="s">
        <v>4775</v>
      </c>
    </row>
    <row r="74" spans="1:20" x14ac:dyDescent="0.3">
      <c r="A74">
        <v>10019222</v>
      </c>
      <c r="B74" t="s">
        <v>6061</v>
      </c>
      <c r="C74">
        <v>5.56</v>
      </c>
      <c r="D74" s="4">
        <v>37.950000000000003</v>
      </c>
      <c r="E74" s="4">
        <v>20.7</v>
      </c>
      <c r="F74" s="4">
        <v>10.66</v>
      </c>
      <c r="G74" t="s">
        <v>10401</v>
      </c>
      <c r="H74">
        <v>56</v>
      </c>
      <c r="I74" t="s">
        <v>7674</v>
      </c>
      <c r="J74">
        <v>4</v>
      </c>
      <c r="K74" s="4">
        <v>16.53</v>
      </c>
      <c r="L74" t="s">
        <v>10402</v>
      </c>
      <c r="M74">
        <v>24</v>
      </c>
      <c r="N74" s="5">
        <v>8719488586150</v>
      </c>
      <c r="O74" t="s">
        <v>3923</v>
      </c>
      <c r="P74" t="s">
        <v>7717</v>
      </c>
      <c r="Q74" t="s">
        <v>3615</v>
      </c>
      <c r="R74" t="s">
        <v>3614</v>
      </c>
      <c r="S74" t="s">
        <v>3880</v>
      </c>
      <c r="T74" t="s">
        <v>4775</v>
      </c>
    </row>
    <row r="75" spans="1:20" x14ac:dyDescent="0.3">
      <c r="A75">
        <v>10019230</v>
      </c>
      <c r="B75" t="s">
        <v>6062</v>
      </c>
      <c r="C75">
        <v>5.56</v>
      </c>
      <c r="D75" s="4">
        <v>37.950000000000003</v>
      </c>
      <c r="E75" s="4">
        <v>20.7</v>
      </c>
      <c r="F75" s="4">
        <v>10.66</v>
      </c>
      <c r="G75" t="s">
        <v>10401</v>
      </c>
      <c r="H75">
        <v>56</v>
      </c>
      <c r="I75" t="s">
        <v>7674</v>
      </c>
      <c r="J75">
        <v>4</v>
      </c>
      <c r="K75" s="4">
        <v>16.53</v>
      </c>
      <c r="L75" t="s">
        <v>10402</v>
      </c>
      <c r="M75">
        <v>24</v>
      </c>
      <c r="N75" s="5">
        <v>8719488594643</v>
      </c>
      <c r="O75" t="s">
        <v>3923</v>
      </c>
      <c r="P75" t="s">
        <v>7721</v>
      </c>
      <c r="Q75" t="s">
        <v>3615</v>
      </c>
      <c r="R75" t="s">
        <v>3614</v>
      </c>
      <c r="S75" t="s">
        <v>3880</v>
      </c>
      <c r="T75" t="s">
        <v>4775</v>
      </c>
    </row>
    <row r="76" spans="1:20" x14ac:dyDescent="0.3">
      <c r="C76" t="s">
        <v>4775</v>
      </c>
      <c r="D76" s="4" t="s">
        <v>4775</v>
      </c>
      <c r="E76" s="4" t="s">
        <v>4775</v>
      </c>
      <c r="F76" s="4" t="s">
        <v>4775</v>
      </c>
      <c r="G76" t="s">
        <v>4775</v>
      </c>
      <c r="H76" t="s">
        <v>4775</v>
      </c>
      <c r="I76" t="s">
        <v>4775</v>
      </c>
      <c r="J76" t="s">
        <v>4775</v>
      </c>
      <c r="K76" s="4" t="s">
        <v>4775</v>
      </c>
      <c r="L76" t="s">
        <v>4775</v>
      </c>
      <c r="M76" t="s">
        <v>4775</v>
      </c>
      <c r="N76" s="5" t="s">
        <v>4775</v>
      </c>
      <c r="O76" t="s">
        <v>4775</v>
      </c>
      <c r="P76" t="s">
        <v>4775</v>
      </c>
      <c r="Q76" t="s">
        <v>4775</v>
      </c>
      <c r="R76" t="s">
        <v>4775</v>
      </c>
      <c r="S76" t="s">
        <v>4775</v>
      </c>
      <c r="T76" t="s">
        <v>4775</v>
      </c>
    </row>
    <row r="77" spans="1:20" x14ac:dyDescent="0.3">
      <c r="A77">
        <v>10019100</v>
      </c>
      <c r="B77" t="s">
        <v>6</v>
      </c>
      <c r="C77">
        <v>2.78</v>
      </c>
      <c r="D77" s="4">
        <v>32.950000000000003</v>
      </c>
      <c r="E77" s="4">
        <v>16.88</v>
      </c>
      <c r="F77" s="4">
        <v>10.35</v>
      </c>
      <c r="G77" t="s">
        <v>10401</v>
      </c>
      <c r="H77">
        <v>42</v>
      </c>
      <c r="I77" t="s">
        <v>7674</v>
      </c>
      <c r="J77">
        <v>6</v>
      </c>
      <c r="K77" s="4">
        <v>16.53</v>
      </c>
      <c r="L77" t="s">
        <v>10402</v>
      </c>
      <c r="M77">
        <v>32</v>
      </c>
      <c r="N77" s="5">
        <v>8719488526637</v>
      </c>
      <c r="O77" t="s">
        <v>3923</v>
      </c>
      <c r="P77" t="s">
        <v>7693</v>
      </c>
      <c r="Q77" t="s">
        <v>3615</v>
      </c>
      <c r="R77" t="s">
        <v>3614</v>
      </c>
      <c r="S77" t="s">
        <v>3879</v>
      </c>
      <c r="T77" t="s">
        <v>7539</v>
      </c>
    </row>
    <row r="78" spans="1:20" x14ac:dyDescent="0.3">
      <c r="A78">
        <v>10019116</v>
      </c>
      <c r="B78" t="s">
        <v>4845</v>
      </c>
      <c r="C78">
        <v>2.78</v>
      </c>
      <c r="D78" s="4">
        <v>32.950000000000003</v>
      </c>
      <c r="E78" s="4">
        <v>16.88</v>
      </c>
      <c r="F78" s="4">
        <v>10.35</v>
      </c>
      <c r="G78" t="s">
        <v>10401</v>
      </c>
      <c r="H78">
        <v>42</v>
      </c>
      <c r="I78" t="s">
        <v>7674</v>
      </c>
      <c r="J78">
        <v>1</v>
      </c>
      <c r="K78" s="4">
        <v>16.53</v>
      </c>
      <c r="L78" t="s">
        <v>10403</v>
      </c>
      <c r="M78">
        <v>32</v>
      </c>
      <c r="N78" s="5">
        <v>8719488571750</v>
      </c>
      <c r="O78" t="s">
        <v>3923</v>
      </c>
      <c r="P78" t="s">
        <v>7701</v>
      </c>
      <c r="Q78" t="s">
        <v>3615</v>
      </c>
      <c r="R78" t="s">
        <v>3614</v>
      </c>
      <c r="S78" t="s">
        <v>3879</v>
      </c>
      <c r="T78" t="s">
        <v>7545</v>
      </c>
    </row>
    <row r="79" spans="1:20" x14ac:dyDescent="0.3">
      <c r="A79">
        <v>10019114</v>
      </c>
      <c r="B79" t="s">
        <v>4844</v>
      </c>
      <c r="C79">
        <v>2.78</v>
      </c>
      <c r="D79" s="4">
        <v>32.950000000000003</v>
      </c>
      <c r="E79" s="4">
        <v>16.88</v>
      </c>
      <c r="F79" s="4">
        <v>10.35</v>
      </c>
      <c r="G79" t="s">
        <v>10401</v>
      </c>
      <c r="H79">
        <v>42</v>
      </c>
      <c r="I79" t="s">
        <v>7674</v>
      </c>
      <c r="J79">
        <v>6</v>
      </c>
      <c r="K79" s="4">
        <v>16.53</v>
      </c>
      <c r="L79" t="s">
        <v>10402</v>
      </c>
      <c r="M79">
        <v>32</v>
      </c>
      <c r="N79" s="5">
        <v>8719488571736</v>
      </c>
      <c r="O79" t="s">
        <v>3923</v>
      </c>
      <c r="P79" t="s">
        <v>7700</v>
      </c>
      <c r="Q79" t="s">
        <v>3615</v>
      </c>
      <c r="R79" t="s">
        <v>3614</v>
      </c>
      <c r="S79" t="s">
        <v>3879</v>
      </c>
      <c r="T79" t="s">
        <v>4775</v>
      </c>
    </row>
    <row r="80" spans="1:20" x14ac:dyDescent="0.3">
      <c r="A80">
        <v>10019104</v>
      </c>
      <c r="B80" t="s">
        <v>7</v>
      </c>
      <c r="C80">
        <v>2.78</v>
      </c>
      <c r="D80" s="4">
        <v>32.950000000000003</v>
      </c>
      <c r="E80" s="4">
        <v>16.88</v>
      </c>
      <c r="F80" s="4">
        <v>10.35</v>
      </c>
      <c r="G80" t="s">
        <v>10401</v>
      </c>
      <c r="H80">
        <v>42</v>
      </c>
      <c r="I80" t="s">
        <v>7674</v>
      </c>
      <c r="J80">
        <v>6</v>
      </c>
      <c r="K80" s="4">
        <v>16.53</v>
      </c>
      <c r="L80" t="s">
        <v>10402</v>
      </c>
      <c r="M80">
        <v>32</v>
      </c>
      <c r="N80" s="5">
        <v>8719488526675</v>
      </c>
      <c r="O80" t="s">
        <v>3923</v>
      </c>
      <c r="P80" t="s">
        <v>7695</v>
      </c>
      <c r="Q80" t="s">
        <v>3615</v>
      </c>
      <c r="R80" t="s">
        <v>3614</v>
      </c>
      <c r="S80" t="s">
        <v>3879</v>
      </c>
      <c r="T80" t="s">
        <v>7544</v>
      </c>
    </row>
    <row r="81" spans="1:20" x14ac:dyDescent="0.3">
      <c r="A81">
        <v>10019106</v>
      </c>
      <c r="B81" t="s">
        <v>6063</v>
      </c>
      <c r="C81">
        <v>2.78</v>
      </c>
      <c r="D81" s="4">
        <v>29.95</v>
      </c>
      <c r="E81" s="4">
        <v>16.88</v>
      </c>
      <c r="F81" s="4">
        <v>7.87</v>
      </c>
      <c r="G81" t="s">
        <v>10401</v>
      </c>
      <c r="H81">
        <v>42</v>
      </c>
      <c r="I81" t="s">
        <v>7674</v>
      </c>
      <c r="J81">
        <v>1</v>
      </c>
      <c r="K81" s="4" t="s">
        <v>10402</v>
      </c>
      <c r="L81" t="s">
        <v>10403</v>
      </c>
      <c r="M81">
        <v>32</v>
      </c>
      <c r="N81" s="5">
        <v>8719488526699</v>
      </c>
      <c r="O81" t="s">
        <v>3923</v>
      </c>
      <c r="P81" t="s">
        <v>7696</v>
      </c>
      <c r="Q81" t="s">
        <v>3615</v>
      </c>
      <c r="R81" t="s">
        <v>3614</v>
      </c>
      <c r="S81" t="s">
        <v>3879</v>
      </c>
      <c r="T81" t="s">
        <v>7538</v>
      </c>
    </row>
    <row r="82" spans="1:20" x14ac:dyDescent="0.3">
      <c r="A82">
        <v>10019112</v>
      </c>
      <c r="B82" t="s">
        <v>6064</v>
      </c>
      <c r="C82">
        <v>2.78</v>
      </c>
      <c r="D82" s="4">
        <v>29.95</v>
      </c>
      <c r="E82" s="4">
        <v>16.88</v>
      </c>
      <c r="F82" s="4">
        <v>7.87</v>
      </c>
      <c r="G82" t="s">
        <v>10401</v>
      </c>
      <c r="H82">
        <v>42</v>
      </c>
      <c r="I82" t="s">
        <v>7674</v>
      </c>
      <c r="J82">
        <v>1</v>
      </c>
      <c r="K82" s="4" t="s">
        <v>10402</v>
      </c>
      <c r="L82" t="s">
        <v>10403</v>
      </c>
      <c r="M82">
        <v>32</v>
      </c>
      <c r="N82" s="5">
        <v>8719488571712</v>
      </c>
      <c r="O82" t="s">
        <v>3923</v>
      </c>
      <c r="P82" t="s">
        <v>7699</v>
      </c>
      <c r="Q82" t="s">
        <v>3615</v>
      </c>
      <c r="R82" t="s">
        <v>3614</v>
      </c>
      <c r="S82" t="s">
        <v>3879</v>
      </c>
      <c r="T82" t="s">
        <v>7540</v>
      </c>
    </row>
    <row r="83" spans="1:20" x14ac:dyDescent="0.3">
      <c r="A83">
        <v>10019110</v>
      </c>
      <c r="B83" t="s">
        <v>6065</v>
      </c>
      <c r="C83">
        <v>2.78</v>
      </c>
      <c r="D83" s="4">
        <v>29.95</v>
      </c>
      <c r="E83" s="4">
        <v>16.88</v>
      </c>
      <c r="F83" s="4">
        <v>7.87</v>
      </c>
      <c r="G83" t="s">
        <v>10401</v>
      </c>
      <c r="H83">
        <v>42</v>
      </c>
      <c r="I83" t="s">
        <v>7674</v>
      </c>
      <c r="J83">
        <v>1</v>
      </c>
      <c r="K83" s="4" t="s">
        <v>10402</v>
      </c>
      <c r="L83" t="s">
        <v>10403</v>
      </c>
      <c r="M83">
        <v>32</v>
      </c>
      <c r="N83" s="5">
        <v>8719488526736</v>
      </c>
      <c r="O83" t="s">
        <v>3923</v>
      </c>
      <c r="P83" t="s">
        <v>7698</v>
      </c>
      <c r="Q83" t="s">
        <v>3615</v>
      </c>
      <c r="R83" t="s">
        <v>3614</v>
      </c>
      <c r="S83" t="s">
        <v>3879</v>
      </c>
      <c r="T83" t="s">
        <v>7543</v>
      </c>
    </row>
    <row r="84" spans="1:20" x14ac:dyDescent="0.3">
      <c r="A84">
        <v>10019102</v>
      </c>
      <c r="B84" t="s">
        <v>6066</v>
      </c>
      <c r="C84">
        <v>2.78</v>
      </c>
      <c r="D84" s="4">
        <v>29.95</v>
      </c>
      <c r="E84" s="4">
        <v>16.88</v>
      </c>
      <c r="F84" s="4">
        <v>7.87</v>
      </c>
      <c r="G84" t="s">
        <v>10401</v>
      </c>
      <c r="H84">
        <v>42</v>
      </c>
      <c r="I84" t="s">
        <v>7674</v>
      </c>
      <c r="J84">
        <v>1</v>
      </c>
      <c r="K84" s="4" t="s">
        <v>10402</v>
      </c>
      <c r="L84" t="s">
        <v>10403</v>
      </c>
      <c r="M84">
        <v>32</v>
      </c>
      <c r="N84" s="5">
        <v>8719488526651</v>
      </c>
      <c r="O84" t="s">
        <v>3923</v>
      </c>
      <c r="P84" t="s">
        <v>7694</v>
      </c>
      <c r="Q84" t="s">
        <v>3615</v>
      </c>
      <c r="R84" t="s">
        <v>3614</v>
      </c>
      <c r="S84" t="s">
        <v>3879</v>
      </c>
      <c r="T84" t="s">
        <v>7542</v>
      </c>
    </row>
    <row r="85" spans="1:20" x14ac:dyDescent="0.3">
      <c r="A85">
        <v>10019108</v>
      </c>
      <c r="B85" t="s">
        <v>6067</v>
      </c>
      <c r="C85">
        <v>2.78</v>
      </c>
      <c r="D85" s="4">
        <v>29.95</v>
      </c>
      <c r="E85" s="4">
        <v>16.88</v>
      </c>
      <c r="F85" s="4">
        <v>7.87</v>
      </c>
      <c r="G85" t="s">
        <v>10401</v>
      </c>
      <c r="H85">
        <v>42</v>
      </c>
      <c r="I85" t="s">
        <v>7674</v>
      </c>
      <c r="J85">
        <v>1</v>
      </c>
      <c r="K85" s="4" t="s">
        <v>10402</v>
      </c>
      <c r="L85" t="s">
        <v>10403</v>
      </c>
      <c r="M85">
        <v>32</v>
      </c>
      <c r="N85" s="5">
        <v>8719488526712</v>
      </c>
      <c r="O85" t="s">
        <v>3923</v>
      </c>
      <c r="P85" t="s">
        <v>7697</v>
      </c>
      <c r="Q85" t="s">
        <v>3615</v>
      </c>
      <c r="R85" t="s">
        <v>3614</v>
      </c>
      <c r="S85" t="s">
        <v>3879</v>
      </c>
      <c r="T85" t="s">
        <v>7541</v>
      </c>
    </row>
    <row r="86" spans="1:20" x14ac:dyDescent="0.3">
      <c r="C86" t="s">
        <v>4775</v>
      </c>
      <c r="D86" s="4" t="s">
        <v>4775</v>
      </c>
      <c r="E86" s="4" t="s">
        <v>4775</v>
      </c>
      <c r="F86" s="4" t="s">
        <v>4775</v>
      </c>
      <c r="G86" t="s">
        <v>4775</v>
      </c>
      <c r="H86" t="s">
        <v>4775</v>
      </c>
      <c r="I86" t="s">
        <v>4775</v>
      </c>
      <c r="J86" t="s">
        <v>4775</v>
      </c>
      <c r="K86" s="4" t="s">
        <v>4775</v>
      </c>
      <c r="L86" t="s">
        <v>4775</v>
      </c>
      <c r="M86" t="s">
        <v>4775</v>
      </c>
      <c r="N86" s="5" t="s">
        <v>4775</v>
      </c>
      <c r="O86" t="s">
        <v>4775</v>
      </c>
      <c r="P86" t="s">
        <v>4775</v>
      </c>
      <c r="Q86" t="s">
        <v>4775</v>
      </c>
      <c r="R86" t="s">
        <v>4775</v>
      </c>
      <c r="S86" t="s">
        <v>4775</v>
      </c>
      <c r="T86" t="s">
        <v>4775</v>
      </c>
    </row>
    <row r="87" spans="1:20" x14ac:dyDescent="0.3">
      <c r="A87">
        <v>10019200</v>
      </c>
      <c r="B87" t="s">
        <v>13</v>
      </c>
      <c r="C87">
        <v>2.78</v>
      </c>
      <c r="D87" s="4">
        <v>37.950000000000003</v>
      </c>
      <c r="E87" s="4">
        <v>20.7</v>
      </c>
      <c r="F87" s="4">
        <v>10.66</v>
      </c>
      <c r="G87" t="s">
        <v>10401</v>
      </c>
      <c r="H87">
        <v>28</v>
      </c>
      <c r="I87" t="s">
        <v>7674</v>
      </c>
      <c r="J87">
        <v>2</v>
      </c>
      <c r="K87" s="4">
        <v>16.53</v>
      </c>
      <c r="L87" t="s">
        <v>10402</v>
      </c>
      <c r="M87">
        <v>48</v>
      </c>
      <c r="N87" s="5">
        <v>8719488526996</v>
      </c>
      <c r="O87" t="s">
        <v>3923</v>
      </c>
      <c r="P87" t="s">
        <v>7711</v>
      </c>
      <c r="Q87" t="s">
        <v>3615</v>
      </c>
      <c r="R87" t="s">
        <v>3614</v>
      </c>
      <c r="S87" t="s">
        <v>3880</v>
      </c>
      <c r="T87" t="s">
        <v>4775</v>
      </c>
    </row>
    <row r="88" spans="1:20" x14ac:dyDescent="0.3">
      <c r="A88">
        <v>10019202</v>
      </c>
      <c r="B88" t="s">
        <v>14</v>
      </c>
      <c r="C88">
        <v>2.78</v>
      </c>
      <c r="D88" s="4">
        <v>37.950000000000003</v>
      </c>
      <c r="E88" s="4">
        <v>20.7</v>
      </c>
      <c r="F88" s="4">
        <v>10.66</v>
      </c>
      <c r="G88" t="s">
        <v>10401</v>
      </c>
      <c r="H88">
        <v>28</v>
      </c>
      <c r="I88" t="s">
        <v>7674</v>
      </c>
      <c r="J88">
        <v>2</v>
      </c>
      <c r="K88" s="4">
        <v>16.53</v>
      </c>
      <c r="L88" t="s">
        <v>10402</v>
      </c>
      <c r="M88">
        <v>48</v>
      </c>
      <c r="N88" s="5">
        <v>8719488527627</v>
      </c>
      <c r="O88" t="s">
        <v>3923</v>
      </c>
      <c r="P88" t="s">
        <v>7713</v>
      </c>
      <c r="Q88" t="s">
        <v>3615</v>
      </c>
      <c r="R88" t="s">
        <v>3614</v>
      </c>
      <c r="S88" t="s">
        <v>3880</v>
      </c>
      <c r="T88" t="s">
        <v>4775</v>
      </c>
    </row>
    <row r="89" spans="1:20" x14ac:dyDescent="0.3">
      <c r="A89">
        <v>10019201</v>
      </c>
      <c r="B89" t="s">
        <v>6068</v>
      </c>
      <c r="C89">
        <v>2.78</v>
      </c>
      <c r="D89" s="4">
        <v>37.950000000000003</v>
      </c>
      <c r="E89" s="4">
        <v>20.7</v>
      </c>
      <c r="F89" s="4">
        <v>10.66</v>
      </c>
      <c r="G89" t="s">
        <v>10401</v>
      </c>
      <c r="H89">
        <v>28</v>
      </c>
      <c r="I89" t="s">
        <v>7674</v>
      </c>
      <c r="J89">
        <v>2</v>
      </c>
      <c r="K89" s="4">
        <v>16.53</v>
      </c>
      <c r="L89" t="s">
        <v>10402</v>
      </c>
      <c r="M89">
        <v>48</v>
      </c>
      <c r="N89" s="5">
        <v>8719488594667</v>
      </c>
      <c r="O89" t="s">
        <v>3923</v>
      </c>
      <c r="P89" t="s">
        <v>7712</v>
      </c>
      <c r="Q89" t="s">
        <v>3615</v>
      </c>
      <c r="R89" t="s">
        <v>3614</v>
      </c>
      <c r="S89" t="s">
        <v>3880</v>
      </c>
      <c r="T89" t="s">
        <v>4775</v>
      </c>
    </row>
    <row r="90" spans="1:20" x14ac:dyDescent="0.3">
      <c r="A90">
        <v>10019203</v>
      </c>
      <c r="B90" t="s">
        <v>6069</v>
      </c>
      <c r="C90">
        <v>2.78</v>
      </c>
      <c r="D90" s="4">
        <v>37.950000000000003</v>
      </c>
      <c r="E90" s="4">
        <v>20.7</v>
      </c>
      <c r="F90" s="4">
        <v>10.66</v>
      </c>
      <c r="G90" t="s">
        <v>10401</v>
      </c>
      <c r="H90">
        <v>28</v>
      </c>
      <c r="I90" t="s">
        <v>7674</v>
      </c>
      <c r="J90">
        <v>2</v>
      </c>
      <c r="K90" s="4">
        <v>16.53</v>
      </c>
      <c r="L90" t="s">
        <v>10402</v>
      </c>
      <c r="M90">
        <v>48</v>
      </c>
      <c r="N90" s="5">
        <v>8719488594674</v>
      </c>
      <c r="O90" t="s">
        <v>3923</v>
      </c>
      <c r="P90" t="s">
        <v>7714</v>
      </c>
      <c r="Q90" t="s">
        <v>3615</v>
      </c>
      <c r="R90" t="s">
        <v>3614</v>
      </c>
      <c r="S90" t="s">
        <v>3880</v>
      </c>
      <c r="T90" t="s">
        <v>4775</v>
      </c>
    </row>
    <row r="91" spans="1:20" x14ac:dyDescent="0.3">
      <c r="A91">
        <v>10019204</v>
      </c>
      <c r="B91" t="s">
        <v>4850</v>
      </c>
      <c r="C91">
        <v>2.78</v>
      </c>
      <c r="D91" s="4">
        <v>37.950000000000003</v>
      </c>
      <c r="E91" s="4">
        <v>20.7</v>
      </c>
      <c r="F91" s="4">
        <v>10.66</v>
      </c>
      <c r="G91" t="s">
        <v>10401</v>
      </c>
      <c r="H91">
        <v>28</v>
      </c>
      <c r="I91" t="s">
        <v>7674</v>
      </c>
      <c r="J91">
        <v>2</v>
      </c>
      <c r="K91" s="4">
        <v>16.53</v>
      </c>
      <c r="L91" t="s">
        <v>10402</v>
      </c>
      <c r="M91">
        <v>48</v>
      </c>
      <c r="N91" s="5">
        <v>8719488527030</v>
      </c>
      <c r="O91" t="s">
        <v>3923</v>
      </c>
      <c r="P91" t="s">
        <v>7715</v>
      </c>
      <c r="Q91" t="s">
        <v>3615</v>
      </c>
      <c r="R91" t="s">
        <v>3614</v>
      </c>
      <c r="S91" t="s">
        <v>3880</v>
      </c>
      <c r="T91" t="s">
        <v>4775</v>
      </c>
    </row>
    <row r="92" spans="1:20" x14ac:dyDescent="0.3">
      <c r="C92" t="s">
        <v>4775</v>
      </c>
      <c r="D92" s="4" t="s">
        <v>4775</v>
      </c>
      <c r="E92" s="4" t="s">
        <v>4775</v>
      </c>
      <c r="F92" s="4" t="s">
        <v>4775</v>
      </c>
      <c r="G92" t="s">
        <v>4775</v>
      </c>
      <c r="H92" t="s">
        <v>4775</v>
      </c>
      <c r="I92" t="s">
        <v>4775</v>
      </c>
      <c r="J92" t="s">
        <v>4775</v>
      </c>
      <c r="K92" s="4" t="s">
        <v>4775</v>
      </c>
      <c r="L92" t="s">
        <v>4775</v>
      </c>
      <c r="M92" t="s">
        <v>4775</v>
      </c>
      <c r="N92" s="5" t="s">
        <v>4775</v>
      </c>
      <c r="O92" t="s">
        <v>4775</v>
      </c>
      <c r="P92" t="s">
        <v>4775</v>
      </c>
      <c r="Q92" t="s">
        <v>4775</v>
      </c>
      <c r="R92" t="s">
        <v>4775</v>
      </c>
      <c r="S92" t="s">
        <v>4775</v>
      </c>
      <c r="T92" t="s">
        <v>4775</v>
      </c>
    </row>
    <row r="93" spans="1:20" x14ac:dyDescent="0.3">
      <c r="A93">
        <v>10019140</v>
      </c>
      <c r="B93" t="s">
        <v>8</v>
      </c>
      <c r="C93">
        <v>1.56</v>
      </c>
      <c r="D93" s="4">
        <v>42.95</v>
      </c>
      <c r="E93" s="4">
        <v>25.56</v>
      </c>
      <c r="F93" s="4">
        <v>9.94</v>
      </c>
      <c r="G93" t="s">
        <v>10401</v>
      </c>
      <c r="H93">
        <v>12</v>
      </c>
      <c r="I93" t="s">
        <v>7674</v>
      </c>
      <c r="J93">
        <v>3</v>
      </c>
      <c r="K93" s="4">
        <v>16.53</v>
      </c>
      <c r="L93" t="s">
        <v>10402</v>
      </c>
      <c r="M93">
        <v>56.8</v>
      </c>
      <c r="N93" s="5">
        <v>8719488526873</v>
      </c>
      <c r="O93" t="s">
        <v>3923</v>
      </c>
      <c r="P93" t="s">
        <v>7702</v>
      </c>
      <c r="Q93" t="s">
        <v>3615</v>
      </c>
      <c r="R93" t="s">
        <v>3614</v>
      </c>
      <c r="S93" t="s">
        <v>3879</v>
      </c>
      <c r="T93" t="s">
        <v>8</v>
      </c>
    </row>
    <row r="94" spans="1:20" x14ac:dyDescent="0.3">
      <c r="A94">
        <v>10019156</v>
      </c>
      <c r="B94" t="s">
        <v>4849</v>
      </c>
      <c r="C94">
        <v>1.56</v>
      </c>
      <c r="D94" s="4">
        <v>42.95</v>
      </c>
      <c r="E94" s="4">
        <v>25.56</v>
      </c>
      <c r="F94" s="4">
        <v>9.94</v>
      </c>
      <c r="G94" t="s">
        <v>10401</v>
      </c>
      <c r="H94">
        <v>12</v>
      </c>
      <c r="I94" t="s">
        <v>7674</v>
      </c>
      <c r="J94">
        <v>3</v>
      </c>
      <c r="K94" s="4">
        <v>16.53</v>
      </c>
      <c r="L94" t="s">
        <v>10402</v>
      </c>
      <c r="M94">
        <v>56.8</v>
      </c>
      <c r="N94" s="5">
        <v>8719488571811</v>
      </c>
      <c r="O94" t="s">
        <v>3923</v>
      </c>
      <c r="P94" t="s">
        <v>7710</v>
      </c>
      <c r="Q94" t="s">
        <v>3615</v>
      </c>
      <c r="R94" t="s">
        <v>3614</v>
      </c>
      <c r="S94" t="s">
        <v>3879</v>
      </c>
      <c r="T94" t="s">
        <v>4849</v>
      </c>
    </row>
    <row r="95" spans="1:20" x14ac:dyDescent="0.3">
      <c r="A95">
        <v>10019146</v>
      </c>
      <c r="B95" t="s">
        <v>11</v>
      </c>
      <c r="C95">
        <v>1.56</v>
      </c>
      <c r="D95" s="4">
        <v>42.95</v>
      </c>
      <c r="E95" s="4">
        <v>25.56</v>
      </c>
      <c r="F95" s="4">
        <v>9.94</v>
      </c>
      <c r="G95" t="s">
        <v>10401</v>
      </c>
      <c r="H95">
        <v>12</v>
      </c>
      <c r="I95" t="s">
        <v>7674</v>
      </c>
      <c r="J95">
        <v>3</v>
      </c>
      <c r="K95" s="4">
        <v>16.53</v>
      </c>
      <c r="L95" t="s">
        <v>10402</v>
      </c>
      <c r="M95">
        <v>56.8</v>
      </c>
      <c r="N95" s="5">
        <v>8719488526934</v>
      </c>
      <c r="O95" t="s">
        <v>3923</v>
      </c>
      <c r="P95" t="s">
        <v>7705</v>
      </c>
      <c r="Q95" t="s">
        <v>3615</v>
      </c>
      <c r="R95" t="s">
        <v>3614</v>
      </c>
      <c r="S95" t="s">
        <v>3879</v>
      </c>
      <c r="T95" t="s">
        <v>11</v>
      </c>
    </row>
    <row r="96" spans="1:20" x14ac:dyDescent="0.3">
      <c r="A96">
        <v>10019152</v>
      </c>
      <c r="B96" t="s">
        <v>4847</v>
      </c>
      <c r="C96">
        <v>1.56</v>
      </c>
      <c r="D96" s="4">
        <v>42.95</v>
      </c>
      <c r="E96" s="4">
        <v>25.56</v>
      </c>
      <c r="F96" s="4">
        <v>9.94</v>
      </c>
      <c r="G96" t="s">
        <v>10401</v>
      </c>
      <c r="H96">
        <v>12</v>
      </c>
      <c r="I96" t="s">
        <v>7674</v>
      </c>
      <c r="J96">
        <v>3</v>
      </c>
      <c r="K96" s="4">
        <v>16.53</v>
      </c>
      <c r="L96" t="s">
        <v>10402</v>
      </c>
      <c r="M96">
        <v>56.8</v>
      </c>
      <c r="N96" s="5">
        <v>8719488571774</v>
      </c>
      <c r="O96" t="s">
        <v>3923</v>
      </c>
      <c r="P96" t="s">
        <v>7708</v>
      </c>
      <c r="Q96" t="s">
        <v>3615</v>
      </c>
      <c r="R96" t="s">
        <v>3614</v>
      </c>
      <c r="S96" t="s">
        <v>3879</v>
      </c>
      <c r="T96" t="s">
        <v>4847</v>
      </c>
    </row>
    <row r="97" spans="1:20" x14ac:dyDescent="0.3">
      <c r="A97">
        <v>10019150</v>
      </c>
      <c r="B97" t="s">
        <v>12</v>
      </c>
      <c r="C97">
        <v>1.56</v>
      </c>
      <c r="D97" s="4">
        <v>42.95</v>
      </c>
      <c r="E97" s="4">
        <v>25.56</v>
      </c>
      <c r="F97" s="4">
        <v>9.94</v>
      </c>
      <c r="G97" t="s">
        <v>10401</v>
      </c>
      <c r="H97">
        <v>12</v>
      </c>
      <c r="I97" t="s">
        <v>7674</v>
      </c>
      <c r="J97">
        <v>3</v>
      </c>
      <c r="K97" s="4">
        <v>16.53</v>
      </c>
      <c r="L97" t="s">
        <v>10402</v>
      </c>
      <c r="M97">
        <v>56.8</v>
      </c>
      <c r="N97" s="5">
        <v>8719488526972</v>
      </c>
      <c r="O97" t="s">
        <v>3923</v>
      </c>
      <c r="P97" t="s">
        <v>7707</v>
      </c>
      <c r="Q97" t="s">
        <v>3615</v>
      </c>
      <c r="R97" t="s">
        <v>3614</v>
      </c>
      <c r="S97" t="s">
        <v>3879</v>
      </c>
      <c r="T97" t="s">
        <v>4775</v>
      </c>
    </row>
    <row r="98" spans="1:20" x14ac:dyDescent="0.3">
      <c r="A98">
        <v>10019154</v>
      </c>
      <c r="B98" t="s">
        <v>4848</v>
      </c>
      <c r="C98">
        <v>1.56</v>
      </c>
      <c r="D98" s="4">
        <v>42.95</v>
      </c>
      <c r="E98" s="4">
        <v>25.56</v>
      </c>
      <c r="F98" s="4">
        <v>9.94</v>
      </c>
      <c r="G98" t="s">
        <v>10401</v>
      </c>
      <c r="H98">
        <v>12</v>
      </c>
      <c r="I98" t="s">
        <v>7674</v>
      </c>
      <c r="J98">
        <v>3</v>
      </c>
      <c r="K98" s="4">
        <v>16.53</v>
      </c>
      <c r="L98" t="s">
        <v>10402</v>
      </c>
      <c r="M98">
        <v>56.8</v>
      </c>
      <c r="N98" s="5">
        <v>8719488571798</v>
      </c>
      <c r="O98" t="s">
        <v>3923</v>
      </c>
      <c r="P98" t="s">
        <v>7709</v>
      </c>
      <c r="Q98" t="s">
        <v>3615</v>
      </c>
      <c r="R98" t="s">
        <v>3614</v>
      </c>
      <c r="S98" t="s">
        <v>3879</v>
      </c>
      <c r="T98" t="s">
        <v>4775</v>
      </c>
    </row>
    <row r="99" spans="1:20" x14ac:dyDescent="0.3">
      <c r="A99">
        <v>10019142</v>
      </c>
      <c r="B99" t="s">
        <v>9</v>
      </c>
      <c r="C99">
        <v>1.56</v>
      </c>
      <c r="D99" s="4">
        <v>42.95</v>
      </c>
      <c r="E99" s="4">
        <v>25.56</v>
      </c>
      <c r="F99" s="4">
        <v>9.94</v>
      </c>
      <c r="G99" t="s">
        <v>10401</v>
      </c>
      <c r="H99">
        <v>12</v>
      </c>
      <c r="I99" t="s">
        <v>7674</v>
      </c>
      <c r="J99">
        <v>3</v>
      </c>
      <c r="K99" s="4">
        <v>16.53</v>
      </c>
      <c r="L99" t="s">
        <v>10402</v>
      </c>
      <c r="M99">
        <v>56.8</v>
      </c>
      <c r="N99" s="5">
        <v>8719488526897</v>
      </c>
      <c r="O99" t="s">
        <v>3923</v>
      </c>
      <c r="P99" t="s">
        <v>7703</v>
      </c>
      <c r="Q99" t="s">
        <v>3615</v>
      </c>
      <c r="R99" t="s">
        <v>3614</v>
      </c>
      <c r="S99" t="s">
        <v>3879</v>
      </c>
      <c r="T99" t="s">
        <v>4775</v>
      </c>
    </row>
    <row r="100" spans="1:20" x14ac:dyDescent="0.3">
      <c r="A100">
        <v>10019144</v>
      </c>
      <c r="B100" t="s">
        <v>10</v>
      </c>
      <c r="C100">
        <v>1.56</v>
      </c>
      <c r="D100" s="4">
        <v>42.95</v>
      </c>
      <c r="E100" s="4">
        <v>25.56</v>
      </c>
      <c r="F100" s="4">
        <v>9.94</v>
      </c>
      <c r="G100" t="s">
        <v>10401</v>
      </c>
      <c r="H100">
        <v>12</v>
      </c>
      <c r="I100" t="s">
        <v>7674</v>
      </c>
      <c r="J100">
        <v>3</v>
      </c>
      <c r="K100" s="4">
        <v>16.53</v>
      </c>
      <c r="L100" t="s">
        <v>10402</v>
      </c>
      <c r="M100">
        <v>56.8</v>
      </c>
      <c r="N100" s="5">
        <v>8719488526910</v>
      </c>
      <c r="O100" t="s">
        <v>3923</v>
      </c>
      <c r="P100" t="s">
        <v>7704</v>
      </c>
      <c r="Q100" t="s">
        <v>3615</v>
      </c>
      <c r="R100" t="s">
        <v>3614</v>
      </c>
      <c r="S100" t="s">
        <v>3879</v>
      </c>
      <c r="T100" t="s">
        <v>4775</v>
      </c>
    </row>
    <row r="101" spans="1:20" x14ac:dyDescent="0.3">
      <c r="A101">
        <v>10019148</v>
      </c>
      <c r="B101" t="s">
        <v>4846</v>
      </c>
      <c r="C101">
        <v>1.56</v>
      </c>
      <c r="D101" s="4">
        <v>42.95</v>
      </c>
      <c r="E101" s="4">
        <v>25.56</v>
      </c>
      <c r="F101" s="4">
        <v>9.94</v>
      </c>
      <c r="G101" t="s">
        <v>10401</v>
      </c>
      <c r="H101">
        <v>12</v>
      </c>
      <c r="I101" t="s">
        <v>7674</v>
      </c>
      <c r="J101">
        <v>3</v>
      </c>
      <c r="K101" s="4">
        <v>16.53</v>
      </c>
      <c r="L101" t="s">
        <v>10402</v>
      </c>
      <c r="M101">
        <v>56.8</v>
      </c>
      <c r="N101" s="5">
        <v>8719488526958</v>
      </c>
      <c r="O101" t="s">
        <v>3923</v>
      </c>
      <c r="P101" t="s">
        <v>7706</v>
      </c>
      <c r="Q101" t="s">
        <v>3615</v>
      </c>
      <c r="R101" t="s">
        <v>3614</v>
      </c>
      <c r="S101" t="s">
        <v>3879</v>
      </c>
      <c r="T101" t="s">
        <v>4775</v>
      </c>
    </row>
    <row r="102" spans="1:20" x14ac:dyDescent="0.3">
      <c r="C102" t="s">
        <v>4775</v>
      </c>
      <c r="D102" s="4" t="s">
        <v>4775</v>
      </c>
      <c r="E102" s="4" t="s">
        <v>4775</v>
      </c>
      <c r="F102" s="4" t="s">
        <v>4775</v>
      </c>
      <c r="G102" t="s">
        <v>4775</v>
      </c>
      <c r="H102" t="s">
        <v>4775</v>
      </c>
      <c r="I102" t="s">
        <v>4775</v>
      </c>
      <c r="J102" t="s">
        <v>4775</v>
      </c>
      <c r="K102" s="4" t="s">
        <v>4775</v>
      </c>
      <c r="L102" t="s">
        <v>4775</v>
      </c>
      <c r="M102" t="s">
        <v>4775</v>
      </c>
      <c r="N102" s="5" t="s">
        <v>4775</v>
      </c>
      <c r="O102" t="s">
        <v>4775</v>
      </c>
      <c r="P102" t="s">
        <v>4775</v>
      </c>
      <c r="Q102" t="s">
        <v>4775</v>
      </c>
      <c r="R102" t="s">
        <v>4775</v>
      </c>
      <c r="S102" t="s">
        <v>4775</v>
      </c>
      <c r="T102" t="s">
        <v>4775</v>
      </c>
    </row>
    <row r="103" spans="1:20" x14ac:dyDescent="0.3">
      <c r="A103">
        <v>10019250</v>
      </c>
      <c r="B103" t="s">
        <v>6070</v>
      </c>
      <c r="C103">
        <v>1</v>
      </c>
      <c r="D103" s="4">
        <v>48.95</v>
      </c>
      <c r="E103" s="4">
        <v>29.13</v>
      </c>
      <c r="F103" s="4">
        <v>11.32</v>
      </c>
      <c r="G103" t="s">
        <v>10401</v>
      </c>
      <c r="H103">
        <v>6</v>
      </c>
      <c r="I103" t="s">
        <v>7674</v>
      </c>
      <c r="J103">
        <v>1</v>
      </c>
      <c r="K103" s="4">
        <v>16.53</v>
      </c>
      <c r="L103" t="s">
        <v>10402</v>
      </c>
      <c r="M103">
        <v>135</v>
      </c>
      <c r="N103" s="5">
        <v>8719488595329</v>
      </c>
      <c r="O103" t="s">
        <v>3923</v>
      </c>
      <c r="P103" t="s">
        <v>7722</v>
      </c>
      <c r="Q103" t="s">
        <v>3615</v>
      </c>
      <c r="R103" t="s">
        <v>3614</v>
      </c>
      <c r="S103" t="s">
        <v>3880</v>
      </c>
      <c r="T103" t="s">
        <v>4775</v>
      </c>
    </row>
    <row r="104" spans="1:20" x14ac:dyDescent="0.3">
      <c r="A104">
        <v>10019252</v>
      </c>
      <c r="B104" t="s">
        <v>6071</v>
      </c>
      <c r="C104">
        <v>1</v>
      </c>
      <c r="D104" s="4">
        <v>48.95</v>
      </c>
      <c r="E104" s="4">
        <v>29.13</v>
      </c>
      <c r="F104" s="4">
        <v>11.32</v>
      </c>
      <c r="G104" t="s">
        <v>10401</v>
      </c>
      <c r="H104">
        <v>6</v>
      </c>
      <c r="I104" t="s">
        <v>7674</v>
      </c>
      <c r="J104">
        <v>1</v>
      </c>
      <c r="K104" s="4">
        <v>16.53</v>
      </c>
      <c r="L104" t="s">
        <v>10402</v>
      </c>
      <c r="M104">
        <v>135</v>
      </c>
      <c r="N104" s="5">
        <v>8719488595381</v>
      </c>
      <c r="O104" t="s">
        <v>3923</v>
      </c>
      <c r="P104" t="s">
        <v>7723</v>
      </c>
      <c r="Q104" t="s">
        <v>3615</v>
      </c>
      <c r="R104" t="s">
        <v>3614</v>
      </c>
      <c r="S104" t="s">
        <v>3880</v>
      </c>
      <c r="T104" t="s">
        <v>4775</v>
      </c>
    </row>
    <row r="105" spans="1:20" x14ac:dyDescent="0.3">
      <c r="A105">
        <v>10019254</v>
      </c>
      <c r="B105" t="s">
        <v>6072</v>
      </c>
      <c r="C105">
        <v>1</v>
      </c>
      <c r="D105" s="4">
        <v>48.95</v>
      </c>
      <c r="E105" s="4">
        <v>29.13</v>
      </c>
      <c r="F105" s="4">
        <v>11.32</v>
      </c>
      <c r="G105" t="s">
        <v>10401</v>
      </c>
      <c r="H105">
        <v>6</v>
      </c>
      <c r="I105" t="s">
        <v>7674</v>
      </c>
      <c r="J105">
        <v>1</v>
      </c>
      <c r="K105" s="4">
        <v>16.53</v>
      </c>
      <c r="L105" t="s">
        <v>10402</v>
      </c>
      <c r="M105">
        <v>135</v>
      </c>
      <c r="N105" s="5">
        <v>8719488595459</v>
      </c>
      <c r="O105" t="s">
        <v>3923</v>
      </c>
      <c r="P105" t="s">
        <v>7724</v>
      </c>
      <c r="Q105" t="s">
        <v>3615</v>
      </c>
      <c r="R105" t="s">
        <v>3614</v>
      </c>
      <c r="S105" t="s">
        <v>3880</v>
      </c>
      <c r="T105" t="s">
        <v>4775</v>
      </c>
    </row>
    <row r="106" spans="1:20" x14ac:dyDescent="0.3">
      <c r="A106">
        <v>10019256</v>
      </c>
      <c r="B106" t="s">
        <v>6073</v>
      </c>
      <c r="C106">
        <v>1</v>
      </c>
      <c r="D106" s="4">
        <v>48.95</v>
      </c>
      <c r="E106" s="4">
        <v>29.13</v>
      </c>
      <c r="F106" s="4">
        <v>11.32</v>
      </c>
      <c r="G106" t="s">
        <v>10401</v>
      </c>
      <c r="H106">
        <v>6</v>
      </c>
      <c r="I106" t="s">
        <v>7674</v>
      </c>
      <c r="J106">
        <v>1</v>
      </c>
      <c r="K106" s="4">
        <v>16.53</v>
      </c>
      <c r="L106" t="s">
        <v>10402</v>
      </c>
      <c r="M106">
        <v>135</v>
      </c>
      <c r="N106" s="5">
        <v>8719488595367</v>
      </c>
      <c r="O106" t="s">
        <v>3923</v>
      </c>
      <c r="P106" t="s">
        <v>7725</v>
      </c>
      <c r="Q106" t="s">
        <v>3615</v>
      </c>
      <c r="R106" t="s">
        <v>3614</v>
      </c>
      <c r="S106" t="s">
        <v>3880</v>
      </c>
      <c r="T106" t="s">
        <v>4775</v>
      </c>
    </row>
    <row r="107" spans="1:20" x14ac:dyDescent="0.3">
      <c r="C107" t="s">
        <v>4775</v>
      </c>
      <c r="D107" s="4" t="s">
        <v>4775</v>
      </c>
      <c r="E107" s="4" t="s">
        <v>4775</v>
      </c>
      <c r="F107" s="4" t="s">
        <v>4775</v>
      </c>
      <c r="G107" t="s">
        <v>4775</v>
      </c>
      <c r="H107" t="s">
        <v>4775</v>
      </c>
      <c r="I107" t="s">
        <v>4775</v>
      </c>
      <c r="J107" t="s">
        <v>4775</v>
      </c>
      <c r="K107" s="4" t="s">
        <v>4775</v>
      </c>
      <c r="L107" t="s">
        <v>4775</v>
      </c>
      <c r="M107" t="s">
        <v>4775</v>
      </c>
      <c r="N107" s="5" t="s">
        <v>4775</v>
      </c>
      <c r="O107" t="s">
        <v>4775</v>
      </c>
      <c r="P107" t="s">
        <v>4775</v>
      </c>
      <c r="Q107" t="s">
        <v>4775</v>
      </c>
      <c r="R107" t="s">
        <v>4775</v>
      </c>
      <c r="S107" t="s">
        <v>4775</v>
      </c>
      <c r="T107" t="s">
        <v>4775</v>
      </c>
    </row>
    <row r="108" spans="1:20" x14ac:dyDescent="0.3">
      <c r="A108">
        <v>10019500</v>
      </c>
      <c r="B108" t="s">
        <v>15</v>
      </c>
      <c r="C108">
        <v>16.670000000000002</v>
      </c>
      <c r="D108" s="4">
        <v>35.950000000000003</v>
      </c>
      <c r="E108" s="4">
        <v>21.39</v>
      </c>
      <c r="F108" s="4">
        <v>8.32</v>
      </c>
      <c r="G108" t="s">
        <v>10401</v>
      </c>
      <c r="H108">
        <v>168</v>
      </c>
      <c r="I108" t="s">
        <v>7674</v>
      </c>
      <c r="J108">
        <v>12</v>
      </c>
      <c r="K108" s="4">
        <v>16.53</v>
      </c>
      <c r="L108" t="s">
        <v>10402</v>
      </c>
      <c r="M108">
        <v>8.1</v>
      </c>
      <c r="N108" s="5">
        <v>8719488526323</v>
      </c>
      <c r="O108" t="s">
        <v>3923</v>
      </c>
      <c r="P108" t="s">
        <v>7726</v>
      </c>
      <c r="Q108" t="s">
        <v>3615</v>
      </c>
      <c r="R108" t="s">
        <v>3614</v>
      </c>
      <c r="S108" t="s">
        <v>3880</v>
      </c>
      <c r="T108" t="s">
        <v>4775</v>
      </c>
    </row>
    <row r="109" spans="1:20" x14ac:dyDescent="0.3">
      <c r="A109">
        <v>10019502</v>
      </c>
      <c r="B109" t="s">
        <v>16</v>
      </c>
      <c r="C109">
        <v>16.670000000000002</v>
      </c>
      <c r="D109" s="4">
        <v>35.950000000000003</v>
      </c>
      <c r="E109" s="4">
        <v>21.39</v>
      </c>
      <c r="F109" s="4">
        <v>8.32</v>
      </c>
      <c r="G109" t="s">
        <v>10401</v>
      </c>
      <c r="H109">
        <v>168</v>
      </c>
      <c r="I109" t="s">
        <v>7674</v>
      </c>
      <c r="J109">
        <v>12</v>
      </c>
      <c r="K109" s="4">
        <v>16.53</v>
      </c>
      <c r="L109" t="s">
        <v>10402</v>
      </c>
      <c r="M109">
        <v>8.1</v>
      </c>
      <c r="N109" s="5">
        <v>8719488526330</v>
      </c>
      <c r="O109" t="s">
        <v>3923</v>
      </c>
      <c r="P109" t="s">
        <v>7727</v>
      </c>
      <c r="Q109" t="s">
        <v>3615</v>
      </c>
      <c r="R109" t="s">
        <v>3614</v>
      </c>
      <c r="S109" t="s">
        <v>3880</v>
      </c>
      <c r="T109" t="s">
        <v>4775</v>
      </c>
    </row>
    <row r="110" spans="1:20" x14ac:dyDescent="0.3">
      <c r="A110">
        <v>10019504</v>
      </c>
      <c r="B110" t="s">
        <v>17</v>
      </c>
      <c r="C110">
        <v>16.670000000000002</v>
      </c>
      <c r="D110" s="4">
        <v>35.950000000000003</v>
      </c>
      <c r="E110" s="4">
        <v>21.39</v>
      </c>
      <c r="F110" s="4">
        <v>8.32</v>
      </c>
      <c r="G110" t="s">
        <v>10401</v>
      </c>
      <c r="H110">
        <v>168</v>
      </c>
      <c r="I110" t="s">
        <v>7674</v>
      </c>
      <c r="J110">
        <v>12</v>
      </c>
      <c r="K110" s="4">
        <v>16.53</v>
      </c>
      <c r="L110" t="s">
        <v>10402</v>
      </c>
      <c r="M110">
        <v>8.1</v>
      </c>
      <c r="N110" s="5">
        <v>8719488526347</v>
      </c>
      <c r="O110" t="s">
        <v>3923</v>
      </c>
      <c r="P110" t="s">
        <v>7728</v>
      </c>
      <c r="Q110" t="s">
        <v>3615</v>
      </c>
      <c r="R110" t="s">
        <v>3614</v>
      </c>
      <c r="S110" t="s">
        <v>3880</v>
      </c>
      <c r="T110" t="s">
        <v>4775</v>
      </c>
    </row>
    <row r="111" spans="1:20" x14ac:dyDescent="0.3">
      <c r="A111">
        <v>10019506</v>
      </c>
      <c r="B111" t="s">
        <v>18</v>
      </c>
      <c r="C111">
        <v>16.670000000000002</v>
      </c>
      <c r="D111" s="4">
        <v>35.950000000000003</v>
      </c>
      <c r="E111" s="4">
        <v>21.39</v>
      </c>
      <c r="F111" s="4">
        <v>8.32</v>
      </c>
      <c r="G111" t="s">
        <v>10401</v>
      </c>
      <c r="H111">
        <v>168</v>
      </c>
      <c r="I111" t="s">
        <v>7674</v>
      </c>
      <c r="J111">
        <v>12</v>
      </c>
      <c r="K111" s="4">
        <v>16.53</v>
      </c>
      <c r="L111" t="s">
        <v>10402</v>
      </c>
      <c r="M111">
        <v>8.1</v>
      </c>
      <c r="N111" s="5">
        <v>8719488526354</v>
      </c>
      <c r="O111" t="s">
        <v>3923</v>
      </c>
      <c r="P111" t="s">
        <v>7729</v>
      </c>
      <c r="Q111" t="s">
        <v>3615</v>
      </c>
      <c r="R111" t="s">
        <v>3614</v>
      </c>
      <c r="S111" t="s">
        <v>3880</v>
      </c>
      <c r="T111" t="s">
        <v>4775</v>
      </c>
    </row>
    <row r="112" spans="1:20" x14ac:dyDescent="0.3">
      <c r="A112">
        <v>10019508</v>
      </c>
      <c r="B112" t="s">
        <v>19</v>
      </c>
      <c r="C112">
        <v>16.670000000000002</v>
      </c>
      <c r="D112" s="4">
        <v>35.950000000000003</v>
      </c>
      <c r="E112" s="4">
        <v>21.39</v>
      </c>
      <c r="F112" s="4">
        <v>8.32</v>
      </c>
      <c r="G112" t="s">
        <v>10401</v>
      </c>
      <c r="H112">
        <v>168</v>
      </c>
      <c r="I112" t="s">
        <v>7674</v>
      </c>
      <c r="J112">
        <v>12</v>
      </c>
      <c r="K112" s="4">
        <v>16.53</v>
      </c>
      <c r="L112" t="s">
        <v>10402</v>
      </c>
      <c r="M112">
        <v>8.1</v>
      </c>
      <c r="N112" s="5">
        <v>8719488526361</v>
      </c>
      <c r="O112" t="s">
        <v>3923</v>
      </c>
      <c r="P112" t="s">
        <v>7730</v>
      </c>
      <c r="Q112" t="s">
        <v>3615</v>
      </c>
      <c r="R112" t="s">
        <v>3614</v>
      </c>
      <c r="S112" t="s">
        <v>3880</v>
      </c>
      <c r="T112" t="s">
        <v>4775</v>
      </c>
    </row>
    <row r="113" spans="1:20" x14ac:dyDescent="0.3">
      <c r="A113">
        <v>10019510</v>
      </c>
      <c r="B113" t="s">
        <v>20</v>
      </c>
      <c r="C113">
        <v>16.670000000000002</v>
      </c>
      <c r="D113" s="4">
        <v>35.950000000000003</v>
      </c>
      <c r="E113" s="4">
        <v>21.39</v>
      </c>
      <c r="F113" s="4">
        <v>8.32</v>
      </c>
      <c r="G113" t="s">
        <v>10401</v>
      </c>
      <c r="H113">
        <v>168</v>
      </c>
      <c r="I113" t="s">
        <v>7674</v>
      </c>
      <c r="J113">
        <v>12</v>
      </c>
      <c r="K113" s="4">
        <v>16.53</v>
      </c>
      <c r="L113" t="s">
        <v>10402</v>
      </c>
      <c r="M113">
        <v>8.1</v>
      </c>
      <c r="N113" s="5">
        <v>8719488526378</v>
      </c>
      <c r="O113" t="s">
        <v>3923</v>
      </c>
      <c r="P113" t="s">
        <v>7731</v>
      </c>
      <c r="Q113" t="s">
        <v>3615</v>
      </c>
      <c r="R113" t="s">
        <v>3614</v>
      </c>
      <c r="S113" t="s">
        <v>3880</v>
      </c>
      <c r="T113" t="s">
        <v>4775</v>
      </c>
    </row>
    <row r="114" spans="1:20" x14ac:dyDescent="0.3">
      <c r="C114" t="s">
        <v>4775</v>
      </c>
      <c r="D114" s="4" t="s">
        <v>4775</v>
      </c>
      <c r="E114" s="4" t="s">
        <v>4775</v>
      </c>
      <c r="F114" s="4" t="s">
        <v>4775</v>
      </c>
      <c r="G114" t="s">
        <v>4775</v>
      </c>
      <c r="H114" t="s">
        <v>4775</v>
      </c>
      <c r="I114" t="s">
        <v>4775</v>
      </c>
      <c r="J114" t="s">
        <v>4775</v>
      </c>
      <c r="K114" s="4" t="s">
        <v>4775</v>
      </c>
      <c r="L114" t="s">
        <v>4775</v>
      </c>
      <c r="M114" t="s">
        <v>4775</v>
      </c>
      <c r="N114" s="5" t="s">
        <v>4775</v>
      </c>
      <c r="O114" t="s">
        <v>4775</v>
      </c>
      <c r="P114" t="s">
        <v>4775</v>
      </c>
      <c r="Q114" t="s">
        <v>4775</v>
      </c>
      <c r="R114" t="s">
        <v>4775</v>
      </c>
      <c r="S114" t="s">
        <v>4775</v>
      </c>
      <c r="T114" t="s">
        <v>4775</v>
      </c>
    </row>
    <row r="115" spans="1:20" x14ac:dyDescent="0.3">
      <c r="A115">
        <v>10021000</v>
      </c>
      <c r="B115" t="s">
        <v>6074</v>
      </c>
      <c r="C115">
        <v>5.56</v>
      </c>
      <c r="D115" s="4">
        <v>39.950000000000003</v>
      </c>
      <c r="E115" s="4">
        <v>21.79</v>
      </c>
      <c r="F115" s="4">
        <v>11.23</v>
      </c>
      <c r="G115" t="s">
        <v>10401</v>
      </c>
      <c r="H115">
        <v>84</v>
      </c>
      <c r="I115" t="s">
        <v>7674</v>
      </c>
      <c r="J115">
        <v>12</v>
      </c>
      <c r="K115" s="4">
        <v>16.53</v>
      </c>
      <c r="L115" t="s">
        <v>10402</v>
      </c>
      <c r="M115">
        <v>16</v>
      </c>
      <c r="N115" s="5">
        <v>8719488586181</v>
      </c>
      <c r="O115" t="s">
        <v>3923</v>
      </c>
      <c r="P115" t="s">
        <v>7740</v>
      </c>
      <c r="Q115" t="s">
        <v>3615</v>
      </c>
      <c r="R115" t="s">
        <v>3614</v>
      </c>
      <c r="S115" t="s">
        <v>3879</v>
      </c>
      <c r="T115" t="s">
        <v>4775</v>
      </c>
    </row>
    <row r="116" spans="1:20" x14ac:dyDescent="0.3">
      <c r="A116">
        <v>10021006</v>
      </c>
      <c r="B116" t="s">
        <v>6075</v>
      </c>
      <c r="C116">
        <v>5.56</v>
      </c>
      <c r="D116" s="4">
        <v>39.950000000000003</v>
      </c>
      <c r="E116" s="4">
        <v>21.79</v>
      </c>
      <c r="F116" s="4">
        <v>11.23</v>
      </c>
      <c r="G116" t="s">
        <v>10401</v>
      </c>
      <c r="H116">
        <v>84</v>
      </c>
      <c r="I116" t="s">
        <v>7674</v>
      </c>
      <c r="J116">
        <v>12</v>
      </c>
      <c r="K116" s="4">
        <v>16.53</v>
      </c>
      <c r="L116" t="s">
        <v>10402</v>
      </c>
      <c r="M116">
        <v>16</v>
      </c>
      <c r="N116" s="5">
        <v>8719488586211</v>
      </c>
      <c r="O116" t="s">
        <v>3923</v>
      </c>
      <c r="P116" t="s">
        <v>7743</v>
      </c>
      <c r="Q116" t="s">
        <v>3615</v>
      </c>
      <c r="R116" t="s">
        <v>3614</v>
      </c>
      <c r="S116" t="s">
        <v>3879</v>
      </c>
      <c r="T116" t="s">
        <v>4775</v>
      </c>
    </row>
    <row r="117" spans="1:20" x14ac:dyDescent="0.3">
      <c r="A117">
        <v>10021002</v>
      </c>
      <c r="B117" t="s">
        <v>6076</v>
      </c>
      <c r="C117">
        <v>5.56</v>
      </c>
      <c r="D117" s="4">
        <v>39.950000000000003</v>
      </c>
      <c r="E117" s="4">
        <v>21.79</v>
      </c>
      <c r="F117" s="4">
        <v>11.23</v>
      </c>
      <c r="G117" t="s">
        <v>10401</v>
      </c>
      <c r="H117">
        <v>84</v>
      </c>
      <c r="I117" t="s">
        <v>7674</v>
      </c>
      <c r="J117">
        <v>12</v>
      </c>
      <c r="K117" s="4">
        <v>16.53</v>
      </c>
      <c r="L117" t="s">
        <v>10402</v>
      </c>
      <c r="M117">
        <v>16</v>
      </c>
      <c r="N117" s="5">
        <v>8719488586198</v>
      </c>
      <c r="O117" t="s">
        <v>3923</v>
      </c>
      <c r="P117" t="s">
        <v>7741</v>
      </c>
      <c r="Q117" t="s">
        <v>3615</v>
      </c>
      <c r="R117" t="s">
        <v>3614</v>
      </c>
      <c r="S117" t="s">
        <v>3879</v>
      </c>
      <c r="T117" t="s">
        <v>4775</v>
      </c>
    </row>
    <row r="118" spans="1:20" x14ac:dyDescent="0.3">
      <c r="A118">
        <v>10021014</v>
      </c>
      <c r="B118" t="s">
        <v>6077</v>
      </c>
      <c r="C118">
        <v>5.56</v>
      </c>
      <c r="D118" s="4">
        <v>39.950000000000003</v>
      </c>
      <c r="E118" s="4">
        <v>21.79</v>
      </c>
      <c r="F118" s="4">
        <v>11.23</v>
      </c>
      <c r="G118" t="s">
        <v>10401</v>
      </c>
      <c r="H118">
        <v>84</v>
      </c>
      <c r="I118" t="s">
        <v>7674</v>
      </c>
      <c r="J118">
        <v>12</v>
      </c>
      <c r="K118" s="4">
        <v>16.53</v>
      </c>
      <c r="L118" t="s">
        <v>10402</v>
      </c>
      <c r="M118">
        <v>16</v>
      </c>
      <c r="N118" s="5">
        <v>8719488586259</v>
      </c>
      <c r="O118" t="s">
        <v>3923</v>
      </c>
      <c r="P118" t="s">
        <v>7747</v>
      </c>
      <c r="Q118" t="s">
        <v>3615</v>
      </c>
      <c r="R118" t="s">
        <v>3614</v>
      </c>
      <c r="S118" t="s">
        <v>3879</v>
      </c>
      <c r="T118" t="s">
        <v>4775</v>
      </c>
    </row>
    <row r="119" spans="1:20" x14ac:dyDescent="0.3">
      <c r="A119">
        <v>10021004</v>
      </c>
      <c r="B119" t="s">
        <v>6078</v>
      </c>
      <c r="C119">
        <v>5.56</v>
      </c>
      <c r="D119" s="4">
        <v>39.950000000000003</v>
      </c>
      <c r="E119" s="4">
        <v>21.79</v>
      </c>
      <c r="F119" s="4">
        <v>11.23</v>
      </c>
      <c r="G119" t="s">
        <v>10401</v>
      </c>
      <c r="H119">
        <v>84</v>
      </c>
      <c r="I119" t="s">
        <v>7674</v>
      </c>
      <c r="J119">
        <v>12</v>
      </c>
      <c r="K119" s="4">
        <v>16.53</v>
      </c>
      <c r="L119" t="s">
        <v>10402</v>
      </c>
      <c r="M119">
        <v>16</v>
      </c>
      <c r="N119" s="5">
        <v>8719488586204</v>
      </c>
      <c r="O119" t="s">
        <v>3923</v>
      </c>
      <c r="P119" t="s">
        <v>7742</v>
      </c>
      <c r="Q119" t="s">
        <v>3615</v>
      </c>
      <c r="R119" t="s">
        <v>3614</v>
      </c>
      <c r="S119" t="s">
        <v>3879</v>
      </c>
      <c r="T119" t="s">
        <v>4775</v>
      </c>
    </row>
    <row r="120" spans="1:20" x14ac:dyDescent="0.3">
      <c r="A120">
        <v>10021018</v>
      </c>
      <c r="B120" t="s">
        <v>6079</v>
      </c>
      <c r="C120">
        <v>5.56</v>
      </c>
      <c r="D120" s="4">
        <v>39.950000000000003</v>
      </c>
      <c r="E120" s="4">
        <v>21.79</v>
      </c>
      <c r="F120" s="4">
        <v>11.23</v>
      </c>
      <c r="G120" t="s">
        <v>10401</v>
      </c>
      <c r="H120">
        <v>84</v>
      </c>
      <c r="I120" t="s">
        <v>7674</v>
      </c>
      <c r="J120">
        <v>12</v>
      </c>
      <c r="K120" s="4">
        <v>16.53</v>
      </c>
      <c r="L120" t="s">
        <v>10402</v>
      </c>
      <c r="M120">
        <v>16</v>
      </c>
      <c r="N120" s="5">
        <v>8719488586273</v>
      </c>
      <c r="O120" t="s">
        <v>3923</v>
      </c>
      <c r="P120" t="s">
        <v>7749</v>
      </c>
      <c r="Q120" t="s">
        <v>3615</v>
      </c>
      <c r="R120" t="s">
        <v>3614</v>
      </c>
      <c r="S120" t="s">
        <v>3879</v>
      </c>
      <c r="T120" t="s">
        <v>4775</v>
      </c>
    </row>
    <row r="121" spans="1:20" x14ac:dyDescent="0.3">
      <c r="A121">
        <v>10021016</v>
      </c>
      <c r="B121" t="s">
        <v>6080</v>
      </c>
      <c r="C121">
        <v>5.56</v>
      </c>
      <c r="D121" s="4">
        <v>39.950000000000003</v>
      </c>
      <c r="E121" s="4">
        <v>21.79</v>
      </c>
      <c r="F121" s="4">
        <v>11.23</v>
      </c>
      <c r="G121" t="s">
        <v>10401</v>
      </c>
      <c r="H121">
        <v>84</v>
      </c>
      <c r="I121" t="s">
        <v>7674</v>
      </c>
      <c r="J121">
        <v>12</v>
      </c>
      <c r="K121" s="4">
        <v>16.53</v>
      </c>
      <c r="L121" t="s">
        <v>10402</v>
      </c>
      <c r="M121">
        <v>16</v>
      </c>
      <c r="N121" s="5">
        <v>8719488586266</v>
      </c>
      <c r="O121" t="s">
        <v>3923</v>
      </c>
      <c r="P121" t="s">
        <v>7748</v>
      </c>
      <c r="Q121" t="s">
        <v>3615</v>
      </c>
      <c r="R121" t="s">
        <v>3614</v>
      </c>
      <c r="S121" t="s">
        <v>3879</v>
      </c>
      <c r="T121" t="s">
        <v>4775</v>
      </c>
    </row>
    <row r="122" spans="1:20" x14ac:dyDescent="0.3">
      <c r="A122">
        <v>10021022</v>
      </c>
      <c r="B122" t="s">
        <v>6081</v>
      </c>
      <c r="C122">
        <v>5.56</v>
      </c>
      <c r="D122" s="4">
        <v>39.950000000000003</v>
      </c>
      <c r="E122" s="4">
        <v>21.79</v>
      </c>
      <c r="F122" s="4">
        <v>11.23</v>
      </c>
      <c r="G122" t="s">
        <v>10401</v>
      </c>
      <c r="H122">
        <v>84</v>
      </c>
      <c r="I122" t="s">
        <v>7674</v>
      </c>
      <c r="J122">
        <v>12</v>
      </c>
      <c r="K122" s="4">
        <v>16.53</v>
      </c>
      <c r="L122" t="s">
        <v>10402</v>
      </c>
      <c r="M122">
        <v>16</v>
      </c>
      <c r="N122" s="5">
        <v>8719488586297</v>
      </c>
      <c r="O122" t="s">
        <v>3923</v>
      </c>
      <c r="P122" t="s">
        <v>7751</v>
      </c>
      <c r="Q122" t="s">
        <v>3615</v>
      </c>
      <c r="R122" t="s">
        <v>3614</v>
      </c>
      <c r="S122" t="s">
        <v>3879</v>
      </c>
      <c r="T122" t="s">
        <v>4775</v>
      </c>
    </row>
    <row r="123" spans="1:20" x14ac:dyDescent="0.3">
      <c r="A123">
        <v>10021020</v>
      </c>
      <c r="B123" t="s">
        <v>6082</v>
      </c>
      <c r="C123">
        <v>5.56</v>
      </c>
      <c r="D123" s="4">
        <v>39.950000000000003</v>
      </c>
      <c r="E123" s="4">
        <v>21.79</v>
      </c>
      <c r="F123" s="4">
        <v>11.23</v>
      </c>
      <c r="G123" t="s">
        <v>10401</v>
      </c>
      <c r="H123">
        <v>84</v>
      </c>
      <c r="I123" t="s">
        <v>7674</v>
      </c>
      <c r="J123">
        <v>12</v>
      </c>
      <c r="K123" s="4">
        <v>16.53</v>
      </c>
      <c r="L123" t="s">
        <v>10402</v>
      </c>
      <c r="M123">
        <v>16</v>
      </c>
      <c r="N123" s="5">
        <v>8719488586280</v>
      </c>
      <c r="O123" t="s">
        <v>3923</v>
      </c>
      <c r="P123" t="s">
        <v>7750</v>
      </c>
      <c r="Q123" t="s">
        <v>3615</v>
      </c>
      <c r="R123" t="s">
        <v>3614</v>
      </c>
      <c r="S123" t="s">
        <v>3879</v>
      </c>
      <c r="T123" t="s">
        <v>4775</v>
      </c>
    </row>
    <row r="124" spans="1:20" x14ac:dyDescent="0.3">
      <c r="A124">
        <v>10021008</v>
      </c>
      <c r="B124" t="s">
        <v>6083</v>
      </c>
      <c r="C124">
        <v>5.56</v>
      </c>
      <c r="D124" s="4">
        <v>39.950000000000003</v>
      </c>
      <c r="E124" s="4">
        <v>21.79</v>
      </c>
      <c r="F124" s="4">
        <v>11.23</v>
      </c>
      <c r="G124" t="s">
        <v>10401</v>
      </c>
      <c r="H124">
        <v>84</v>
      </c>
      <c r="I124" t="s">
        <v>7674</v>
      </c>
      <c r="J124">
        <v>12</v>
      </c>
      <c r="K124" s="4">
        <v>16.53</v>
      </c>
      <c r="L124" t="s">
        <v>10402</v>
      </c>
      <c r="M124">
        <v>16</v>
      </c>
      <c r="N124" s="5">
        <v>8719488586228</v>
      </c>
      <c r="O124" t="s">
        <v>3923</v>
      </c>
      <c r="P124" t="s">
        <v>7744</v>
      </c>
      <c r="Q124" t="s">
        <v>3615</v>
      </c>
      <c r="R124" t="s">
        <v>3614</v>
      </c>
      <c r="S124" t="s">
        <v>3879</v>
      </c>
      <c r="T124" t="s">
        <v>4775</v>
      </c>
    </row>
    <row r="125" spans="1:20" x14ac:dyDescent="0.3">
      <c r="A125">
        <v>10021010</v>
      </c>
      <c r="B125" t="s">
        <v>6084</v>
      </c>
      <c r="C125">
        <v>5.56</v>
      </c>
      <c r="D125" s="4">
        <v>39.950000000000003</v>
      </c>
      <c r="E125" s="4">
        <v>21.79</v>
      </c>
      <c r="F125" s="4">
        <v>11.23</v>
      </c>
      <c r="G125" t="s">
        <v>10401</v>
      </c>
      <c r="H125">
        <v>84</v>
      </c>
      <c r="I125" t="s">
        <v>7674</v>
      </c>
      <c r="J125">
        <v>12</v>
      </c>
      <c r="K125" s="4">
        <v>16.53</v>
      </c>
      <c r="L125" t="s">
        <v>10402</v>
      </c>
      <c r="M125">
        <v>16</v>
      </c>
      <c r="N125" s="5">
        <v>8719488586235</v>
      </c>
      <c r="O125" t="s">
        <v>3923</v>
      </c>
      <c r="P125" t="s">
        <v>7745</v>
      </c>
      <c r="Q125" t="s">
        <v>3615</v>
      </c>
      <c r="R125" t="s">
        <v>3614</v>
      </c>
      <c r="S125" t="s">
        <v>3879</v>
      </c>
      <c r="T125" t="s">
        <v>4775</v>
      </c>
    </row>
    <row r="126" spans="1:20" x14ac:dyDescent="0.3">
      <c r="A126">
        <v>10021012</v>
      </c>
      <c r="B126" t="s">
        <v>6085</v>
      </c>
      <c r="C126">
        <v>5.56</v>
      </c>
      <c r="D126" s="4">
        <v>39.950000000000003</v>
      </c>
      <c r="E126" s="4">
        <v>21.79</v>
      </c>
      <c r="F126" s="4">
        <v>11.23</v>
      </c>
      <c r="G126" t="s">
        <v>10401</v>
      </c>
      <c r="H126">
        <v>84</v>
      </c>
      <c r="I126" t="s">
        <v>7674</v>
      </c>
      <c r="J126">
        <v>12</v>
      </c>
      <c r="K126" s="4">
        <v>16.53</v>
      </c>
      <c r="L126" t="s">
        <v>10402</v>
      </c>
      <c r="M126">
        <v>16</v>
      </c>
      <c r="N126" s="5">
        <v>8719488586242</v>
      </c>
      <c r="O126" t="s">
        <v>3923</v>
      </c>
      <c r="P126" t="s">
        <v>7746</v>
      </c>
      <c r="Q126" t="s">
        <v>3615</v>
      </c>
      <c r="R126" t="s">
        <v>3614</v>
      </c>
      <c r="S126" t="s">
        <v>3879</v>
      </c>
      <c r="T126" t="s">
        <v>4775</v>
      </c>
    </row>
    <row r="127" spans="1:20" x14ac:dyDescent="0.3">
      <c r="C127" t="s">
        <v>4775</v>
      </c>
      <c r="D127" s="4" t="s">
        <v>4775</v>
      </c>
      <c r="E127" s="4" t="s">
        <v>4775</v>
      </c>
      <c r="F127" s="4" t="s">
        <v>4775</v>
      </c>
      <c r="G127" t="s">
        <v>4775</v>
      </c>
      <c r="H127" t="s">
        <v>4775</v>
      </c>
      <c r="I127" t="s">
        <v>4775</v>
      </c>
      <c r="J127" t="s">
        <v>4775</v>
      </c>
      <c r="K127" s="4" t="s">
        <v>4775</v>
      </c>
      <c r="L127" t="s">
        <v>4775</v>
      </c>
      <c r="M127" t="s">
        <v>4775</v>
      </c>
      <c r="N127" s="5" t="s">
        <v>4775</v>
      </c>
      <c r="O127" t="s">
        <v>4775</v>
      </c>
      <c r="P127" t="s">
        <v>4775</v>
      </c>
      <c r="Q127" t="s">
        <v>4775</v>
      </c>
      <c r="R127" t="s">
        <v>4775</v>
      </c>
      <c r="S127" t="s">
        <v>4775</v>
      </c>
      <c r="T127" t="s">
        <v>4775</v>
      </c>
    </row>
    <row r="128" spans="1:20" x14ac:dyDescent="0.3">
      <c r="A128">
        <v>10021280</v>
      </c>
      <c r="B128" t="s">
        <v>6086</v>
      </c>
      <c r="C128">
        <v>5.56</v>
      </c>
      <c r="D128" s="4">
        <v>44.95</v>
      </c>
      <c r="E128" s="4">
        <v>24.51</v>
      </c>
      <c r="F128" s="4">
        <v>12.64</v>
      </c>
      <c r="G128" t="s">
        <v>10401</v>
      </c>
      <c r="H128">
        <v>56</v>
      </c>
      <c r="I128" t="s">
        <v>7674</v>
      </c>
      <c r="J128">
        <v>4</v>
      </c>
      <c r="K128" s="4">
        <v>16.53</v>
      </c>
      <c r="L128" t="s">
        <v>10402</v>
      </c>
      <c r="M128">
        <v>24</v>
      </c>
      <c r="N128" s="5">
        <v>8719488586303</v>
      </c>
      <c r="O128" t="s">
        <v>3923</v>
      </c>
      <c r="P128" t="s">
        <v>7797</v>
      </c>
      <c r="Q128" t="s">
        <v>3615</v>
      </c>
      <c r="R128" t="s">
        <v>3614</v>
      </c>
      <c r="S128" t="s">
        <v>3880</v>
      </c>
      <c r="T128" t="s">
        <v>4775</v>
      </c>
    </row>
    <row r="129" spans="1:20" x14ac:dyDescent="0.3">
      <c r="A129">
        <v>10021286</v>
      </c>
      <c r="B129" t="s">
        <v>6087</v>
      </c>
      <c r="C129">
        <v>5.56</v>
      </c>
      <c r="D129" s="4">
        <v>44.95</v>
      </c>
      <c r="E129" s="4">
        <v>24.51</v>
      </c>
      <c r="F129" s="4">
        <v>12.64</v>
      </c>
      <c r="G129" t="s">
        <v>10401</v>
      </c>
      <c r="H129">
        <v>56</v>
      </c>
      <c r="I129" t="s">
        <v>7674</v>
      </c>
      <c r="J129">
        <v>4</v>
      </c>
      <c r="K129" s="4">
        <v>16.53</v>
      </c>
      <c r="L129" t="s">
        <v>10402</v>
      </c>
      <c r="M129">
        <v>24</v>
      </c>
      <c r="N129" s="5">
        <v>8719488586334</v>
      </c>
      <c r="O129" t="s">
        <v>3923</v>
      </c>
      <c r="P129" t="s">
        <v>7800</v>
      </c>
      <c r="Q129" t="s">
        <v>3615</v>
      </c>
      <c r="R129" t="s">
        <v>3614</v>
      </c>
      <c r="S129" t="s">
        <v>3880</v>
      </c>
      <c r="T129" t="s">
        <v>4775</v>
      </c>
    </row>
    <row r="130" spans="1:20" x14ac:dyDescent="0.3">
      <c r="A130">
        <v>10021282</v>
      </c>
      <c r="B130" t="s">
        <v>6088</v>
      </c>
      <c r="C130">
        <v>5.56</v>
      </c>
      <c r="D130" s="4">
        <v>44.95</v>
      </c>
      <c r="E130" s="4">
        <v>24.51</v>
      </c>
      <c r="F130" s="4">
        <v>12.64</v>
      </c>
      <c r="G130" t="s">
        <v>10401</v>
      </c>
      <c r="H130">
        <v>56</v>
      </c>
      <c r="I130" t="s">
        <v>7674</v>
      </c>
      <c r="J130">
        <v>4</v>
      </c>
      <c r="K130" s="4">
        <v>16.53</v>
      </c>
      <c r="L130" t="s">
        <v>10402</v>
      </c>
      <c r="M130">
        <v>24</v>
      </c>
      <c r="N130" s="5">
        <v>8719488586310</v>
      </c>
      <c r="O130" t="s">
        <v>3923</v>
      </c>
      <c r="P130" t="s">
        <v>7798</v>
      </c>
      <c r="Q130" t="s">
        <v>3615</v>
      </c>
      <c r="R130" t="s">
        <v>3614</v>
      </c>
      <c r="S130" t="s">
        <v>3880</v>
      </c>
      <c r="T130" t="s">
        <v>4775</v>
      </c>
    </row>
    <row r="131" spans="1:20" x14ac:dyDescent="0.3">
      <c r="A131">
        <v>10021284</v>
      </c>
      <c r="B131" t="s">
        <v>6089</v>
      </c>
      <c r="C131">
        <v>5.56</v>
      </c>
      <c r="D131" s="4">
        <v>44.95</v>
      </c>
      <c r="E131" s="4">
        <v>24.51</v>
      </c>
      <c r="F131" s="4">
        <v>12.64</v>
      </c>
      <c r="G131" t="s">
        <v>10401</v>
      </c>
      <c r="H131">
        <v>56</v>
      </c>
      <c r="I131" t="s">
        <v>7674</v>
      </c>
      <c r="J131">
        <v>4</v>
      </c>
      <c r="K131" s="4">
        <v>16.53</v>
      </c>
      <c r="L131" t="s">
        <v>10402</v>
      </c>
      <c r="M131">
        <v>24</v>
      </c>
      <c r="N131" s="5">
        <v>8719488586327</v>
      </c>
      <c r="O131" t="s">
        <v>3923</v>
      </c>
      <c r="P131" t="s">
        <v>7799</v>
      </c>
      <c r="Q131" t="s">
        <v>3615</v>
      </c>
      <c r="R131" t="s">
        <v>3614</v>
      </c>
      <c r="S131" t="s">
        <v>3880</v>
      </c>
      <c r="T131" t="s">
        <v>4775</v>
      </c>
    </row>
    <row r="132" spans="1:20" x14ac:dyDescent="0.3">
      <c r="A132">
        <v>10021288</v>
      </c>
      <c r="B132" t="s">
        <v>6090</v>
      </c>
      <c r="C132">
        <v>5.56</v>
      </c>
      <c r="D132" s="4">
        <v>44.95</v>
      </c>
      <c r="E132" s="4">
        <v>24.51</v>
      </c>
      <c r="F132" s="4">
        <v>12.64</v>
      </c>
      <c r="G132" t="s">
        <v>10401</v>
      </c>
      <c r="H132">
        <v>56</v>
      </c>
      <c r="I132" t="s">
        <v>7674</v>
      </c>
      <c r="J132">
        <v>4</v>
      </c>
      <c r="K132" s="4">
        <v>16.53</v>
      </c>
      <c r="L132" t="s">
        <v>10402</v>
      </c>
      <c r="M132">
        <v>24</v>
      </c>
      <c r="N132" s="5">
        <v>8719488594605</v>
      </c>
      <c r="O132" t="s">
        <v>3923</v>
      </c>
      <c r="P132" t="s">
        <v>7801</v>
      </c>
      <c r="Q132" t="s">
        <v>3615</v>
      </c>
      <c r="R132" t="s">
        <v>3614</v>
      </c>
      <c r="S132" t="s">
        <v>3880</v>
      </c>
      <c r="T132" t="s">
        <v>4775</v>
      </c>
    </row>
    <row r="133" spans="1:20" x14ac:dyDescent="0.3">
      <c r="A133">
        <v>10021290</v>
      </c>
      <c r="B133" t="s">
        <v>6091</v>
      </c>
      <c r="C133">
        <v>5.56</v>
      </c>
      <c r="D133" s="4">
        <v>44.95</v>
      </c>
      <c r="E133" s="4">
        <v>24.51</v>
      </c>
      <c r="F133" s="4">
        <v>12.64</v>
      </c>
      <c r="G133" t="s">
        <v>10401</v>
      </c>
      <c r="H133">
        <v>56</v>
      </c>
      <c r="I133" t="s">
        <v>7674</v>
      </c>
      <c r="J133">
        <v>4</v>
      </c>
      <c r="K133" s="4">
        <v>16.53</v>
      </c>
      <c r="L133" t="s">
        <v>10402</v>
      </c>
      <c r="M133">
        <v>24</v>
      </c>
      <c r="N133" s="5">
        <v>8719488594599</v>
      </c>
      <c r="O133" t="s">
        <v>3923</v>
      </c>
      <c r="P133" t="s">
        <v>7802</v>
      </c>
      <c r="Q133" t="s">
        <v>3615</v>
      </c>
      <c r="R133" t="s">
        <v>3614</v>
      </c>
      <c r="S133" t="s">
        <v>3880</v>
      </c>
      <c r="T133" t="s">
        <v>4775</v>
      </c>
    </row>
    <row r="134" spans="1:20" x14ac:dyDescent="0.3">
      <c r="C134" t="s">
        <v>4775</v>
      </c>
      <c r="D134" s="4" t="s">
        <v>4775</v>
      </c>
      <c r="E134" s="4" t="s">
        <v>4775</v>
      </c>
      <c r="F134" s="4" t="s">
        <v>4775</v>
      </c>
      <c r="G134" t="s">
        <v>4775</v>
      </c>
      <c r="H134" t="s">
        <v>4775</v>
      </c>
      <c r="I134" t="s">
        <v>4775</v>
      </c>
      <c r="J134" t="s">
        <v>4775</v>
      </c>
      <c r="K134" s="4" t="s">
        <v>4775</v>
      </c>
      <c r="L134" t="s">
        <v>4775</v>
      </c>
      <c r="M134" t="s">
        <v>4775</v>
      </c>
      <c r="N134" s="5" t="s">
        <v>4775</v>
      </c>
      <c r="O134" t="s">
        <v>4775</v>
      </c>
      <c r="P134" t="s">
        <v>4775</v>
      </c>
      <c r="Q134" t="s">
        <v>4775</v>
      </c>
      <c r="R134" t="s">
        <v>4775</v>
      </c>
      <c r="S134" t="s">
        <v>4775</v>
      </c>
      <c r="T134" t="s">
        <v>4775</v>
      </c>
    </row>
    <row r="135" spans="1:20" x14ac:dyDescent="0.3">
      <c r="A135">
        <v>10021100</v>
      </c>
      <c r="B135" t="s">
        <v>24</v>
      </c>
      <c r="C135">
        <v>2.78</v>
      </c>
      <c r="D135" s="4">
        <v>39.950000000000003</v>
      </c>
      <c r="E135" s="4">
        <v>20.8</v>
      </c>
      <c r="F135" s="4">
        <v>12.22</v>
      </c>
      <c r="G135" t="s">
        <v>10401</v>
      </c>
      <c r="H135">
        <v>42</v>
      </c>
      <c r="I135" t="s">
        <v>7674</v>
      </c>
      <c r="J135">
        <v>6</v>
      </c>
      <c r="K135" s="4">
        <v>16.53</v>
      </c>
      <c r="L135" t="s">
        <v>10402</v>
      </c>
      <c r="M135">
        <v>32</v>
      </c>
      <c r="N135" s="5">
        <v>8719488521373</v>
      </c>
      <c r="O135" t="s">
        <v>3923</v>
      </c>
      <c r="P135" t="s">
        <v>7752</v>
      </c>
      <c r="Q135" t="s">
        <v>3615</v>
      </c>
      <c r="R135" t="s">
        <v>3614</v>
      </c>
      <c r="S135" t="s">
        <v>3879</v>
      </c>
      <c r="T135" t="s">
        <v>7548</v>
      </c>
    </row>
    <row r="136" spans="1:20" x14ac:dyDescent="0.3">
      <c r="A136">
        <v>10021108</v>
      </c>
      <c r="B136" t="s">
        <v>27</v>
      </c>
      <c r="C136">
        <v>2.78</v>
      </c>
      <c r="D136" s="4">
        <v>39.950000000000003</v>
      </c>
      <c r="E136" s="4">
        <v>20.8</v>
      </c>
      <c r="F136" s="4">
        <v>12.22</v>
      </c>
      <c r="G136" t="s">
        <v>10401</v>
      </c>
      <c r="H136">
        <v>42</v>
      </c>
      <c r="I136" t="s">
        <v>7674</v>
      </c>
      <c r="J136">
        <v>6</v>
      </c>
      <c r="K136" s="4">
        <v>16.53</v>
      </c>
      <c r="L136" t="s">
        <v>10402</v>
      </c>
      <c r="M136">
        <v>32</v>
      </c>
      <c r="N136" s="5">
        <v>8719488521410</v>
      </c>
      <c r="O136" t="s">
        <v>3923</v>
      </c>
      <c r="P136" t="s">
        <v>7756</v>
      </c>
      <c r="Q136" t="s">
        <v>3615</v>
      </c>
      <c r="R136" t="s">
        <v>3614</v>
      </c>
      <c r="S136" t="s">
        <v>3879</v>
      </c>
      <c r="T136" t="s">
        <v>7551</v>
      </c>
    </row>
    <row r="137" spans="1:20" x14ac:dyDescent="0.3">
      <c r="A137">
        <v>10021102</v>
      </c>
      <c r="B137" t="s">
        <v>25</v>
      </c>
      <c r="C137">
        <v>2.78</v>
      </c>
      <c r="D137" s="4">
        <v>39.950000000000003</v>
      </c>
      <c r="E137" s="4">
        <v>20.8</v>
      </c>
      <c r="F137" s="4">
        <v>12.22</v>
      </c>
      <c r="G137" t="s">
        <v>10401</v>
      </c>
      <c r="H137">
        <v>42</v>
      </c>
      <c r="I137" t="s">
        <v>7674</v>
      </c>
      <c r="J137">
        <v>6</v>
      </c>
      <c r="K137" s="4">
        <v>16.53</v>
      </c>
      <c r="L137" t="s">
        <v>10402</v>
      </c>
      <c r="M137">
        <v>32</v>
      </c>
      <c r="N137" s="5">
        <v>8719488521380</v>
      </c>
      <c r="O137" t="s">
        <v>3923</v>
      </c>
      <c r="P137" t="s">
        <v>7753</v>
      </c>
      <c r="Q137" t="s">
        <v>3615</v>
      </c>
      <c r="R137" t="s">
        <v>3614</v>
      </c>
      <c r="S137" t="s">
        <v>3879</v>
      </c>
      <c r="T137" t="s">
        <v>7546</v>
      </c>
    </row>
    <row r="138" spans="1:20" x14ac:dyDescent="0.3">
      <c r="A138">
        <v>10021114</v>
      </c>
      <c r="B138" t="s">
        <v>29</v>
      </c>
      <c r="C138">
        <v>2.78</v>
      </c>
      <c r="D138" s="4">
        <v>39.950000000000003</v>
      </c>
      <c r="E138" s="4">
        <v>20.8</v>
      </c>
      <c r="F138" s="4">
        <v>12.22</v>
      </c>
      <c r="G138" t="s">
        <v>10401</v>
      </c>
      <c r="H138">
        <v>42</v>
      </c>
      <c r="I138" t="s">
        <v>7674</v>
      </c>
      <c r="J138">
        <v>1</v>
      </c>
      <c r="K138" s="4" t="s">
        <v>10402</v>
      </c>
      <c r="L138" t="s">
        <v>10403</v>
      </c>
      <c r="M138">
        <v>32</v>
      </c>
      <c r="N138" s="5">
        <v>8719488521441</v>
      </c>
      <c r="O138" t="s">
        <v>3923</v>
      </c>
      <c r="P138" t="s">
        <v>7759</v>
      </c>
      <c r="Q138" t="s">
        <v>3615</v>
      </c>
      <c r="R138" t="s">
        <v>3614</v>
      </c>
      <c r="S138" t="s">
        <v>3879</v>
      </c>
      <c r="T138" t="s">
        <v>7552</v>
      </c>
    </row>
    <row r="139" spans="1:20" x14ac:dyDescent="0.3">
      <c r="A139">
        <v>10021110</v>
      </c>
      <c r="B139" t="s">
        <v>28</v>
      </c>
      <c r="C139">
        <v>2.78</v>
      </c>
      <c r="D139" s="4">
        <v>39.950000000000003</v>
      </c>
      <c r="E139" s="4">
        <v>20.8</v>
      </c>
      <c r="F139" s="4">
        <v>12.22</v>
      </c>
      <c r="G139" t="s">
        <v>10401</v>
      </c>
      <c r="H139">
        <v>42</v>
      </c>
      <c r="I139" t="s">
        <v>7674</v>
      </c>
      <c r="J139">
        <v>6</v>
      </c>
      <c r="K139" s="4">
        <v>16.53</v>
      </c>
      <c r="L139" t="s">
        <v>10402</v>
      </c>
      <c r="M139">
        <v>32</v>
      </c>
      <c r="N139" s="5">
        <v>8719488521427</v>
      </c>
      <c r="O139" t="s">
        <v>3923</v>
      </c>
      <c r="P139" t="s">
        <v>7757</v>
      </c>
      <c r="Q139" t="s">
        <v>3615</v>
      </c>
      <c r="R139" t="s">
        <v>3614</v>
      </c>
      <c r="S139" t="s">
        <v>3879</v>
      </c>
      <c r="T139" t="s">
        <v>7550</v>
      </c>
    </row>
    <row r="140" spans="1:20" x14ac:dyDescent="0.3">
      <c r="A140">
        <v>10021118</v>
      </c>
      <c r="B140" t="s">
        <v>4856</v>
      </c>
      <c r="C140">
        <v>2.78</v>
      </c>
      <c r="D140" s="4">
        <v>39.950000000000003</v>
      </c>
      <c r="E140" s="4">
        <v>20.8</v>
      </c>
      <c r="F140" s="4">
        <v>12.22</v>
      </c>
      <c r="G140" t="s">
        <v>10401</v>
      </c>
      <c r="H140">
        <v>42</v>
      </c>
      <c r="I140" t="s">
        <v>7674</v>
      </c>
      <c r="J140">
        <v>6</v>
      </c>
      <c r="K140" s="4">
        <v>16.53</v>
      </c>
      <c r="L140" t="s">
        <v>10402</v>
      </c>
      <c r="M140">
        <v>32</v>
      </c>
      <c r="N140" s="5">
        <v>8719488571637</v>
      </c>
      <c r="O140" t="s">
        <v>3923</v>
      </c>
      <c r="P140" t="s">
        <v>7761</v>
      </c>
      <c r="Q140" t="s">
        <v>3615</v>
      </c>
      <c r="R140" t="s">
        <v>3614</v>
      </c>
      <c r="S140" t="s">
        <v>3879</v>
      </c>
      <c r="T140" t="s">
        <v>4775</v>
      </c>
    </row>
    <row r="141" spans="1:20" x14ac:dyDescent="0.3">
      <c r="A141">
        <v>10021116</v>
      </c>
      <c r="B141" t="s">
        <v>30</v>
      </c>
      <c r="C141">
        <v>2.78</v>
      </c>
      <c r="D141" s="4">
        <v>39.950000000000003</v>
      </c>
      <c r="E141" s="4">
        <v>20.8</v>
      </c>
      <c r="F141" s="4">
        <v>12.22</v>
      </c>
      <c r="G141" t="s">
        <v>10401</v>
      </c>
      <c r="H141">
        <v>42</v>
      </c>
      <c r="I141" t="s">
        <v>7674</v>
      </c>
      <c r="J141">
        <v>6</v>
      </c>
      <c r="K141" s="4">
        <v>16.53</v>
      </c>
      <c r="L141" t="s">
        <v>10402</v>
      </c>
      <c r="M141">
        <v>32</v>
      </c>
      <c r="N141" s="5">
        <v>8719488521458</v>
      </c>
      <c r="O141" t="s">
        <v>3923</v>
      </c>
      <c r="P141" t="s">
        <v>7760</v>
      </c>
      <c r="Q141" t="s">
        <v>3615</v>
      </c>
      <c r="R141" t="s">
        <v>3614</v>
      </c>
      <c r="S141" t="s">
        <v>3879</v>
      </c>
      <c r="T141" t="s">
        <v>7553</v>
      </c>
    </row>
    <row r="142" spans="1:20" x14ac:dyDescent="0.3">
      <c r="A142">
        <v>10021120</v>
      </c>
      <c r="B142" t="s">
        <v>4857</v>
      </c>
      <c r="C142">
        <v>2.78</v>
      </c>
      <c r="D142" s="4">
        <v>39.950000000000003</v>
      </c>
      <c r="E142" s="4">
        <v>20.8</v>
      </c>
      <c r="F142" s="4">
        <v>12.22</v>
      </c>
      <c r="G142" t="s">
        <v>10401</v>
      </c>
      <c r="H142">
        <v>42</v>
      </c>
      <c r="I142" t="s">
        <v>7674</v>
      </c>
      <c r="J142">
        <v>6</v>
      </c>
      <c r="K142" s="4">
        <v>16.53</v>
      </c>
      <c r="L142" t="s">
        <v>10402</v>
      </c>
      <c r="M142">
        <v>32</v>
      </c>
      <c r="N142" s="5">
        <v>8719488571590</v>
      </c>
      <c r="O142" t="s">
        <v>3923</v>
      </c>
      <c r="P142" t="s">
        <v>7762</v>
      </c>
      <c r="Q142" t="s">
        <v>3615</v>
      </c>
      <c r="R142" t="s">
        <v>3614</v>
      </c>
      <c r="S142" t="s">
        <v>3879</v>
      </c>
      <c r="T142" t="s">
        <v>4775</v>
      </c>
    </row>
    <row r="143" spans="1:20" x14ac:dyDescent="0.3">
      <c r="A143">
        <v>10021122</v>
      </c>
      <c r="B143" t="s">
        <v>4858</v>
      </c>
      <c r="C143">
        <v>2.78</v>
      </c>
      <c r="D143" s="4">
        <v>39.950000000000003</v>
      </c>
      <c r="E143" s="4">
        <v>20.8</v>
      </c>
      <c r="F143" s="4">
        <v>12.22</v>
      </c>
      <c r="G143" t="s">
        <v>10401</v>
      </c>
      <c r="H143">
        <v>42</v>
      </c>
      <c r="I143" t="s">
        <v>7674</v>
      </c>
      <c r="J143">
        <v>6</v>
      </c>
      <c r="K143" s="4">
        <v>16.53</v>
      </c>
      <c r="L143" t="s">
        <v>10402</v>
      </c>
      <c r="M143">
        <v>32</v>
      </c>
      <c r="N143" s="5">
        <v>8719488571613</v>
      </c>
      <c r="O143" t="s">
        <v>3923</v>
      </c>
      <c r="P143" t="s">
        <v>7763</v>
      </c>
      <c r="Q143" t="s">
        <v>3615</v>
      </c>
      <c r="R143" t="s">
        <v>3614</v>
      </c>
      <c r="S143" t="s">
        <v>3879</v>
      </c>
      <c r="T143" t="s">
        <v>4775</v>
      </c>
    </row>
    <row r="144" spans="1:20" x14ac:dyDescent="0.3">
      <c r="A144">
        <v>10021104</v>
      </c>
      <c r="B144" t="s">
        <v>26</v>
      </c>
      <c r="C144">
        <v>2.78</v>
      </c>
      <c r="D144" s="4">
        <v>39.950000000000003</v>
      </c>
      <c r="E144" s="4">
        <v>20.8</v>
      </c>
      <c r="F144" s="4">
        <v>12.22</v>
      </c>
      <c r="G144" t="s">
        <v>10401</v>
      </c>
      <c r="H144">
        <v>42</v>
      </c>
      <c r="I144" t="s">
        <v>7674</v>
      </c>
      <c r="J144">
        <v>6</v>
      </c>
      <c r="K144" s="4">
        <v>16.53</v>
      </c>
      <c r="L144" t="s">
        <v>10402</v>
      </c>
      <c r="M144">
        <v>32</v>
      </c>
      <c r="N144" s="5">
        <v>8719488521397</v>
      </c>
      <c r="O144" t="s">
        <v>3923</v>
      </c>
      <c r="P144" t="s">
        <v>7754</v>
      </c>
      <c r="Q144" t="s">
        <v>3615</v>
      </c>
      <c r="R144" t="s">
        <v>3614</v>
      </c>
      <c r="S144" t="s">
        <v>3879</v>
      </c>
      <c r="T144" t="s">
        <v>7554</v>
      </c>
    </row>
    <row r="145" spans="1:20" x14ac:dyDescent="0.3">
      <c r="A145">
        <v>10021112</v>
      </c>
      <c r="B145" t="s">
        <v>6092</v>
      </c>
      <c r="C145">
        <v>2.78</v>
      </c>
      <c r="D145" s="4">
        <v>34.950000000000003</v>
      </c>
      <c r="E145" s="4">
        <v>20.47</v>
      </c>
      <c r="F145" s="4">
        <v>8.41</v>
      </c>
      <c r="G145" t="s">
        <v>10401</v>
      </c>
      <c r="H145">
        <v>42</v>
      </c>
      <c r="I145" t="s">
        <v>7674</v>
      </c>
      <c r="J145">
        <v>1</v>
      </c>
      <c r="K145" s="4" t="s">
        <v>10402</v>
      </c>
      <c r="L145" t="s">
        <v>10403</v>
      </c>
      <c r="M145">
        <v>32</v>
      </c>
      <c r="N145" s="5">
        <v>8719488521434</v>
      </c>
      <c r="O145" t="s">
        <v>3923</v>
      </c>
      <c r="P145" t="s">
        <v>7758</v>
      </c>
      <c r="Q145" t="s">
        <v>3615</v>
      </c>
      <c r="R145" t="s">
        <v>3614</v>
      </c>
      <c r="S145" t="s">
        <v>3879</v>
      </c>
      <c r="T145" t="s">
        <v>7547</v>
      </c>
    </row>
    <row r="146" spans="1:20" x14ac:dyDescent="0.3">
      <c r="A146">
        <v>10021106</v>
      </c>
      <c r="B146" t="s">
        <v>6093</v>
      </c>
      <c r="C146">
        <v>2.78</v>
      </c>
      <c r="D146" s="4">
        <v>34.950000000000003</v>
      </c>
      <c r="E146" s="4">
        <v>20.47</v>
      </c>
      <c r="F146" s="4">
        <v>8.41</v>
      </c>
      <c r="G146" t="s">
        <v>10401</v>
      </c>
      <c r="H146">
        <v>42</v>
      </c>
      <c r="I146" t="s">
        <v>7674</v>
      </c>
      <c r="J146">
        <v>1</v>
      </c>
      <c r="K146" s="4" t="s">
        <v>10402</v>
      </c>
      <c r="L146" t="s">
        <v>10403</v>
      </c>
      <c r="M146">
        <v>32</v>
      </c>
      <c r="N146" s="5">
        <v>8719488521403</v>
      </c>
      <c r="O146" t="s">
        <v>3923</v>
      </c>
      <c r="P146" t="s">
        <v>7755</v>
      </c>
      <c r="Q146" t="s">
        <v>3615</v>
      </c>
      <c r="R146" t="s">
        <v>3614</v>
      </c>
      <c r="S146" t="s">
        <v>3879</v>
      </c>
      <c r="T146" t="s">
        <v>7549</v>
      </c>
    </row>
    <row r="147" spans="1:20" x14ac:dyDescent="0.3">
      <c r="C147" t="s">
        <v>4775</v>
      </c>
      <c r="D147" s="4" t="s">
        <v>4775</v>
      </c>
      <c r="E147" s="4" t="s">
        <v>4775</v>
      </c>
      <c r="F147" s="4" t="s">
        <v>4775</v>
      </c>
      <c r="G147" t="s">
        <v>4775</v>
      </c>
      <c r="H147" t="s">
        <v>4775</v>
      </c>
      <c r="I147" t="s">
        <v>4775</v>
      </c>
      <c r="J147" t="s">
        <v>4775</v>
      </c>
      <c r="K147" s="4" t="s">
        <v>4775</v>
      </c>
      <c r="L147" t="s">
        <v>4775</v>
      </c>
      <c r="M147" t="s">
        <v>4775</v>
      </c>
      <c r="N147" s="5" t="s">
        <v>4775</v>
      </c>
      <c r="O147" t="s">
        <v>4775</v>
      </c>
      <c r="P147" t="s">
        <v>4775</v>
      </c>
      <c r="Q147" t="s">
        <v>4775</v>
      </c>
      <c r="R147" t="s">
        <v>4775</v>
      </c>
      <c r="S147" t="s">
        <v>4775</v>
      </c>
      <c r="T147" t="s">
        <v>4775</v>
      </c>
    </row>
    <row r="148" spans="1:20" x14ac:dyDescent="0.3">
      <c r="A148">
        <v>10021308</v>
      </c>
      <c r="B148" t="s">
        <v>44</v>
      </c>
      <c r="C148">
        <v>2.78</v>
      </c>
      <c r="D148" s="4">
        <v>44.95</v>
      </c>
      <c r="E148" s="4">
        <v>24.52</v>
      </c>
      <c r="F148" s="4">
        <v>12.63</v>
      </c>
      <c r="G148" t="s">
        <v>10401</v>
      </c>
      <c r="H148">
        <v>28</v>
      </c>
      <c r="I148" t="s">
        <v>7674</v>
      </c>
      <c r="J148">
        <v>2</v>
      </c>
      <c r="K148" s="4">
        <v>16.53</v>
      </c>
      <c r="L148" t="s">
        <v>10402</v>
      </c>
      <c r="M148">
        <v>48</v>
      </c>
      <c r="N148" s="5">
        <v>8719488521595</v>
      </c>
      <c r="O148" t="s">
        <v>3923</v>
      </c>
      <c r="P148" t="s">
        <v>7807</v>
      </c>
      <c r="Q148" t="s">
        <v>3615</v>
      </c>
      <c r="R148" t="s">
        <v>3614</v>
      </c>
      <c r="S148" t="s">
        <v>3880</v>
      </c>
      <c r="T148" t="s">
        <v>4775</v>
      </c>
    </row>
    <row r="149" spans="1:20" x14ac:dyDescent="0.3">
      <c r="A149">
        <v>10021300</v>
      </c>
      <c r="B149" t="s">
        <v>40</v>
      </c>
      <c r="C149">
        <v>2.78</v>
      </c>
      <c r="D149" s="4">
        <v>44.95</v>
      </c>
      <c r="E149" s="4">
        <v>24.52</v>
      </c>
      <c r="F149" s="4">
        <v>12.63</v>
      </c>
      <c r="G149" t="s">
        <v>10401</v>
      </c>
      <c r="H149">
        <v>28</v>
      </c>
      <c r="I149" t="s">
        <v>7674</v>
      </c>
      <c r="J149">
        <v>2</v>
      </c>
      <c r="K149" s="4">
        <v>16.53</v>
      </c>
      <c r="L149" t="s">
        <v>10402</v>
      </c>
      <c r="M149">
        <v>48</v>
      </c>
      <c r="N149" s="5">
        <v>8719488521557</v>
      </c>
      <c r="O149" t="s">
        <v>3923</v>
      </c>
      <c r="P149" t="s">
        <v>7803</v>
      </c>
      <c r="Q149" t="s">
        <v>3615</v>
      </c>
      <c r="R149" t="s">
        <v>3614</v>
      </c>
      <c r="S149" t="s">
        <v>3880</v>
      </c>
      <c r="T149" t="s">
        <v>4775</v>
      </c>
    </row>
    <row r="150" spans="1:20" x14ac:dyDescent="0.3">
      <c r="A150">
        <v>10021302</v>
      </c>
      <c r="B150" t="s">
        <v>41</v>
      </c>
      <c r="C150">
        <v>2.78</v>
      </c>
      <c r="D150" s="4">
        <v>44.95</v>
      </c>
      <c r="E150" s="4">
        <v>24.52</v>
      </c>
      <c r="F150" s="4">
        <v>12.63</v>
      </c>
      <c r="G150" t="s">
        <v>10401</v>
      </c>
      <c r="H150">
        <v>28</v>
      </c>
      <c r="I150" t="s">
        <v>7674</v>
      </c>
      <c r="J150">
        <v>2</v>
      </c>
      <c r="K150" s="4">
        <v>16.53</v>
      </c>
      <c r="L150" t="s">
        <v>10402</v>
      </c>
      <c r="M150">
        <v>48</v>
      </c>
      <c r="N150" s="5">
        <v>8719488521571</v>
      </c>
      <c r="O150" t="s">
        <v>3923</v>
      </c>
      <c r="P150" t="s">
        <v>7804</v>
      </c>
      <c r="Q150" t="s">
        <v>3615</v>
      </c>
      <c r="R150" t="s">
        <v>3614</v>
      </c>
      <c r="S150" t="s">
        <v>3880</v>
      </c>
      <c r="T150" t="s">
        <v>4775</v>
      </c>
    </row>
    <row r="151" spans="1:20" x14ac:dyDescent="0.3">
      <c r="A151">
        <v>10021306</v>
      </c>
      <c r="B151" t="s">
        <v>43</v>
      </c>
      <c r="C151">
        <v>2.78</v>
      </c>
      <c r="D151" s="4">
        <v>44.95</v>
      </c>
      <c r="E151" s="4">
        <v>24.52</v>
      </c>
      <c r="F151" s="4">
        <v>12.63</v>
      </c>
      <c r="G151" t="s">
        <v>10401</v>
      </c>
      <c r="H151">
        <v>28</v>
      </c>
      <c r="I151" t="s">
        <v>7674</v>
      </c>
      <c r="J151">
        <v>2</v>
      </c>
      <c r="K151" s="4">
        <v>16.53</v>
      </c>
      <c r="L151" t="s">
        <v>10402</v>
      </c>
      <c r="M151">
        <v>48</v>
      </c>
      <c r="N151" s="5">
        <v>8719488521588</v>
      </c>
      <c r="O151" t="s">
        <v>3923</v>
      </c>
      <c r="P151" t="s">
        <v>7806</v>
      </c>
      <c r="Q151" t="s">
        <v>3615</v>
      </c>
      <c r="R151" t="s">
        <v>3614</v>
      </c>
      <c r="S151" t="s">
        <v>3880</v>
      </c>
      <c r="T151" t="s">
        <v>4775</v>
      </c>
    </row>
    <row r="152" spans="1:20" x14ac:dyDescent="0.3">
      <c r="A152">
        <v>10021304</v>
      </c>
      <c r="B152" t="s">
        <v>42</v>
      </c>
      <c r="C152">
        <v>2.78</v>
      </c>
      <c r="D152" s="4">
        <v>44.95</v>
      </c>
      <c r="E152" s="4">
        <v>24.52</v>
      </c>
      <c r="F152" s="4">
        <v>12.63</v>
      </c>
      <c r="G152" t="s">
        <v>10401</v>
      </c>
      <c r="H152">
        <v>28</v>
      </c>
      <c r="I152" t="s">
        <v>7674</v>
      </c>
      <c r="J152">
        <v>2</v>
      </c>
      <c r="K152" s="4">
        <v>16.53</v>
      </c>
      <c r="L152" t="s">
        <v>10402</v>
      </c>
      <c r="M152">
        <v>48</v>
      </c>
      <c r="N152" s="5">
        <v>8719488521564</v>
      </c>
      <c r="O152" t="s">
        <v>3923</v>
      </c>
      <c r="P152" t="s">
        <v>7805</v>
      </c>
      <c r="Q152" t="s">
        <v>3615</v>
      </c>
      <c r="R152" t="s">
        <v>3614</v>
      </c>
      <c r="S152" t="s">
        <v>3880</v>
      </c>
      <c r="T152" t="s">
        <v>4775</v>
      </c>
    </row>
    <row r="153" spans="1:20" x14ac:dyDescent="0.3">
      <c r="C153" t="s">
        <v>4775</v>
      </c>
      <c r="D153" s="4" t="s">
        <v>4775</v>
      </c>
      <c r="E153" s="4" t="s">
        <v>4775</v>
      </c>
      <c r="F153" s="4" t="s">
        <v>4775</v>
      </c>
      <c r="G153" t="s">
        <v>4775</v>
      </c>
      <c r="H153" t="s">
        <v>4775</v>
      </c>
      <c r="I153" t="s">
        <v>4775</v>
      </c>
      <c r="J153" t="s">
        <v>4775</v>
      </c>
      <c r="K153" s="4" t="s">
        <v>4775</v>
      </c>
      <c r="L153" t="s">
        <v>4775</v>
      </c>
      <c r="M153" t="s">
        <v>4775</v>
      </c>
      <c r="N153" s="5" t="s">
        <v>4775</v>
      </c>
      <c r="O153" t="s">
        <v>4775</v>
      </c>
      <c r="P153" t="s">
        <v>4775</v>
      </c>
      <c r="Q153" t="s">
        <v>4775</v>
      </c>
      <c r="R153" t="s">
        <v>4775</v>
      </c>
      <c r="S153" t="s">
        <v>4775</v>
      </c>
      <c r="T153" t="s">
        <v>4775</v>
      </c>
    </row>
    <row r="154" spans="1:20" x14ac:dyDescent="0.3">
      <c r="A154">
        <v>10021130</v>
      </c>
      <c r="B154" t="s">
        <v>6094</v>
      </c>
      <c r="C154">
        <v>3.13</v>
      </c>
      <c r="D154" s="4">
        <v>49.95</v>
      </c>
      <c r="E154" s="4">
        <v>29.72</v>
      </c>
      <c r="F154" s="4">
        <v>11.56</v>
      </c>
      <c r="G154" t="s">
        <v>10401</v>
      </c>
      <c r="H154">
        <v>48</v>
      </c>
      <c r="I154" t="s">
        <v>7674</v>
      </c>
      <c r="J154">
        <v>12</v>
      </c>
      <c r="K154" s="4">
        <v>16.53</v>
      </c>
      <c r="L154" t="s">
        <v>10402</v>
      </c>
      <c r="M154">
        <v>28.4</v>
      </c>
      <c r="N154" s="5">
        <v>8719488586341</v>
      </c>
      <c r="O154" t="s">
        <v>3923</v>
      </c>
      <c r="P154" t="s">
        <v>7764</v>
      </c>
      <c r="Q154" t="s">
        <v>3615</v>
      </c>
      <c r="R154" t="s">
        <v>3614</v>
      </c>
      <c r="S154" t="s">
        <v>3879</v>
      </c>
      <c r="T154" t="s">
        <v>4775</v>
      </c>
    </row>
    <row r="155" spans="1:20" x14ac:dyDescent="0.3">
      <c r="A155">
        <v>10021136</v>
      </c>
      <c r="B155" t="s">
        <v>6095</v>
      </c>
      <c r="C155">
        <v>3.13</v>
      </c>
      <c r="D155" s="4">
        <v>49.95</v>
      </c>
      <c r="E155" s="4">
        <v>29.72</v>
      </c>
      <c r="F155" s="4">
        <v>11.56</v>
      </c>
      <c r="G155" t="s">
        <v>10401</v>
      </c>
      <c r="H155">
        <v>48</v>
      </c>
      <c r="I155" t="s">
        <v>7674</v>
      </c>
      <c r="J155">
        <v>12</v>
      </c>
      <c r="K155" s="4">
        <v>16.53</v>
      </c>
      <c r="L155" t="s">
        <v>10402</v>
      </c>
      <c r="M155">
        <v>28.4</v>
      </c>
      <c r="N155" s="5">
        <v>8719488586372</v>
      </c>
      <c r="O155" t="s">
        <v>3923</v>
      </c>
      <c r="P155" t="s">
        <v>7767</v>
      </c>
      <c r="Q155" t="s">
        <v>3615</v>
      </c>
      <c r="R155" t="s">
        <v>3614</v>
      </c>
      <c r="S155" t="s">
        <v>3879</v>
      </c>
      <c r="T155" t="s">
        <v>4775</v>
      </c>
    </row>
    <row r="156" spans="1:20" x14ac:dyDescent="0.3">
      <c r="A156">
        <v>10021132</v>
      </c>
      <c r="B156" t="s">
        <v>6096</v>
      </c>
      <c r="C156">
        <v>3.13</v>
      </c>
      <c r="D156" s="4">
        <v>49.95</v>
      </c>
      <c r="E156" s="4">
        <v>29.72</v>
      </c>
      <c r="F156" s="4">
        <v>11.56</v>
      </c>
      <c r="G156" t="s">
        <v>10401</v>
      </c>
      <c r="H156">
        <v>48</v>
      </c>
      <c r="I156" t="s">
        <v>7674</v>
      </c>
      <c r="J156">
        <v>12</v>
      </c>
      <c r="K156" s="4">
        <v>16.53</v>
      </c>
      <c r="L156" t="s">
        <v>10402</v>
      </c>
      <c r="M156">
        <v>28.4</v>
      </c>
      <c r="N156" s="5">
        <v>8719488586358</v>
      </c>
      <c r="O156" t="s">
        <v>3923</v>
      </c>
      <c r="P156" t="s">
        <v>7765</v>
      </c>
      <c r="Q156" t="s">
        <v>3615</v>
      </c>
      <c r="R156" t="s">
        <v>3614</v>
      </c>
      <c r="S156" t="s">
        <v>3879</v>
      </c>
      <c r="T156" t="s">
        <v>4775</v>
      </c>
    </row>
    <row r="157" spans="1:20" x14ac:dyDescent="0.3">
      <c r="A157">
        <v>10021144</v>
      </c>
      <c r="B157" t="s">
        <v>6097</v>
      </c>
      <c r="C157">
        <v>3.13</v>
      </c>
      <c r="D157" s="4">
        <v>49.95</v>
      </c>
      <c r="E157" s="4">
        <v>29.72</v>
      </c>
      <c r="F157" s="4">
        <v>11.56</v>
      </c>
      <c r="G157" t="s">
        <v>10401</v>
      </c>
      <c r="H157">
        <v>48</v>
      </c>
      <c r="I157" t="s">
        <v>7674</v>
      </c>
      <c r="J157">
        <v>12</v>
      </c>
      <c r="K157" s="4">
        <v>16.53</v>
      </c>
      <c r="L157" t="s">
        <v>10402</v>
      </c>
      <c r="M157">
        <v>28.4</v>
      </c>
      <c r="N157" s="5">
        <v>8719488586419</v>
      </c>
      <c r="O157" t="s">
        <v>3923</v>
      </c>
      <c r="P157" t="s">
        <v>7771</v>
      </c>
      <c r="Q157" t="s">
        <v>3615</v>
      </c>
      <c r="R157" t="s">
        <v>3614</v>
      </c>
      <c r="S157" t="s">
        <v>3879</v>
      </c>
      <c r="T157" t="s">
        <v>4775</v>
      </c>
    </row>
    <row r="158" spans="1:20" x14ac:dyDescent="0.3">
      <c r="A158">
        <v>10021134</v>
      </c>
      <c r="B158" t="s">
        <v>6098</v>
      </c>
      <c r="C158">
        <v>3.13</v>
      </c>
      <c r="D158" s="4">
        <v>49.95</v>
      </c>
      <c r="E158" s="4">
        <v>29.72</v>
      </c>
      <c r="F158" s="4">
        <v>11.56</v>
      </c>
      <c r="G158" t="s">
        <v>10401</v>
      </c>
      <c r="H158">
        <v>48</v>
      </c>
      <c r="I158" t="s">
        <v>7674</v>
      </c>
      <c r="J158">
        <v>12</v>
      </c>
      <c r="K158" s="4">
        <v>16.53</v>
      </c>
      <c r="L158" t="s">
        <v>10402</v>
      </c>
      <c r="M158">
        <v>28.4</v>
      </c>
      <c r="N158" s="5">
        <v>8719488586365</v>
      </c>
      <c r="O158" t="s">
        <v>3923</v>
      </c>
      <c r="P158" t="s">
        <v>7766</v>
      </c>
      <c r="Q158" t="s">
        <v>3615</v>
      </c>
      <c r="R158" t="s">
        <v>3614</v>
      </c>
      <c r="S158" t="s">
        <v>3879</v>
      </c>
      <c r="T158" t="s">
        <v>4775</v>
      </c>
    </row>
    <row r="159" spans="1:20" x14ac:dyDescent="0.3">
      <c r="A159">
        <v>10021147</v>
      </c>
      <c r="B159" t="s">
        <v>6099</v>
      </c>
      <c r="C159">
        <v>3.13</v>
      </c>
      <c r="D159" s="4">
        <v>49.95</v>
      </c>
      <c r="E159" s="4">
        <v>29.72</v>
      </c>
      <c r="F159" s="4">
        <v>11.56</v>
      </c>
      <c r="G159" t="s">
        <v>10401</v>
      </c>
      <c r="H159">
        <v>48</v>
      </c>
      <c r="I159" t="s">
        <v>7674</v>
      </c>
      <c r="J159">
        <v>12</v>
      </c>
      <c r="K159" s="4">
        <v>16.53</v>
      </c>
      <c r="L159" t="s">
        <v>10402</v>
      </c>
      <c r="M159">
        <v>28.4</v>
      </c>
      <c r="N159" s="5">
        <v>8719488586433</v>
      </c>
      <c r="O159" t="s">
        <v>3923</v>
      </c>
      <c r="P159" t="s">
        <v>7773</v>
      </c>
      <c r="Q159" t="s">
        <v>3615</v>
      </c>
      <c r="R159" t="s">
        <v>3614</v>
      </c>
      <c r="S159" t="s">
        <v>3879</v>
      </c>
      <c r="T159" t="s">
        <v>4775</v>
      </c>
    </row>
    <row r="160" spans="1:20" x14ac:dyDescent="0.3">
      <c r="A160">
        <v>10021146</v>
      </c>
      <c r="B160" t="s">
        <v>6100</v>
      </c>
      <c r="C160">
        <v>3.13</v>
      </c>
      <c r="D160" s="4">
        <v>49.95</v>
      </c>
      <c r="E160" s="4">
        <v>29.72</v>
      </c>
      <c r="F160" s="4">
        <v>11.56</v>
      </c>
      <c r="G160" t="s">
        <v>10401</v>
      </c>
      <c r="H160">
        <v>48</v>
      </c>
      <c r="I160" t="s">
        <v>7674</v>
      </c>
      <c r="J160">
        <v>12</v>
      </c>
      <c r="K160" s="4">
        <v>16.53</v>
      </c>
      <c r="L160" t="s">
        <v>10402</v>
      </c>
      <c r="M160">
        <v>28.4</v>
      </c>
      <c r="N160" s="5">
        <v>8719488586426</v>
      </c>
      <c r="O160" t="s">
        <v>3923</v>
      </c>
      <c r="P160" t="s">
        <v>7772</v>
      </c>
      <c r="Q160" t="s">
        <v>3615</v>
      </c>
      <c r="R160" t="s">
        <v>3614</v>
      </c>
      <c r="S160" t="s">
        <v>3879</v>
      </c>
      <c r="T160" t="s">
        <v>4775</v>
      </c>
    </row>
    <row r="161" spans="1:20" x14ac:dyDescent="0.3">
      <c r="A161">
        <v>10021149</v>
      </c>
      <c r="B161" t="s">
        <v>6101</v>
      </c>
      <c r="C161">
        <v>3.13</v>
      </c>
      <c r="D161" s="4">
        <v>49.95</v>
      </c>
      <c r="E161" s="4">
        <v>29.72</v>
      </c>
      <c r="F161" s="4">
        <v>11.56</v>
      </c>
      <c r="G161" t="s">
        <v>10401</v>
      </c>
      <c r="H161">
        <v>48</v>
      </c>
      <c r="I161" t="s">
        <v>7674</v>
      </c>
      <c r="J161">
        <v>12</v>
      </c>
      <c r="K161" s="4">
        <v>16.53</v>
      </c>
      <c r="L161" t="s">
        <v>10402</v>
      </c>
      <c r="M161">
        <v>28.4</v>
      </c>
      <c r="N161" s="5">
        <v>8719488586457</v>
      </c>
      <c r="O161" t="s">
        <v>3923</v>
      </c>
      <c r="P161" t="s">
        <v>7775</v>
      </c>
      <c r="Q161" t="s">
        <v>3615</v>
      </c>
      <c r="R161" t="s">
        <v>3614</v>
      </c>
      <c r="S161" t="s">
        <v>3879</v>
      </c>
      <c r="T161" t="s">
        <v>4775</v>
      </c>
    </row>
    <row r="162" spans="1:20" x14ac:dyDescent="0.3">
      <c r="A162">
        <v>10021148</v>
      </c>
      <c r="B162" t="s">
        <v>6102</v>
      </c>
      <c r="C162">
        <v>3.13</v>
      </c>
      <c r="D162" s="4">
        <v>49.95</v>
      </c>
      <c r="E162" s="4">
        <v>29.72</v>
      </c>
      <c r="F162" s="4">
        <v>11.56</v>
      </c>
      <c r="G162" t="s">
        <v>10401</v>
      </c>
      <c r="H162">
        <v>48</v>
      </c>
      <c r="I162" t="s">
        <v>7674</v>
      </c>
      <c r="J162">
        <v>12</v>
      </c>
      <c r="K162" s="4">
        <v>16.53</v>
      </c>
      <c r="L162" t="s">
        <v>10402</v>
      </c>
      <c r="M162">
        <v>28.4</v>
      </c>
      <c r="N162" s="5">
        <v>8719488586440</v>
      </c>
      <c r="O162" t="s">
        <v>3923</v>
      </c>
      <c r="P162" t="s">
        <v>7774</v>
      </c>
      <c r="Q162" t="s">
        <v>3615</v>
      </c>
      <c r="R162" t="s">
        <v>3614</v>
      </c>
      <c r="S162" t="s">
        <v>3879</v>
      </c>
      <c r="T162" t="s">
        <v>4775</v>
      </c>
    </row>
    <row r="163" spans="1:20" x14ac:dyDescent="0.3">
      <c r="A163">
        <v>10021138</v>
      </c>
      <c r="B163" t="s">
        <v>6103</v>
      </c>
      <c r="C163">
        <v>3.13</v>
      </c>
      <c r="D163" s="4">
        <v>49.95</v>
      </c>
      <c r="E163" s="4">
        <v>29.72</v>
      </c>
      <c r="F163" s="4">
        <v>11.56</v>
      </c>
      <c r="G163" t="s">
        <v>10401</v>
      </c>
      <c r="H163">
        <v>48</v>
      </c>
      <c r="I163" t="s">
        <v>7674</v>
      </c>
      <c r="J163">
        <v>12</v>
      </c>
      <c r="K163" s="4">
        <v>16.53</v>
      </c>
      <c r="L163" t="s">
        <v>10402</v>
      </c>
      <c r="M163">
        <v>28.4</v>
      </c>
      <c r="N163" s="5">
        <v>8719488586389</v>
      </c>
      <c r="O163" t="s">
        <v>3923</v>
      </c>
      <c r="P163" t="s">
        <v>7768</v>
      </c>
      <c r="Q163" t="s">
        <v>3615</v>
      </c>
      <c r="R163" t="s">
        <v>3614</v>
      </c>
      <c r="S163" t="s">
        <v>3879</v>
      </c>
      <c r="T163" t="s">
        <v>4775</v>
      </c>
    </row>
    <row r="164" spans="1:20" x14ac:dyDescent="0.3">
      <c r="A164">
        <v>10021140</v>
      </c>
      <c r="B164" t="s">
        <v>6104</v>
      </c>
      <c r="C164">
        <v>3.13</v>
      </c>
      <c r="D164" s="4">
        <v>49.95</v>
      </c>
      <c r="E164" s="4">
        <v>29.72</v>
      </c>
      <c r="F164" s="4">
        <v>11.56</v>
      </c>
      <c r="G164" t="s">
        <v>10401</v>
      </c>
      <c r="H164">
        <v>48</v>
      </c>
      <c r="I164" t="s">
        <v>7674</v>
      </c>
      <c r="J164">
        <v>12</v>
      </c>
      <c r="K164" s="4">
        <v>16.53</v>
      </c>
      <c r="L164" t="s">
        <v>10402</v>
      </c>
      <c r="M164">
        <v>28.4</v>
      </c>
      <c r="N164" s="5">
        <v>8719488586396</v>
      </c>
      <c r="O164" t="s">
        <v>3923</v>
      </c>
      <c r="P164" t="s">
        <v>7769</v>
      </c>
      <c r="Q164" t="s">
        <v>3615</v>
      </c>
      <c r="R164" t="s">
        <v>3614</v>
      </c>
      <c r="S164" t="s">
        <v>3879</v>
      </c>
      <c r="T164" t="s">
        <v>4775</v>
      </c>
    </row>
    <row r="165" spans="1:20" x14ac:dyDescent="0.3">
      <c r="A165">
        <v>10021142</v>
      </c>
      <c r="B165" t="s">
        <v>6105</v>
      </c>
      <c r="C165">
        <v>3.13</v>
      </c>
      <c r="D165" s="4">
        <v>49.95</v>
      </c>
      <c r="E165" s="4">
        <v>29.72</v>
      </c>
      <c r="F165" s="4">
        <v>11.56</v>
      </c>
      <c r="G165" t="s">
        <v>10401</v>
      </c>
      <c r="H165">
        <v>48</v>
      </c>
      <c r="I165" t="s">
        <v>7674</v>
      </c>
      <c r="J165">
        <v>12</v>
      </c>
      <c r="K165" s="4">
        <v>16.53</v>
      </c>
      <c r="L165" t="s">
        <v>10402</v>
      </c>
      <c r="M165">
        <v>28.4</v>
      </c>
      <c r="N165" s="5">
        <v>8719488586402</v>
      </c>
      <c r="O165" t="s">
        <v>3923</v>
      </c>
      <c r="P165" t="s">
        <v>7770</v>
      </c>
      <c r="Q165" t="s">
        <v>3615</v>
      </c>
      <c r="R165" t="s">
        <v>3614</v>
      </c>
      <c r="S165" t="s">
        <v>3879</v>
      </c>
      <c r="T165" t="s">
        <v>4775</v>
      </c>
    </row>
    <row r="166" spans="1:20" x14ac:dyDescent="0.3">
      <c r="C166" t="s">
        <v>4775</v>
      </c>
      <c r="D166" s="4" t="s">
        <v>4775</v>
      </c>
      <c r="E166" s="4" t="s">
        <v>4775</v>
      </c>
      <c r="F166" s="4" t="s">
        <v>4775</v>
      </c>
      <c r="G166" t="s">
        <v>4775</v>
      </c>
      <c r="H166" t="s">
        <v>4775</v>
      </c>
      <c r="I166" t="s">
        <v>4775</v>
      </c>
      <c r="J166" t="s">
        <v>4775</v>
      </c>
      <c r="K166" s="4" t="s">
        <v>4775</v>
      </c>
      <c r="L166" t="s">
        <v>4775</v>
      </c>
      <c r="M166" t="s">
        <v>4775</v>
      </c>
      <c r="N166" s="5" t="s">
        <v>4775</v>
      </c>
      <c r="O166" t="s">
        <v>4775</v>
      </c>
      <c r="P166" t="s">
        <v>4775</v>
      </c>
      <c r="Q166" t="s">
        <v>4775</v>
      </c>
      <c r="R166" t="s">
        <v>4775</v>
      </c>
      <c r="S166" t="s">
        <v>4775</v>
      </c>
      <c r="T166" t="s">
        <v>4775</v>
      </c>
    </row>
    <row r="167" spans="1:20" x14ac:dyDescent="0.3">
      <c r="A167">
        <v>10021162</v>
      </c>
      <c r="B167" t="s">
        <v>37</v>
      </c>
      <c r="C167">
        <v>1.56</v>
      </c>
      <c r="D167" s="4">
        <v>49.95</v>
      </c>
      <c r="E167" s="4">
        <v>29.72</v>
      </c>
      <c r="F167" s="4">
        <v>11.56</v>
      </c>
      <c r="G167" t="s">
        <v>10401</v>
      </c>
      <c r="H167">
        <v>12</v>
      </c>
      <c r="I167" t="s">
        <v>7674</v>
      </c>
      <c r="J167">
        <v>3</v>
      </c>
      <c r="K167" s="4">
        <v>16.53</v>
      </c>
      <c r="L167" t="s">
        <v>10402</v>
      </c>
      <c r="M167">
        <v>56.8</v>
      </c>
      <c r="N167" s="5">
        <v>8719488521526</v>
      </c>
      <c r="O167" t="s">
        <v>3923</v>
      </c>
      <c r="P167" t="s">
        <v>7782</v>
      </c>
      <c r="Q167" t="s">
        <v>3615</v>
      </c>
      <c r="R167" t="s">
        <v>3614</v>
      </c>
      <c r="S167" t="s">
        <v>3879</v>
      </c>
      <c r="T167" t="s">
        <v>4775</v>
      </c>
    </row>
    <row r="168" spans="1:20" x14ac:dyDescent="0.3">
      <c r="A168">
        <v>10021156</v>
      </c>
      <c r="B168" t="s">
        <v>34</v>
      </c>
      <c r="C168">
        <v>1.56</v>
      </c>
      <c r="D168" s="4">
        <v>49.95</v>
      </c>
      <c r="E168" s="4">
        <v>29.72</v>
      </c>
      <c r="F168" s="4">
        <v>11.56</v>
      </c>
      <c r="G168" t="s">
        <v>10401</v>
      </c>
      <c r="H168">
        <v>12</v>
      </c>
      <c r="I168" t="s">
        <v>7674</v>
      </c>
      <c r="J168">
        <v>3</v>
      </c>
      <c r="K168" s="4">
        <v>16.53</v>
      </c>
      <c r="L168" t="s">
        <v>10402</v>
      </c>
      <c r="M168">
        <v>56.8</v>
      </c>
      <c r="N168" s="5">
        <v>8719488521496</v>
      </c>
      <c r="O168" t="s">
        <v>3923</v>
      </c>
      <c r="P168" t="s">
        <v>7779</v>
      </c>
      <c r="Q168" t="s">
        <v>3615</v>
      </c>
      <c r="R168" t="s">
        <v>3614</v>
      </c>
      <c r="S168" t="s">
        <v>3879</v>
      </c>
      <c r="T168" t="s">
        <v>4775</v>
      </c>
    </row>
    <row r="169" spans="1:20" x14ac:dyDescent="0.3">
      <c r="A169">
        <v>10021150</v>
      </c>
      <c r="B169" t="s">
        <v>31</v>
      </c>
      <c r="C169">
        <v>1.56</v>
      </c>
      <c r="D169" s="4">
        <v>49.95</v>
      </c>
      <c r="E169" s="4">
        <v>29.72</v>
      </c>
      <c r="F169" s="4">
        <v>11.56</v>
      </c>
      <c r="G169" t="s">
        <v>10401</v>
      </c>
      <c r="H169">
        <v>12</v>
      </c>
      <c r="I169" t="s">
        <v>7674</v>
      </c>
      <c r="J169">
        <v>3</v>
      </c>
      <c r="K169" s="4">
        <v>16.53</v>
      </c>
      <c r="L169" t="s">
        <v>10402</v>
      </c>
      <c r="M169">
        <v>56.8</v>
      </c>
      <c r="N169" s="5">
        <v>8719488521465</v>
      </c>
      <c r="O169" t="s">
        <v>3923</v>
      </c>
      <c r="P169" t="s">
        <v>7776</v>
      </c>
      <c r="Q169" t="s">
        <v>3615</v>
      </c>
      <c r="R169" t="s">
        <v>3614</v>
      </c>
      <c r="S169" t="s">
        <v>3879</v>
      </c>
      <c r="T169" t="s">
        <v>4775</v>
      </c>
    </row>
    <row r="170" spans="1:20" x14ac:dyDescent="0.3">
      <c r="A170">
        <v>10021158</v>
      </c>
      <c r="B170" t="s">
        <v>35</v>
      </c>
      <c r="C170">
        <v>1.56</v>
      </c>
      <c r="D170" s="4">
        <v>49.95</v>
      </c>
      <c r="E170" s="4">
        <v>29.72</v>
      </c>
      <c r="F170" s="4">
        <v>11.56</v>
      </c>
      <c r="G170" t="s">
        <v>10401</v>
      </c>
      <c r="H170">
        <v>12</v>
      </c>
      <c r="I170" t="s">
        <v>7674</v>
      </c>
      <c r="J170">
        <v>3</v>
      </c>
      <c r="K170" s="4">
        <v>16.53</v>
      </c>
      <c r="L170" t="s">
        <v>10402</v>
      </c>
      <c r="M170">
        <v>56.8</v>
      </c>
      <c r="N170" s="5">
        <v>8719488521502</v>
      </c>
      <c r="O170" t="s">
        <v>3923</v>
      </c>
      <c r="P170" t="s">
        <v>7780</v>
      </c>
      <c r="Q170" t="s">
        <v>3615</v>
      </c>
      <c r="R170" t="s">
        <v>3614</v>
      </c>
      <c r="S170" t="s">
        <v>3879</v>
      </c>
      <c r="T170" t="s">
        <v>4775</v>
      </c>
    </row>
    <row r="171" spans="1:20" x14ac:dyDescent="0.3">
      <c r="A171">
        <v>10021152</v>
      </c>
      <c r="B171" t="s">
        <v>32</v>
      </c>
      <c r="C171">
        <v>1.56</v>
      </c>
      <c r="D171" s="4">
        <v>49.95</v>
      </c>
      <c r="E171" s="4">
        <v>29.72</v>
      </c>
      <c r="F171" s="4">
        <v>11.56</v>
      </c>
      <c r="G171" t="s">
        <v>10401</v>
      </c>
      <c r="H171">
        <v>12</v>
      </c>
      <c r="I171" t="s">
        <v>7674</v>
      </c>
      <c r="J171">
        <v>3</v>
      </c>
      <c r="K171" s="4">
        <v>16.53</v>
      </c>
      <c r="L171" t="s">
        <v>10402</v>
      </c>
      <c r="M171">
        <v>56.8</v>
      </c>
      <c r="N171" s="5">
        <v>8719488521472</v>
      </c>
      <c r="O171" t="s">
        <v>3923</v>
      </c>
      <c r="P171" t="s">
        <v>7777</v>
      </c>
      <c r="Q171" t="s">
        <v>3615</v>
      </c>
      <c r="R171" t="s">
        <v>3614</v>
      </c>
      <c r="S171" t="s">
        <v>3879</v>
      </c>
      <c r="T171" t="s">
        <v>4775</v>
      </c>
    </row>
    <row r="172" spans="1:20" x14ac:dyDescent="0.3">
      <c r="A172">
        <v>10021164</v>
      </c>
      <c r="B172" t="s">
        <v>38</v>
      </c>
      <c r="C172">
        <v>1.56</v>
      </c>
      <c r="D172" s="4">
        <v>49.95</v>
      </c>
      <c r="E172" s="4">
        <v>29.72</v>
      </c>
      <c r="F172" s="4">
        <v>11.56</v>
      </c>
      <c r="G172" t="s">
        <v>10401</v>
      </c>
      <c r="H172">
        <v>12</v>
      </c>
      <c r="I172" t="s">
        <v>7674</v>
      </c>
      <c r="J172">
        <v>3</v>
      </c>
      <c r="K172" s="4">
        <v>16.53</v>
      </c>
      <c r="L172" t="s">
        <v>10402</v>
      </c>
      <c r="M172">
        <v>56.8</v>
      </c>
      <c r="N172" s="5">
        <v>8719488521533</v>
      </c>
      <c r="O172" t="s">
        <v>3923</v>
      </c>
      <c r="P172" t="s">
        <v>7783</v>
      </c>
      <c r="Q172" t="s">
        <v>3615</v>
      </c>
      <c r="R172" t="s">
        <v>3614</v>
      </c>
      <c r="S172" t="s">
        <v>3879</v>
      </c>
      <c r="T172" t="s">
        <v>4775</v>
      </c>
    </row>
    <row r="173" spans="1:20" x14ac:dyDescent="0.3">
      <c r="A173">
        <v>10021160</v>
      </c>
      <c r="B173" t="s">
        <v>36</v>
      </c>
      <c r="C173">
        <v>1.56</v>
      </c>
      <c r="D173" s="4">
        <v>49.95</v>
      </c>
      <c r="E173" s="4">
        <v>29.72</v>
      </c>
      <c r="F173" s="4">
        <v>11.56</v>
      </c>
      <c r="G173" t="s">
        <v>10401</v>
      </c>
      <c r="H173">
        <v>12</v>
      </c>
      <c r="I173" t="s">
        <v>7674</v>
      </c>
      <c r="J173">
        <v>3</v>
      </c>
      <c r="K173" s="4">
        <v>16.53</v>
      </c>
      <c r="L173" t="s">
        <v>10402</v>
      </c>
      <c r="M173">
        <v>56.8</v>
      </c>
      <c r="N173" s="5">
        <v>8719488521519</v>
      </c>
      <c r="O173" t="s">
        <v>3923</v>
      </c>
      <c r="P173" t="s">
        <v>7781</v>
      </c>
      <c r="Q173" t="s">
        <v>3615</v>
      </c>
      <c r="R173" t="s">
        <v>3614</v>
      </c>
      <c r="S173" t="s">
        <v>3879</v>
      </c>
      <c r="T173" t="s">
        <v>4775</v>
      </c>
    </row>
    <row r="174" spans="1:20" x14ac:dyDescent="0.3">
      <c r="A174">
        <v>10021168</v>
      </c>
      <c r="B174" t="s">
        <v>4859</v>
      </c>
      <c r="C174">
        <v>1.56</v>
      </c>
      <c r="D174" s="4">
        <v>49.95</v>
      </c>
      <c r="E174" s="4">
        <v>29.72</v>
      </c>
      <c r="F174" s="4">
        <v>11.56</v>
      </c>
      <c r="G174" t="s">
        <v>10401</v>
      </c>
      <c r="H174">
        <v>12</v>
      </c>
      <c r="I174" t="s">
        <v>7674</v>
      </c>
      <c r="J174">
        <v>3</v>
      </c>
      <c r="K174" s="4">
        <v>16.53</v>
      </c>
      <c r="L174" t="s">
        <v>10402</v>
      </c>
      <c r="M174">
        <v>56.8</v>
      </c>
      <c r="N174" s="5">
        <v>8719488571699</v>
      </c>
      <c r="O174" t="s">
        <v>3923</v>
      </c>
      <c r="P174" t="s">
        <v>7785</v>
      </c>
      <c r="Q174" t="s">
        <v>3615</v>
      </c>
      <c r="R174" t="s">
        <v>3614</v>
      </c>
      <c r="S174" t="s">
        <v>3879</v>
      </c>
      <c r="T174" t="s">
        <v>4775</v>
      </c>
    </row>
    <row r="175" spans="1:20" x14ac:dyDescent="0.3">
      <c r="A175">
        <v>10021166</v>
      </c>
      <c r="B175" t="s">
        <v>39</v>
      </c>
      <c r="C175">
        <v>1.56</v>
      </c>
      <c r="D175" s="4">
        <v>49.95</v>
      </c>
      <c r="E175" s="4">
        <v>29.72</v>
      </c>
      <c r="F175" s="4">
        <v>11.56</v>
      </c>
      <c r="G175" t="s">
        <v>10401</v>
      </c>
      <c r="H175">
        <v>12</v>
      </c>
      <c r="I175" t="s">
        <v>7674</v>
      </c>
      <c r="J175">
        <v>3</v>
      </c>
      <c r="K175" s="4">
        <v>16.53</v>
      </c>
      <c r="L175" t="s">
        <v>10402</v>
      </c>
      <c r="M175">
        <v>56.8</v>
      </c>
      <c r="N175" s="5">
        <v>8719488521540</v>
      </c>
      <c r="O175" t="s">
        <v>3923</v>
      </c>
      <c r="P175" t="s">
        <v>7784</v>
      </c>
      <c r="Q175" t="s">
        <v>3615</v>
      </c>
      <c r="R175" t="s">
        <v>3614</v>
      </c>
      <c r="S175" t="s">
        <v>3879</v>
      </c>
      <c r="T175" t="s">
        <v>4775</v>
      </c>
    </row>
    <row r="176" spans="1:20" x14ac:dyDescent="0.3">
      <c r="A176">
        <v>10021170</v>
      </c>
      <c r="B176" t="s">
        <v>4860</v>
      </c>
      <c r="C176">
        <v>1.56</v>
      </c>
      <c r="D176" s="4">
        <v>49.95</v>
      </c>
      <c r="E176" s="4">
        <v>29.72</v>
      </c>
      <c r="F176" s="4">
        <v>11.56</v>
      </c>
      <c r="G176" t="s">
        <v>10401</v>
      </c>
      <c r="H176">
        <v>12</v>
      </c>
      <c r="I176" t="s">
        <v>7674</v>
      </c>
      <c r="J176">
        <v>3</v>
      </c>
      <c r="K176" s="4">
        <v>16.53</v>
      </c>
      <c r="L176" t="s">
        <v>10402</v>
      </c>
      <c r="M176">
        <v>56.8</v>
      </c>
      <c r="N176" s="5">
        <v>8719488571651</v>
      </c>
      <c r="O176" t="s">
        <v>3923</v>
      </c>
      <c r="P176" t="s">
        <v>7786</v>
      </c>
      <c r="Q176" t="s">
        <v>3615</v>
      </c>
      <c r="R176" t="s">
        <v>3614</v>
      </c>
      <c r="S176" t="s">
        <v>3879</v>
      </c>
      <c r="T176" t="s">
        <v>4775</v>
      </c>
    </row>
    <row r="177" spans="1:20" x14ac:dyDescent="0.3">
      <c r="A177">
        <v>10021172</v>
      </c>
      <c r="B177" t="s">
        <v>4861</v>
      </c>
      <c r="C177">
        <v>1.56</v>
      </c>
      <c r="D177" s="4">
        <v>49.95</v>
      </c>
      <c r="E177" s="4">
        <v>29.72</v>
      </c>
      <c r="F177" s="4">
        <v>11.56</v>
      </c>
      <c r="G177" t="s">
        <v>10401</v>
      </c>
      <c r="H177">
        <v>12</v>
      </c>
      <c r="I177" t="s">
        <v>7674</v>
      </c>
      <c r="J177">
        <v>3</v>
      </c>
      <c r="K177" s="4">
        <v>16.53</v>
      </c>
      <c r="L177" t="s">
        <v>10402</v>
      </c>
      <c r="M177">
        <v>56.8</v>
      </c>
      <c r="N177" s="5">
        <v>8719488571675</v>
      </c>
      <c r="O177" t="s">
        <v>3923</v>
      </c>
      <c r="P177" t="s">
        <v>7787</v>
      </c>
      <c r="Q177" t="s">
        <v>3615</v>
      </c>
      <c r="R177" t="s">
        <v>3614</v>
      </c>
      <c r="S177" t="s">
        <v>3879</v>
      </c>
      <c r="T177" t="s">
        <v>4775</v>
      </c>
    </row>
    <row r="178" spans="1:20" x14ac:dyDescent="0.3">
      <c r="A178">
        <v>10021154</v>
      </c>
      <c r="B178" t="s">
        <v>33</v>
      </c>
      <c r="C178">
        <v>1.56</v>
      </c>
      <c r="D178" s="4">
        <v>49.95</v>
      </c>
      <c r="E178" s="4">
        <v>29.72</v>
      </c>
      <c r="F178" s="4">
        <v>11.56</v>
      </c>
      <c r="G178" t="s">
        <v>10401</v>
      </c>
      <c r="H178">
        <v>12</v>
      </c>
      <c r="I178" t="s">
        <v>7674</v>
      </c>
      <c r="J178">
        <v>3</v>
      </c>
      <c r="K178" s="4">
        <v>16.53</v>
      </c>
      <c r="L178" t="s">
        <v>10402</v>
      </c>
      <c r="M178">
        <v>56.8</v>
      </c>
      <c r="N178" s="5">
        <v>8719488521489</v>
      </c>
      <c r="O178" t="s">
        <v>3923</v>
      </c>
      <c r="P178" t="s">
        <v>7778</v>
      </c>
      <c r="Q178" t="s">
        <v>3615</v>
      </c>
      <c r="R178" t="s">
        <v>3614</v>
      </c>
      <c r="S178" t="s">
        <v>3879</v>
      </c>
      <c r="T178" t="s">
        <v>4775</v>
      </c>
    </row>
    <row r="179" spans="1:20" x14ac:dyDescent="0.3">
      <c r="C179" t="s">
        <v>4775</v>
      </c>
      <c r="D179" s="4" t="s">
        <v>4775</v>
      </c>
      <c r="E179" s="4" t="s">
        <v>4775</v>
      </c>
      <c r="F179" s="4" t="s">
        <v>4775</v>
      </c>
      <c r="G179" t="s">
        <v>4775</v>
      </c>
      <c r="H179" t="s">
        <v>4775</v>
      </c>
      <c r="I179" t="s">
        <v>4775</v>
      </c>
      <c r="J179" t="s">
        <v>4775</v>
      </c>
      <c r="K179" s="4" t="s">
        <v>4775</v>
      </c>
      <c r="L179" t="s">
        <v>4775</v>
      </c>
      <c r="M179" t="s">
        <v>4775</v>
      </c>
      <c r="N179" s="5" t="s">
        <v>4775</v>
      </c>
      <c r="O179" t="s">
        <v>4775</v>
      </c>
      <c r="P179" t="s">
        <v>4775</v>
      </c>
      <c r="Q179" t="s">
        <v>4775</v>
      </c>
      <c r="R179" t="s">
        <v>4775</v>
      </c>
      <c r="S179" t="s">
        <v>4775</v>
      </c>
      <c r="T179" t="s">
        <v>4775</v>
      </c>
    </row>
    <row r="180" spans="1:20" x14ac:dyDescent="0.3">
      <c r="A180">
        <v>10021350</v>
      </c>
      <c r="B180" t="s">
        <v>45</v>
      </c>
      <c r="C180">
        <v>1.56</v>
      </c>
      <c r="D180" s="4">
        <v>54.95</v>
      </c>
      <c r="E180" s="4">
        <v>32.700000000000003</v>
      </c>
      <c r="F180" s="4">
        <v>12.71</v>
      </c>
      <c r="G180" t="s">
        <v>10401</v>
      </c>
      <c r="H180">
        <v>8</v>
      </c>
      <c r="I180" t="s">
        <v>7674</v>
      </c>
      <c r="J180">
        <v>1</v>
      </c>
      <c r="K180" s="4">
        <v>16.53</v>
      </c>
      <c r="L180" t="s">
        <v>10402</v>
      </c>
      <c r="M180">
        <v>86</v>
      </c>
      <c r="N180" s="5">
        <v>8719488521601</v>
      </c>
      <c r="O180" t="s">
        <v>3923</v>
      </c>
      <c r="P180" t="s">
        <v>7808</v>
      </c>
      <c r="Q180" t="s">
        <v>3615</v>
      </c>
      <c r="R180" t="s">
        <v>3614</v>
      </c>
      <c r="S180" t="s">
        <v>3880</v>
      </c>
      <c r="T180" t="s">
        <v>4775</v>
      </c>
    </row>
    <row r="181" spans="1:20" x14ac:dyDescent="0.3">
      <c r="A181">
        <v>10021352</v>
      </c>
      <c r="B181" t="s">
        <v>46</v>
      </c>
      <c r="C181">
        <v>1.56</v>
      </c>
      <c r="D181" s="4">
        <v>54.95</v>
      </c>
      <c r="E181" s="4">
        <v>32.700000000000003</v>
      </c>
      <c r="F181" s="4">
        <v>12.71</v>
      </c>
      <c r="G181" t="s">
        <v>10401</v>
      </c>
      <c r="H181">
        <v>8</v>
      </c>
      <c r="I181" t="s">
        <v>7674</v>
      </c>
      <c r="J181">
        <v>1</v>
      </c>
      <c r="K181" s="4">
        <v>16.53</v>
      </c>
      <c r="L181" t="s">
        <v>10402</v>
      </c>
      <c r="M181">
        <v>86</v>
      </c>
      <c r="N181" s="5">
        <v>8719488521625</v>
      </c>
      <c r="O181" t="s">
        <v>3923</v>
      </c>
      <c r="P181" t="s">
        <v>7809</v>
      </c>
      <c r="Q181" t="s">
        <v>3615</v>
      </c>
      <c r="R181" t="s">
        <v>3614</v>
      </c>
      <c r="S181" t="s">
        <v>3880</v>
      </c>
      <c r="T181" t="s">
        <v>4775</v>
      </c>
    </row>
    <row r="182" spans="1:20" x14ac:dyDescent="0.3">
      <c r="A182">
        <v>10021354</v>
      </c>
      <c r="B182" t="s">
        <v>47</v>
      </c>
      <c r="C182">
        <v>1.56</v>
      </c>
      <c r="D182" s="4">
        <v>54.95</v>
      </c>
      <c r="E182" s="4">
        <v>32.700000000000003</v>
      </c>
      <c r="F182" s="4">
        <v>12.71</v>
      </c>
      <c r="G182" t="s">
        <v>10401</v>
      </c>
      <c r="H182">
        <v>8</v>
      </c>
      <c r="I182" t="s">
        <v>7674</v>
      </c>
      <c r="J182">
        <v>1</v>
      </c>
      <c r="K182" s="4">
        <v>16.53</v>
      </c>
      <c r="L182" t="s">
        <v>10402</v>
      </c>
      <c r="M182">
        <v>86</v>
      </c>
      <c r="N182" s="5">
        <v>8719488521618</v>
      </c>
      <c r="O182" t="s">
        <v>3923</v>
      </c>
      <c r="P182" t="s">
        <v>7810</v>
      </c>
      <c r="Q182" t="s">
        <v>3615</v>
      </c>
      <c r="R182" t="s">
        <v>3614</v>
      </c>
      <c r="S182" t="s">
        <v>3880</v>
      </c>
      <c r="T182" t="s">
        <v>4775</v>
      </c>
    </row>
    <row r="183" spans="1:20" x14ac:dyDescent="0.3">
      <c r="C183" t="s">
        <v>4775</v>
      </c>
      <c r="D183" s="4" t="s">
        <v>4775</v>
      </c>
      <c r="E183" s="4" t="s">
        <v>4775</v>
      </c>
      <c r="F183" s="4" t="s">
        <v>4775</v>
      </c>
      <c r="G183" t="s">
        <v>4775</v>
      </c>
      <c r="H183" t="s">
        <v>4775</v>
      </c>
      <c r="I183" t="s">
        <v>4775</v>
      </c>
      <c r="J183" t="s">
        <v>4775</v>
      </c>
      <c r="K183" s="4" t="s">
        <v>4775</v>
      </c>
      <c r="L183" t="s">
        <v>4775</v>
      </c>
      <c r="M183" t="s">
        <v>4775</v>
      </c>
      <c r="N183" s="5" t="s">
        <v>4775</v>
      </c>
      <c r="O183" t="s">
        <v>4775</v>
      </c>
      <c r="P183" t="s">
        <v>4775</v>
      </c>
      <c r="Q183" t="s">
        <v>4775</v>
      </c>
      <c r="R183" t="s">
        <v>4775</v>
      </c>
      <c r="S183" t="s">
        <v>4775</v>
      </c>
      <c r="T183" t="s">
        <v>4775</v>
      </c>
    </row>
    <row r="184" spans="1:20" x14ac:dyDescent="0.3">
      <c r="A184">
        <v>10021212</v>
      </c>
      <c r="B184" t="s">
        <v>3495</v>
      </c>
      <c r="C184">
        <v>2.78</v>
      </c>
      <c r="D184" s="4">
        <v>39.950000000000003</v>
      </c>
      <c r="E184" s="4">
        <v>21.79</v>
      </c>
      <c r="F184" s="4">
        <v>11.23</v>
      </c>
      <c r="G184" t="s">
        <v>10401</v>
      </c>
      <c r="H184">
        <v>42</v>
      </c>
      <c r="I184" t="s">
        <v>7674</v>
      </c>
      <c r="J184">
        <v>6</v>
      </c>
      <c r="K184" s="4">
        <v>16.53</v>
      </c>
      <c r="L184" t="s">
        <v>10402</v>
      </c>
      <c r="M184">
        <v>32</v>
      </c>
      <c r="N184" s="5">
        <v>8719488536001</v>
      </c>
      <c r="O184" t="s">
        <v>3923</v>
      </c>
      <c r="P184" t="s">
        <v>7794</v>
      </c>
      <c r="Q184" t="s">
        <v>3615</v>
      </c>
      <c r="R184" t="s">
        <v>3614</v>
      </c>
      <c r="S184" t="s">
        <v>3879</v>
      </c>
      <c r="T184" t="s">
        <v>4775</v>
      </c>
    </row>
    <row r="185" spans="1:20" x14ac:dyDescent="0.3">
      <c r="A185">
        <v>10021206</v>
      </c>
      <c r="B185" t="s">
        <v>3492</v>
      </c>
      <c r="C185">
        <v>2.78</v>
      </c>
      <c r="D185" s="4">
        <v>39.950000000000003</v>
      </c>
      <c r="E185" s="4">
        <v>21.79</v>
      </c>
      <c r="F185" s="4">
        <v>11.23</v>
      </c>
      <c r="G185" t="s">
        <v>10401</v>
      </c>
      <c r="H185">
        <v>42</v>
      </c>
      <c r="I185" t="s">
        <v>7674</v>
      </c>
      <c r="J185">
        <v>6</v>
      </c>
      <c r="K185" s="4">
        <v>16.53</v>
      </c>
      <c r="L185" t="s">
        <v>10402</v>
      </c>
      <c r="M185">
        <v>32</v>
      </c>
      <c r="N185" s="5">
        <v>8719488535981</v>
      </c>
      <c r="O185" t="s">
        <v>3923</v>
      </c>
      <c r="P185" t="s">
        <v>7791</v>
      </c>
      <c r="Q185" t="s">
        <v>3615</v>
      </c>
      <c r="R185" t="s">
        <v>3614</v>
      </c>
      <c r="S185" t="s">
        <v>3879</v>
      </c>
      <c r="T185" t="s">
        <v>4775</v>
      </c>
    </row>
    <row r="186" spans="1:20" x14ac:dyDescent="0.3">
      <c r="A186">
        <v>10021200</v>
      </c>
      <c r="B186" t="s">
        <v>3489</v>
      </c>
      <c r="C186">
        <v>2.78</v>
      </c>
      <c r="D186" s="4">
        <v>39.950000000000003</v>
      </c>
      <c r="E186" s="4">
        <v>21.79</v>
      </c>
      <c r="F186" s="4">
        <v>11.23</v>
      </c>
      <c r="G186" t="s">
        <v>10401</v>
      </c>
      <c r="H186">
        <v>42</v>
      </c>
      <c r="I186" t="s">
        <v>7674</v>
      </c>
      <c r="J186">
        <v>6</v>
      </c>
      <c r="K186" s="4">
        <v>16.53</v>
      </c>
      <c r="L186" t="s">
        <v>10402</v>
      </c>
      <c r="M186">
        <v>32</v>
      </c>
      <c r="N186" s="5">
        <v>8719488536025</v>
      </c>
      <c r="O186" t="s">
        <v>3923</v>
      </c>
      <c r="P186" t="s">
        <v>7788</v>
      </c>
      <c r="Q186" t="s">
        <v>3615</v>
      </c>
      <c r="R186" t="s">
        <v>3614</v>
      </c>
      <c r="S186" t="s">
        <v>3879</v>
      </c>
      <c r="T186" t="s">
        <v>4775</v>
      </c>
    </row>
    <row r="187" spans="1:20" x14ac:dyDescent="0.3">
      <c r="A187">
        <v>10021208</v>
      </c>
      <c r="B187" t="s">
        <v>3493</v>
      </c>
      <c r="C187">
        <v>2.78</v>
      </c>
      <c r="D187" s="4">
        <v>39.950000000000003</v>
      </c>
      <c r="E187" s="4">
        <v>21.79</v>
      </c>
      <c r="F187" s="4">
        <v>11.23</v>
      </c>
      <c r="G187" t="s">
        <v>10401</v>
      </c>
      <c r="H187">
        <v>42</v>
      </c>
      <c r="I187" t="s">
        <v>7674</v>
      </c>
      <c r="J187">
        <v>6</v>
      </c>
      <c r="K187" s="4">
        <v>16.53</v>
      </c>
      <c r="L187" t="s">
        <v>10402</v>
      </c>
      <c r="M187">
        <v>32</v>
      </c>
      <c r="N187" s="5">
        <v>8719488536049</v>
      </c>
      <c r="O187" t="s">
        <v>3923</v>
      </c>
      <c r="P187" t="s">
        <v>7792</v>
      </c>
      <c r="Q187" t="s">
        <v>3615</v>
      </c>
      <c r="R187" t="s">
        <v>3614</v>
      </c>
      <c r="S187" t="s">
        <v>3879</v>
      </c>
      <c r="T187" t="s">
        <v>4775</v>
      </c>
    </row>
    <row r="188" spans="1:20" x14ac:dyDescent="0.3">
      <c r="A188">
        <v>10021202</v>
      </c>
      <c r="B188" t="s">
        <v>3490</v>
      </c>
      <c r="C188">
        <v>2.78</v>
      </c>
      <c r="D188" s="4">
        <v>39.950000000000003</v>
      </c>
      <c r="E188" s="4">
        <v>21.79</v>
      </c>
      <c r="F188" s="4">
        <v>11.23</v>
      </c>
      <c r="G188" t="s">
        <v>10401</v>
      </c>
      <c r="H188">
        <v>42</v>
      </c>
      <c r="I188" t="s">
        <v>7674</v>
      </c>
      <c r="J188">
        <v>6</v>
      </c>
      <c r="K188" s="4">
        <v>16.53</v>
      </c>
      <c r="L188" t="s">
        <v>10402</v>
      </c>
      <c r="M188">
        <v>32</v>
      </c>
      <c r="N188" s="5">
        <v>8719488535967</v>
      </c>
      <c r="O188" t="s">
        <v>3923</v>
      </c>
      <c r="P188" t="s">
        <v>7789</v>
      </c>
      <c r="Q188" t="s">
        <v>3615</v>
      </c>
      <c r="R188" t="s">
        <v>3614</v>
      </c>
      <c r="S188" t="s">
        <v>3879</v>
      </c>
      <c r="T188" t="s">
        <v>4775</v>
      </c>
    </row>
    <row r="189" spans="1:20" x14ac:dyDescent="0.3">
      <c r="A189">
        <v>10021214</v>
      </c>
      <c r="B189" t="s">
        <v>3496</v>
      </c>
      <c r="C189">
        <v>2.78</v>
      </c>
      <c r="D189" s="4">
        <v>39.950000000000003</v>
      </c>
      <c r="E189" s="4">
        <v>21.79</v>
      </c>
      <c r="F189" s="4">
        <v>11.23</v>
      </c>
      <c r="G189" t="s">
        <v>10401</v>
      </c>
      <c r="H189">
        <v>42</v>
      </c>
      <c r="I189" t="s">
        <v>7674</v>
      </c>
      <c r="J189">
        <v>6</v>
      </c>
      <c r="K189" s="4">
        <v>16.53</v>
      </c>
      <c r="L189" t="s">
        <v>10402</v>
      </c>
      <c r="M189">
        <v>32</v>
      </c>
      <c r="N189" s="5">
        <v>8719488535882</v>
      </c>
      <c r="O189" t="s">
        <v>3923</v>
      </c>
      <c r="P189" t="s">
        <v>7795</v>
      </c>
      <c r="Q189" t="s">
        <v>3615</v>
      </c>
      <c r="R189" t="s">
        <v>3614</v>
      </c>
      <c r="S189" t="s">
        <v>3879</v>
      </c>
      <c r="T189" t="s">
        <v>4775</v>
      </c>
    </row>
    <row r="190" spans="1:20" x14ac:dyDescent="0.3">
      <c r="A190">
        <v>10021210</v>
      </c>
      <c r="B190" t="s">
        <v>3494</v>
      </c>
      <c r="C190">
        <v>2.78</v>
      </c>
      <c r="D190" s="4">
        <v>39.950000000000003</v>
      </c>
      <c r="E190" s="4">
        <v>21.79</v>
      </c>
      <c r="F190" s="4">
        <v>11.23</v>
      </c>
      <c r="G190" t="s">
        <v>10401</v>
      </c>
      <c r="H190">
        <v>42</v>
      </c>
      <c r="I190" t="s">
        <v>7674</v>
      </c>
      <c r="J190">
        <v>6</v>
      </c>
      <c r="K190" s="4">
        <v>16.53</v>
      </c>
      <c r="L190" t="s">
        <v>10402</v>
      </c>
      <c r="M190">
        <v>32</v>
      </c>
      <c r="N190" s="5">
        <v>8719488535929</v>
      </c>
      <c r="O190" t="s">
        <v>3923</v>
      </c>
      <c r="P190" t="s">
        <v>7793</v>
      </c>
      <c r="Q190" t="s">
        <v>3615</v>
      </c>
      <c r="R190" t="s">
        <v>3614</v>
      </c>
      <c r="S190" t="s">
        <v>3879</v>
      </c>
      <c r="T190" t="s">
        <v>4775</v>
      </c>
    </row>
    <row r="191" spans="1:20" x14ac:dyDescent="0.3">
      <c r="A191">
        <v>10021216</v>
      </c>
      <c r="B191" t="s">
        <v>3497</v>
      </c>
      <c r="C191">
        <v>2.78</v>
      </c>
      <c r="D191" s="4">
        <v>39.950000000000003</v>
      </c>
      <c r="E191" s="4">
        <v>21.79</v>
      </c>
      <c r="F191" s="4">
        <v>11.23</v>
      </c>
      <c r="G191" t="s">
        <v>10401</v>
      </c>
      <c r="H191">
        <v>42</v>
      </c>
      <c r="I191" t="s">
        <v>7674</v>
      </c>
      <c r="J191">
        <v>6</v>
      </c>
      <c r="K191" s="4">
        <v>16.53</v>
      </c>
      <c r="L191" t="s">
        <v>10402</v>
      </c>
      <c r="M191">
        <v>32</v>
      </c>
      <c r="N191" s="5">
        <v>8719488535943</v>
      </c>
      <c r="O191" t="s">
        <v>3923</v>
      </c>
      <c r="P191" t="s">
        <v>7796</v>
      </c>
      <c r="Q191" t="s">
        <v>3615</v>
      </c>
      <c r="R191" t="s">
        <v>3614</v>
      </c>
      <c r="S191" t="s">
        <v>3879</v>
      </c>
      <c r="T191" t="s">
        <v>4775</v>
      </c>
    </row>
    <row r="192" spans="1:20" x14ac:dyDescent="0.3">
      <c r="A192">
        <v>10021204</v>
      </c>
      <c r="B192" t="s">
        <v>3491</v>
      </c>
      <c r="C192">
        <v>2.78</v>
      </c>
      <c r="D192" s="4">
        <v>39.950000000000003</v>
      </c>
      <c r="E192" s="4">
        <v>21.79</v>
      </c>
      <c r="F192" s="4">
        <v>11.23</v>
      </c>
      <c r="G192" t="s">
        <v>10401</v>
      </c>
      <c r="H192">
        <v>42</v>
      </c>
      <c r="I192" t="s">
        <v>7674</v>
      </c>
      <c r="J192">
        <v>6</v>
      </c>
      <c r="K192" s="4">
        <v>16.53</v>
      </c>
      <c r="L192" t="s">
        <v>10402</v>
      </c>
      <c r="M192">
        <v>32</v>
      </c>
      <c r="N192" s="5">
        <v>8719488535905</v>
      </c>
      <c r="O192" t="s">
        <v>3923</v>
      </c>
      <c r="P192" t="s">
        <v>7790</v>
      </c>
      <c r="Q192" t="s">
        <v>3615</v>
      </c>
      <c r="R192" t="s">
        <v>3614</v>
      </c>
      <c r="S192" t="s">
        <v>3879</v>
      </c>
      <c r="T192" t="s">
        <v>4775</v>
      </c>
    </row>
    <row r="193" spans="1:20" x14ac:dyDescent="0.3">
      <c r="C193" t="s">
        <v>4775</v>
      </c>
      <c r="D193" s="4" t="s">
        <v>4775</v>
      </c>
      <c r="E193" s="4" t="s">
        <v>4775</v>
      </c>
      <c r="F193" s="4" t="s">
        <v>4775</v>
      </c>
      <c r="G193" t="s">
        <v>4775</v>
      </c>
      <c r="H193" t="s">
        <v>4775</v>
      </c>
      <c r="I193" t="s">
        <v>4775</v>
      </c>
      <c r="J193" t="s">
        <v>4775</v>
      </c>
      <c r="K193" s="4" t="s">
        <v>4775</v>
      </c>
      <c r="L193" t="s">
        <v>4775</v>
      </c>
      <c r="M193" t="s">
        <v>4775</v>
      </c>
      <c r="N193" s="5" t="s">
        <v>4775</v>
      </c>
      <c r="O193" t="s">
        <v>4775</v>
      </c>
      <c r="P193" t="s">
        <v>4775</v>
      </c>
      <c r="Q193" t="s">
        <v>4775</v>
      </c>
      <c r="R193" t="s">
        <v>4775</v>
      </c>
      <c r="S193" t="s">
        <v>4775</v>
      </c>
      <c r="T193" t="s">
        <v>4775</v>
      </c>
    </row>
    <row r="194" spans="1:20" x14ac:dyDescent="0.3">
      <c r="A194">
        <v>10021400</v>
      </c>
      <c r="B194" t="s">
        <v>6106</v>
      </c>
      <c r="C194">
        <v>1</v>
      </c>
      <c r="D194" s="4">
        <v>55.95</v>
      </c>
      <c r="E194" s="4">
        <v>33.29</v>
      </c>
      <c r="F194" s="4">
        <v>12.95</v>
      </c>
      <c r="G194" t="s">
        <v>10401</v>
      </c>
      <c r="H194">
        <v>6</v>
      </c>
      <c r="I194" t="s">
        <v>7674</v>
      </c>
      <c r="J194">
        <v>1</v>
      </c>
      <c r="K194" s="4">
        <v>16.53</v>
      </c>
      <c r="L194" t="s">
        <v>10402</v>
      </c>
      <c r="M194">
        <v>135</v>
      </c>
      <c r="N194" s="5">
        <v>8719488521656</v>
      </c>
      <c r="O194" t="s">
        <v>3923</v>
      </c>
      <c r="P194" t="s">
        <v>7811</v>
      </c>
      <c r="Q194" t="s">
        <v>3615</v>
      </c>
      <c r="R194" t="s">
        <v>3614</v>
      </c>
      <c r="S194" t="s">
        <v>3880</v>
      </c>
      <c r="T194" t="s">
        <v>4775</v>
      </c>
    </row>
    <row r="195" spans="1:20" x14ac:dyDescent="0.3">
      <c r="A195">
        <v>10021410</v>
      </c>
      <c r="B195" t="s">
        <v>6107</v>
      </c>
      <c r="C195">
        <v>1</v>
      </c>
      <c r="D195" s="4">
        <v>55.95</v>
      </c>
      <c r="E195" s="4">
        <v>33.29</v>
      </c>
      <c r="F195" s="4">
        <v>12.95</v>
      </c>
      <c r="G195" t="s">
        <v>10401</v>
      </c>
      <c r="H195">
        <v>6</v>
      </c>
      <c r="I195" t="s">
        <v>7674</v>
      </c>
      <c r="J195">
        <v>1</v>
      </c>
      <c r="K195" s="4">
        <v>16.53</v>
      </c>
      <c r="L195" t="s">
        <v>10402</v>
      </c>
      <c r="M195">
        <v>135</v>
      </c>
      <c r="N195" s="5">
        <v>8719488595404</v>
      </c>
      <c r="O195" t="s">
        <v>3923</v>
      </c>
      <c r="P195" t="s">
        <v>7813</v>
      </c>
      <c r="Q195" t="s">
        <v>3615</v>
      </c>
      <c r="R195" t="s">
        <v>3614</v>
      </c>
      <c r="S195" t="s">
        <v>3880</v>
      </c>
      <c r="T195" t="s">
        <v>4775</v>
      </c>
    </row>
    <row r="196" spans="1:20" x14ac:dyDescent="0.3">
      <c r="A196">
        <v>10021402</v>
      </c>
      <c r="B196" t="s">
        <v>6108</v>
      </c>
      <c r="C196">
        <v>1</v>
      </c>
      <c r="D196" s="4">
        <v>55.95</v>
      </c>
      <c r="E196" s="4">
        <v>33.29</v>
      </c>
      <c r="F196" s="4">
        <v>12.95</v>
      </c>
      <c r="G196" t="s">
        <v>10401</v>
      </c>
      <c r="H196">
        <v>6</v>
      </c>
      <c r="I196" t="s">
        <v>7674</v>
      </c>
      <c r="J196">
        <v>1</v>
      </c>
      <c r="K196" s="4">
        <v>16.53</v>
      </c>
      <c r="L196" t="s">
        <v>10402</v>
      </c>
      <c r="M196">
        <v>135</v>
      </c>
      <c r="N196" s="5">
        <v>8719488521670</v>
      </c>
      <c r="O196" t="s">
        <v>3923</v>
      </c>
      <c r="P196" t="s">
        <v>7812</v>
      </c>
      <c r="Q196" t="s">
        <v>3615</v>
      </c>
      <c r="R196" t="s">
        <v>3614</v>
      </c>
      <c r="S196" t="s">
        <v>3880</v>
      </c>
      <c r="T196" t="s">
        <v>4775</v>
      </c>
    </row>
    <row r="197" spans="1:20" x14ac:dyDescent="0.3">
      <c r="A197">
        <v>10021412</v>
      </c>
      <c r="B197" t="s">
        <v>6109</v>
      </c>
      <c r="C197">
        <v>1</v>
      </c>
      <c r="D197" s="4">
        <v>55.95</v>
      </c>
      <c r="E197" s="4">
        <v>33.29</v>
      </c>
      <c r="F197" s="4">
        <v>12.95</v>
      </c>
      <c r="G197" t="s">
        <v>10401</v>
      </c>
      <c r="H197">
        <v>6</v>
      </c>
      <c r="I197" t="s">
        <v>7674</v>
      </c>
      <c r="J197">
        <v>1</v>
      </c>
      <c r="K197" s="4">
        <v>16.53</v>
      </c>
      <c r="L197" t="s">
        <v>10402</v>
      </c>
      <c r="M197">
        <v>135</v>
      </c>
      <c r="N197" s="5">
        <v>8719488595428</v>
      </c>
      <c r="O197" t="s">
        <v>3923</v>
      </c>
      <c r="P197" t="s">
        <v>7814</v>
      </c>
      <c r="Q197" t="s">
        <v>3615</v>
      </c>
      <c r="R197" t="s">
        <v>3614</v>
      </c>
      <c r="S197" t="s">
        <v>3880</v>
      </c>
      <c r="T197" t="s">
        <v>4775</v>
      </c>
    </row>
    <row r="198" spans="1:20" x14ac:dyDescent="0.3">
      <c r="C198" t="s">
        <v>4775</v>
      </c>
      <c r="D198" s="4" t="s">
        <v>4775</v>
      </c>
      <c r="E198" s="4" t="s">
        <v>4775</v>
      </c>
      <c r="F198" s="4" t="s">
        <v>4775</v>
      </c>
      <c r="G198" t="s">
        <v>4775</v>
      </c>
      <c r="H198" t="s">
        <v>4775</v>
      </c>
      <c r="I198" t="s">
        <v>4775</v>
      </c>
      <c r="J198" t="s">
        <v>4775</v>
      </c>
      <c r="K198" s="4" t="s">
        <v>4775</v>
      </c>
      <c r="L198" t="s">
        <v>4775</v>
      </c>
      <c r="M198" t="s">
        <v>4775</v>
      </c>
      <c r="N198" s="5" t="s">
        <v>4775</v>
      </c>
      <c r="O198" t="s">
        <v>4775</v>
      </c>
      <c r="P198" t="s">
        <v>4775</v>
      </c>
      <c r="Q198" t="s">
        <v>4775</v>
      </c>
      <c r="R198" t="s">
        <v>4775</v>
      </c>
      <c r="S198" t="s">
        <v>4775</v>
      </c>
      <c r="T198" t="s">
        <v>4775</v>
      </c>
    </row>
    <row r="199" spans="1:20" x14ac:dyDescent="0.3">
      <c r="A199">
        <v>10026120</v>
      </c>
      <c r="B199" t="s">
        <v>103</v>
      </c>
      <c r="C199">
        <v>5.8</v>
      </c>
      <c r="D199" s="4">
        <v>67.95</v>
      </c>
      <c r="E199" s="4">
        <v>40.43</v>
      </c>
      <c r="F199" s="4">
        <v>15.73</v>
      </c>
      <c r="G199" t="s">
        <v>10401</v>
      </c>
      <c r="H199">
        <v>24</v>
      </c>
      <c r="I199" t="s">
        <v>7674</v>
      </c>
      <c r="J199">
        <v>24</v>
      </c>
      <c r="K199" s="4" t="s">
        <v>10402</v>
      </c>
      <c r="L199" t="s">
        <v>10402</v>
      </c>
      <c r="M199">
        <v>23.27</v>
      </c>
      <c r="N199" s="5">
        <v>8719488441282</v>
      </c>
      <c r="O199" t="s">
        <v>3923</v>
      </c>
      <c r="P199" t="s">
        <v>7891</v>
      </c>
      <c r="Q199" t="s">
        <v>3615</v>
      </c>
      <c r="R199" t="s">
        <v>3614</v>
      </c>
      <c r="S199" t="s">
        <v>3879</v>
      </c>
      <c r="T199" t="s">
        <v>4775</v>
      </c>
    </row>
    <row r="200" spans="1:20" x14ac:dyDescent="0.3">
      <c r="A200">
        <v>10026122</v>
      </c>
      <c r="B200" t="s">
        <v>104</v>
      </c>
      <c r="C200">
        <v>5.8</v>
      </c>
      <c r="D200" s="4">
        <v>67.95</v>
      </c>
      <c r="E200" s="4">
        <v>40.43</v>
      </c>
      <c r="F200" s="4">
        <v>15.73</v>
      </c>
      <c r="G200" t="s">
        <v>10401</v>
      </c>
      <c r="H200">
        <v>24</v>
      </c>
      <c r="I200" t="s">
        <v>7674</v>
      </c>
      <c r="J200">
        <v>24</v>
      </c>
      <c r="K200" s="4" t="s">
        <v>10402</v>
      </c>
      <c r="L200" t="s">
        <v>10402</v>
      </c>
      <c r="M200">
        <v>23.27</v>
      </c>
      <c r="N200" s="5">
        <v>8719488441305</v>
      </c>
      <c r="O200" t="s">
        <v>3923</v>
      </c>
      <c r="P200" t="s">
        <v>7892</v>
      </c>
      <c r="Q200" t="s">
        <v>3615</v>
      </c>
      <c r="R200" t="s">
        <v>3614</v>
      </c>
      <c r="S200" t="s">
        <v>3879</v>
      </c>
      <c r="T200" t="s">
        <v>4775</v>
      </c>
    </row>
    <row r="201" spans="1:20" x14ac:dyDescent="0.3">
      <c r="A201">
        <v>10026124</v>
      </c>
      <c r="B201" t="s">
        <v>105</v>
      </c>
      <c r="C201">
        <v>5.8</v>
      </c>
      <c r="D201" s="4">
        <v>67.95</v>
      </c>
      <c r="E201" s="4">
        <v>40.43</v>
      </c>
      <c r="F201" s="4">
        <v>15.73</v>
      </c>
      <c r="G201" t="s">
        <v>10401</v>
      </c>
      <c r="H201">
        <v>24</v>
      </c>
      <c r="I201" t="s">
        <v>7674</v>
      </c>
      <c r="J201">
        <v>24</v>
      </c>
      <c r="K201" s="4" t="s">
        <v>10402</v>
      </c>
      <c r="L201" t="s">
        <v>10402</v>
      </c>
      <c r="M201">
        <v>23.27</v>
      </c>
      <c r="N201" s="5">
        <v>8719488441329</v>
      </c>
      <c r="O201" t="s">
        <v>3923</v>
      </c>
      <c r="P201" t="s">
        <v>7893</v>
      </c>
      <c r="Q201" t="s">
        <v>3615</v>
      </c>
      <c r="R201" t="s">
        <v>3614</v>
      </c>
      <c r="S201" t="s">
        <v>3879</v>
      </c>
      <c r="T201" t="s">
        <v>4775</v>
      </c>
    </row>
    <row r="202" spans="1:20" x14ac:dyDescent="0.3">
      <c r="A202">
        <v>10026126</v>
      </c>
      <c r="B202" t="s">
        <v>106</v>
      </c>
      <c r="C202">
        <v>5.8</v>
      </c>
      <c r="D202" s="4">
        <v>67.95</v>
      </c>
      <c r="E202" s="4">
        <v>40.43</v>
      </c>
      <c r="F202" s="4">
        <v>15.73</v>
      </c>
      <c r="G202" t="s">
        <v>10401</v>
      </c>
      <c r="H202">
        <v>24</v>
      </c>
      <c r="I202" t="s">
        <v>7674</v>
      </c>
      <c r="J202">
        <v>24</v>
      </c>
      <c r="K202" s="4" t="s">
        <v>10402</v>
      </c>
      <c r="L202" t="s">
        <v>10402</v>
      </c>
      <c r="M202">
        <v>23.27</v>
      </c>
      <c r="N202" s="5">
        <v>8719488498101</v>
      </c>
      <c r="O202" t="s">
        <v>3923</v>
      </c>
      <c r="P202" t="s">
        <v>7894</v>
      </c>
      <c r="Q202" t="s">
        <v>3615</v>
      </c>
      <c r="R202" t="s">
        <v>3614</v>
      </c>
      <c r="S202" t="s">
        <v>3879</v>
      </c>
      <c r="T202" t="s">
        <v>4775</v>
      </c>
    </row>
    <row r="203" spans="1:20" x14ac:dyDescent="0.3">
      <c r="C203" t="s">
        <v>4775</v>
      </c>
      <c r="D203" s="4" t="s">
        <v>4775</v>
      </c>
      <c r="E203" s="4" t="s">
        <v>4775</v>
      </c>
      <c r="F203" s="4" t="s">
        <v>4775</v>
      </c>
      <c r="G203" t="s">
        <v>4775</v>
      </c>
      <c r="H203" t="s">
        <v>4775</v>
      </c>
      <c r="I203" t="s">
        <v>4775</v>
      </c>
      <c r="J203" t="s">
        <v>4775</v>
      </c>
      <c r="K203" s="4" t="s">
        <v>4775</v>
      </c>
      <c r="L203" t="s">
        <v>4775</v>
      </c>
      <c r="M203" t="s">
        <v>4775</v>
      </c>
      <c r="N203" s="5" t="s">
        <v>4775</v>
      </c>
      <c r="O203" t="s">
        <v>4775</v>
      </c>
      <c r="P203" t="s">
        <v>4775</v>
      </c>
      <c r="Q203" t="s">
        <v>4775</v>
      </c>
      <c r="R203" t="s">
        <v>4775</v>
      </c>
      <c r="S203" t="s">
        <v>4775</v>
      </c>
      <c r="T203" t="s">
        <v>4775</v>
      </c>
    </row>
    <row r="204" spans="1:20" x14ac:dyDescent="0.3">
      <c r="A204">
        <v>10026108</v>
      </c>
      <c r="B204" t="s">
        <v>101</v>
      </c>
      <c r="C204">
        <v>0.17399999999999999</v>
      </c>
      <c r="D204" s="4">
        <v>59.95</v>
      </c>
      <c r="E204" s="4">
        <v>35.67</v>
      </c>
      <c r="F204" s="4">
        <v>13.88</v>
      </c>
      <c r="G204" t="s">
        <v>10401</v>
      </c>
      <c r="H204">
        <v>1</v>
      </c>
      <c r="I204" t="s">
        <v>7683</v>
      </c>
      <c r="J204">
        <v>0.125</v>
      </c>
      <c r="K204" s="4">
        <v>16.53</v>
      </c>
      <c r="L204" t="s">
        <v>10402</v>
      </c>
      <c r="M204">
        <v>907</v>
      </c>
      <c r="N204" s="5">
        <v>8719488388006</v>
      </c>
      <c r="O204" t="s">
        <v>3923</v>
      </c>
      <c r="P204" t="s">
        <v>7888</v>
      </c>
      <c r="Q204" t="s">
        <v>3615</v>
      </c>
      <c r="R204" t="s">
        <v>3614</v>
      </c>
      <c r="S204" t="s">
        <v>3879</v>
      </c>
      <c r="T204" t="s">
        <v>4775</v>
      </c>
    </row>
    <row r="205" spans="1:20" x14ac:dyDescent="0.3">
      <c r="A205">
        <v>10026109</v>
      </c>
      <c r="B205" t="s">
        <v>102</v>
      </c>
      <c r="C205">
        <v>0.17399999999999999</v>
      </c>
      <c r="D205" s="4">
        <v>59.95</v>
      </c>
      <c r="E205" s="4">
        <v>35.67</v>
      </c>
      <c r="F205" s="4">
        <v>13.88</v>
      </c>
      <c r="G205" t="s">
        <v>10401</v>
      </c>
      <c r="H205">
        <v>1</v>
      </c>
      <c r="I205" t="s">
        <v>7683</v>
      </c>
      <c r="J205">
        <v>0.125</v>
      </c>
      <c r="K205" s="4">
        <v>16.53</v>
      </c>
      <c r="L205" t="s">
        <v>10402</v>
      </c>
      <c r="M205">
        <v>907</v>
      </c>
      <c r="N205" s="5">
        <v>8719488387986</v>
      </c>
      <c r="O205" t="s">
        <v>3923</v>
      </c>
      <c r="P205" t="s">
        <v>7889</v>
      </c>
      <c r="Q205" t="s">
        <v>3615</v>
      </c>
      <c r="R205" t="s">
        <v>3614</v>
      </c>
      <c r="S205" t="s">
        <v>3879</v>
      </c>
      <c r="T205" t="s">
        <v>4775</v>
      </c>
    </row>
    <row r="206" spans="1:20" x14ac:dyDescent="0.3">
      <c r="A206">
        <v>10026110</v>
      </c>
      <c r="B206" t="s">
        <v>6110</v>
      </c>
      <c r="C206">
        <v>0.17399999999999999</v>
      </c>
      <c r="D206" s="4">
        <v>59.95</v>
      </c>
      <c r="E206" s="4">
        <v>35.67</v>
      </c>
      <c r="F206" s="4">
        <v>13.88</v>
      </c>
      <c r="G206" t="s">
        <v>10401</v>
      </c>
      <c r="H206">
        <v>1</v>
      </c>
      <c r="I206" t="s">
        <v>7683</v>
      </c>
      <c r="J206">
        <v>0.125</v>
      </c>
      <c r="K206" s="4">
        <v>16.53</v>
      </c>
      <c r="L206" t="s">
        <v>10402</v>
      </c>
      <c r="M206">
        <v>907</v>
      </c>
      <c r="N206" s="5">
        <v>8719488596142</v>
      </c>
      <c r="O206" t="s">
        <v>3923</v>
      </c>
      <c r="P206" t="s">
        <v>7890</v>
      </c>
      <c r="Q206" t="s">
        <v>3615</v>
      </c>
      <c r="R206" t="s">
        <v>3614</v>
      </c>
      <c r="S206" t="s">
        <v>3879</v>
      </c>
      <c r="T206" t="s">
        <v>4775</v>
      </c>
    </row>
    <row r="207" spans="1:20" x14ac:dyDescent="0.3">
      <c r="C207" t="s">
        <v>4775</v>
      </c>
      <c r="D207" s="4" t="s">
        <v>4775</v>
      </c>
      <c r="E207" s="4" t="s">
        <v>4775</v>
      </c>
      <c r="F207" s="4" t="s">
        <v>4775</v>
      </c>
      <c r="G207" t="s">
        <v>4775</v>
      </c>
      <c r="H207" t="s">
        <v>4775</v>
      </c>
      <c r="I207" t="s">
        <v>4775</v>
      </c>
      <c r="J207" t="s">
        <v>4775</v>
      </c>
      <c r="K207" s="4" t="s">
        <v>4775</v>
      </c>
      <c r="L207" t="s">
        <v>4775</v>
      </c>
      <c r="M207" t="s">
        <v>4775</v>
      </c>
      <c r="N207" s="5" t="s">
        <v>4775</v>
      </c>
      <c r="O207" t="s">
        <v>4775</v>
      </c>
      <c r="P207" t="s">
        <v>4775</v>
      </c>
      <c r="Q207" t="s">
        <v>4775</v>
      </c>
      <c r="R207" t="s">
        <v>4775</v>
      </c>
      <c r="S207" t="s">
        <v>4775</v>
      </c>
      <c r="T207" t="s">
        <v>4775</v>
      </c>
    </row>
    <row r="208" spans="1:20" x14ac:dyDescent="0.3">
      <c r="A208">
        <v>10025900</v>
      </c>
      <c r="B208" t="s">
        <v>96</v>
      </c>
      <c r="C208">
        <v>5.8</v>
      </c>
      <c r="D208" s="4">
        <v>67.95</v>
      </c>
      <c r="E208" s="4">
        <v>43.18</v>
      </c>
      <c r="F208" s="4">
        <v>12.98</v>
      </c>
      <c r="G208" t="s">
        <v>10401</v>
      </c>
      <c r="H208">
        <v>24</v>
      </c>
      <c r="I208" t="s">
        <v>7674</v>
      </c>
      <c r="J208">
        <v>24</v>
      </c>
      <c r="K208" s="4" t="s">
        <v>10402</v>
      </c>
      <c r="L208" t="s">
        <v>10402</v>
      </c>
      <c r="M208">
        <v>23.27</v>
      </c>
      <c r="N208" s="5">
        <v>8719488269978</v>
      </c>
      <c r="O208" t="s">
        <v>3923</v>
      </c>
      <c r="P208" t="s">
        <v>7883</v>
      </c>
      <c r="Q208" t="s">
        <v>3615</v>
      </c>
      <c r="R208" t="s">
        <v>3614</v>
      </c>
      <c r="S208" t="s">
        <v>3879</v>
      </c>
      <c r="T208" t="s">
        <v>4775</v>
      </c>
    </row>
    <row r="209" spans="1:20" x14ac:dyDescent="0.3">
      <c r="A209">
        <v>10025902</v>
      </c>
      <c r="B209" t="s">
        <v>97</v>
      </c>
      <c r="C209">
        <v>5.8</v>
      </c>
      <c r="D209" s="4">
        <v>67.95</v>
      </c>
      <c r="E209" s="4">
        <v>43.18</v>
      </c>
      <c r="F209" s="4">
        <v>12.98</v>
      </c>
      <c r="G209" t="s">
        <v>10401</v>
      </c>
      <c r="H209">
        <v>24</v>
      </c>
      <c r="I209" t="s">
        <v>7674</v>
      </c>
      <c r="J209">
        <v>24</v>
      </c>
      <c r="K209" s="4" t="s">
        <v>10402</v>
      </c>
      <c r="L209" t="s">
        <v>10402</v>
      </c>
      <c r="M209">
        <v>23.27</v>
      </c>
      <c r="N209" s="5">
        <v>8719488270172</v>
      </c>
      <c r="O209" t="s">
        <v>3923</v>
      </c>
      <c r="P209" t="s">
        <v>7884</v>
      </c>
      <c r="Q209" t="s">
        <v>3615</v>
      </c>
      <c r="R209" t="s">
        <v>3614</v>
      </c>
      <c r="S209" t="s">
        <v>3879</v>
      </c>
      <c r="T209" t="s">
        <v>4775</v>
      </c>
    </row>
    <row r="210" spans="1:20" x14ac:dyDescent="0.3">
      <c r="A210">
        <v>10025904</v>
      </c>
      <c r="B210" t="s">
        <v>98</v>
      </c>
      <c r="C210">
        <v>5.8</v>
      </c>
      <c r="D210" s="4">
        <v>67.95</v>
      </c>
      <c r="E210" s="4">
        <v>43.18</v>
      </c>
      <c r="F210" s="4">
        <v>12.98</v>
      </c>
      <c r="G210" t="s">
        <v>10401</v>
      </c>
      <c r="H210">
        <v>24</v>
      </c>
      <c r="I210" t="s">
        <v>7674</v>
      </c>
      <c r="J210">
        <v>24</v>
      </c>
      <c r="K210" s="4" t="s">
        <v>10402</v>
      </c>
      <c r="L210" t="s">
        <v>10402</v>
      </c>
      <c r="M210">
        <v>23.27</v>
      </c>
      <c r="N210" s="5">
        <v>8719488270059</v>
      </c>
      <c r="O210" t="s">
        <v>3923</v>
      </c>
      <c r="P210" t="s">
        <v>7885</v>
      </c>
      <c r="Q210" t="s">
        <v>3615</v>
      </c>
      <c r="R210" t="s">
        <v>3614</v>
      </c>
      <c r="S210" t="s">
        <v>3879</v>
      </c>
      <c r="T210" t="s">
        <v>4775</v>
      </c>
    </row>
    <row r="211" spans="1:20" x14ac:dyDescent="0.3">
      <c r="A211">
        <v>10025908</v>
      </c>
      <c r="B211" t="s">
        <v>99</v>
      </c>
      <c r="C211">
        <v>5.8</v>
      </c>
      <c r="D211" s="4">
        <v>67.95</v>
      </c>
      <c r="E211" s="4">
        <v>43.18</v>
      </c>
      <c r="F211" s="4">
        <v>12.98</v>
      </c>
      <c r="G211" t="s">
        <v>10401</v>
      </c>
      <c r="H211">
        <v>24</v>
      </c>
      <c r="I211" t="s">
        <v>7674</v>
      </c>
      <c r="J211">
        <v>24</v>
      </c>
      <c r="K211" s="4" t="s">
        <v>10402</v>
      </c>
      <c r="L211" t="s">
        <v>10402</v>
      </c>
      <c r="M211">
        <v>23.27</v>
      </c>
      <c r="N211" s="5">
        <v>8719488269923</v>
      </c>
      <c r="O211" t="s">
        <v>3923</v>
      </c>
      <c r="P211" t="s">
        <v>7886</v>
      </c>
      <c r="Q211" t="s">
        <v>3615</v>
      </c>
      <c r="R211" t="s">
        <v>3614</v>
      </c>
      <c r="S211" t="s">
        <v>3879</v>
      </c>
      <c r="T211" t="s">
        <v>4775</v>
      </c>
    </row>
    <row r="212" spans="1:20" x14ac:dyDescent="0.3">
      <c r="A212">
        <v>10025909</v>
      </c>
      <c r="B212" t="s">
        <v>100</v>
      </c>
      <c r="C212">
        <v>5.8</v>
      </c>
      <c r="D212" s="4">
        <v>67.95</v>
      </c>
      <c r="E212" s="4">
        <v>43.18</v>
      </c>
      <c r="F212" s="4">
        <v>12.98</v>
      </c>
      <c r="G212" t="s">
        <v>10401</v>
      </c>
      <c r="H212">
        <v>24</v>
      </c>
      <c r="I212" t="s">
        <v>7674</v>
      </c>
      <c r="J212">
        <v>24</v>
      </c>
      <c r="K212" s="4" t="s">
        <v>10402</v>
      </c>
      <c r="L212" t="s">
        <v>10402</v>
      </c>
      <c r="M212">
        <v>23.27</v>
      </c>
      <c r="N212" s="5">
        <v>8719488387948</v>
      </c>
      <c r="O212" t="s">
        <v>3923</v>
      </c>
      <c r="P212" t="s">
        <v>7887</v>
      </c>
      <c r="Q212" t="s">
        <v>3615</v>
      </c>
      <c r="R212" t="s">
        <v>3614</v>
      </c>
      <c r="S212" t="s">
        <v>3879</v>
      </c>
      <c r="T212" t="s">
        <v>4775</v>
      </c>
    </row>
    <row r="213" spans="1:20" x14ac:dyDescent="0.3">
      <c r="C213" t="s">
        <v>4775</v>
      </c>
      <c r="D213" s="4" t="s">
        <v>4775</v>
      </c>
      <c r="E213" s="4" t="s">
        <v>4775</v>
      </c>
      <c r="F213" s="4" t="s">
        <v>4775</v>
      </c>
      <c r="G213" t="s">
        <v>4775</v>
      </c>
      <c r="H213" t="s">
        <v>4775</v>
      </c>
      <c r="I213" t="s">
        <v>4775</v>
      </c>
      <c r="J213" t="s">
        <v>4775</v>
      </c>
      <c r="K213" s="4" t="s">
        <v>4775</v>
      </c>
      <c r="L213" t="s">
        <v>4775</v>
      </c>
      <c r="M213" t="s">
        <v>4775</v>
      </c>
      <c r="N213" s="5" t="s">
        <v>4775</v>
      </c>
      <c r="O213" t="s">
        <v>4775</v>
      </c>
      <c r="P213" t="s">
        <v>4775</v>
      </c>
      <c r="Q213" t="s">
        <v>4775</v>
      </c>
      <c r="R213" t="s">
        <v>4775</v>
      </c>
      <c r="S213" t="s">
        <v>4775</v>
      </c>
      <c r="T213" t="s">
        <v>4775</v>
      </c>
    </row>
    <row r="214" spans="1:20" x14ac:dyDescent="0.3">
      <c r="A214">
        <v>10024300</v>
      </c>
      <c r="B214" t="s">
        <v>48</v>
      </c>
      <c r="C214">
        <v>16.670000000000002</v>
      </c>
      <c r="D214" s="4">
        <v>50.95</v>
      </c>
      <c r="E214" s="4">
        <v>30.32</v>
      </c>
      <c r="F214" s="4">
        <v>11.79</v>
      </c>
      <c r="G214" t="s">
        <v>10401</v>
      </c>
      <c r="H214">
        <v>168</v>
      </c>
      <c r="I214" t="s">
        <v>7674</v>
      </c>
      <c r="J214">
        <v>12</v>
      </c>
      <c r="K214" s="4">
        <v>16.53</v>
      </c>
      <c r="L214" t="s">
        <v>10402</v>
      </c>
      <c r="M214">
        <v>8.1</v>
      </c>
      <c r="N214" s="5">
        <v>8719488116913</v>
      </c>
      <c r="O214" t="s">
        <v>3923</v>
      </c>
      <c r="P214" t="s">
        <v>7815</v>
      </c>
      <c r="Q214" t="s">
        <v>3615</v>
      </c>
      <c r="R214" t="s">
        <v>3614</v>
      </c>
      <c r="S214" t="s">
        <v>3880</v>
      </c>
      <c r="T214" t="s">
        <v>4775</v>
      </c>
    </row>
    <row r="215" spans="1:20" x14ac:dyDescent="0.3">
      <c r="A215">
        <v>10024302</v>
      </c>
      <c r="B215" t="s">
        <v>6111</v>
      </c>
      <c r="C215">
        <v>16.670000000000002</v>
      </c>
      <c r="D215" s="4">
        <v>50.95</v>
      </c>
      <c r="E215" s="4">
        <v>32.369999999999997</v>
      </c>
      <c r="F215" s="4">
        <v>9.74</v>
      </c>
      <c r="G215" t="s">
        <v>10401</v>
      </c>
      <c r="H215">
        <v>168</v>
      </c>
      <c r="I215" t="s">
        <v>7674</v>
      </c>
      <c r="J215">
        <v>12</v>
      </c>
      <c r="K215" s="4">
        <v>16.53</v>
      </c>
      <c r="L215" t="s">
        <v>10402</v>
      </c>
      <c r="M215">
        <v>8.1</v>
      </c>
      <c r="N215" s="5">
        <v>8719488116777</v>
      </c>
      <c r="O215" t="s">
        <v>3923</v>
      </c>
      <c r="P215" t="s">
        <v>7816</v>
      </c>
      <c r="Q215" t="s">
        <v>3615</v>
      </c>
      <c r="R215" t="s">
        <v>3614</v>
      </c>
      <c r="S215" t="s">
        <v>3880</v>
      </c>
      <c r="T215" t="s">
        <v>4775</v>
      </c>
    </row>
    <row r="216" spans="1:20" x14ac:dyDescent="0.3">
      <c r="A216">
        <v>10028480</v>
      </c>
      <c r="B216" t="s">
        <v>107</v>
      </c>
      <c r="C216">
        <v>2.78</v>
      </c>
      <c r="D216" s="4">
        <v>51.95</v>
      </c>
      <c r="E216" s="4">
        <v>33.020000000000003</v>
      </c>
      <c r="F216" s="4">
        <v>9.91</v>
      </c>
      <c r="G216" t="s">
        <v>10401</v>
      </c>
      <c r="H216">
        <v>42</v>
      </c>
      <c r="I216" t="s">
        <v>7674</v>
      </c>
      <c r="J216">
        <v>6</v>
      </c>
      <c r="K216" s="4">
        <v>16.53</v>
      </c>
      <c r="L216" t="s">
        <v>10402</v>
      </c>
      <c r="M216">
        <v>32</v>
      </c>
      <c r="N216" s="5">
        <v>8719488222157</v>
      </c>
      <c r="O216" t="s">
        <v>3923</v>
      </c>
      <c r="P216" t="s">
        <v>7895</v>
      </c>
      <c r="Q216" t="s">
        <v>3615</v>
      </c>
      <c r="R216" t="s">
        <v>3614</v>
      </c>
      <c r="S216" t="s">
        <v>3879</v>
      </c>
      <c r="T216" t="s">
        <v>4775</v>
      </c>
    </row>
    <row r="217" spans="1:20" x14ac:dyDescent="0.3">
      <c r="A217">
        <v>10028496</v>
      </c>
      <c r="B217" t="s">
        <v>109</v>
      </c>
      <c r="C217">
        <v>2.78</v>
      </c>
      <c r="D217" s="4">
        <v>51.95</v>
      </c>
      <c r="E217" s="4">
        <v>33.020000000000003</v>
      </c>
      <c r="F217" s="4">
        <v>9.91</v>
      </c>
      <c r="G217" t="s">
        <v>10401</v>
      </c>
      <c r="H217">
        <v>42</v>
      </c>
      <c r="I217" t="s">
        <v>7674</v>
      </c>
      <c r="J217">
        <v>6</v>
      </c>
      <c r="K217" s="4">
        <v>16.53</v>
      </c>
      <c r="L217" t="s">
        <v>10402</v>
      </c>
      <c r="M217">
        <v>32</v>
      </c>
      <c r="N217" s="5">
        <v>8719488388228</v>
      </c>
      <c r="O217" t="s">
        <v>3923</v>
      </c>
      <c r="P217" t="s">
        <v>7897</v>
      </c>
      <c r="Q217" t="s">
        <v>3615</v>
      </c>
      <c r="R217" t="s">
        <v>3614</v>
      </c>
      <c r="S217" t="s">
        <v>3879</v>
      </c>
      <c r="T217" t="s">
        <v>4775</v>
      </c>
    </row>
    <row r="218" spans="1:20" x14ac:dyDescent="0.3">
      <c r="A218">
        <v>10028488</v>
      </c>
      <c r="B218" t="s">
        <v>108</v>
      </c>
      <c r="C218">
        <v>2.78</v>
      </c>
      <c r="D218" s="4">
        <v>51.95</v>
      </c>
      <c r="E218" s="4">
        <v>33.020000000000003</v>
      </c>
      <c r="F218" s="4">
        <v>9.91</v>
      </c>
      <c r="G218" t="s">
        <v>10401</v>
      </c>
      <c r="H218">
        <v>42</v>
      </c>
      <c r="I218" t="s">
        <v>7674</v>
      </c>
      <c r="J218">
        <v>6</v>
      </c>
      <c r="K218" s="4">
        <v>16.53</v>
      </c>
      <c r="L218" t="s">
        <v>10402</v>
      </c>
      <c r="M218">
        <v>32</v>
      </c>
      <c r="N218" s="5">
        <v>8719488221853</v>
      </c>
      <c r="O218" t="s">
        <v>3923</v>
      </c>
      <c r="P218" t="s">
        <v>7896</v>
      </c>
      <c r="Q218" t="s">
        <v>3615</v>
      </c>
      <c r="R218" t="s">
        <v>3614</v>
      </c>
      <c r="S218" t="s">
        <v>3879</v>
      </c>
      <c r="T218" t="s">
        <v>4775</v>
      </c>
    </row>
    <row r="219" spans="1:20" x14ac:dyDescent="0.3">
      <c r="C219" t="s">
        <v>4775</v>
      </c>
      <c r="D219" s="4" t="s">
        <v>4775</v>
      </c>
      <c r="E219" s="4" t="s">
        <v>4775</v>
      </c>
      <c r="F219" s="4" t="s">
        <v>4775</v>
      </c>
      <c r="G219" t="s">
        <v>4775</v>
      </c>
      <c r="H219" t="s">
        <v>4775</v>
      </c>
      <c r="I219" t="s">
        <v>4775</v>
      </c>
      <c r="J219" t="s">
        <v>4775</v>
      </c>
      <c r="K219" s="4" t="s">
        <v>4775</v>
      </c>
      <c r="L219" t="s">
        <v>4775</v>
      </c>
      <c r="M219" t="s">
        <v>4775</v>
      </c>
      <c r="N219" s="5" t="s">
        <v>4775</v>
      </c>
      <c r="O219" t="s">
        <v>4775</v>
      </c>
      <c r="P219" t="s">
        <v>4775</v>
      </c>
      <c r="Q219" t="s">
        <v>4775</v>
      </c>
      <c r="R219" t="s">
        <v>4775</v>
      </c>
      <c r="S219" t="s">
        <v>4775</v>
      </c>
      <c r="T219" t="s">
        <v>4775</v>
      </c>
    </row>
    <row r="220" spans="1:20" x14ac:dyDescent="0.3">
      <c r="A220">
        <v>80002221</v>
      </c>
      <c r="B220" t="s">
        <v>6112</v>
      </c>
      <c r="C220">
        <v>68</v>
      </c>
      <c r="D220" s="4">
        <v>43.95</v>
      </c>
      <c r="E220" s="4">
        <v>28.7</v>
      </c>
      <c r="F220" s="4">
        <v>7.62</v>
      </c>
      <c r="G220" t="s">
        <v>10401</v>
      </c>
      <c r="H220">
        <v>540</v>
      </c>
      <c r="I220" t="s">
        <v>7674</v>
      </c>
      <c r="J220">
        <v>540</v>
      </c>
      <c r="K220" s="4" t="s">
        <v>10402</v>
      </c>
      <c r="L220" t="s">
        <v>10402</v>
      </c>
      <c r="M220">
        <v>2.6</v>
      </c>
      <c r="N220" s="5">
        <v>8719488137888</v>
      </c>
      <c r="O220" t="s">
        <v>3923</v>
      </c>
      <c r="P220" t="s">
        <v>10396</v>
      </c>
      <c r="Q220" t="s">
        <v>3821</v>
      </c>
      <c r="R220" t="s">
        <v>3842</v>
      </c>
      <c r="S220" t="s">
        <v>4775</v>
      </c>
      <c r="T220" t="s">
        <v>4775</v>
      </c>
    </row>
    <row r="221" spans="1:20" x14ac:dyDescent="0.3">
      <c r="A221">
        <v>20001200</v>
      </c>
      <c r="B221" t="s">
        <v>379</v>
      </c>
      <c r="C221">
        <v>45</v>
      </c>
      <c r="D221" s="4">
        <v>37.049999999999997</v>
      </c>
      <c r="E221" s="4">
        <v>24.21</v>
      </c>
      <c r="F221" s="4">
        <v>6.41</v>
      </c>
      <c r="G221" t="s">
        <v>10401</v>
      </c>
      <c r="H221">
        <v>360</v>
      </c>
      <c r="I221" t="s">
        <v>7674</v>
      </c>
      <c r="J221">
        <v>360</v>
      </c>
      <c r="K221" s="4" t="s">
        <v>10402</v>
      </c>
      <c r="L221" t="s">
        <v>10402</v>
      </c>
      <c r="M221">
        <v>3.95</v>
      </c>
      <c r="N221" s="5">
        <v>8719488158661</v>
      </c>
      <c r="O221" t="s">
        <v>3923</v>
      </c>
      <c r="P221" t="s">
        <v>8639</v>
      </c>
      <c r="Q221" t="s">
        <v>3615</v>
      </c>
      <c r="R221" t="s">
        <v>3614</v>
      </c>
      <c r="S221" t="s">
        <v>3880</v>
      </c>
      <c r="T221" t="s">
        <v>4775</v>
      </c>
    </row>
    <row r="222" spans="1:20" x14ac:dyDescent="0.3">
      <c r="A222">
        <v>20001214</v>
      </c>
      <c r="B222" t="s">
        <v>384</v>
      </c>
      <c r="C222">
        <v>45</v>
      </c>
      <c r="D222" s="4">
        <v>41.4</v>
      </c>
      <c r="E222" s="4">
        <v>27.05</v>
      </c>
      <c r="F222" s="4">
        <v>7.16</v>
      </c>
      <c r="G222" t="s">
        <v>10401</v>
      </c>
      <c r="H222">
        <v>360</v>
      </c>
      <c r="I222" t="s">
        <v>7674</v>
      </c>
      <c r="J222">
        <v>360</v>
      </c>
      <c r="K222" s="4" t="s">
        <v>10402</v>
      </c>
      <c r="L222" t="s">
        <v>10402</v>
      </c>
      <c r="M222">
        <v>3.95</v>
      </c>
      <c r="N222" s="5">
        <v>8719488504031</v>
      </c>
      <c r="O222" t="s">
        <v>3923</v>
      </c>
      <c r="P222" t="s">
        <v>8644</v>
      </c>
      <c r="Q222" t="s">
        <v>3615</v>
      </c>
      <c r="R222" t="s">
        <v>3614</v>
      </c>
      <c r="S222" t="s">
        <v>3880</v>
      </c>
      <c r="T222" t="s">
        <v>4775</v>
      </c>
    </row>
    <row r="223" spans="1:20" x14ac:dyDescent="0.3">
      <c r="A223">
        <v>20001202</v>
      </c>
      <c r="B223" t="s">
        <v>380</v>
      </c>
      <c r="C223">
        <v>45</v>
      </c>
      <c r="D223" s="4">
        <v>37.9</v>
      </c>
      <c r="E223" s="4">
        <v>24.8</v>
      </c>
      <c r="F223" s="4">
        <v>6.52</v>
      </c>
      <c r="G223" t="s">
        <v>10401</v>
      </c>
      <c r="H223">
        <v>360</v>
      </c>
      <c r="I223" t="s">
        <v>7674</v>
      </c>
      <c r="J223">
        <v>360</v>
      </c>
      <c r="K223" s="4" t="s">
        <v>10402</v>
      </c>
      <c r="L223" t="s">
        <v>10402</v>
      </c>
      <c r="M223">
        <v>3.95</v>
      </c>
      <c r="N223" s="5">
        <v>8719488158913</v>
      </c>
      <c r="O223" t="s">
        <v>3923</v>
      </c>
      <c r="P223" t="s">
        <v>8640</v>
      </c>
      <c r="Q223" t="s">
        <v>3615</v>
      </c>
      <c r="R223" t="s">
        <v>3614</v>
      </c>
      <c r="S223" t="s">
        <v>3880</v>
      </c>
      <c r="T223" t="s">
        <v>4775</v>
      </c>
    </row>
    <row r="224" spans="1:20" x14ac:dyDescent="0.3">
      <c r="A224">
        <v>20001206</v>
      </c>
      <c r="B224" t="s">
        <v>381</v>
      </c>
      <c r="C224">
        <v>45</v>
      </c>
      <c r="D224" s="4">
        <v>40.549999999999997</v>
      </c>
      <c r="E224" s="4">
        <v>26.51</v>
      </c>
      <c r="F224" s="4">
        <v>7</v>
      </c>
      <c r="G224" t="s">
        <v>10401</v>
      </c>
      <c r="H224">
        <v>360</v>
      </c>
      <c r="I224" t="s">
        <v>7674</v>
      </c>
      <c r="J224">
        <v>360</v>
      </c>
      <c r="K224" s="4" t="s">
        <v>10402</v>
      </c>
      <c r="L224" t="s">
        <v>10402</v>
      </c>
      <c r="M224">
        <v>3.95</v>
      </c>
      <c r="N224" s="5">
        <v>8719488162422</v>
      </c>
      <c r="O224" t="s">
        <v>3923</v>
      </c>
      <c r="P224" t="s">
        <v>8641</v>
      </c>
      <c r="Q224" t="s">
        <v>3615</v>
      </c>
      <c r="R224" t="s">
        <v>3614</v>
      </c>
      <c r="S224" t="s">
        <v>3880</v>
      </c>
      <c r="T224" t="s">
        <v>4775</v>
      </c>
    </row>
    <row r="225" spans="1:20" x14ac:dyDescent="0.3">
      <c r="A225">
        <v>20001208</v>
      </c>
      <c r="B225" t="s">
        <v>382</v>
      </c>
      <c r="C225">
        <v>45</v>
      </c>
      <c r="D225" s="4">
        <v>36.1</v>
      </c>
      <c r="E225" s="4">
        <v>23.58</v>
      </c>
      <c r="F225" s="4">
        <v>6.25</v>
      </c>
      <c r="G225" t="s">
        <v>10401</v>
      </c>
      <c r="H225">
        <v>360</v>
      </c>
      <c r="I225" t="s">
        <v>7674</v>
      </c>
      <c r="J225">
        <v>360</v>
      </c>
      <c r="K225" s="4" t="s">
        <v>10402</v>
      </c>
      <c r="L225" t="s">
        <v>10402</v>
      </c>
      <c r="M225">
        <v>3.95</v>
      </c>
      <c r="N225" s="5">
        <v>8719488163900</v>
      </c>
      <c r="O225" t="s">
        <v>3923</v>
      </c>
      <c r="P225" t="s">
        <v>8642</v>
      </c>
      <c r="Q225" t="s">
        <v>3615</v>
      </c>
      <c r="R225" t="s">
        <v>3614</v>
      </c>
      <c r="S225" t="s">
        <v>3880</v>
      </c>
      <c r="T225" t="s">
        <v>4775</v>
      </c>
    </row>
    <row r="226" spans="1:20" x14ac:dyDescent="0.3">
      <c r="A226">
        <v>20001210</v>
      </c>
      <c r="B226" t="s">
        <v>383</v>
      </c>
      <c r="C226">
        <v>45</v>
      </c>
      <c r="D226" s="4">
        <v>40.549999999999997</v>
      </c>
      <c r="E226" s="4">
        <v>26.51</v>
      </c>
      <c r="F226" s="4">
        <v>7</v>
      </c>
      <c r="G226" t="s">
        <v>10401</v>
      </c>
      <c r="H226">
        <v>360</v>
      </c>
      <c r="I226" t="s">
        <v>7674</v>
      </c>
      <c r="J226">
        <v>360</v>
      </c>
      <c r="K226" s="4" t="s">
        <v>10402</v>
      </c>
      <c r="L226" t="s">
        <v>10402</v>
      </c>
      <c r="M226">
        <v>3.95</v>
      </c>
      <c r="N226" s="5">
        <v>8719488161685</v>
      </c>
      <c r="O226" t="s">
        <v>3923</v>
      </c>
      <c r="P226" t="s">
        <v>8643</v>
      </c>
      <c r="Q226" t="s">
        <v>3615</v>
      </c>
      <c r="R226" t="s">
        <v>3614</v>
      </c>
      <c r="S226" t="s">
        <v>3880</v>
      </c>
      <c r="T226" t="s">
        <v>4775</v>
      </c>
    </row>
    <row r="227" spans="1:20" x14ac:dyDescent="0.3">
      <c r="A227">
        <v>20001216</v>
      </c>
      <c r="B227" t="s">
        <v>385</v>
      </c>
      <c r="C227">
        <v>45</v>
      </c>
      <c r="D227" s="4">
        <v>36.1</v>
      </c>
      <c r="E227" s="4">
        <v>23.58</v>
      </c>
      <c r="F227" s="4">
        <v>6.25</v>
      </c>
      <c r="G227" t="s">
        <v>10401</v>
      </c>
      <c r="H227">
        <v>360</v>
      </c>
      <c r="I227" t="s">
        <v>7674</v>
      </c>
      <c r="J227">
        <v>360</v>
      </c>
      <c r="K227" s="4" t="s">
        <v>10402</v>
      </c>
      <c r="L227" t="s">
        <v>10402</v>
      </c>
      <c r="M227">
        <v>3.95</v>
      </c>
      <c r="N227" s="5">
        <v>8719488163641</v>
      </c>
      <c r="O227" t="s">
        <v>3923</v>
      </c>
      <c r="P227" t="s">
        <v>8645</v>
      </c>
      <c r="Q227" t="s">
        <v>3615</v>
      </c>
      <c r="R227" t="s">
        <v>3614</v>
      </c>
      <c r="S227" t="s">
        <v>3880</v>
      </c>
      <c r="T227" t="s">
        <v>4775</v>
      </c>
    </row>
    <row r="228" spans="1:20" x14ac:dyDescent="0.3">
      <c r="A228">
        <v>20001220</v>
      </c>
      <c r="B228" t="s">
        <v>387</v>
      </c>
      <c r="C228">
        <v>45</v>
      </c>
      <c r="D228" s="4">
        <v>40.549999999999997</v>
      </c>
      <c r="E228" s="4">
        <v>26.51</v>
      </c>
      <c r="F228" s="4">
        <v>7</v>
      </c>
      <c r="G228" t="s">
        <v>10401</v>
      </c>
      <c r="H228">
        <v>360</v>
      </c>
      <c r="I228" t="s">
        <v>7674</v>
      </c>
      <c r="J228">
        <v>360</v>
      </c>
      <c r="K228" s="4" t="s">
        <v>10402</v>
      </c>
      <c r="L228" t="s">
        <v>10402</v>
      </c>
      <c r="M228">
        <v>3.95</v>
      </c>
      <c r="N228" s="5">
        <v>8719488504239</v>
      </c>
      <c r="O228" t="s">
        <v>3923</v>
      </c>
      <c r="P228" t="s">
        <v>8647</v>
      </c>
      <c r="Q228" t="s">
        <v>3615</v>
      </c>
      <c r="R228" t="s">
        <v>3614</v>
      </c>
      <c r="S228" t="s">
        <v>3880</v>
      </c>
      <c r="T228" t="s">
        <v>4775</v>
      </c>
    </row>
    <row r="229" spans="1:20" x14ac:dyDescent="0.3">
      <c r="A229">
        <v>20001218</v>
      </c>
      <c r="B229" t="s">
        <v>386</v>
      </c>
      <c r="C229">
        <v>45</v>
      </c>
      <c r="D229" s="4">
        <v>40.549999999999997</v>
      </c>
      <c r="E229" s="4">
        <v>26.51</v>
      </c>
      <c r="F229" s="4">
        <v>7</v>
      </c>
      <c r="G229" t="s">
        <v>10401</v>
      </c>
      <c r="H229">
        <v>360</v>
      </c>
      <c r="I229" t="s">
        <v>7674</v>
      </c>
      <c r="J229">
        <v>360</v>
      </c>
      <c r="K229" s="4" t="s">
        <v>10402</v>
      </c>
      <c r="L229" t="s">
        <v>10402</v>
      </c>
      <c r="M229">
        <v>3.95</v>
      </c>
      <c r="N229" s="5">
        <v>8719488163368</v>
      </c>
      <c r="O229" t="s">
        <v>3923</v>
      </c>
      <c r="P229" t="s">
        <v>8646</v>
      </c>
      <c r="Q229" t="s">
        <v>3615</v>
      </c>
      <c r="R229" t="s">
        <v>3614</v>
      </c>
      <c r="S229" t="s">
        <v>3880</v>
      </c>
      <c r="T229" t="s">
        <v>4775</v>
      </c>
    </row>
    <row r="230" spans="1:20" x14ac:dyDescent="0.3">
      <c r="A230">
        <v>20001240</v>
      </c>
      <c r="B230" t="s">
        <v>388</v>
      </c>
      <c r="C230">
        <v>88</v>
      </c>
      <c r="D230" s="4">
        <v>72.400000000000006</v>
      </c>
      <c r="E230" s="4">
        <v>47.34</v>
      </c>
      <c r="F230" s="4">
        <v>12.49</v>
      </c>
      <c r="G230" t="s">
        <v>10401</v>
      </c>
      <c r="H230">
        <v>720</v>
      </c>
      <c r="I230" t="s">
        <v>7674</v>
      </c>
      <c r="J230">
        <v>72</v>
      </c>
      <c r="K230" s="4" t="s">
        <v>10402</v>
      </c>
      <c r="L230" t="s">
        <v>10402</v>
      </c>
      <c r="M230">
        <v>1.95</v>
      </c>
      <c r="N230" s="5">
        <v>8719488158555</v>
      </c>
      <c r="O230" t="s">
        <v>3923</v>
      </c>
      <c r="P230" t="s">
        <v>8648</v>
      </c>
      <c r="Q230" t="s">
        <v>3615</v>
      </c>
      <c r="R230" t="s">
        <v>3614</v>
      </c>
      <c r="S230" t="s">
        <v>3880</v>
      </c>
      <c r="T230" t="s">
        <v>4775</v>
      </c>
    </row>
    <row r="231" spans="1:20" x14ac:dyDescent="0.3">
      <c r="C231" t="s">
        <v>4775</v>
      </c>
      <c r="D231" s="4" t="s">
        <v>4775</v>
      </c>
      <c r="E231" s="4" t="s">
        <v>4775</v>
      </c>
      <c r="F231" s="4" t="s">
        <v>4775</v>
      </c>
      <c r="G231" t="s">
        <v>4775</v>
      </c>
      <c r="H231" t="s">
        <v>4775</v>
      </c>
      <c r="I231" t="s">
        <v>4775</v>
      </c>
      <c r="J231" t="s">
        <v>4775</v>
      </c>
      <c r="K231" s="4" t="s">
        <v>4775</v>
      </c>
      <c r="L231" t="s">
        <v>4775</v>
      </c>
      <c r="M231" t="s">
        <v>4775</v>
      </c>
      <c r="N231" s="5" t="s">
        <v>4775</v>
      </c>
      <c r="O231" t="s">
        <v>4775</v>
      </c>
      <c r="P231" t="s">
        <v>4775</v>
      </c>
      <c r="Q231" t="s">
        <v>4775</v>
      </c>
      <c r="R231" t="s">
        <v>4775</v>
      </c>
      <c r="S231" t="s">
        <v>4775</v>
      </c>
      <c r="T231" t="s">
        <v>4775</v>
      </c>
    </row>
    <row r="232" spans="1:20" x14ac:dyDescent="0.3">
      <c r="A232">
        <v>10029200</v>
      </c>
      <c r="B232" t="s">
        <v>5503</v>
      </c>
      <c r="C232">
        <v>16.670000000000002</v>
      </c>
      <c r="D232" s="4">
        <v>40.200000000000003</v>
      </c>
      <c r="E232" s="4">
        <v>22.52</v>
      </c>
      <c r="F232" s="4">
        <v>10.7</v>
      </c>
      <c r="G232" t="s">
        <v>10401</v>
      </c>
      <c r="H232">
        <v>224</v>
      </c>
      <c r="I232" t="s">
        <v>7674</v>
      </c>
      <c r="J232">
        <v>16</v>
      </c>
      <c r="K232" s="4">
        <v>16.53</v>
      </c>
      <c r="L232" t="s">
        <v>10402</v>
      </c>
      <c r="M232">
        <v>7.7</v>
      </c>
      <c r="N232" s="5">
        <v>8719382020910</v>
      </c>
      <c r="O232" t="s">
        <v>3914</v>
      </c>
      <c r="P232">
        <v>11007275</v>
      </c>
      <c r="Q232" t="s">
        <v>3615</v>
      </c>
      <c r="R232" t="s">
        <v>3614</v>
      </c>
      <c r="S232" t="s">
        <v>3880</v>
      </c>
      <c r="T232" t="s">
        <v>4775</v>
      </c>
    </row>
    <row r="233" spans="1:20" x14ac:dyDescent="0.3">
      <c r="A233">
        <v>10029206</v>
      </c>
      <c r="B233" t="s">
        <v>5504</v>
      </c>
      <c r="C233">
        <v>16.670000000000002</v>
      </c>
      <c r="D233" s="4">
        <v>40.200000000000003</v>
      </c>
      <c r="E233" s="4">
        <v>22.52</v>
      </c>
      <c r="F233" s="4">
        <v>10.7</v>
      </c>
      <c r="G233" t="s">
        <v>10401</v>
      </c>
      <c r="H233">
        <v>224</v>
      </c>
      <c r="I233" t="s">
        <v>7674</v>
      </c>
      <c r="J233">
        <v>16</v>
      </c>
      <c r="K233" s="4">
        <v>16.53</v>
      </c>
      <c r="L233" t="s">
        <v>10402</v>
      </c>
      <c r="M233">
        <v>7.7</v>
      </c>
      <c r="N233" s="5">
        <v>8719382020927</v>
      </c>
      <c r="O233" t="s">
        <v>3914</v>
      </c>
      <c r="P233">
        <v>11007276</v>
      </c>
      <c r="Q233" t="s">
        <v>3615</v>
      </c>
      <c r="R233" t="s">
        <v>3614</v>
      </c>
      <c r="S233" t="s">
        <v>3880</v>
      </c>
      <c r="T233" t="s">
        <v>4775</v>
      </c>
    </row>
    <row r="234" spans="1:20" x14ac:dyDescent="0.3">
      <c r="A234">
        <v>10029214</v>
      </c>
      <c r="B234" t="s">
        <v>5506</v>
      </c>
      <c r="C234">
        <v>16.670000000000002</v>
      </c>
      <c r="D234" s="4">
        <v>40.200000000000003</v>
      </c>
      <c r="E234" s="4">
        <v>22.52</v>
      </c>
      <c r="F234" s="4">
        <v>10.7</v>
      </c>
      <c r="G234" t="s">
        <v>10401</v>
      </c>
      <c r="H234">
        <v>224</v>
      </c>
      <c r="I234" t="s">
        <v>7674</v>
      </c>
      <c r="J234">
        <v>16</v>
      </c>
      <c r="K234" s="4">
        <v>16.53</v>
      </c>
      <c r="L234" t="s">
        <v>10402</v>
      </c>
      <c r="M234">
        <v>7.7</v>
      </c>
      <c r="N234" s="5">
        <v>8719382020941</v>
      </c>
      <c r="O234" t="s">
        <v>3914</v>
      </c>
      <c r="P234">
        <v>11007278</v>
      </c>
      <c r="Q234" t="s">
        <v>3615</v>
      </c>
      <c r="R234" t="s">
        <v>3614</v>
      </c>
      <c r="S234" t="s">
        <v>3880</v>
      </c>
      <c r="T234" t="s">
        <v>4775</v>
      </c>
    </row>
    <row r="235" spans="1:20" x14ac:dyDescent="0.3">
      <c r="A235">
        <v>10029212</v>
      </c>
      <c r="B235" t="s">
        <v>5505</v>
      </c>
      <c r="C235">
        <v>16.670000000000002</v>
      </c>
      <c r="D235" s="4">
        <v>40.200000000000003</v>
      </c>
      <c r="E235" s="4">
        <v>22.52</v>
      </c>
      <c r="F235" s="4">
        <v>10.7</v>
      </c>
      <c r="G235" t="s">
        <v>10401</v>
      </c>
      <c r="H235">
        <v>224</v>
      </c>
      <c r="I235" t="s">
        <v>7674</v>
      </c>
      <c r="J235">
        <v>16</v>
      </c>
      <c r="K235" s="4">
        <v>16.53</v>
      </c>
      <c r="L235" t="s">
        <v>10402</v>
      </c>
      <c r="M235">
        <v>7.7</v>
      </c>
      <c r="N235" s="5">
        <v>8719382020934</v>
      </c>
      <c r="O235" t="s">
        <v>3914</v>
      </c>
      <c r="P235">
        <v>11007277</v>
      </c>
      <c r="Q235" t="s">
        <v>3615</v>
      </c>
      <c r="R235" t="s">
        <v>3614</v>
      </c>
      <c r="S235" t="s">
        <v>3880</v>
      </c>
      <c r="T235" t="s">
        <v>4775</v>
      </c>
    </row>
    <row r="236" spans="1:20" x14ac:dyDescent="0.3">
      <c r="C236" t="s">
        <v>4775</v>
      </c>
      <c r="D236" s="4" t="s">
        <v>4775</v>
      </c>
      <c r="E236" s="4" t="s">
        <v>4775</v>
      </c>
      <c r="F236" s="4" t="s">
        <v>4775</v>
      </c>
      <c r="G236" t="s">
        <v>4775</v>
      </c>
      <c r="H236" t="s">
        <v>4775</v>
      </c>
      <c r="I236" t="s">
        <v>4775</v>
      </c>
      <c r="J236" t="s">
        <v>4775</v>
      </c>
      <c r="K236" s="4" t="s">
        <v>4775</v>
      </c>
      <c r="L236" t="s">
        <v>4775</v>
      </c>
      <c r="M236" t="s">
        <v>4775</v>
      </c>
      <c r="N236" s="5" t="s">
        <v>4775</v>
      </c>
      <c r="O236" t="s">
        <v>4775</v>
      </c>
      <c r="P236" t="s">
        <v>4775</v>
      </c>
      <c r="Q236" t="s">
        <v>4775</v>
      </c>
      <c r="R236" t="s">
        <v>4775</v>
      </c>
      <c r="S236" t="s">
        <v>4775</v>
      </c>
      <c r="T236" t="s">
        <v>4775</v>
      </c>
    </row>
    <row r="237" spans="1:20" x14ac:dyDescent="0.3">
      <c r="A237">
        <v>10029220</v>
      </c>
      <c r="B237" t="s">
        <v>5507</v>
      </c>
      <c r="C237">
        <v>5.56</v>
      </c>
      <c r="D237" s="4">
        <v>40.200000000000003</v>
      </c>
      <c r="E237" s="4">
        <v>22.52</v>
      </c>
      <c r="F237" s="4">
        <v>10.7</v>
      </c>
      <c r="G237" t="s">
        <v>10401</v>
      </c>
      <c r="H237">
        <v>48</v>
      </c>
      <c r="I237" t="s">
        <v>7674</v>
      </c>
      <c r="J237">
        <v>4</v>
      </c>
      <c r="K237" s="4">
        <v>16.53</v>
      </c>
      <c r="L237" t="s">
        <v>10402</v>
      </c>
      <c r="M237">
        <v>20.75</v>
      </c>
      <c r="N237" s="5">
        <v>8719382022006</v>
      </c>
      <c r="O237" t="s">
        <v>3914</v>
      </c>
      <c r="P237">
        <v>11007655</v>
      </c>
      <c r="Q237" t="s">
        <v>3615</v>
      </c>
      <c r="R237" t="s">
        <v>3614</v>
      </c>
      <c r="S237" t="s">
        <v>3880</v>
      </c>
      <c r="T237" t="s">
        <v>4775</v>
      </c>
    </row>
    <row r="238" spans="1:20" x14ac:dyDescent="0.3">
      <c r="A238">
        <v>10029226</v>
      </c>
      <c r="B238" t="s">
        <v>5508</v>
      </c>
      <c r="C238">
        <v>5.56</v>
      </c>
      <c r="D238" s="4">
        <v>40.200000000000003</v>
      </c>
      <c r="E238" s="4">
        <v>22.52</v>
      </c>
      <c r="F238" s="4">
        <v>10.7</v>
      </c>
      <c r="G238" t="s">
        <v>10401</v>
      </c>
      <c r="H238">
        <v>48</v>
      </c>
      <c r="I238" t="s">
        <v>7674</v>
      </c>
      <c r="J238">
        <v>4</v>
      </c>
      <c r="K238" s="4">
        <v>16.53</v>
      </c>
      <c r="L238" t="s">
        <v>10402</v>
      </c>
      <c r="M238">
        <v>20.75</v>
      </c>
      <c r="N238" s="5">
        <v>8719382022013</v>
      </c>
      <c r="O238" t="s">
        <v>3914</v>
      </c>
      <c r="P238">
        <v>11007656</v>
      </c>
      <c r="Q238" t="s">
        <v>3615</v>
      </c>
      <c r="R238" t="s">
        <v>3614</v>
      </c>
      <c r="S238" t="s">
        <v>3880</v>
      </c>
      <c r="T238" t="s">
        <v>4775</v>
      </c>
    </row>
    <row r="239" spans="1:20" x14ac:dyDescent="0.3">
      <c r="A239">
        <v>10029232</v>
      </c>
      <c r="B239" t="s">
        <v>5509</v>
      </c>
      <c r="C239">
        <v>5.56</v>
      </c>
      <c r="D239" s="4">
        <v>40.200000000000003</v>
      </c>
      <c r="E239" s="4">
        <v>22.52</v>
      </c>
      <c r="F239" s="4">
        <v>10.7</v>
      </c>
      <c r="G239" t="s">
        <v>10401</v>
      </c>
      <c r="H239">
        <v>48</v>
      </c>
      <c r="I239" t="s">
        <v>7674</v>
      </c>
      <c r="J239">
        <v>4</v>
      </c>
      <c r="K239" s="4">
        <v>16.53</v>
      </c>
      <c r="L239" t="s">
        <v>10402</v>
      </c>
      <c r="M239">
        <v>20.75</v>
      </c>
      <c r="N239" s="5">
        <v>8719382022020</v>
      </c>
      <c r="O239" t="s">
        <v>3914</v>
      </c>
      <c r="P239">
        <v>11007657</v>
      </c>
      <c r="Q239" t="s">
        <v>3615</v>
      </c>
      <c r="R239" t="s">
        <v>3614</v>
      </c>
      <c r="S239" t="s">
        <v>3880</v>
      </c>
      <c r="T239" t="s">
        <v>4775</v>
      </c>
    </row>
    <row r="240" spans="1:20" x14ac:dyDescent="0.3">
      <c r="C240" t="s">
        <v>4775</v>
      </c>
      <c r="D240" s="4" t="s">
        <v>4775</v>
      </c>
      <c r="E240" s="4" t="s">
        <v>4775</v>
      </c>
      <c r="F240" s="4" t="s">
        <v>4775</v>
      </c>
      <c r="G240" t="s">
        <v>4775</v>
      </c>
      <c r="H240" t="s">
        <v>4775</v>
      </c>
      <c r="I240" t="s">
        <v>4775</v>
      </c>
      <c r="J240" t="s">
        <v>4775</v>
      </c>
      <c r="K240" s="4" t="s">
        <v>4775</v>
      </c>
      <c r="L240" t="s">
        <v>4775</v>
      </c>
      <c r="M240" t="s">
        <v>4775</v>
      </c>
      <c r="N240" s="5" t="s">
        <v>4775</v>
      </c>
      <c r="O240" t="s">
        <v>4775</v>
      </c>
      <c r="P240" t="s">
        <v>4775</v>
      </c>
      <c r="Q240" t="s">
        <v>4775</v>
      </c>
      <c r="R240" t="s">
        <v>4775</v>
      </c>
      <c r="S240" t="s">
        <v>4775</v>
      </c>
      <c r="T240" t="s">
        <v>4775</v>
      </c>
    </row>
    <row r="241" spans="1:20" x14ac:dyDescent="0.3">
      <c r="A241">
        <v>10029240</v>
      </c>
      <c r="B241" t="s">
        <v>5510</v>
      </c>
      <c r="C241">
        <v>2.78</v>
      </c>
      <c r="D241" s="4">
        <v>32.950000000000003</v>
      </c>
      <c r="E241" s="4">
        <v>19.22</v>
      </c>
      <c r="F241" s="4">
        <v>8.01</v>
      </c>
      <c r="G241" t="s">
        <v>10401</v>
      </c>
      <c r="H241">
        <v>30</v>
      </c>
      <c r="I241" t="s">
        <v>7674</v>
      </c>
      <c r="J241">
        <v>2</v>
      </c>
      <c r="K241" s="4">
        <v>16.53</v>
      </c>
      <c r="L241" t="s">
        <v>10402</v>
      </c>
      <c r="M241">
        <v>35.69</v>
      </c>
      <c r="N241" s="5">
        <v>8719382006266</v>
      </c>
      <c r="O241" t="s">
        <v>3914</v>
      </c>
      <c r="P241">
        <v>11004233</v>
      </c>
      <c r="Q241" t="s">
        <v>3615</v>
      </c>
      <c r="R241" t="s">
        <v>3614</v>
      </c>
      <c r="S241" t="s">
        <v>3880</v>
      </c>
      <c r="T241" t="s">
        <v>4775</v>
      </c>
    </row>
    <row r="242" spans="1:20" x14ac:dyDescent="0.3">
      <c r="A242">
        <v>10029248</v>
      </c>
      <c r="B242" t="s">
        <v>5514</v>
      </c>
      <c r="C242">
        <v>2.78</v>
      </c>
      <c r="D242" s="4">
        <v>32.950000000000003</v>
      </c>
      <c r="E242" s="4">
        <v>19.22</v>
      </c>
      <c r="F242" s="4">
        <v>8.01</v>
      </c>
      <c r="G242" t="s">
        <v>10401</v>
      </c>
      <c r="H242">
        <v>30</v>
      </c>
      <c r="I242" t="s">
        <v>7674</v>
      </c>
      <c r="J242">
        <v>2</v>
      </c>
      <c r="K242" s="4">
        <v>16.53</v>
      </c>
      <c r="L242" t="s">
        <v>10402</v>
      </c>
      <c r="M242">
        <v>35.69</v>
      </c>
      <c r="N242" s="5">
        <v>8719382028046</v>
      </c>
      <c r="O242" t="s">
        <v>3914</v>
      </c>
      <c r="P242">
        <v>11008611</v>
      </c>
      <c r="Q242" t="s">
        <v>3615</v>
      </c>
      <c r="R242" t="s">
        <v>3614</v>
      </c>
      <c r="S242" t="s">
        <v>3880</v>
      </c>
      <c r="T242" t="s">
        <v>4775</v>
      </c>
    </row>
    <row r="243" spans="1:20" x14ac:dyDescent="0.3">
      <c r="A243">
        <v>10029256</v>
      </c>
      <c r="B243" t="s">
        <v>5518</v>
      </c>
      <c r="C243">
        <v>2.78</v>
      </c>
      <c r="D243" s="4">
        <v>32.950000000000003</v>
      </c>
      <c r="E243" s="4">
        <v>19.22</v>
      </c>
      <c r="F243" s="4">
        <v>8.01</v>
      </c>
      <c r="G243" t="s">
        <v>10401</v>
      </c>
      <c r="H243">
        <v>30</v>
      </c>
      <c r="I243" t="s">
        <v>7674</v>
      </c>
      <c r="J243">
        <v>2</v>
      </c>
      <c r="K243" s="4">
        <v>16.53</v>
      </c>
      <c r="L243" t="s">
        <v>10402</v>
      </c>
      <c r="M243">
        <v>35.69</v>
      </c>
      <c r="N243" s="5">
        <v>8719382021016</v>
      </c>
      <c r="O243" t="s">
        <v>3914</v>
      </c>
      <c r="P243">
        <v>11007288</v>
      </c>
      <c r="Q243" t="s">
        <v>3615</v>
      </c>
      <c r="R243" t="s">
        <v>3614</v>
      </c>
      <c r="S243" t="s">
        <v>3880</v>
      </c>
      <c r="T243" t="s">
        <v>4775</v>
      </c>
    </row>
    <row r="244" spans="1:20" x14ac:dyDescent="0.3">
      <c r="A244">
        <v>10029244</v>
      </c>
      <c r="B244" t="s">
        <v>5512</v>
      </c>
      <c r="C244">
        <v>2.78</v>
      </c>
      <c r="D244" s="4">
        <v>32.950000000000003</v>
      </c>
      <c r="E244" s="4">
        <v>19.22</v>
      </c>
      <c r="F244" s="4">
        <v>8.01</v>
      </c>
      <c r="G244" t="s">
        <v>10401</v>
      </c>
      <c r="H244">
        <v>30</v>
      </c>
      <c r="I244" t="s">
        <v>7674</v>
      </c>
      <c r="J244">
        <v>2</v>
      </c>
      <c r="K244" s="4">
        <v>16.53</v>
      </c>
      <c r="L244" t="s">
        <v>10402</v>
      </c>
      <c r="M244">
        <v>35.69</v>
      </c>
      <c r="N244" s="5">
        <v>8719382021023</v>
      </c>
      <c r="O244" t="s">
        <v>3914</v>
      </c>
      <c r="P244">
        <v>11007289</v>
      </c>
      <c r="Q244" t="s">
        <v>3615</v>
      </c>
      <c r="R244" t="s">
        <v>3614</v>
      </c>
      <c r="S244" t="s">
        <v>3880</v>
      </c>
      <c r="T244" t="s">
        <v>4775</v>
      </c>
    </row>
    <row r="245" spans="1:20" x14ac:dyDescent="0.3">
      <c r="A245">
        <v>10029242</v>
      </c>
      <c r="B245" t="s">
        <v>5511</v>
      </c>
      <c r="C245">
        <v>2.78</v>
      </c>
      <c r="D245" s="4">
        <v>32.950000000000003</v>
      </c>
      <c r="E245" s="4">
        <v>19.22</v>
      </c>
      <c r="F245" s="4">
        <v>8.01</v>
      </c>
      <c r="G245" t="s">
        <v>10401</v>
      </c>
      <c r="H245">
        <v>30</v>
      </c>
      <c r="I245" t="s">
        <v>7674</v>
      </c>
      <c r="J245">
        <v>2</v>
      </c>
      <c r="K245" s="4">
        <v>16.53</v>
      </c>
      <c r="L245" t="s">
        <v>10402</v>
      </c>
      <c r="M245">
        <v>35.69</v>
      </c>
      <c r="N245" s="5">
        <v>8719382016074</v>
      </c>
      <c r="O245" t="s">
        <v>3914</v>
      </c>
      <c r="P245">
        <v>11004358</v>
      </c>
      <c r="Q245" t="s">
        <v>3615</v>
      </c>
      <c r="R245" t="s">
        <v>3614</v>
      </c>
      <c r="S245" t="s">
        <v>3880</v>
      </c>
      <c r="T245" t="s">
        <v>4775</v>
      </c>
    </row>
    <row r="246" spans="1:20" x14ac:dyDescent="0.3">
      <c r="A246">
        <v>10029250</v>
      </c>
      <c r="B246" t="s">
        <v>5515</v>
      </c>
      <c r="C246">
        <v>2.78</v>
      </c>
      <c r="D246" s="4">
        <v>32.950000000000003</v>
      </c>
      <c r="E246" s="4">
        <v>19.22</v>
      </c>
      <c r="F246" s="4">
        <v>8.01</v>
      </c>
      <c r="G246" t="s">
        <v>10401</v>
      </c>
      <c r="H246">
        <v>30</v>
      </c>
      <c r="I246" t="s">
        <v>7674</v>
      </c>
      <c r="J246">
        <v>2</v>
      </c>
      <c r="K246" s="4">
        <v>16.53</v>
      </c>
      <c r="L246" t="s">
        <v>10402</v>
      </c>
      <c r="M246">
        <v>35.69</v>
      </c>
      <c r="N246" s="5">
        <v>8719382024260</v>
      </c>
      <c r="O246" t="s">
        <v>3914</v>
      </c>
      <c r="P246">
        <v>11008007</v>
      </c>
      <c r="Q246" t="s">
        <v>3615</v>
      </c>
      <c r="R246" t="s">
        <v>3614</v>
      </c>
      <c r="S246" t="s">
        <v>3880</v>
      </c>
      <c r="T246" t="s">
        <v>4775</v>
      </c>
    </row>
    <row r="247" spans="1:20" x14ac:dyDescent="0.3">
      <c r="A247">
        <v>10029246</v>
      </c>
      <c r="B247" t="s">
        <v>5513</v>
      </c>
      <c r="C247">
        <v>2.78</v>
      </c>
      <c r="D247" s="4">
        <v>32.950000000000003</v>
      </c>
      <c r="E247" s="4">
        <v>19.22</v>
      </c>
      <c r="F247" s="4">
        <v>8.01</v>
      </c>
      <c r="G247" t="s">
        <v>10401</v>
      </c>
      <c r="H247">
        <v>30</v>
      </c>
      <c r="I247" t="s">
        <v>7674</v>
      </c>
      <c r="J247">
        <v>2</v>
      </c>
      <c r="K247" s="4">
        <v>16.53</v>
      </c>
      <c r="L247" t="s">
        <v>10402</v>
      </c>
      <c r="M247">
        <v>35.69</v>
      </c>
      <c r="N247" s="5">
        <v>8719382006327</v>
      </c>
      <c r="O247" t="s">
        <v>3914</v>
      </c>
      <c r="P247">
        <v>11004234</v>
      </c>
      <c r="Q247" t="s">
        <v>3615</v>
      </c>
      <c r="R247" t="s">
        <v>3614</v>
      </c>
      <c r="S247" t="s">
        <v>3880</v>
      </c>
      <c r="T247" t="s">
        <v>4775</v>
      </c>
    </row>
    <row r="248" spans="1:20" x14ac:dyDescent="0.3">
      <c r="A248">
        <v>10029254</v>
      </c>
      <c r="B248" t="s">
        <v>5517</v>
      </c>
      <c r="C248">
        <v>2.78</v>
      </c>
      <c r="D248" s="4">
        <v>32.950000000000003</v>
      </c>
      <c r="E248" s="4">
        <v>19.22</v>
      </c>
      <c r="F248" s="4">
        <v>8.01</v>
      </c>
      <c r="G248" t="s">
        <v>10401</v>
      </c>
      <c r="H248">
        <v>30</v>
      </c>
      <c r="I248" t="s">
        <v>7674</v>
      </c>
      <c r="J248">
        <v>2</v>
      </c>
      <c r="K248" s="4">
        <v>16.53</v>
      </c>
      <c r="L248" t="s">
        <v>10402</v>
      </c>
      <c r="M248">
        <v>35.69</v>
      </c>
      <c r="N248" s="5">
        <v>8719382016081</v>
      </c>
      <c r="O248" t="s">
        <v>3914</v>
      </c>
      <c r="P248">
        <v>11004359</v>
      </c>
      <c r="Q248" t="s">
        <v>3615</v>
      </c>
      <c r="R248" t="s">
        <v>3614</v>
      </c>
      <c r="S248" t="s">
        <v>3880</v>
      </c>
      <c r="T248" t="s">
        <v>4775</v>
      </c>
    </row>
    <row r="249" spans="1:20" x14ac:dyDescent="0.3">
      <c r="A249">
        <v>10029252</v>
      </c>
      <c r="B249" t="s">
        <v>5516</v>
      </c>
      <c r="C249">
        <v>2.78</v>
      </c>
      <c r="D249" s="4">
        <v>32.950000000000003</v>
      </c>
      <c r="E249" s="4">
        <v>19.22</v>
      </c>
      <c r="F249" s="4">
        <v>8.01</v>
      </c>
      <c r="G249" t="s">
        <v>10401</v>
      </c>
      <c r="H249">
        <v>30</v>
      </c>
      <c r="I249" t="s">
        <v>7674</v>
      </c>
      <c r="J249">
        <v>2</v>
      </c>
      <c r="K249" s="4">
        <v>16.53</v>
      </c>
      <c r="L249" t="s">
        <v>10402</v>
      </c>
      <c r="M249">
        <v>35.69</v>
      </c>
      <c r="N249" s="5">
        <v>8719382017590</v>
      </c>
      <c r="O249" t="s">
        <v>3914</v>
      </c>
      <c r="P249">
        <v>11004904</v>
      </c>
      <c r="Q249" t="s">
        <v>3615</v>
      </c>
      <c r="R249" t="s">
        <v>3614</v>
      </c>
      <c r="S249" t="s">
        <v>3880</v>
      </c>
      <c r="T249" t="s">
        <v>4775</v>
      </c>
    </row>
    <row r="250" spans="1:20" x14ac:dyDescent="0.3">
      <c r="C250" t="s">
        <v>4775</v>
      </c>
      <c r="D250" s="4" t="s">
        <v>4775</v>
      </c>
      <c r="E250" s="4" t="s">
        <v>4775</v>
      </c>
      <c r="F250" s="4" t="s">
        <v>4775</v>
      </c>
      <c r="G250" t="s">
        <v>4775</v>
      </c>
      <c r="H250" t="s">
        <v>4775</v>
      </c>
      <c r="I250" t="s">
        <v>4775</v>
      </c>
      <c r="J250" t="s">
        <v>4775</v>
      </c>
      <c r="K250" s="4" t="s">
        <v>4775</v>
      </c>
      <c r="L250" t="s">
        <v>4775</v>
      </c>
      <c r="M250" t="s">
        <v>4775</v>
      </c>
      <c r="N250" s="5" t="s">
        <v>4775</v>
      </c>
      <c r="O250" t="s">
        <v>4775</v>
      </c>
      <c r="P250" t="s">
        <v>4775</v>
      </c>
      <c r="Q250" t="s">
        <v>4775</v>
      </c>
      <c r="R250" t="s">
        <v>4775</v>
      </c>
      <c r="S250" t="s">
        <v>4775</v>
      </c>
      <c r="T250" t="s">
        <v>4775</v>
      </c>
    </row>
    <row r="251" spans="1:20" x14ac:dyDescent="0.3">
      <c r="A251">
        <v>10029260</v>
      </c>
      <c r="B251" t="s">
        <v>5860</v>
      </c>
      <c r="C251">
        <v>3.13</v>
      </c>
      <c r="D251" s="4">
        <v>40.200000000000003</v>
      </c>
      <c r="E251" s="4">
        <v>22.52</v>
      </c>
      <c r="F251" s="4">
        <v>10.7</v>
      </c>
      <c r="G251" t="s">
        <v>10401</v>
      </c>
      <c r="H251">
        <v>36</v>
      </c>
      <c r="I251" t="s">
        <v>7674</v>
      </c>
      <c r="J251">
        <v>3</v>
      </c>
      <c r="K251" s="4">
        <v>16.53</v>
      </c>
      <c r="L251" t="s">
        <v>10402</v>
      </c>
      <c r="M251">
        <v>37</v>
      </c>
      <c r="N251" s="5">
        <v>8719382022037</v>
      </c>
      <c r="O251" t="s">
        <v>3914</v>
      </c>
      <c r="P251">
        <v>11007658</v>
      </c>
      <c r="Q251" t="s">
        <v>3615</v>
      </c>
      <c r="R251" t="s">
        <v>3614</v>
      </c>
      <c r="S251" t="s">
        <v>3880</v>
      </c>
      <c r="T251" t="s">
        <v>4775</v>
      </c>
    </row>
    <row r="252" spans="1:20" x14ac:dyDescent="0.3">
      <c r="A252">
        <v>10029258</v>
      </c>
      <c r="B252" t="s">
        <v>5861</v>
      </c>
      <c r="C252">
        <v>3.13</v>
      </c>
      <c r="D252" s="4">
        <v>40.200000000000003</v>
      </c>
      <c r="E252" s="4">
        <v>22.52</v>
      </c>
      <c r="F252" s="4">
        <v>10.7</v>
      </c>
      <c r="G252" t="s">
        <v>10401</v>
      </c>
      <c r="H252">
        <v>36</v>
      </c>
      <c r="I252" t="s">
        <v>7674</v>
      </c>
      <c r="J252">
        <v>3</v>
      </c>
      <c r="K252" s="4">
        <v>16.53</v>
      </c>
      <c r="L252" t="s">
        <v>10402</v>
      </c>
      <c r="M252">
        <v>37</v>
      </c>
      <c r="N252" s="5">
        <v>8719382022068</v>
      </c>
      <c r="O252" t="s">
        <v>3914</v>
      </c>
      <c r="P252">
        <v>11007661</v>
      </c>
      <c r="Q252" t="s">
        <v>3615</v>
      </c>
      <c r="R252" t="s">
        <v>3614</v>
      </c>
      <c r="S252" t="s">
        <v>3880</v>
      </c>
      <c r="T252" t="s">
        <v>4775</v>
      </c>
    </row>
    <row r="253" spans="1:20" x14ac:dyDescent="0.3">
      <c r="A253">
        <v>10029266</v>
      </c>
      <c r="B253" t="s">
        <v>5862</v>
      </c>
      <c r="C253">
        <v>3.13</v>
      </c>
      <c r="D253" s="4">
        <v>40.200000000000003</v>
      </c>
      <c r="E253" s="4">
        <v>22.52</v>
      </c>
      <c r="F253" s="4">
        <v>10.7</v>
      </c>
      <c r="G253" t="s">
        <v>10401</v>
      </c>
      <c r="H253">
        <v>36</v>
      </c>
      <c r="I253" t="s">
        <v>7674</v>
      </c>
      <c r="J253">
        <v>3</v>
      </c>
      <c r="K253" s="4">
        <v>16.53</v>
      </c>
      <c r="L253" t="s">
        <v>10402</v>
      </c>
      <c r="M253">
        <v>37</v>
      </c>
      <c r="N253" s="5">
        <v>8719382022044</v>
      </c>
      <c r="O253" t="s">
        <v>3914</v>
      </c>
      <c r="P253">
        <v>11007659</v>
      </c>
      <c r="Q253" t="s">
        <v>3615</v>
      </c>
      <c r="R253" t="s">
        <v>3614</v>
      </c>
      <c r="S253" t="s">
        <v>3880</v>
      </c>
      <c r="T253" t="s">
        <v>4775</v>
      </c>
    </row>
    <row r="254" spans="1:20" x14ac:dyDescent="0.3">
      <c r="A254">
        <v>10029272</v>
      </c>
      <c r="B254" t="s">
        <v>5863</v>
      </c>
      <c r="C254">
        <v>3.13</v>
      </c>
      <c r="D254" s="4">
        <v>40.200000000000003</v>
      </c>
      <c r="E254" s="4">
        <v>22.52</v>
      </c>
      <c r="F254" s="4">
        <v>10.7</v>
      </c>
      <c r="G254" t="s">
        <v>10401</v>
      </c>
      <c r="H254">
        <v>36</v>
      </c>
      <c r="I254" t="s">
        <v>7674</v>
      </c>
      <c r="J254">
        <v>3</v>
      </c>
      <c r="K254" s="4">
        <v>16.53</v>
      </c>
      <c r="L254" t="s">
        <v>10402</v>
      </c>
      <c r="M254">
        <v>37</v>
      </c>
      <c r="N254" s="5">
        <v>8719382022051</v>
      </c>
      <c r="O254" t="s">
        <v>3914</v>
      </c>
      <c r="P254">
        <v>11007660</v>
      </c>
      <c r="Q254" t="s">
        <v>3615</v>
      </c>
      <c r="R254" t="s">
        <v>3614</v>
      </c>
      <c r="S254" t="s">
        <v>3880</v>
      </c>
      <c r="T254" t="s">
        <v>4775</v>
      </c>
    </row>
    <row r="255" spans="1:20" x14ac:dyDescent="0.3">
      <c r="C255" t="s">
        <v>4775</v>
      </c>
      <c r="D255" s="4" t="s">
        <v>4775</v>
      </c>
      <c r="E255" s="4" t="s">
        <v>4775</v>
      </c>
      <c r="F255" s="4" t="s">
        <v>4775</v>
      </c>
      <c r="G255" t="s">
        <v>4775</v>
      </c>
      <c r="H255" t="s">
        <v>4775</v>
      </c>
      <c r="I255" t="s">
        <v>4775</v>
      </c>
      <c r="J255" t="s">
        <v>4775</v>
      </c>
      <c r="K255" s="4" t="s">
        <v>4775</v>
      </c>
      <c r="L255" t="s">
        <v>4775</v>
      </c>
      <c r="M255" t="s">
        <v>4775</v>
      </c>
      <c r="N255" s="5" t="s">
        <v>4775</v>
      </c>
      <c r="O255" t="s">
        <v>4775</v>
      </c>
      <c r="P255" t="s">
        <v>4775</v>
      </c>
      <c r="Q255" t="s">
        <v>4775</v>
      </c>
      <c r="R255" t="s">
        <v>4775</v>
      </c>
      <c r="S255" t="s">
        <v>4775</v>
      </c>
      <c r="T255" t="s">
        <v>4775</v>
      </c>
    </row>
    <row r="256" spans="1:20" x14ac:dyDescent="0.3">
      <c r="A256">
        <v>10029400</v>
      </c>
      <c r="B256" t="s">
        <v>5519</v>
      </c>
      <c r="C256">
        <v>2.78</v>
      </c>
      <c r="D256" s="4">
        <v>28.95</v>
      </c>
      <c r="E256" s="4">
        <v>17.559999999999999</v>
      </c>
      <c r="F256" s="4">
        <v>6.37</v>
      </c>
      <c r="G256" t="s">
        <v>10401</v>
      </c>
      <c r="H256">
        <v>30</v>
      </c>
      <c r="I256" t="s">
        <v>7674</v>
      </c>
      <c r="J256">
        <v>2</v>
      </c>
      <c r="K256" s="4">
        <v>16.53</v>
      </c>
      <c r="L256" t="s">
        <v>10402</v>
      </c>
      <c r="M256">
        <v>35.69</v>
      </c>
      <c r="N256" s="5">
        <v>8719382250256</v>
      </c>
      <c r="O256" t="s">
        <v>3914</v>
      </c>
      <c r="P256">
        <v>11004238</v>
      </c>
      <c r="Q256" t="s">
        <v>3615</v>
      </c>
      <c r="R256" t="s">
        <v>3614</v>
      </c>
      <c r="S256" t="s">
        <v>3880</v>
      </c>
      <c r="T256" t="s">
        <v>4775</v>
      </c>
    </row>
    <row r="257" spans="1:20" x14ac:dyDescent="0.3">
      <c r="A257">
        <v>10029422</v>
      </c>
      <c r="B257" t="s">
        <v>5527</v>
      </c>
      <c r="C257">
        <v>2.78</v>
      </c>
      <c r="D257" s="4">
        <v>28.95</v>
      </c>
      <c r="E257" s="4">
        <v>17.559999999999999</v>
      </c>
      <c r="F257" s="4">
        <v>6.37</v>
      </c>
      <c r="G257" t="s">
        <v>10401</v>
      </c>
      <c r="H257">
        <v>30</v>
      </c>
      <c r="I257" t="s">
        <v>7674</v>
      </c>
      <c r="J257">
        <v>2</v>
      </c>
      <c r="K257" s="4">
        <v>16.53</v>
      </c>
      <c r="L257" t="s">
        <v>10402</v>
      </c>
      <c r="M257">
        <v>35.69</v>
      </c>
      <c r="N257" s="5">
        <v>8719382028039</v>
      </c>
      <c r="O257" t="s">
        <v>3914</v>
      </c>
      <c r="P257">
        <v>11008610</v>
      </c>
      <c r="Q257" t="s">
        <v>3615</v>
      </c>
      <c r="R257" t="s">
        <v>3614</v>
      </c>
      <c r="S257" t="s">
        <v>3880</v>
      </c>
      <c r="T257" t="s">
        <v>4775</v>
      </c>
    </row>
    <row r="258" spans="1:20" x14ac:dyDescent="0.3">
      <c r="A258">
        <v>10029420</v>
      </c>
      <c r="B258" t="s">
        <v>5526</v>
      </c>
      <c r="C258">
        <v>2.78</v>
      </c>
      <c r="D258" s="4">
        <v>28.95</v>
      </c>
      <c r="E258" s="4">
        <v>17.559999999999999</v>
      </c>
      <c r="F258" s="4">
        <v>6.37</v>
      </c>
      <c r="G258" t="s">
        <v>10401</v>
      </c>
      <c r="H258">
        <v>30</v>
      </c>
      <c r="I258" t="s">
        <v>7674</v>
      </c>
      <c r="J258">
        <v>2</v>
      </c>
      <c r="K258" s="4">
        <v>16.53</v>
      </c>
      <c r="L258" t="s">
        <v>10402</v>
      </c>
      <c r="M258">
        <v>35.69</v>
      </c>
      <c r="N258" s="5">
        <v>8719382028190</v>
      </c>
      <c r="O258" t="s">
        <v>3914</v>
      </c>
      <c r="P258">
        <v>11008628</v>
      </c>
      <c r="Q258" t="s">
        <v>3615</v>
      </c>
      <c r="R258" t="s">
        <v>3614</v>
      </c>
      <c r="S258" t="s">
        <v>3880</v>
      </c>
      <c r="T258" t="s">
        <v>4775</v>
      </c>
    </row>
    <row r="259" spans="1:20" x14ac:dyDescent="0.3">
      <c r="A259">
        <v>10029404</v>
      </c>
      <c r="B259" t="s">
        <v>5520</v>
      </c>
      <c r="C259">
        <v>2.78</v>
      </c>
      <c r="D259" s="4">
        <v>28.95</v>
      </c>
      <c r="E259" s="4">
        <v>17.559999999999999</v>
      </c>
      <c r="F259" s="4">
        <v>6.37</v>
      </c>
      <c r="G259" t="s">
        <v>10401</v>
      </c>
      <c r="H259">
        <v>30</v>
      </c>
      <c r="I259" t="s">
        <v>7674</v>
      </c>
      <c r="J259">
        <v>2</v>
      </c>
      <c r="K259" s="4">
        <v>16.53</v>
      </c>
      <c r="L259" t="s">
        <v>10402</v>
      </c>
      <c r="M259">
        <v>35.69</v>
      </c>
      <c r="N259" s="5">
        <v>8719382021009</v>
      </c>
      <c r="O259" t="s">
        <v>3914</v>
      </c>
      <c r="P259">
        <v>11007287</v>
      </c>
      <c r="Q259" t="s">
        <v>3615</v>
      </c>
      <c r="R259" t="s">
        <v>3614</v>
      </c>
      <c r="S259" t="s">
        <v>3880</v>
      </c>
      <c r="T259" t="s">
        <v>4775</v>
      </c>
    </row>
    <row r="260" spans="1:20" x14ac:dyDescent="0.3">
      <c r="A260">
        <v>10029416</v>
      </c>
      <c r="B260" t="s">
        <v>5524</v>
      </c>
      <c r="C260">
        <v>2.78</v>
      </c>
      <c r="D260" s="4">
        <v>28.95</v>
      </c>
      <c r="E260" s="4">
        <v>17.559999999999999</v>
      </c>
      <c r="F260" s="4">
        <v>6.37</v>
      </c>
      <c r="G260" t="s">
        <v>10401</v>
      </c>
      <c r="H260">
        <v>30</v>
      </c>
      <c r="I260" t="s">
        <v>7674</v>
      </c>
      <c r="J260">
        <v>2</v>
      </c>
      <c r="K260" s="4">
        <v>16.53</v>
      </c>
      <c r="L260" t="s">
        <v>10402</v>
      </c>
      <c r="M260">
        <v>35.69</v>
      </c>
      <c r="N260" s="5">
        <v>8719382020996</v>
      </c>
      <c r="O260" t="s">
        <v>3914</v>
      </c>
      <c r="P260">
        <v>11007286</v>
      </c>
      <c r="Q260" t="s">
        <v>3615</v>
      </c>
      <c r="R260" t="s">
        <v>3614</v>
      </c>
      <c r="S260" t="s">
        <v>3880</v>
      </c>
      <c r="T260" t="s">
        <v>4775</v>
      </c>
    </row>
    <row r="261" spans="1:20" x14ac:dyDescent="0.3">
      <c r="A261">
        <v>10029418</v>
      </c>
      <c r="B261" t="s">
        <v>5525</v>
      </c>
      <c r="C261">
        <v>2.78</v>
      </c>
      <c r="D261" s="4">
        <v>28.95</v>
      </c>
      <c r="E261" s="4">
        <v>17.559999999999999</v>
      </c>
      <c r="F261" s="4">
        <v>6.37</v>
      </c>
      <c r="G261" t="s">
        <v>10401</v>
      </c>
      <c r="H261">
        <v>30</v>
      </c>
      <c r="I261" t="s">
        <v>7674</v>
      </c>
      <c r="J261">
        <v>2</v>
      </c>
      <c r="K261" s="4">
        <v>16.53</v>
      </c>
      <c r="L261" t="s">
        <v>10402</v>
      </c>
      <c r="M261">
        <v>35.69</v>
      </c>
      <c r="N261" s="5">
        <v>8719382028183</v>
      </c>
      <c r="O261" t="s">
        <v>3914</v>
      </c>
      <c r="P261">
        <v>11008627</v>
      </c>
      <c r="Q261" t="s">
        <v>3615</v>
      </c>
      <c r="R261" t="s">
        <v>3614</v>
      </c>
      <c r="S261" t="s">
        <v>3880</v>
      </c>
      <c r="T261" t="s">
        <v>4775</v>
      </c>
    </row>
    <row r="262" spans="1:20" x14ac:dyDescent="0.3">
      <c r="A262">
        <v>10029406</v>
      </c>
      <c r="B262" t="s">
        <v>5521</v>
      </c>
      <c r="C262">
        <v>2.78</v>
      </c>
      <c r="D262" s="4">
        <v>28.95</v>
      </c>
      <c r="E262" s="4">
        <v>17.559999999999999</v>
      </c>
      <c r="F262" s="4">
        <v>6.37</v>
      </c>
      <c r="G262" t="s">
        <v>10401</v>
      </c>
      <c r="H262">
        <v>30</v>
      </c>
      <c r="I262" t="s">
        <v>7674</v>
      </c>
      <c r="J262">
        <v>2</v>
      </c>
      <c r="K262" s="4">
        <v>16.53</v>
      </c>
      <c r="L262" t="s">
        <v>10402</v>
      </c>
      <c r="M262">
        <v>35.69</v>
      </c>
      <c r="N262" s="5">
        <v>8719382200565</v>
      </c>
      <c r="O262" t="s">
        <v>3914</v>
      </c>
      <c r="P262">
        <v>11004239</v>
      </c>
      <c r="Q262" t="s">
        <v>3615</v>
      </c>
      <c r="R262" t="s">
        <v>3614</v>
      </c>
      <c r="S262" t="s">
        <v>3880</v>
      </c>
      <c r="T262" t="s">
        <v>4775</v>
      </c>
    </row>
    <row r="263" spans="1:20" x14ac:dyDescent="0.3">
      <c r="A263">
        <v>10029414</v>
      </c>
      <c r="B263" t="s">
        <v>5523</v>
      </c>
      <c r="C263">
        <v>2.78</v>
      </c>
      <c r="D263" s="4">
        <v>28.95</v>
      </c>
      <c r="E263" s="4">
        <v>17.559999999999999</v>
      </c>
      <c r="F263" s="4">
        <v>6.37</v>
      </c>
      <c r="G263" t="s">
        <v>10401</v>
      </c>
      <c r="H263">
        <v>30</v>
      </c>
      <c r="I263" t="s">
        <v>7674</v>
      </c>
      <c r="J263">
        <v>2</v>
      </c>
      <c r="K263" s="4">
        <v>16.53</v>
      </c>
      <c r="L263" t="s">
        <v>10402</v>
      </c>
      <c r="M263">
        <v>35.69</v>
      </c>
      <c r="N263" s="5">
        <v>8719382019419</v>
      </c>
      <c r="O263" t="s">
        <v>3914</v>
      </c>
      <c r="P263">
        <v>11004241</v>
      </c>
      <c r="Q263" t="s">
        <v>3615</v>
      </c>
      <c r="R263" t="s">
        <v>3614</v>
      </c>
      <c r="S263" t="s">
        <v>3880</v>
      </c>
      <c r="T263" t="s">
        <v>4775</v>
      </c>
    </row>
    <row r="264" spans="1:20" x14ac:dyDescent="0.3">
      <c r="A264">
        <v>10029412</v>
      </c>
      <c r="B264" t="s">
        <v>5522</v>
      </c>
      <c r="C264">
        <v>2.78</v>
      </c>
      <c r="D264" s="4">
        <v>28.95</v>
      </c>
      <c r="E264" s="4">
        <v>17.559999999999999</v>
      </c>
      <c r="F264" s="4">
        <v>6.37</v>
      </c>
      <c r="G264" t="s">
        <v>10401</v>
      </c>
      <c r="H264">
        <v>30</v>
      </c>
      <c r="I264" t="s">
        <v>7674</v>
      </c>
      <c r="J264">
        <v>2</v>
      </c>
      <c r="K264" s="4">
        <v>16.53</v>
      </c>
      <c r="L264" t="s">
        <v>10402</v>
      </c>
      <c r="M264">
        <v>35.69</v>
      </c>
      <c r="N264" s="5">
        <v>8719382021948</v>
      </c>
      <c r="O264" t="s">
        <v>3914</v>
      </c>
      <c r="P264">
        <v>11007648</v>
      </c>
      <c r="Q264" t="s">
        <v>3615</v>
      </c>
      <c r="R264" t="s">
        <v>3614</v>
      </c>
      <c r="S264" t="s">
        <v>3880</v>
      </c>
      <c r="T264" t="s">
        <v>4775</v>
      </c>
    </row>
    <row r="265" spans="1:20" x14ac:dyDescent="0.3">
      <c r="C265" t="s">
        <v>4775</v>
      </c>
      <c r="D265" s="4" t="s">
        <v>4775</v>
      </c>
      <c r="E265" s="4" t="s">
        <v>4775</v>
      </c>
      <c r="F265" s="4" t="s">
        <v>4775</v>
      </c>
      <c r="G265" t="s">
        <v>4775</v>
      </c>
      <c r="H265" t="s">
        <v>4775</v>
      </c>
      <c r="I265" t="s">
        <v>4775</v>
      </c>
      <c r="J265" t="s">
        <v>4775</v>
      </c>
      <c r="K265" s="4" t="s">
        <v>4775</v>
      </c>
      <c r="L265" t="s">
        <v>4775</v>
      </c>
      <c r="M265" t="s">
        <v>4775</v>
      </c>
      <c r="N265" s="5" t="s">
        <v>4775</v>
      </c>
      <c r="O265" t="s">
        <v>4775</v>
      </c>
      <c r="P265" t="s">
        <v>4775</v>
      </c>
      <c r="Q265" t="s">
        <v>4775</v>
      </c>
      <c r="R265" t="s">
        <v>4775</v>
      </c>
      <c r="S265" t="s">
        <v>4775</v>
      </c>
      <c r="T265" t="s">
        <v>4775</v>
      </c>
    </row>
    <row r="266" spans="1:20" x14ac:dyDescent="0.3">
      <c r="A266">
        <v>10029602</v>
      </c>
      <c r="B266" t="s">
        <v>5864</v>
      </c>
      <c r="C266">
        <v>2.78</v>
      </c>
      <c r="D266" s="4">
        <v>38.950000000000003</v>
      </c>
      <c r="E266" s="4">
        <v>21.83</v>
      </c>
      <c r="F266" s="4">
        <v>10.36</v>
      </c>
      <c r="G266" t="s">
        <v>10401</v>
      </c>
      <c r="H266">
        <v>30</v>
      </c>
      <c r="I266" t="s">
        <v>7674</v>
      </c>
      <c r="J266">
        <v>2</v>
      </c>
      <c r="K266" s="4">
        <v>16.53</v>
      </c>
      <c r="L266" t="s">
        <v>10402</v>
      </c>
      <c r="M266">
        <v>35.69</v>
      </c>
      <c r="N266" s="5">
        <v>8719382105334</v>
      </c>
      <c r="O266" t="s">
        <v>3914</v>
      </c>
      <c r="P266">
        <v>11001808</v>
      </c>
      <c r="Q266" t="s">
        <v>3615</v>
      </c>
      <c r="R266" t="s">
        <v>3614</v>
      </c>
      <c r="S266" t="s">
        <v>3879</v>
      </c>
      <c r="T266" t="s">
        <v>4775</v>
      </c>
    </row>
    <row r="267" spans="1:20" x14ac:dyDescent="0.3">
      <c r="A267">
        <v>10029616</v>
      </c>
      <c r="B267" t="s">
        <v>5865</v>
      </c>
      <c r="C267">
        <v>2.78</v>
      </c>
      <c r="D267" s="4">
        <v>38.950000000000003</v>
      </c>
      <c r="E267" s="4">
        <v>21.83</v>
      </c>
      <c r="F267" s="4">
        <v>10.36</v>
      </c>
      <c r="G267" t="s">
        <v>10401</v>
      </c>
      <c r="H267">
        <v>30</v>
      </c>
      <c r="I267" t="s">
        <v>7674</v>
      </c>
      <c r="J267">
        <v>2</v>
      </c>
      <c r="K267" s="4">
        <v>16.53</v>
      </c>
      <c r="L267" t="s">
        <v>10402</v>
      </c>
      <c r="M267">
        <v>35.69</v>
      </c>
      <c r="N267" s="5">
        <v>8719382028053</v>
      </c>
      <c r="O267" t="s">
        <v>3914</v>
      </c>
      <c r="P267">
        <v>11008612</v>
      </c>
      <c r="Q267" t="s">
        <v>3615</v>
      </c>
      <c r="R267" t="s">
        <v>3614</v>
      </c>
      <c r="S267" t="s">
        <v>3879</v>
      </c>
      <c r="T267" t="s">
        <v>4775</v>
      </c>
    </row>
    <row r="268" spans="1:20" x14ac:dyDescent="0.3">
      <c r="A268">
        <v>10029614</v>
      </c>
      <c r="B268" t="s">
        <v>5866</v>
      </c>
      <c r="C268">
        <v>2.78</v>
      </c>
      <c r="D268" s="4">
        <v>38.950000000000003</v>
      </c>
      <c r="E268" s="4">
        <v>21.83</v>
      </c>
      <c r="F268" s="4">
        <v>10.36</v>
      </c>
      <c r="G268" t="s">
        <v>10401</v>
      </c>
      <c r="H268">
        <v>30</v>
      </c>
      <c r="I268" t="s">
        <v>7674</v>
      </c>
      <c r="J268">
        <v>2</v>
      </c>
      <c r="K268" s="4">
        <v>16.53</v>
      </c>
      <c r="L268" t="s">
        <v>10402</v>
      </c>
      <c r="M268">
        <v>35.69</v>
      </c>
      <c r="N268" s="5">
        <v>8719382022075</v>
      </c>
      <c r="O268" t="s">
        <v>3914</v>
      </c>
      <c r="P268">
        <v>11007663</v>
      </c>
      <c r="Q268" t="s">
        <v>3615</v>
      </c>
      <c r="R268" t="s">
        <v>3614</v>
      </c>
      <c r="S268" t="s">
        <v>3879</v>
      </c>
      <c r="T268" t="s">
        <v>4775</v>
      </c>
    </row>
    <row r="269" spans="1:20" x14ac:dyDescent="0.3">
      <c r="A269">
        <v>10029604</v>
      </c>
      <c r="B269" t="s">
        <v>5867</v>
      </c>
      <c r="C269">
        <v>2.78</v>
      </c>
      <c r="D269" s="4">
        <v>38.950000000000003</v>
      </c>
      <c r="E269" s="4">
        <v>21.83</v>
      </c>
      <c r="F269" s="4">
        <v>10.36</v>
      </c>
      <c r="G269" t="s">
        <v>10401</v>
      </c>
      <c r="H269">
        <v>30</v>
      </c>
      <c r="I269" t="s">
        <v>7674</v>
      </c>
      <c r="J269">
        <v>2</v>
      </c>
      <c r="K269" s="4">
        <v>16.53</v>
      </c>
      <c r="L269" t="s">
        <v>10402</v>
      </c>
      <c r="M269">
        <v>35.69</v>
      </c>
      <c r="N269" s="5">
        <v>8719382028169</v>
      </c>
      <c r="O269" t="s">
        <v>3914</v>
      </c>
      <c r="P269">
        <v>11008625</v>
      </c>
      <c r="Q269" t="s">
        <v>3615</v>
      </c>
      <c r="R269" t="s">
        <v>3614</v>
      </c>
      <c r="S269" t="s">
        <v>3879</v>
      </c>
      <c r="T269" t="s">
        <v>4775</v>
      </c>
    </row>
    <row r="270" spans="1:20" x14ac:dyDescent="0.3">
      <c r="A270">
        <v>10029600</v>
      </c>
      <c r="B270" t="s">
        <v>5528</v>
      </c>
      <c r="C270">
        <v>2.78</v>
      </c>
      <c r="D270" s="4">
        <v>38.950000000000003</v>
      </c>
      <c r="E270" s="4">
        <v>21.83</v>
      </c>
      <c r="F270" s="4">
        <v>10.36</v>
      </c>
      <c r="G270" t="s">
        <v>10401</v>
      </c>
      <c r="H270">
        <v>30</v>
      </c>
      <c r="I270" t="s">
        <v>7674</v>
      </c>
      <c r="J270">
        <v>2</v>
      </c>
      <c r="K270" s="4">
        <v>16.53</v>
      </c>
      <c r="L270" t="s">
        <v>10402</v>
      </c>
      <c r="M270">
        <v>35.69</v>
      </c>
      <c r="N270" s="5">
        <v>8719382023225</v>
      </c>
      <c r="O270" t="s">
        <v>3914</v>
      </c>
      <c r="P270">
        <v>11007662</v>
      </c>
      <c r="Q270" t="s">
        <v>3615</v>
      </c>
      <c r="R270" t="s">
        <v>3614</v>
      </c>
      <c r="S270" t="s">
        <v>3879</v>
      </c>
      <c r="T270" t="s">
        <v>4775</v>
      </c>
    </row>
    <row r="271" spans="1:20" x14ac:dyDescent="0.3">
      <c r="A271">
        <v>10029608</v>
      </c>
      <c r="B271" t="s">
        <v>5868</v>
      </c>
      <c r="C271">
        <v>2.78</v>
      </c>
      <c r="D271" s="4">
        <v>38.950000000000003</v>
      </c>
      <c r="E271" s="4">
        <v>21.83</v>
      </c>
      <c r="F271" s="4">
        <v>10.36</v>
      </c>
      <c r="G271" t="s">
        <v>10401</v>
      </c>
      <c r="H271">
        <v>30</v>
      </c>
      <c r="I271" t="s">
        <v>7674</v>
      </c>
      <c r="J271">
        <v>2</v>
      </c>
      <c r="K271" s="4">
        <v>16.53</v>
      </c>
      <c r="L271" t="s">
        <v>10402</v>
      </c>
      <c r="M271">
        <v>35.69</v>
      </c>
      <c r="N271" s="5">
        <v>8719382028176</v>
      </c>
      <c r="O271" t="s">
        <v>3914</v>
      </c>
      <c r="P271">
        <v>11008626</v>
      </c>
      <c r="Q271" t="s">
        <v>3615</v>
      </c>
      <c r="R271" t="s">
        <v>3614</v>
      </c>
      <c r="S271" t="s">
        <v>3879</v>
      </c>
      <c r="T271" t="s">
        <v>4775</v>
      </c>
    </row>
    <row r="272" spans="1:20" x14ac:dyDescent="0.3">
      <c r="A272">
        <v>10029606</v>
      </c>
      <c r="B272" t="s">
        <v>5869</v>
      </c>
      <c r="C272">
        <v>2.78</v>
      </c>
      <c r="D272" s="4">
        <v>38.950000000000003</v>
      </c>
      <c r="E272" s="4">
        <v>21.83</v>
      </c>
      <c r="F272" s="4">
        <v>10.36</v>
      </c>
      <c r="G272" t="s">
        <v>10401</v>
      </c>
      <c r="H272">
        <v>30</v>
      </c>
      <c r="I272" t="s">
        <v>7674</v>
      </c>
      <c r="J272">
        <v>2</v>
      </c>
      <c r="K272" s="4">
        <v>16.53</v>
      </c>
      <c r="L272" t="s">
        <v>10402</v>
      </c>
      <c r="M272">
        <v>35.69</v>
      </c>
      <c r="N272" s="5">
        <v>8719382004781</v>
      </c>
      <c r="O272" t="s">
        <v>3914</v>
      </c>
      <c r="P272">
        <v>11001803</v>
      </c>
      <c r="Q272" t="s">
        <v>3615</v>
      </c>
      <c r="R272" t="s">
        <v>3614</v>
      </c>
      <c r="S272" t="s">
        <v>3879</v>
      </c>
      <c r="T272" t="s">
        <v>4775</v>
      </c>
    </row>
    <row r="273" spans="1:20" x14ac:dyDescent="0.3">
      <c r="A273">
        <v>10029612</v>
      </c>
      <c r="B273" t="s">
        <v>5870</v>
      </c>
      <c r="C273">
        <v>2.78</v>
      </c>
      <c r="D273" s="4">
        <v>38.950000000000003</v>
      </c>
      <c r="E273" s="4">
        <v>21.83</v>
      </c>
      <c r="F273" s="4">
        <v>10.36</v>
      </c>
      <c r="G273" t="s">
        <v>10401</v>
      </c>
      <c r="H273">
        <v>30</v>
      </c>
      <c r="I273" t="s">
        <v>7674</v>
      </c>
      <c r="J273">
        <v>2</v>
      </c>
      <c r="K273" s="4">
        <v>16.53</v>
      </c>
      <c r="L273" t="s">
        <v>10402</v>
      </c>
      <c r="M273">
        <v>35.69</v>
      </c>
      <c r="N273" s="5">
        <v>8719382004866</v>
      </c>
      <c r="O273" t="s">
        <v>3914</v>
      </c>
      <c r="P273">
        <v>11001810</v>
      </c>
      <c r="Q273" t="s">
        <v>3615</v>
      </c>
      <c r="R273" t="s">
        <v>3614</v>
      </c>
      <c r="S273" t="s">
        <v>3879</v>
      </c>
      <c r="T273" t="s">
        <v>4775</v>
      </c>
    </row>
    <row r="274" spans="1:20" x14ac:dyDescent="0.3">
      <c r="A274">
        <v>10029610</v>
      </c>
      <c r="B274" t="s">
        <v>5871</v>
      </c>
      <c r="C274">
        <v>2.78</v>
      </c>
      <c r="D274" s="4">
        <v>38.950000000000003</v>
      </c>
      <c r="E274" s="4">
        <v>21.83</v>
      </c>
      <c r="F274" s="4">
        <v>10.36</v>
      </c>
      <c r="G274" t="s">
        <v>10401</v>
      </c>
      <c r="H274">
        <v>30</v>
      </c>
      <c r="I274" t="s">
        <v>7674</v>
      </c>
      <c r="J274">
        <v>2</v>
      </c>
      <c r="K274" s="4">
        <v>16.53</v>
      </c>
      <c r="L274" t="s">
        <v>10402</v>
      </c>
      <c r="M274">
        <v>35.69</v>
      </c>
      <c r="N274" s="5">
        <v>8719382105457</v>
      </c>
      <c r="O274" t="s">
        <v>3914</v>
      </c>
      <c r="P274">
        <v>11001819</v>
      </c>
      <c r="Q274" t="s">
        <v>3615</v>
      </c>
      <c r="R274" t="s">
        <v>3614</v>
      </c>
      <c r="S274" t="s">
        <v>3879</v>
      </c>
      <c r="T274" t="s">
        <v>4775</v>
      </c>
    </row>
    <row r="275" spans="1:20" x14ac:dyDescent="0.3">
      <c r="C275" t="s">
        <v>4775</v>
      </c>
      <c r="D275" s="4" t="s">
        <v>4775</v>
      </c>
      <c r="E275" s="4" t="s">
        <v>4775</v>
      </c>
      <c r="F275" s="4" t="s">
        <v>4775</v>
      </c>
      <c r="G275" t="s">
        <v>4775</v>
      </c>
      <c r="H275" t="s">
        <v>4775</v>
      </c>
      <c r="I275" t="s">
        <v>4775</v>
      </c>
      <c r="J275" t="s">
        <v>4775</v>
      </c>
      <c r="K275" s="4" t="s">
        <v>4775</v>
      </c>
      <c r="L275" t="s">
        <v>4775</v>
      </c>
      <c r="M275" t="s">
        <v>4775</v>
      </c>
      <c r="N275" s="5" t="s">
        <v>4775</v>
      </c>
      <c r="O275" t="s">
        <v>4775</v>
      </c>
      <c r="P275" t="s">
        <v>4775</v>
      </c>
      <c r="Q275" t="s">
        <v>4775</v>
      </c>
      <c r="R275" t="s">
        <v>4775</v>
      </c>
      <c r="S275" t="s">
        <v>4775</v>
      </c>
      <c r="T275" t="s">
        <v>4775</v>
      </c>
    </row>
    <row r="276" spans="1:20" x14ac:dyDescent="0.3">
      <c r="A276">
        <v>10029664</v>
      </c>
      <c r="B276" t="s">
        <v>5872</v>
      </c>
      <c r="C276">
        <v>3.13</v>
      </c>
      <c r="D276" s="4">
        <v>44.2</v>
      </c>
      <c r="E276" s="4">
        <v>24.77</v>
      </c>
      <c r="F276" s="4">
        <v>11.76</v>
      </c>
      <c r="G276" t="s">
        <v>10401</v>
      </c>
      <c r="H276">
        <v>36</v>
      </c>
      <c r="I276" t="s">
        <v>7674</v>
      </c>
      <c r="J276">
        <v>3</v>
      </c>
      <c r="K276" s="4">
        <v>16.53</v>
      </c>
      <c r="L276" t="s">
        <v>10402</v>
      </c>
      <c r="M276">
        <v>37</v>
      </c>
      <c r="N276" s="5">
        <v>8719382022112</v>
      </c>
      <c r="O276" t="s">
        <v>3914</v>
      </c>
      <c r="P276">
        <v>11007665</v>
      </c>
      <c r="Q276" t="s">
        <v>3615</v>
      </c>
      <c r="R276" t="s">
        <v>3614</v>
      </c>
      <c r="S276" t="s">
        <v>3879</v>
      </c>
      <c r="T276" t="s">
        <v>4775</v>
      </c>
    </row>
    <row r="277" spans="1:20" x14ac:dyDescent="0.3">
      <c r="A277">
        <v>10029656</v>
      </c>
      <c r="B277" t="s">
        <v>5873</v>
      </c>
      <c r="C277">
        <v>3.13</v>
      </c>
      <c r="D277" s="4">
        <v>44.2</v>
      </c>
      <c r="E277" s="4">
        <v>24.77</v>
      </c>
      <c r="F277" s="4">
        <v>11.76</v>
      </c>
      <c r="G277" t="s">
        <v>10401</v>
      </c>
      <c r="H277">
        <v>36</v>
      </c>
      <c r="I277" t="s">
        <v>7674</v>
      </c>
      <c r="J277">
        <v>3</v>
      </c>
      <c r="K277" s="4">
        <v>16.53</v>
      </c>
      <c r="L277" t="s">
        <v>10402</v>
      </c>
      <c r="M277">
        <v>37</v>
      </c>
      <c r="N277" s="5">
        <v>8719382004804</v>
      </c>
      <c r="O277" t="s">
        <v>3914</v>
      </c>
      <c r="P277">
        <v>11001801</v>
      </c>
      <c r="Q277" t="s">
        <v>3615</v>
      </c>
      <c r="R277" t="s">
        <v>3614</v>
      </c>
      <c r="S277" t="s">
        <v>3879</v>
      </c>
      <c r="T277" t="s">
        <v>4775</v>
      </c>
    </row>
    <row r="278" spans="1:20" x14ac:dyDescent="0.3">
      <c r="A278">
        <v>10029662</v>
      </c>
      <c r="B278" t="s">
        <v>5874</v>
      </c>
      <c r="C278">
        <v>3.13</v>
      </c>
      <c r="D278" s="4">
        <v>44.2</v>
      </c>
      <c r="E278" s="4">
        <v>24.77</v>
      </c>
      <c r="F278" s="4">
        <v>11.76</v>
      </c>
      <c r="G278" t="s">
        <v>10401</v>
      </c>
      <c r="H278">
        <v>36</v>
      </c>
      <c r="I278" t="s">
        <v>7674</v>
      </c>
      <c r="J278">
        <v>3</v>
      </c>
      <c r="K278" s="4">
        <v>16.53</v>
      </c>
      <c r="L278" t="s">
        <v>10402</v>
      </c>
      <c r="M278">
        <v>37</v>
      </c>
      <c r="N278" s="5">
        <v>8719382004873</v>
      </c>
      <c r="O278" t="s">
        <v>3914</v>
      </c>
      <c r="P278">
        <v>11001809</v>
      </c>
      <c r="Q278" t="s">
        <v>3615</v>
      </c>
      <c r="R278" t="s">
        <v>3614</v>
      </c>
      <c r="S278" t="s">
        <v>3879</v>
      </c>
      <c r="T278" t="s">
        <v>4775</v>
      </c>
    </row>
    <row r="279" spans="1:20" x14ac:dyDescent="0.3">
      <c r="A279">
        <v>10029660</v>
      </c>
      <c r="B279" t="s">
        <v>5875</v>
      </c>
      <c r="C279">
        <v>3.13</v>
      </c>
      <c r="D279" s="4">
        <v>44.2</v>
      </c>
      <c r="E279" s="4">
        <v>24.77</v>
      </c>
      <c r="F279" s="4">
        <v>11.76</v>
      </c>
      <c r="G279" t="s">
        <v>10401</v>
      </c>
      <c r="H279">
        <v>36</v>
      </c>
      <c r="I279" t="s">
        <v>7674</v>
      </c>
      <c r="J279">
        <v>3</v>
      </c>
      <c r="K279" s="4">
        <v>16.53</v>
      </c>
      <c r="L279" t="s">
        <v>10402</v>
      </c>
      <c r="M279">
        <v>37</v>
      </c>
      <c r="N279" s="5">
        <v>8719382022105</v>
      </c>
      <c r="O279" t="s">
        <v>3914</v>
      </c>
      <c r="P279">
        <v>11007664</v>
      </c>
      <c r="Q279" t="s">
        <v>3615</v>
      </c>
      <c r="R279" t="s">
        <v>3614</v>
      </c>
      <c r="S279" t="s">
        <v>3879</v>
      </c>
      <c r="T279" t="s">
        <v>4775</v>
      </c>
    </row>
    <row r="280" spans="1:20" x14ac:dyDescent="0.3">
      <c r="C280" t="s">
        <v>4775</v>
      </c>
      <c r="D280" s="4" t="s">
        <v>4775</v>
      </c>
      <c r="E280" s="4" t="s">
        <v>4775</v>
      </c>
      <c r="F280" s="4" t="s">
        <v>4775</v>
      </c>
      <c r="G280" t="s">
        <v>4775</v>
      </c>
      <c r="H280" t="s">
        <v>4775</v>
      </c>
      <c r="I280" t="s">
        <v>4775</v>
      </c>
      <c r="J280" t="s">
        <v>4775</v>
      </c>
      <c r="K280" s="4" t="s">
        <v>4775</v>
      </c>
      <c r="L280" t="s">
        <v>4775</v>
      </c>
      <c r="M280" t="s">
        <v>4775</v>
      </c>
      <c r="N280" s="5" t="s">
        <v>4775</v>
      </c>
      <c r="O280" t="s">
        <v>4775</v>
      </c>
      <c r="P280" t="s">
        <v>4775</v>
      </c>
      <c r="Q280" t="s">
        <v>4775</v>
      </c>
      <c r="R280" t="s">
        <v>4775</v>
      </c>
      <c r="S280" t="s">
        <v>4775</v>
      </c>
      <c r="T280" t="s">
        <v>4775</v>
      </c>
    </row>
    <row r="281" spans="1:20" x14ac:dyDescent="0.3">
      <c r="A281">
        <v>10029702</v>
      </c>
      <c r="B281" t="s">
        <v>5876</v>
      </c>
      <c r="C281">
        <v>1.23</v>
      </c>
      <c r="D281" s="4">
        <v>57.4</v>
      </c>
      <c r="E281" s="4">
        <v>30.17</v>
      </c>
      <c r="F281" s="4">
        <v>17.27</v>
      </c>
      <c r="G281" t="s">
        <v>10401</v>
      </c>
      <c r="H281">
        <v>12</v>
      </c>
      <c r="I281" t="s">
        <v>7674</v>
      </c>
      <c r="J281">
        <v>1</v>
      </c>
      <c r="K281" s="4">
        <v>16.53</v>
      </c>
      <c r="L281" t="s">
        <v>10402</v>
      </c>
      <c r="M281">
        <v>110</v>
      </c>
      <c r="N281" s="5">
        <v>8719382004774</v>
      </c>
      <c r="O281" t="s">
        <v>3914</v>
      </c>
      <c r="P281">
        <v>11001786</v>
      </c>
      <c r="Q281" t="s">
        <v>3615</v>
      </c>
      <c r="R281" t="s">
        <v>3614</v>
      </c>
      <c r="S281" t="s">
        <v>3879</v>
      </c>
      <c r="T281" t="s">
        <v>4775</v>
      </c>
    </row>
    <row r="282" spans="1:20" x14ac:dyDescent="0.3">
      <c r="A282">
        <v>10029714</v>
      </c>
      <c r="B282" t="s">
        <v>5877</v>
      </c>
      <c r="C282">
        <v>1.23</v>
      </c>
      <c r="D282" s="4">
        <v>57.4</v>
      </c>
      <c r="E282" s="4">
        <v>30.17</v>
      </c>
      <c r="F282" s="4">
        <v>17.27</v>
      </c>
      <c r="G282" t="s">
        <v>10401</v>
      </c>
      <c r="H282">
        <v>12</v>
      </c>
      <c r="I282" t="s">
        <v>7674</v>
      </c>
      <c r="J282">
        <v>1</v>
      </c>
      <c r="K282" s="4">
        <v>16.53</v>
      </c>
      <c r="L282" t="s">
        <v>10402</v>
      </c>
      <c r="M282">
        <v>110</v>
      </c>
      <c r="N282" s="5">
        <v>8719382022129</v>
      </c>
      <c r="O282" t="s">
        <v>3914</v>
      </c>
      <c r="P282">
        <v>11007666</v>
      </c>
      <c r="Q282" t="s">
        <v>3615</v>
      </c>
      <c r="R282" t="s">
        <v>3614</v>
      </c>
      <c r="S282" t="s">
        <v>3879</v>
      </c>
      <c r="T282" t="s">
        <v>4775</v>
      </c>
    </row>
    <row r="283" spans="1:20" x14ac:dyDescent="0.3">
      <c r="A283">
        <v>10029706</v>
      </c>
      <c r="B283" t="s">
        <v>5878</v>
      </c>
      <c r="C283">
        <v>1.23</v>
      </c>
      <c r="D283" s="4">
        <v>57.4</v>
      </c>
      <c r="E283" s="4">
        <v>30.17</v>
      </c>
      <c r="F283" s="4">
        <v>17.27</v>
      </c>
      <c r="G283" t="s">
        <v>10401</v>
      </c>
      <c r="H283">
        <v>12</v>
      </c>
      <c r="I283" t="s">
        <v>7674</v>
      </c>
      <c r="J283">
        <v>1</v>
      </c>
      <c r="K283" s="4">
        <v>16.53</v>
      </c>
      <c r="L283" t="s">
        <v>10402</v>
      </c>
      <c r="M283">
        <v>110</v>
      </c>
      <c r="N283" s="5">
        <v>8719382004828</v>
      </c>
      <c r="O283" t="s">
        <v>3914</v>
      </c>
      <c r="P283">
        <v>11001804</v>
      </c>
      <c r="Q283" t="s">
        <v>3615</v>
      </c>
      <c r="R283" t="s">
        <v>3614</v>
      </c>
      <c r="S283" t="s">
        <v>3879</v>
      </c>
      <c r="T283" t="s">
        <v>4775</v>
      </c>
    </row>
    <row r="284" spans="1:20" x14ac:dyDescent="0.3">
      <c r="A284">
        <v>10029712</v>
      </c>
      <c r="B284" t="s">
        <v>5879</v>
      </c>
      <c r="C284">
        <v>1.23</v>
      </c>
      <c r="D284" s="4">
        <v>57.4</v>
      </c>
      <c r="E284" s="4">
        <v>30.17</v>
      </c>
      <c r="F284" s="4">
        <v>17.27</v>
      </c>
      <c r="G284" t="s">
        <v>10401</v>
      </c>
      <c r="H284">
        <v>12</v>
      </c>
      <c r="I284" t="s">
        <v>7674</v>
      </c>
      <c r="J284">
        <v>1</v>
      </c>
      <c r="K284" s="4">
        <v>16.53</v>
      </c>
      <c r="L284" t="s">
        <v>10402</v>
      </c>
      <c r="M284">
        <v>110</v>
      </c>
      <c r="N284" s="5">
        <v>8719382004880</v>
      </c>
      <c r="O284" t="s">
        <v>3914</v>
      </c>
      <c r="P284">
        <v>11001811</v>
      </c>
      <c r="Q284" t="s">
        <v>3615</v>
      </c>
      <c r="R284" t="s">
        <v>3614</v>
      </c>
      <c r="S284" t="s">
        <v>3879</v>
      </c>
      <c r="T284" t="s">
        <v>4775</v>
      </c>
    </row>
    <row r="285" spans="1:20" x14ac:dyDescent="0.3">
      <c r="C285" t="s">
        <v>4775</v>
      </c>
      <c r="D285" s="4" t="s">
        <v>4775</v>
      </c>
      <c r="E285" s="4" t="s">
        <v>4775</v>
      </c>
      <c r="F285" s="4" t="s">
        <v>4775</v>
      </c>
      <c r="G285" t="s">
        <v>4775</v>
      </c>
      <c r="H285" t="s">
        <v>4775</v>
      </c>
      <c r="I285" t="s">
        <v>4775</v>
      </c>
      <c r="J285" t="s">
        <v>4775</v>
      </c>
      <c r="K285" s="4" t="s">
        <v>4775</v>
      </c>
      <c r="L285" t="s">
        <v>4775</v>
      </c>
      <c r="M285" t="s">
        <v>4775</v>
      </c>
      <c r="N285" s="5" t="s">
        <v>4775</v>
      </c>
      <c r="O285" t="s">
        <v>4775</v>
      </c>
      <c r="P285" t="s">
        <v>4775</v>
      </c>
      <c r="Q285" t="s">
        <v>4775</v>
      </c>
      <c r="R285" t="s">
        <v>4775</v>
      </c>
      <c r="S285" t="s">
        <v>4775</v>
      </c>
      <c r="T285" t="s">
        <v>4775</v>
      </c>
    </row>
    <row r="286" spans="1:20" x14ac:dyDescent="0.3">
      <c r="A286">
        <v>10029752</v>
      </c>
      <c r="B286" t="s">
        <v>6113</v>
      </c>
      <c r="C286">
        <v>7.5999999999999998E-2</v>
      </c>
      <c r="D286" s="4">
        <v>44.2</v>
      </c>
      <c r="E286" s="4">
        <v>24.77</v>
      </c>
      <c r="F286" s="4">
        <v>11.76</v>
      </c>
      <c r="G286" t="s">
        <v>10401</v>
      </c>
      <c r="H286">
        <v>1</v>
      </c>
      <c r="I286" t="s">
        <v>7683</v>
      </c>
      <c r="J286">
        <v>8.3000000000000004E-2</v>
      </c>
      <c r="K286" s="4">
        <v>16.53</v>
      </c>
      <c r="L286" t="s">
        <v>10402</v>
      </c>
      <c r="M286">
        <v>2039.88</v>
      </c>
      <c r="N286" s="5">
        <v>8719382021030</v>
      </c>
      <c r="O286" t="s">
        <v>3914</v>
      </c>
      <c r="P286">
        <v>11007290</v>
      </c>
      <c r="Q286" t="s">
        <v>3615</v>
      </c>
      <c r="R286" t="s">
        <v>3614</v>
      </c>
      <c r="S286" t="s">
        <v>3879</v>
      </c>
      <c r="T286" t="s">
        <v>4775</v>
      </c>
    </row>
    <row r="287" spans="1:20" x14ac:dyDescent="0.3">
      <c r="A287">
        <v>10029762</v>
      </c>
      <c r="B287" t="s">
        <v>6114</v>
      </c>
      <c r="C287">
        <v>7.5999999999999998E-2</v>
      </c>
      <c r="D287" s="4">
        <v>44.2</v>
      </c>
      <c r="E287" s="4">
        <v>24.77</v>
      </c>
      <c r="F287" s="4">
        <v>11.76</v>
      </c>
      <c r="G287" t="s">
        <v>10401</v>
      </c>
      <c r="H287">
        <v>1</v>
      </c>
      <c r="I287" t="s">
        <v>7683</v>
      </c>
      <c r="J287">
        <v>8.3000000000000004E-2</v>
      </c>
      <c r="K287" s="4">
        <v>16.53</v>
      </c>
      <c r="L287" t="s">
        <v>10402</v>
      </c>
      <c r="M287">
        <v>2039.88</v>
      </c>
      <c r="N287" s="5">
        <v>8719382004293</v>
      </c>
      <c r="O287" t="s">
        <v>3914</v>
      </c>
      <c r="P287">
        <v>11001821</v>
      </c>
      <c r="Q287" t="s">
        <v>3615</v>
      </c>
      <c r="R287" t="s">
        <v>3614</v>
      </c>
      <c r="S287" t="s">
        <v>3879</v>
      </c>
      <c r="T287" t="s">
        <v>4775</v>
      </c>
    </row>
    <row r="288" spans="1:20" x14ac:dyDescent="0.3">
      <c r="A288">
        <v>10029766</v>
      </c>
      <c r="B288" t="s">
        <v>6115</v>
      </c>
      <c r="C288">
        <v>7.5999999999999998E-2</v>
      </c>
      <c r="D288" s="4">
        <v>44.2</v>
      </c>
      <c r="E288" s="4">
        <v>24.77</v>
      </c>
      <c r="F288" s="4">
        <v>11.76</v>
      </c>
      <c r="G288" t="s">
        <v>10401</v>
      </c>
      <c r="H288">
        <v>1</v>
      </c>
      <c r="I288" t="s">
        <v>7683</v>
      </c>
      <c r="J288">
        <v>8.3000000000000004E-2</v>
      </c>
      <c r="K288" s="4">
        <v>16.53</v>
      </c>
      <c r="L288" t="s">
        <v>10402</v>
      </c>
      <c r="M288">
        <v>2039.88</v>
      </c>
      <c r="N288" s="5">
        <v>8719382024055</v>
      </c>
      <c r="O288" t="s">
        <v>3914</v>
      </c>
      <c r="P288">
        <v>11007915</v>
      </c>
      <c r="Q288" t="s">
        <v>3615</v>
      </c>
      <c r="R288" t="s">
        <v>3614</v>
      </c>
      <c r="S288" t="s">
        <v>3879</v>
      </c>
      <c r="T288" t="s">
        <v>4775</v>
      </c>
    </row>
    <row r="289" spans="1:20" x14ac:dyDescent="0.3">
      <c r="C289" t="s">
        <v>4775</v>
      </c>
      <c r="D289" s="4" t="s">
        <v>4775</v>
      </c>
      <c r="E289" s="4" t="s">
        <v>4775</v>
      </c>
      <c r="F289" s="4" t="s">
        <v>4775</v>
      </c>
      <c r="G289" t="s">
        <v>4775</v>
      </c>
      <c r="H289" t="s">
        <v>4775</v>
      </c>
      <c r="I289" t="s">
        <v>4775</v>
      </c>
      <c r="J289" t="s">
        <v>4775</v>
      </c>
      <c r="K289" s="4" t="s">
        <v>4775</v>
      </c>
      <c r="L289" t="s">
        <v>4775</v>
      </c>
      <c r="M289" t="s">
        <v>4775</v>
      </c>
      <c r="N289" s="5" t="s">
        <v>4775</v>
      </c>
      <c r="O289" t="s">
        <v>4775</v>
      </c>
      <c r="P289" t="s">
        <v>4775</v>
      </c>
      <c r="Q289" t="s">
        <v>4775</v>
      </c>
      <c r="R289" t="s">
        <v>4775</v>
      </c>
      <c r="S289" t="s">
        <v>4775</v>
      </c>
      <c r="T289" t="s">
        <v>4775</v>
      </c>
    </row>
    <row r="290" spans="1:20" x14ac:dyDescent="0.3">
      <c r="A290">
        <v>10041208</v>
      </c>
      <c r="B290" t="s">
        <v>2715</v>
      </c>
      <c r="C290">
        <v>33.299999999999997</v>
      </c>
      <c r="D290" s="4">
        <v>45.5</v>
      </c>
      <c r="E290" s="4">
        <v>26.71</v>
      </c>
      <c r="F290" s="4">
        <v>10.89</v>
      </c>
      <c r="G290" t="s">
        <v>10401</v>
      </c>
      <c r="H290">
        <v>400</v>
      </c>
      <c r="I290" t="s">
        <v>7674</v>
      </c>
      <c r="J290">
        <v>40</v>
      </c>
      <c r="K290" s="4" t="s">
        <v>10402</v>
      </c>
      <c r="L290" t="s">
        <v>10402</v>
      </c>
      <c r="M290">
        <v>3.9</v>
      </c>
      <c r="N290" s="5">
        <v>8713181129201</v>
      </c>
      <c r="O290" t="s">
        <v>3917</v>
      </c>
      <c r="P290">
        <v>8501219</v>
      </c>
      <c r="Q290" t="s">
        <v>3615</v>
      </c>
      <c r="R290" t="s">
        <v>3614</v>
      </c>
      <c r="S290" t="s">
        <v>3880</v>
      </c>
      <c r="T290" t="s">
        <v>4775</v>
      </c>
    </row>
    <row r="291" spans="1:20" x14ac:dyDescent="0.3">
      <c r="A291">
        <v>10041200</v>
      </c>
      <c r="B291" t="s">
        <v>2711</v>
      </c>
      <c r="C291">
        <v>33.299999999999997</v>
      </c>
      <c r="D291" s="4">
        <v>45.5</v>
      </c>
      <c r="E291" s="4">
        <v>26.71</v>
      </c>
      <c r="F291" s="4">
        <v>10.89</v>
      </c>
      <c r="G291" t="s">
        <v>10401</v>
      </c>
      <c r="H291">
        <v>400</v>
      </c>
      <c r="I291" t="s">
        <v>7674</v>
      </c>
      <c r="J291">
        <v>40</v>
      </c>
      <c r="K291" s="4" t="s">
        <v>10402</v>
      </c>
      <c r="L291" t="s">
        <v>10402</v>
      </c>
      <c r="M291">
        <v>3.9</v>
      </c>
      <c r="N291" s="5">
        <v>8713181958986</v>
      </c>
      <c r="O291" t="s">
        <v>3917</v>
      </c>
      <c r="P291">
        <v>8501003</v>
      </c>
      <c r="Q291" t="s">
        <v>3615</v>
      </c>
      <c r="R291" t="s">
        <v>3614</v>
      </c>
      <c r="S291" t="s">
        <v>3880</v>
      </c>
      <c r="T291" t="s">
        <v>4775</v>
      </c>
    </row>
    <row r="292" spans="1:20" x14ac:dyDescent="0.3">
      <c r="A292">
        <v>10041202</v>
      </c>
      <c r="B292" t="s">
        <v>2712</v>
      </c>
      <c r="C292">
        <v>33.299999999999997</v>
      </c>
      <c r="D292" s="4">
        <v>45.5</v>
      </c>
      <c r="E292" s="4">
        <v>26.71</v>
      </c>
      <c r="F292" s="4">
        <v>10.89</v>
      </c>
      <c r="G292" t="s">
        <v>10401</v>
      </c>
      <c r="H292">
        <v>400</v>
      </c>
      <c r="I292" t="s">
        <v>7674</v>
      </c>
      <c r="J292">
        <v>40</v>
      </c>
      <c r="K292" s="4" t="s">
        <v>10402</v>
      </c>
      <c r="L292" t="s">
        <v>10402</v>
      </c>
      <c r="M292">
        <v>3.9</v>
      </c>
      <c r="N292" s="5">
        <v>8713181958979</v>
      </c>
      <c r="O292" t="s">
        <v>3917</v>
      </c>
      <c r="P292">
        <v>8501002</v>
      </c>
      <c r="Q292" t="s">
        <v>3615</v>
      </c>
      <c r="R292" t="s">
        <v>3614</v>
      </c>
      <c r="S292" t="s">
        <v>3880</v>
      </c>
      <c r="T292" t="s">
        <v>4775</v>
      </c>
    </row>
    <row r="293" spans="1:20" x14ac:dyDescent="0.3">
      <c r="A293">
        <v>10041204</v>
      </c>
      <c r="B293" t="s">
        <v>2713</v>
      </c>
      <c r="C293">
        <v>33.299999999999997</v>
      </c>
      <c r="D293" s="4">
        <v>45.5</v>
      </c>
      <c r="E293" s="4">
        <v>26.71</v>
      </c>
      <c r="F293" s="4">
        <v>10.89</v>
      </c>
      <c r="G293" t="s">
        <v>10401</v>
      </c>
      <c r="H293">
        <v>400</v>
      </c>
      <c r="I293" t="s">
        <v>7674</v>
      </c>
      <c r="J293">
        <v>40</v>
      </c>
      <c r="K293" s="4" t="s">
        <v>10402</v>
      </c>
      <c r="L293" t="s">
        <v>10402</v>
      </c>
      <c r="M293">
        <v>3.9</v>
      </c>
      <c r="N293" s="5">
        <v>8713181959006</v>
      </c>
      <c r="O293" t="s">
        <v>3917</v>
      </c>
      <c r="P293">
        <v>8501005</v>
      </c>
      <c r="Q293" t="s">
        <v>3615</v>
      </c>
      <c r="R293" t="s">
        <v>3614</v>
      </c>
      <c r="S293" t="s">
        <v>3880</v>
      </c>
      <c r="T293" t="s">
        <v>4775</v>
      </c>
    </row>
    <row r="294" spans="1:20" x14ac:dyDescent="0.3">
      <c r="A294">
        <v>10041206</v>
      </c>
      <c r="B294" t="s">
        <v>2714</v>
      </c>
      <c r="C294">
        <v>33.299999999999997</v>
      </c>
      <c r="D294" s="4">
        <v>45.5</v>
      </c>
      <c r="E294" s="4">
        <v>26.71</v>
      </c>
      <c r="F294" s="4">
        <v>10.89</v>
      </c>
      <c r="G294" t="s">
        <v>10401</v>
      </c>
      <c r="H294">
        <v>400</v>
      </c>
      <c r="I294" t="s">
        <v>7674</v>
      </c>
      <c r="J294">
        <v>1</v>
      </c>
      <c r="K294" s="4" t="s">
        <v>10402</v>
      </c>
      <c r="L294" t="s">
        <v>10403</v>
      </c>
      <c r="M294">
        <v>3.9</v>
      </c>
      <c r="N294" s="5">
        <v>8713181958962</v>
      </c>
      <c r="O294" t="s">
        <v>3917</v>
      </c>
      <c r="P294">
        <v>8501001</v>
      </c>
      <c r="Q294" t="s">
        <v>3615</v>
      </c>
      <c r="R294" t="s">
        <v>3614</v>
      </c>
      <c r="S294" t="s">
        <v>3880</v>
      </c>
      <c r="T294" t="s">
        <v>4775</v>
      </c>
    </row>
    <row r="295" spans="1:20" x14ac:dyDescent="0.3">
      <c r="C295" t="s">
        <v>4775</v>
      </c>
      <c r="D295" s="4" t="s">
        <v>4775</v>
      </c>
      <c r="E295" s="4" t="s">
        <v>4775</v>
      </c>
      <c r="F295" s="4" t="s">
        <v>4775</v>
      </c>
      <c r="G295" t="s">
        <v>4775</v>
      </c>
      <c r="H295" t="s">
        <v>4775</v>
      </c>
      <c r="I295" t="s">
        <v>4775</v>
      </c>
      <c r="J295" t="s">
        <v>4775</v>
      </c>
      <c r="K295" s="4" t="s">
        <v>4775</v>
      </c>
      <c r="L295" t="s">
        <v>4775</v>
      </c>
      <c r="M295" t="s">
        <v>4775</v>
      </c>
      <c r="N295" s="5" t="s">
        <v>4775</v>
      </c>
      <c r="O295" t="s">
        <v>4775</v>
      </c>
      <c r="P295" t="s">
        <v>4775</v>
      </c>
      <c r="Q295" t="s">
        <v>4775</v>
      </c>
      <c r="R295" t="s">
        <v>4775</v>
      </c>
      <c r="S295" t="s">
        <v>4775</v>
      </c>
      <c r="T295" t="s">
        <v>4775</v>
      </c>
    </row>
    <row r="296" spans="1:20" x14ac:dyDescent="0.3">
      <c r="A296">
        <v>10041220</v>
      </c>
      <c r="B296" t="s">
        <v>2716</v>
      </c>
      <c r="C296">
        <v>22.22</v>
      </c>
      <c r="D296" s="4">
        <v>45.5</v>
      </c>
      <c r="E296" s="4">
        <v>26.69</v>
      </c>
      <c r="F296" s="4">
        <v>10.91</v>
      </c>
      <c r="G296" t="s">
        <v>10401</v>
      </c>
      <c r="H296">
        <v>240</v>
      </c>
      <c r="I296" t="s">
        <v>7674</v>
      </c>
      <c r="J296">
        <v>24</v>
      </c>
      <c r="K296" s="4" t="s">
        <v>10402</v>
      </c>
      <c r="L296" t="s">
        <v>10402</v>
      </c>
      <c r="M296">
        <v>5.85</v>
      </c>
      <c r="N296" s="5">
        <v>8713181125432</v>
      </c>
      <c r="O296" t="s">
        <v>3917</v>
      </c>
      <c r="P296">
        <v>8501009</v>
      </c>
      <c r="Q296" t="s">
        <v>3615</v>
      </c>
      <c r="R296" t="s">
        <v>3614</v>
      </c>
      <c r="S296" t="s">
        <v>3880</v>
      </c>
      <c r="T296" t="s">
        <v>4775</v>
      </c>
    </row>
    <row r="297" spans="1:20" x14ac:dyDescent="0.3">
      <c r="A297">
        <v>10041222</v>
      </c>
      <c r="B297" t="s">
        <v>2717</v>
      </c>
      <c r="C297">
        <v>22.22</v>
      </c>
      <c r="D297" s="4">
        <v>45.5</v>
      </c>
      <c r="E297" s="4">
        <v>26.69</v>
      </c>
      <c r="F297" s="4">
        <v>10.91</v>
      </c>
      <c r="G297" t="s">
        <v>10401</v>
      </c>
      <c r="H297">
        <v>240</v>
      </c>
      <c r="I297" t="s">
        <v>7674</v>
      </c>
      <c r="J297">
        <v>24</v>
      </c>
      <c r="K297" s="4" t="s">
        <v>10402</v>
      </c>
      <c r="L297" t="s">
        <v>10402</v>
      </c>
      <c r="M297">
        <v>5.85</v>
      </c>
      <c r="N297" s="5">
        <v>8713181126057</v>
      </c>
      <c r="O297" t="s">
        <v>3917</v>
      </c>
      <c r="P297">
        <v>8501013</v>
      </c>
      <c r="Q297" t="s">
        <v>3615</v>
      </c>
      <c r="R297" t="s">
        <v>3614</v>
      </c>
      <c r="S297" t="s">
        <v>3880</v>
      </c>
      <c r="T297" t="s">
        <v>4775</v>
      </c>
    </row>
    <row r="298" spans="1:20" x14ac:dyDescent="0.3">
      <c r="A298">
        <v>10041228</v>
      </c>
      <c r="B298" t="s">
        <v>2719</v>
      </c>
      <c r="C298">
        <v>22.22</v>
      </c>
      <c r="D298" s="4">
        <v>45.5</v>
      </c>
      <c r="E298" s="4">
        <v>26.69</v>
      </c>
      <c r="F298" s="4">
        <v>10.91</v>
      </c>
      <c r="G298" t="s">
        <v>10401</v>
      </c>
      <c r="H298">
        <v>240</v>
      </c>
      <c r="I298" t="s">
        <v>7674</v>
      </c>
      <c r="J298">
        <v>24</v>
      </c>
      <c r="K298" s="4" t="s">
        <v>10402</v>
      </c>
      <c r="L298" t="s">
        <v>10402</v>
      </c>
      <c r="M298">
        <v>5.85</v>
      </c>
      <c r="N298" s="5">
        <v>8713181136681</v>
      </c>
      <c r="O298" t="s">
        <v>3917</v>
      </c>
      <c r="P298">
        <v>8501012</v>
      </c>
      <c r="Q298" t="s">
        <v>3615</v>
      </c>
      <c r="R298" t="s">
        <v>3614</v>
      </c>
      <c r="S298" t="s">
        <v>3880</v>
      </c>
      <c r="T298" t="s">
        <v>4775</v>
      </c>
    </row>
    <row r="299" spans="1:20" x14ac:dyDescent="0.3">
      <c r="A299">
        <v>10041226</v>
      </c>
      <c r="B299" t="s">
        <v>2718</v>
      </c>
      <c r="C299">
        <v>22.22</v>
      </c>
      <c r="D299" s="4">
        <v>45.5</v>
      </c>
      <c r="E299" s="4">
        <v>26.69</v>
      </c>
      <c r="F299" s="4">
        <v>10.91</v>
      </c>
      <c r="G299" t="s">
        <v>10401</v>
      </c>
      <c r="H299">
        <v>240</v>
      </c>
      <c r="I299" t="s">
        <v>7674</v>
      </c>
      <c r="J299">
        <v>24</v>
      </c>
      <c r="K299" s="4" t="s">
        <v>10402</v>
      </c>
      <c r="L299" t="s">
        <v>10402</v>
      </c>
      <c r="M299">
        <v>5.85</v>
      </c>
      <c r="N299" s="5">
        <v>8713181126064</v>
      </c>
      <c r="O299" t="s">
        <v>3917</v>
      </c>
      <c r="P299">
        <v>8501011</v>
      </c>
      <c r="Q299" t="s">
        <v>3615</v>
      </c>
      <c r="R299" t="s">
        <v>3614</v>
      </c>
      <c r="S299" t="s">
        <v>3880</v>
      </c>
      <c r="T299" t="s">
        <v>4775</v>
      </c>
    </row>
    <row r="300" spans="1:20" x14ac:dyDescent="0.3">
      <c r="C300" t="s">
        <v>4775</v>
      </c>
      <c r="D300" s="4" t="s">
        <v>4775</v>
      </c>
      <c r="E300" s="4" t="s">
        <v>4775</v>
      </c>
      <c r="F300" s="4" t="s">
        <v>4775</v>
      </c>
      <c r="G300" t="s">
        <v>4775</v>
      </c>
      <c r="H300" t="s">
        <v>4775</v>
      </c>
      <c r="I300" t="s">
        <v>4775</v>
      </c>
      <c r="J300" t="s">
        <v>4775</v>
      </c>
      <c r="K300" s="4" t="s">
        <v>4775</v>
      </c>
      <c r="L300" t="s">
        <v>4775</v>
      </c>
      <c r="M300" t="s">
        <v>4775</v>
      </c>
      <c r="N300" s="5" t="s">
        <v>4775</v>
      </c>
      <c r="O300" t="s">
        <v>4775</v>
      </c>
      <c r="P300" t="s">
        <v>4775</v>
      </c>
      <c r="Q300" t="s">
        <v>4775</v>
      </c>
      <c r="R300" t="s">
        <v>4775</v>
      </c>
      <c r="S300" t="s">
        <v>4775</v>
      </c>
      <c r="T300" t="s">
        <v>4775</v>
      </c>
    </row>
    <row r="301" spans="1:20" x14ac:dyDescent="0.3">
      <c r="A301">
        <v>10041258</v>
      </c>
      <c r="B301" t="s">
        <v>2723</v>
      </c>
      <c r="C301">
        <v>22.22</v>
      </c>
      <c r="D301" s="4">
        <v>53.5</v>
      </c>
      <c r="E301" s="4">
        <v>32.729999999999997</v>
      </c>
      <c r="F301" s="4">
        <v>11.48</v>
      </c>
      <c r="G301" t="s">
        <v>10401</v>
      </c>
      <c r="H301">
        <v>192</v>
      </c>
      <c r="I301" t="s">
        <v>7674</v>
      </c>
      <c r="J301">
        <v>24</v>
      </c>
      <c r="K301" s="4" t="s">
        <v>10402</v>
      </c>
      <c r="L301" t="s">
        <v>10402</v>
      </c>
      <c r="M301">
        <v>7.74</v>
      </c>
      <c r="N301" s="5">
        <v>8713181946372</v>
      </c>
      <c r="O301" t="s">
        <v>3917</v>
      </c>
      <c r="P301">
        <v>8501119</v>
      </c>
      <c r="Q301" t="s">
        <v>3615</v>
      </c>
      <c r="R301" t="s">
        <v>3614</v>
      </c>
      <c r="S301" t="s">
        <v>3880</v>
      </c>
      <c r="T301" t="s">
        <v>4775</v>
      </c>
    </row>
    <row r="302" spans="1:20" x14ac:dyDescent="0.3">
      <c r="A302">
        <v>10041250</v>
      </c>
      <c r="B302" t="s">
        <v>2720</v>
      </c>
      <c r="C302">
        <v>22.22</v>
      </c>
      <c r="D302" s="4">
        <v>53.5</v>
      </c>
      <c r="E302" s="4">
        <v>32.729999999999997</v>
      </c>
      <c r="F302" s="4">
        <v>11.48</v>
      </c>
      <c r="G302" t="s">
        <v>10401</v>
      </c>
      <c r="H302">
        <v>192</v>
      </c>
      <c r="I302" t="s">
        <v>7674</v>
      </c>
      <c r="J302">
        <v>24</v>
      </c>
      <c r="K302" s="4" t="s">
        <v>10402</v>
      </c>
      <c r="L302" t="s">
        <v>10402</v>
      </c>
      <c r="M302">
        <v>7.74</v>
      </c>
      <c r="N302" s="5">
        <v>8713181975778</v>
      </c>
      <c r="O302" t="s">
        <v>3917</v>
      </c>
      <c r="P302">
        <v>8501103</v>
      </c>
      <c r="Q302" t="s">
        <v>3615</v>
      </c>
      <c r="R302" t="s">
        <v>3614</v>
      </c>
      <c r="S302" t="s">
        <v>3880</v>
      </c>
      <c r="T302" t="s">
        <v>4775</v>
      </c>
    </row>
    <row r="303" spans="1:20" x14ac:dyDescent="0.3">
      <c r="A303">
        <v>10041252</v>
      </c>
      <c r="B303" t="s">
        <v>2721</v>
      </c>
      <c r="C303">
        <v>22.22</v>
      </c>
      <c r="D303" s="4">
        <v>53.5</v>
      </c>
      <c r="E303" s="4">
        <v>32.729999999999997</v>
      </c>
      <c r="F303" s="4">
        <v>11.48</v>
      </c>
      <c r="G303" t="s">
        <v>10401</v>
      </c>
      <c r="H303">
        <v>192</v>
      </c>
      <c r="I303" t="s">
        <v>7674</v>
      </c>
      <c r="J303">
        <v>24</v>
      </c>
      <c r="K303" s="4" t="s">
        <v>10402</v>
      </c>
      <c r="L303" t="s">
        <v>10402</v>
      </c>
      <c r="M303">
        <v>7.74</v>
      </c>
      <c r="N303" s="5">
        <v>8713181975785</v>
      </c>
      <c r="O303" t="s">
        <v>3917</v>
      </c>
      <c r="P303">
        <v>8501102</v>
      </c>
      <c r="Q303" t="s">
        <v>3615</v>
      </c>
      <c r="R303" t="s">
        <v>3614</v>
      </c>
      <c r="S303" t="s">
        <v>3880</v>
      </c>
      <c r="T303" t="s">
        <v>4775</v>
      </c>
    </row>
    <row r="304" spans="1:20" x14ac:dyDescent="0.3">
      <c r="A304">
        <v>10041254</v>
      </c>
      <c r="B304" t="s">
        <v>2722</v>
      </c>
      <c r="C304">
        <v>22.22</v>
      </c>
      <c r="D304" s="4">
        <v>53.5</v>
      </c>
      <c r="E304" s="4">
        <v>32.729999999999997</v>
      </c>
      <c r="F304" s="4">
        <v>11.48</v>
      </c>
      <c r="G304" t="s">
        <v>10401</v>
      </c>
      <c r="H304">
        <v>192</v>
      </c>
      <c r="I304" t="s">
        <v>7674</v>
      </c>
      <c r="J304">
        <v>24</v>
      </c>
      <c r="K304" s="4" t="s">
        <v>10402</v>
      </c>
      <c r="L304" t="s">
        <v>10402</v>
      </c>
      <c r="M304">
        <v>7.74</v>
      </c>
      <c r="N304" s="5">
        <v>8713181975792</v>
      </c>
      <c r="O304" t="s">
        <v>3917</v>
      </c>
      <c r="P304">
        <v>8501101</v>
      </c>
      <c r="Q304" t="s">
        <v>3615</v>
      </c>
      <c r="R304" t="s">
        <v>3614</v>
      </c>
      <c r="S304" t="s">
        <v>3880</v>
      </c>
      <c r="T304" t="s">
        <v>4775</v>
      </c>
    </row>
    <row r="305" spans="1:20" x14ac:dyDescent="0.3">
      <c r="A305">
        <v>10041260</v>
      </c>
      <c r="B305" t="s">
        <v>2724</v>
      </c>
      <c r="C305">
        <v>22.22</v>
      </c>
      <c r="D305" s="4">
        <v>53.5</v>
      </c>
      <c r="E305" s="4">
        <v>32.729999999999997</v>
      </c>
      <c r="F305" s="4">
        <v>11.48</v>
      </c>
      <c r="G305" t="s">
        <v>10401</v>
      </c>
      <c r="H305">
        <v>192</v>
      </c>
      <c r="I305" t="s">
        <v>7674</v>
      </c>
      <c r="J305">
        <v>24</v>
      </c>
      <c r="K305" s="4" t="s">
        <v>10402</v>
      </c>
      <c r="L305" t="s">
        <v>10402</v>
      </c>
      <c r="M305">
        <v>7.74</v>
      </c>
      <c r="N305" s="5">
        <v>8713181946457</v>
      </c>
      <c r="O305" t="s">
        <v>3917</v>
      </c>
      <c r="P305">
        <v>8501130</v>
      </c>
      <c r="Q305" t="s">
        <v>3615</v>
      </c>
      <c r="R305" t="s">
        <v>3614</v>
      </c>
      <c r="S305" t="s">
        <v>3880</v>
      </c>
      <c r="T305" t="s">
        <v>4775</v>
      </c>
    </row>
    <row r="306" spans="1:20" x14ac:dyDescent="0.3">
      <c r="C306" t="s">
        <v>4775</v>
      </c>
      <c r="D306" s="4" t="s">
        <v>4775</v>
      </c>
      <c r="E306" s="4" t="s">
        <v>4775</v>
      </c>
      <c r="F306" s="4" t="s">
        <v>4775</v>
      </c>
      <c r="G306" t="s">
        <v>4775</v>
      </c>
      <c r="H306" t="s">
        <v>4775</v>
      </c>
      <c r="I306" t="s">
        <v>4775</v>
      </c>
      <c r="J306" t="s">
        <v>4775</v>
      </c>
      <c r="K306" s="4" t="s">
        <v>4775</v>
      </c>
      <c r="L306" t="s">
        <v>4775</v>
      </c>
      <c r="M306" t="s">
        <v>4775</v>
      </c>
      <c r="N306" s="5" t="s">
        <v>4775</v>
      </c>
      <c r="O306" t="s">
        <v>4775</v>
      </c>
      <c r="P306" t="s">
        <v>4775</v>
      </c>
      <c r="Q306" t="s">
        <v>4775</v>
      </c>
      <c r="R306" t="s">
        <v>4775</v>
      </c>
      <c r="S306" t="s">
        <v>4775</v>
      </c>
      <c r="T306" t="s">
        <v>4775</v>
      </c>
    </row>
    <row r="307" spans="1:20" x14ac:dyDescent="0.3">
      <c r="A307">
        <v>10041313</v>
      </c>
      <c r="B307" t="s">
        <v>2733</v>
      </c>
      <c r="C307">
        <v>16.670000000000002</v>
      </c>
      <c r="D307" s="4">
        <v>45.5</v>
      </c>
      <c r="E307" s="4">
        <v>26.71</v>
      </c>
      <c r="F307" s="4">
        <v>10.89</v>
      </c>
      <c r="G307" t="s">
        <v>10401</v>
      </c>
      <c r="H307">
        <v>120</v>
      </c>
      <c r="I307" t="s">
        <v>7674</v>
      </c>
      <c r="J307">
        <v>12</v>
      </c>
      <c r="K307" s="4" t="s">
        <v>10402</v>
      </c>
      <c r="L307" t="s">
        <v>10402</v>
      </c>
      <c r="M307">
        <v>7.8</v>
      </c>
      <c r="N307" s="5">
        <v>8713181142231</v>
      </c>
      <c r="O307" t="s">
        <v>3917</v>
      </c>
      <c r="P307">
        <v>8502109</v>
      </c>
      <c r="Q307" t="s">
        <v>3615</v>
      </c>
      <c r="R307" t="s">
        <v>3614</v>
      </c>
      <c r="S307" t="s">
        <v>3880</v>
      </c>
      <c r="T307" t="s">
        <v>7536</v>
      </c>
    </row>
    <row r="308" spans="1:20" x14ac:dyDescent="0.3">
      <c r="A308">
        <v>10041301</v>
      </c>
      <c r="B308" t="s">
        <v>2728</v>
      </c>
      <c r="C308">
        <v>16.670000000000002</v>
      </c>
      <c r="D308" s="4">
        <v>45.5</v>
      </c>
      <c r="E308" s="4">
        <v>26.71</v>
      </c>
      <c r="F308" s="4">
        <v>10.89</v>
      </c>
      <c r="G308" t="s">
        <v>10401</v>
      </c>
      <c r="H308">
        <v>120</v>
      </c>
      <c r="I308" t="s">
        <v>7674</v>
      </c>
      <c r="J308">
        <v>12</v>
      </c>
      <c r="K308" s="4" t="s">
        <v>10402</v>
      </c>
      <c r="L308" t="s">
        <v>10402</v>
      </c>
      <c r="M308">
        <v>7.8</v>
      </c>
      <c r="N308" s="5">
        <v>8713181142255</v>
      </c>
      <c r="O308" t="s">
        <v>3917</v>
      </c>
      <c r="P308">
        <v>8502103</v>
      </c>
      <c r="Q308" t="s">
        <v>3615</v>
      </c>
      <c r="R308" t="s">
        <v>3614</v>
      </c>
      <c r="S308" t="s">
        <v>3880</v>
      </c>
      <c r="T308" t="s">
        <v>7535</v>
      </c>
    </row>
    <row r="309" spans="1:20" x14ac:dyDescent="0.3">
      <c r="A309">
        <v>10041303</v>
      </c>
      <c r="B309" t="s">
        <v>2729</v>
      </c>
      <c r="C309">
        <v>16.670000000000002</v>
      </c>
      <c r="D309" s="4">
        <v>45.5</v>
      </c>
      <c r="E309" s="4">
        <v>26.71</v>
      </c>
      <c r="F309" s="4">
        <v>10.89</v>
      </c>
      <c r="G309" t="s">
        <v>10401</v>
      </c>
      <c r="H309">
        <v>120</v>
      </c>
      <c r="I309" t="s">
        <v>7674</v>
      </c>
      <c r="J309">
        <v>12</v>
      </c>
      <c r="K309" s="4" t="s">
        <v>10402</v>
      </c>
      <c r="L309" t="s">
        <v>10402</v>
      </c>
      <c r="M309">
        <v>7.8</v>
      </c>
      <c r="N309" s="5">
        <v>8713181142262</v>
      </c>
      <c r="O309" t="s">
        <v>3917</v>
      </c>
      <c r="P309">
        <v>8502102</v>
      </c>
      <c r="Q309" t="s">
        <v>3615</v>
      </c>
      <c r="R309" t="s">
        <v>3614</v>
      </c>
      <c r="S309" t="s">
        <v>3880</v>
      </c>
      <c r="T309" t="s">
        <v>7534</v>
      </c>
    </row>
    <row r="310" spans="1:20" x14ac:dyDescent="0.3">
      <c r="A310">
        <v>10041305</v>
      </c>
      <c r="B310" t="s">
        <v>2730</v>
      </c>
      <c r="C310">
        <v>16.670000000000002</v>
      </c>
      <c r="D310" s="4">
        <v>45.5</v>
      </c>
      <c r="E310" s="4">
        <v>26.71</v>
      </c>
      <c r="F310" s="4">
        <v>10.89</v>
      </c>
      <c r="G310" t="s">
        <v>10401</v>
      </c>
      <c r="H310">
        <v>120</v>
      </c>
      <c r="I310" t="s">
        <v>7674</v>
      </c>
      <c r="J310">
        <v>12</v>
      </c>
      <c r="K310" s="4" t="s">
        <v>10402</v>
      </c>
      <c r="L310" t="s">
        <v>10402</v>
      </c>
      <c r="M310">
        <v>7.8</v>
      </c>
      <c r="N310" s="5">
        <v>8713181142279</v>
      </c>
      <c r="O310" t="s">
        <v>3917</v>
      </c>
      <c r="P310">
        <v>8502105</v>
      </c>
      <c r="Q310" t="s">
        <v>3615</v>
      </c>
      <c r="R310" t="s">
        <v>3614</v>
      </c>
      <c r="S310" t="s">
        <v>3880</v>
      </c>
      <c r="T310" t="s">
        <v>4775</v>
      </c>
    </row>
    <row r="311" spans="1:20" x14ac:dyDescent="0.3">
      <c r="A311">
        <v>10041307</v>
      </c>
      <c r="B311" t="s">
        <v>2731</v>
      </c>
      <c r="C311">
        <v>16.670000000000002</v>
      </c>
      <c r="D311" s="4">
        <v>45.5</v>
      </c>
      <c r="E311" s="4">
        <v>26.71</v>
      </c>
      <c r="F311" s="4">
        <v>10.89</v>
      </c>
      <c r="G311" t="s">
        <v>10401</v>
      </c>
      <c r="H311">
        <v>120</v>
      </c>
      <c r="I311" t="s">
        <v>7674</v>
      </c>
      <c r="J311">
        <v>12</v>
      </c>
      <c r="K311" s="4" t="s">
        <v>10402</v>
      </c>
      <c r="L311" t="s">
        <v>10402</v>
      </c>
      <c r="M311">
        <v>7.8</v>
      </c>
      <c r="N311" s="5">
        <v>8713181142286</v>
      </c>
      <c r="O311" t="s">
        <v>3917</v>
      </c>
      <c r="P311">
        <v>8502101</v>
      </c>
      <c r="Q311" t="s">
        <v>3615</v>
      </c>
      <c r="R311" t="s">
        <v>3614</v>
      </c>
      <c r="S311" t="s">
        <v>3880</v>
      </c>
      <c r="T311" t="s">
        <v>7533</v>
      </c>
    </row>
    <row r="312" spans="1:20" x14ac:dyDescent="0.3">
      <c r="A312">
        <v>10041311</v>
      </c>
      <c r="B312" t="s">
        <v>2732</v>
      </c>
      <c r="C312">
        <v>16.670000000000002</v>
      </c>
      <c r="D312" s="4">
        <v>45.5</v>
      </c>
      <c r="E312" s="4">
        <v>26.71</v>
      </c>
      <c r="F312" s="4">
        <v>10.89</v>
      </c>
      <c r="G312" t="s">
        <v>10401</v>
      </c>
      <c r="H312">
        <v>120</v>
      </c>
      <c r="I312" t="s">
        <v>7674</v>
      </c>
      <c r="J312">
        <v>12</v>
      </c>
      <c r="K312" s="4" t="s">
        <v>10402</v>
      </c>
      <c r="L312" t="s">
        <v>10402</v>
      </c>
      <c r="M312">
        <v>7.8</v>
      </c>
      <c r="N312" s="5">
        <v>8713181142309</v>
      </c>
      <c r="O312" t="s">
        <v>3917</v>
      </c>
      <c r="P312">
        <v>8502130</v>
      </c>
      <c r="Q312" t="s">
        <v>3615</v>
      </c>
      <c r="R312" t="s">
        <v>3614</v>
      </c>
      <c r="S312" t="s">
        <v>3880</v>
      </c>
      <c r="T312" t="s">
        <v>7537</v>
      </c>
    </row>
    <row r="313" spans="1:20" x14ac:dyDescent="0.3">
      <c r="C313" t="s">
        <v>4775</v>
      </c>
      <c r="D313" s="4" t="s">
        <v>4775</v>
      </c>
      <c r="E313" s="4" t="s">
        <v>4775</v>
      </c>
      <c r="F313" s="4" t="s">
        <v>4775</v>
      </c>
      <c r="G313" t="s">
        <v>4775</v>
      </c>
      <c r="H313" t="s">
        <v>4775</v>
      </c>
      <c r="I313" t="s">
        <v>4775</v>
      </c>
      <c r="J313" t="s">
        <v>4775</v>
      </c>
      <c r="K313" s="4" t="s">
        <v>4775</v>
      </c>
      <c r="L313" t="s">
        <v>4775</v>
      </c>
      <c r="M313" t="s">
        <v>4775</v>
      </c>
      <c r="N313" s="5" t="s">
        <v>4775</v>
      </c>
      <c r="O313" t="s">
        <v>4775</v>
      </c>
      <c r="P313" t="s">
        <v>4775</v>
      </c>
      <c r="Q313" t="s">
        <v>4775</v>
      </c>
      <c r="R313" t="s">
        <v>4775</v>
      </c>
      <c r="S313" t="s">
        <v>4775</v>
      </c>
      <c r="T313" t="s">
        <v>4775</v>
      </c>
    </row>
    <row r="314" spans="1:20" x14ac:dyDescent="0.3">
      <c r="A314">
        <v>10041321</v>
      </c>
      <c r="B314" t="s">
        <v>2734</v>
      </c>
      <c r="C314">
        <v>16.670000000000002</v>
      </c>
      <c r="D314" s="4">
        <v>53.5</v>
      </c>
      <c r="E314" s="4">
        <v>32.71</v>
      </c>
      <c r="F314" s="4">
        <v>11.5</v>
      </c>
      <c r="G314" t="s">
        <v>10401</v>
      </c>
      <c r="H314">
        <v>96</v>
      </c>
      <c r="I314" t="s">
        <v>7674</v>
      </c>
      <c r="J314">
        <v>12</v>
      </c>
      <c r="K314" s="4" t="s">
        <v>10402</v>
      </c>
      <c r="L314" t="s">
        <v>10402</v>
      </c>
      <c r="M314">
        <v>10.32</v>
      </c>
      <c r="N314" s="5">
        <v>8713181142316</v>
      </c>
      <c r="O314" t="s">
        <v>3917</v>
      </c>
      <c r="P314">
        <v>8502189</v>
      </c>
      <c r="Q314" t="s">
        <v>3615</v>
      </c>
      <c r="R314" t="s">
        <v>3614</v>
      </c>
      <c r="S314" t="s">
        <v>3880</v>
      </c>
      <c r="T314" t="s">
        <v>4775</v>
      </c>
    </row>
    <row r="315" spans="1:20" x14ac:dyDescent="0.3">
      <c r="A315">
        <v>10041323</v>
      </c>
      <c r="B315" t="s">
        <v>2735</v>
      </c>
      <c r="C315">
        <v>16.670000000000002</v>
      </c>
      <c r="D315" s="4">
        <v>53.5</v>
      </c>
      <c r="E315" s="4">
        <v>32.71</v>
      </c>
      <c r="F315" s="4">
        <v>11.5</v>
      </c>
      <c r="G315" t="s">
        <v>10401</v>
      </c>
      <c r="H315">
        <v>96</v>
      </c>
      <c r="I315" t="s">
        <v>7674</v>
      </c>
      <c r="J315">
        <v>12</v>
      </c>
      <c r="K315" s="4" t="s">
        <v>10402</v>
      </c>
      <c r="L315" t="s">
        <v>10402</v>
      </c>
      <c r="M315">
        <v>10.32</v>
      </c>
      <c r="N315" s="5">
        <v>8713181142323</v>
      </c>
      <c r="O315" t="s">
        <v>3917</v>
      </c>
      <c r="P315">
        <v>8502183</v>
      </c>
      <c r="Q315" t="s">
        <v>3615</v>
      </c>
      <c r="R315" t="s">
        <v>3614</v>
      </c>
      <c r="S315" t="s">
        <v>3880</v>
      </c>
      <c r="T315" t="s">
        <v>4775</v>
      </c>
    </row>
    <row r="316" spans="1:20" x14ac:dyDescent="0.3">
      <c r="A316">
        <v>10041325</v>
      </c>
      <c r="B316" t="s">
        <v>2736</v>
      </c>
      <c r="C316">
        <v>16.670000000000002</v>
      </c>
      <c r="D316" s="4">
        <v>53.5</v>
      </c>
      <c r="E316" s="4">
        <v>32.71</v>
      </c>
      <c r="F316" s="4">
        <v>11.5</v>
      </c>
      <c r="G316" t="s">
        <v>10401</v>
      </c>
      <c r="H316">
        <v>96</v>
      </c>
      <c r="I316" t="s">
        <v>7674</v>
      </c>
      <c r="J316">
        <v>12</v>
      </c>
      <c r="K316" s="4" t="s">
        <v>10402</v>
      </c>
      <c r="L316" t="s">
        <v>10402</v>
      </c>
      <c r="M316">
        <v>10.32</v>
      </c>
      <c r="N316" s="5">
        <v>8713181142347</v>
      </c>
      <c r="O316" t="s">
        <v>3917</v>
      </c>
      <c r="P316">
        <v>8502182</v>
      </c>
      <c r="Q316" t="s">
        <v>3615</v>
      </c>
      <c r="R316" t="s">
        <v>3614</v>
      </c>
      <c r="S316" t="s">
        <v>3880</v>
      </c>
      <c r="T316" t="s">
        <v>4775</v>
      </c>
    </row>
    <row r="317" spans="1:20" x14ac:dyDescent="0.3">
      <c r="A317">
        <v>10041327</v>
      </c>
      <c r="B317" t="s">
        <v>2737</v>
      </c>
      <c r="C317">
        <v>16.670000000000002</v>
      </c>
      <c r="D317" s="4">
        <v>53.5</v>
      </c>
      <c r="E317" s="4">
        <v>32.71</v>
      </c>
      <c r="F317" s="4">
        <v>11.5</v>
      </c>
      <c r="G317" t="s">
        <v>10401</v>
      </c>
      <c r="H317">
        <v>96</v>
      </c>
      <c r="I317" t="s">
        <v>7674</v>
      </c>
      <c r="J317">
        <v>12</v>
      </c>
      <c r="K317" s="4" t="s">
        <v>10402</v>
      </c>
      <c r="L317" t="s">
        <v>10402</v>
      </c>
      <c r="M317">
        <v>10.32</v>
      </c>
      <c r="N317" s="5">
        <v>8713181142354</v>
      </c>
      <c r="O317" t="s">
        <v>3917</v>
      </c>
      <c r="P317">
        <v>8502181</v>
      </c>
      <c r="Q317" t="s">
        <v>3615</v>
      </c>
      <c r="R317" t="s">
        <v>3614</v>
      </c>
      <c r="S317" t="s">
        <v>3880</v>
      </c>
      <c r="T317" t="s">
        <v>4775</v>
      </c>
    </row>
    <row r="318" spans="1:20" x14ac:dyDescent="0.3">
      <c r="A318">
        <v>10041329</v>
      </c>
      <c r="B318" t="s">
        <v>2738</v>
      </c>
      <c r="C318">
        <v>16.670000000000002</v>
      </c>
      <c r="D318" s="4">
        <v>53.5</v>
      </c>
      <c r="E318" s="4">
        <v>32.71</v>
      </c>
      <c r="F318" s="4">
        <v>11.5</v>
      </c>
      <c r="G318" t="s">
        <v>10401</v>
      </c>
      <c r="H318">
        <v>96</v>
      </c>
      <c r="I318" t="s">
        <v>7674</v>
      </c>
      <c r="J318">
        <v>12</v>
      </c>
      <c r="K318" s="4" t="s">
        <v>10402</v>
      </c>
      <c r="L318" t="s">
        <v>10402</v>
      </c>
      <c r="M318">
        <v>10.32</v>
      </c>
      <c r="N318" s="5">
        <v>8713181142378</v>
      </c>
      <c r="O318" t="s">
        <v>3917</v>
      </c>
      <c r="P318">
        <v>8502184</v>
      </c>
      <c r="Q318" t="s">
        <v>3615</v>
      </c>
      <c r="R318" t="s">
        <v>3614</v>
      </c>
      <c r="S318" t="s">
        <v>3880</v>
      </c>
      <c r="T318" t="s">
        <v>4775</v>
      </c>
    </row>
    <row r="319" spans="1:20" x14ac:dyDescent="0.3">
      <c r="C319" t="s">
        <v>4775</v>
      </c>
      <c r="D319" s="4" t="s">
        <v>4775</v>
      </c>
      <c r="E319" s="4" t="s">
        <v>4775</v>
      </c>
      <c r="F319" s="4" t="s">
        <v>4775</v>
      </c>
      <c r="G319" t="s">
        <v>4775</v>
      </c>
      <c r="H319" t="s">
        <v>4775</v>
      </c>
      <c r="I319" t="s">
        <v>4775</v>
      </c>
      <c r="J319" t="s">
        <v>4775</v>
      </c>
      <c r="K319" s="4" t="s">
        <v>4775</v>
      </c>
      <c r="L319" t="s">
        <v>4775</v>
      </c>
      <c r="M319" t="s">
        <v>4775</v>
      </c>
      <c r="N319" s="5" t="s">
        <v>4775</v>
      </c>
      <c r="O319" t="s">
        <v>4775</v>
      </c>
      <c r="P319" t="s">
        <v>4775</v>
      </c>
      <c r="Q319" t="s">
        <v>4775</v>
      </c>
      <c r="R319" t="s">
        <v>4775</v>
      </c>
      <c r="S319" t="s">
        <v>4775</v>
      </c>
      <c r="T319" t="s">
        <v>4775</v>
      </c>
    </row>
    <row r="320" spans="1:20" x14ac:dyDescent="0.3">
      <c r="A320">
        <v>10041418</v>
      </c>
      <c r="B320" t="s">
        <v>2742</v>
      </c>
      <c r="C320">
        <v>5.56</v>
      </c>
      <c r="D320" s="4">
        <v>53.5</v>
      </c>
      <c r="E320" s="4">
        <v>32.72</v>
      </c>
      <c r="F320" s="4">
        <v>11.49</v>
      </c>
      <c r="G320" t="s">
        <v>10401</v>
      </c>
      <c r="H320">
        <v>32</v>
      </c>
      <c r="I320" t="s">
        <v>7674</v>
      </c>
      <c r="J320">
        <v>4</v>
      </c>
      <c r="K320" s="4" t="s">
        <v>10402</v>
      </c>
      <c r="L320" t="s">
        <v>10402</v>
      </c>
      <c r="M320">
        <v>30.94</v>
      </c>
      <c r="N320" s="5">
        <v>8713181983322</v>
      </c>
      <c r="O320" t="s">
        <v>3917</v>
      </c>
      <c r="P320">
        <v>8501308</v>
      </c>
      <c r="Q320" t="s">
        <v>3615</v>
      </c>
      <c r="R320" t="s">
        <v>3614</v>
      </c>
      <c r="S320" t="s">
        <v>3880</v>
      </c>
      <c r="T320" t="s">
        <v>4775</v>
      </c>
    </row>
    <row r="321" spans="1:20" x14ac:dyDescent="0.3">
      <c r="A321">
        <v>10041410</v>
      </c>
      <c r="B321" t="s">
        <v>2739</v>
      </c>
      <c r="C321">
        <v>5.56</v>
      </c>
      <c r="D321" s="4">
        <v>53.5</v>
      </c>
      <c r="E321" s="4">
        <v>32.72</v>
      </c>
      <c r="F321" s="4">
        <v>11.49</v>
      </c>
      <c r="G321" t="s">
        <v>10401</v>
      </c>
      <c r="H321">
        <v>32</v>
      </c>
      <c r="I321" t="s">
        <v>7674</v>
      </c>
      <c r="J321">
        <v>4</v>
      </c>
      <c r="K321" s="4" t="s">
        <v>10402</v>
      </c>
      <c r="L321" t="s">
        <v>10402</v>
      </c>
      <c r="M321">
        <v>30.94</v>
      </c>
      <c r="N321" s="5">
        <v>8713181975839</v>
      </c>
      <c r="O321" t="s">
        <v>3917</v>
      </c>
      <c r="P321">
        <v>8501303</v>
      </c>
      <c r="Q321" t="s">
        <v>3615</v>
      </c>
      <c r="R321" t="s">
        <v>3614</v>
      </c>
      <c r="S321" t="s">
        <v>3880</v>
      </c>
      <c r="T321" t="s">
        <v>4775</v>
      </c>
    </row>
    <row r="322" spans="1:20" x14ac:dyDescent="0.3">
      <c r="A322">
        <v>10041412</v>
      </c>
      <c r="B322" t="s">
        <v>2740</v>
      </c>
      <c r="C322">
        <v>5.56</v>
      </c>
      <c r="D322" s="4">
        <v>53.5</v>
      </c>
      <c r="E322" s="4">
        <v>32.72</v>
      </c>
      <c r="F322" s="4">
        <v>11.49</v>
      </c>
      <c r="G322" t="s">
        <v>10401</v>
      </c>
      <c r="H322">
        <v>32</v>
      </c>
      <c r="I322" t="s">
        <v>7674</v>
      </c>
      <c r="J322">
        <v>4</v>
      </c>
      <c r="K322" s="4" t="s">
        <v>10402</v>
      </c>
      <c r="L322" t="s">
        <v>10402</v>
      </c>
      <c r="M322">
        <v>30.94</v>
      </c>
      <c r="N322" s="5">
        <v>8713181975846</v>
      </c>
      <c r="O322" t="s">
        <v>3917</v>
      </c>
      <c r="P322">
        <v>8501302</v>
      </c>
      <c r="Q322" t="s">
        <v>3615</v>
      </c>
      <c r="R322" t="s">
        <v>3614</v>
      </c>
      <c r="S322" t="s">
        <v>3880</v>
      </c>
      <c r="T322" t="s">
        <v>4775</v>
      </c>
    </row>
    <row r="323" spans="1:20" x14ac:dyDescent="0.3">
      <c r="A323">
        <v>10041414</v>
      </c>
      <c r="B323" t="s">
        <v>2741</v>
      </c>
      <c r="C323">
        <v>5.56</v>
      </c>
      <c r="D323" s="4">
        <v>53.5</v>
      </c>
      <c r="E323" s="4">
        <v>32.72</v>
      </c>
      <c r="F323" s="4">
        <v>11.49</v>
      </c>
      <c r="G323" t="s">
        <v>10401</v>
      </c>
      <c r="H323">
        <v>32</v>
      </c>
      <c r="I323" t="s">
        <v>7674</v>
      </c>
      <c r="J323">
        <v>4</v>
      </c>
      <c r="K323" s="4" t="s">
        <v>10402</v>
      </c>
      <c r="L323" t="s">
        <v>10402</v>
      </c>
      <c r="M323">
        <v>30.94</v>
      </c>
      <c r="N323" s="5">
        <v>8713181975853</v>
      </c>
      <c r="O323" t="s">
        <v>3917</v>
      </c>
      <c r="P323">
        <v>8501301</v>
      </c>
      <c r="Q323" t="s">
        <v>3615</v>
      </c>
      <c r="R323" t="s">
        <v>3614</v>
      </c>
      <c r="S323" t="s">
        <v>3880</v>
      </c>
      <c r="T323" t="s">
        <v>4775</v>
      </c>
    </row>
    <row r="324" spans="1:20" x14ac:dyDescent="0.3">
      <c r="A324">
        <v>10041422</v>
      </c>
      <c r="B324" t="s">
        <v>2743</v>
      </c>
      <c r="C324">
        <v>5.56</v>
      </c>
      <c r="D324" s="4">
        <v>53.5</v>
      </c>
      <c r="E324" s="4">
        <v>32.72</v>
      </c>
      <c r="F324" s="4">
        <v>11.49</v>
      </c>
      <c r="G324" t="s">
        <v>10401</v>
      </c>
      <c r="H324">
        <v>32</v>
      </c>
      <c r="I324" t="s">
        <v>7674</v>
      </c>
      <c r="J324">
        <v>4</v>
      </c>
      <c r="K324" s="4" t="s">
        <v>10402</v>
      </c>
      <c r="L324" t="s">
        <v>10402</v>
      </c>
      <c r="M324">
        <v>30.94</v>
      </c>
      <c r="N324" s="5">
        <v>8713181946464</v>
      </c>
      <c r="O324" t="s">
        <v>3917</v>
      </c>
      <c r="P324">
        <v>8501330</v>
      </c>
      <c r="Q324" t="s">
        <v>3615</v>
      </c>
      <c r="R324" t="s">
        <v>3614</v>
      </c>
      <c r="S324" t="s">
        <v>3880</v>
      </c>
      <c r="T324" t="s">
        <v>4775</v>
      </c>
    </row>
    <row r="325" spans="1:20" x14ac:dyDescent="0.3">
      <c r="C325" t="s">
        <v>4775</v>
      </c>
      <c r="D325" s="4" t="s">
        <v>4775</v>
      </c>
      <c r="E325" s="4" t="s">
        <v>4775</v>
      </c>
      <c r="F325" s="4" t="s">
        <v>4775</v>
      </c>
      <c r="G325" t="s">
        <v>4775</v>
      </c>
      <c r="H325" t="s">
        <v>4775</v>
      </c>
      <c r="I325" t="s">
        <v>4775</v>
      </c>
      <c r="J325" t="s">
        <v>4775</v>
      </c>
      <c r="K325" s="4" t="s">
        <v>4775</v>
      </c>
      <c r="L325" t="s">
        <v>4775</v>
      </c>
      <c r="M325" t="s">
        <v>4775</v>
      </c>
      <c r="N325" s="5" t="s">
        <v>4775</v>
      </c>
      <c r="O325" t="s">
        <v>4775</v>
      </c>
      <c r="P325" t="s">
        <v>4775</v>
      </c>
      <c r="Q325" t="s">
        <v>4775</v>
      </c>
      <c r="R325" t="s">
        <v>4775</v>
      </c>
      <c r="S325" t="s">
        <v>4775</v>
      </c>
      <c r="T325" t="s">
        <v>4775</v>
      </c>
    </row>
    <row r="326" spans="1:20" x14ac:dyDescent="0.3">
      <c r="A326">
        <v>10030432</v>
      </c>
      <c r="B326" t="s">
        <v>2600</v>
      </c>
      <c r="C326">
        <v>2.78</v>
      </c>
      <c r="D326" s="4">
        <v>45.5</v>
      </c>
      <c r="E326" s="4">
        <v>26.7</v>
      </c>
      <c r="F326" s="4">
        <v>10.9</v>
      </c>
      <c r="G326" t="s">
        <v>10401</v>
      </c>
      <c r="H326">
        <v>20</v>
      </c>
      <c r="I326" t="s">
        <v>7674</v>
      </c>
      <c r="J326">
        <v>2</v>
      </c>
      <c r="K326" s="4" t="s">
        <v>10402</v>
      </c>
      <c r="L326" t="s">
        <v>10402</v>
      </c>
      <c r="M326">
        <v>46.76</v>
      </c>
      <c r="N326" s="5">
        <v>8713181139415</v>
      </c>
      <c r="O326" t="s">
        <v>3917</v>
      </c>
      <c r="P326">
        <v>8514030</v>
      </c>
      <c r="Q326" t="s">
        <v>3615</v>
      </c>
      <c r="R326" t="s">
        <v>3614</v>
      </c>
      <c r="S326" t="s">
        <v>3880</v>
      </c>
      <c r="T326" t="s">
        <v>4775</v>
      </c>
    </row>
    <row r="327" spans="1:20" x14ac:dyDescent="0.3">
      <c r="C327" t="s">
        <v>4775</v>
      </c>
      <c r="D327" s="4" t="s">
        <v>4775</v>
      </c>
      <c r="E327" s="4" t="s">
        <v>4775</v>
      </c>
      <c r="F327" s="4" t="s">
        <v>4775</v>
      </c>
      <c r="G327" t="s">
        <v>4775</v>
      </c>
      <c r="H327" t="s">
        <v>4775</v>
      </c>
      <c r="I327" t="s">
        <v>4775</v>
      </c>
      <c r="J327" t="s">
        <v>4775</v>
      </c>
      <c r="K327" s="4" t="s">
        <v>4775</v>
      </c>
      <c r="L327" t="s">
        <v>4775</v>
      </c>
      <c r="M327" t="s">
        <v>4775</v>
      </c>
      <c r="N327" s="5" t="s">
        <v>4775</v>
      </c>
      <c r="O327" t="s">
        <v>4775</v>
      </c>
      <c r="P327" t="s">
        <v>4775</v>
      </c>
      <c r="Q327" t="s">
        <v>4775</v>
      </c>
      <c r="R327" t="s">
        <v>4775</v>
      </c>
      <c r="S327" t="s">
        <v>4775</v>
      </c>
      <c r="T327" t="s">
        <v>4775</v>
      </c>
    </row>
    <row r="328" spans="1:20" x14ac:dyDescent="0.3">
      <c r="A328">
        <v>10041558</v>
      </c>
      <c r="B328" t="s">
        <v>2749</v>
      </c>
      <c r="C328">
        <v>9.2999999999999999E-2</v>
      </c>
      <c r="D328" s="4">
        <v>55.95</v>
      </c>
      <c r="E328" s="4">
        <v>32.83</v>
      </c>
      <c r="F328" s="4">
        <v>13.41</v>
      </c>
      <c r="G328" t="s">
        <v>10401</v>
      </c>
      <c r="H328">
        <v>1</v>
      </c>
      <c r="I328" t="s">
        <v>7683</v>
      </c>
      <c r="J328">
        <v>0.1</v>
      </c>
      <c r="K328" s="4" t="s">
        <v>10402</v>
      </c>
      <c r="L328" t="s">
        <v>10402</v>
      </c>
      <c r="M328">
        <v>1428.57</v>
      </c>
      <c r="N328" s="5">
        <v>8713181135356</v>
      </c>
      <c r="O328" t="s">
        <v>3917</v>
      </c>
      <c r="P328">
        <v>8505120</v>
      </c>
      <c r="Q328" t="s">
        <v>3615</v>
      </c>
      <c r="R328" t="s">
        <v>3614</v>
      </c>
      <c r="S328" t="s">
        <v>3879</v>
      </c>
      <c r="T328" t="s">
        <v>4775</v>
      </c>
    </row>
    <row r="329" spans="1:20" x14ac:dyDescent="0.3">
      <c r="A329">
        <v>10041550</v>
      </c>
      <c r="B329" t="s">
        <v>2747</v>
      </c>
      <c r="C329">
        <v>9.2999999999999999E-2</v>
      </c>
      <c r="D329" s="4">
        <v>55.95</v>
      </c>
      <c r="E329" s="4">
        <v>32.83</v>
      </c>
      <c r="F329" s="4">
        <v>13.41</v>
      </c>
      <c r="G329" t="s">
        <v>10401</v>
      </c>
      <c r="H329">
        <v>1</v>
      </c>
      <c r="I329" t="s">
        <v>7683</v>
      </c>
      <c r="J329">
        <v>0.1</v>
      </c>
      <c r="K329" s="4" t="s">
        <v>10402</v>
      </c>
      <c r="L329" t="s">
        <v>10402</v>
      </c>
      <c r="M329">
        <v>1428.57</v>
      </c>
      <c r="N329" s="5">
        <v>8713181959235</v>
      </c>
      <c r="O329" t="s">
        <v>3917</v>
      </c>
      <c r="P329">
        <v>8506003</v>
      </c>
      <c r="Q329" t="s">
        <v>3615</v>
      </c>
      <c r="R329" t="s">
        <v>3614</v>
      </c>
      <c r="S329" t="s">
        <v>3879</v>
      </c>
      <c r="T329" t="s">
        <v>4775</v>
      </c>
    </row>
    <row r="330" spans="1:20" x14ac:dyDescent="0.3">
      <c r="A330">
        <v>10041552</v>
      </c>
      <c r="B330" t="s">
        <v>2748</v>
      </c>
      <c r="C330">
        <v>9.2999999999999999E-2</v>
      </c>
      <c r="D330" s="4">
        <v>55.95</v>
      </c>
      <c r="E330" s="4">
        <v>32.83</v>
      </c>
      <c r="F330" s="4">
        <v>13.41</v>
      </c>
      <c r="G330" t="s">
        <v>10401</v>
      </c>
      <c r="H330">
        <v>1</v>
      </c>
      <c r="I330" t="s">
        <v>7683</v>
      </c>
      <c r="J330">
        <v>0.1</v>
      </c>
      <c r="K330" s="4" t="s">
        <v>10402</v>
      </c>
      <c r="L330" t="s">
        <v>10402</v>
      </c>
      <c r="M330">
        <v>1428.57</v>
      </c>
      <c r="N330" s="5">
        <v>8713181959228</v>
      </c>
      <c r="O330" t="s">
        <v>3917</v>
      </c>
      <c r="P330">
        <v>8506002</v>
      </c>
      <c r="Q330" t="s">
        <v>3615</v>
      </c>
      <c r="R330" t="s">
        <v>3614</v>
      </c>
      <c r="S330" t="s">
        <v>3879</v>
      </c>
      <c r="T330" t="s">
        <v>4775</v>
      </c>
    </row>
    <row r="331" spans="1:20" x14ac:dyDescent="0.3">
      <c r="C331" t="s">
        <v>4775</v>
      </c>
      <c r="D331" s="4" t="s">
        <v>4775</v>
      </c>
      <c r="E331" s="4" t="s">
        <v>4775</v>
      </c>
      <c r="F331" s="4" t="s">
        <v>4775</v>
      </c>
      <c r="G331" t="s">
        <v>4775</v>
      </c>
      <c r="H331" t="s">
        <v>4775</v>
      </c>
      <c r="I331" t="s">
        <v>4775</v>
      </c>
      <c r="J331" t="s">
        <v>4775</v>
      </c>
      <c r="K331" s="4" t="s">
        <v>4775</v>
      </c>
      <c r="L331" t="s">
        <v>4775</v>
      </c>
      <c r="M331" t="s">
        <v>4775</v>
      </c>
      <c r="N331" s="5" t="s">
        <v>4775</v>
      </c>
      <c r="O331" t="s">
        <v>4775</v>
      </c>
      <c r="P331" t="s">
        <v>4775</v>
      </c>
      <c r="Q331" t="s">
        <v>4775</v>
      </c>
      <c r="R331" t="s">
        <v>4775</v>
      </c>
      <c r="S331" t="s">
        <v>4775</v>
      </c>
      <c r="T331" t="s">
        <v>4775</v>
      </c>
    </row>
    <row r="332" spans="1:20" x14ac:dyDescent="0.3">
      <c r="A332">
        <v>10041570</v>
      </c>
      <c r="B332" t="s">
        <v>6116</v>
      </c>
      <c r="C332">
        <v>7.9000000000000001E-2</v>
      </c>
      <c r="D332" s="4">
        <v>55.95</v>
      </c>
      <c r="E332" s="4">
        <v>32.83</v>
      </c>
      <c r="F332" s="4">
        <v>13.41</v>
      </c>
      <c r="G332" t="s">
        <v>10401</v>
      </c>
      <c r="H332">
        <v>1</v>
      </c>
      <c r="I332" t="s">
        <v>7683</v>
      </c>
      <c r="J332">
        <v>0.1</v>
      </c>
      <c r="K332" s="4" t="s">
        <v>10402</v>
      </c>
      <c r="L332" t="s">
        <v>10402</v>
      </c>
      <c r="M332">
        <v>1625.4</v>
      </c>
      <c r="N332" s="5">
        <v>8713181135370</v>
      </c>
      <c r="O332" t="s">
        <v>3917</v>
      </c>
      <c r="P332">
        <v>8505121</v>
      </c>
      <c r="Q332" t="s">
        <v>3615</v>
      </c>
      <c r="R332" t="s">
        <v>3614</v>
      </c>
      <c r="S332" t="s">
        <v>3879</v>
      </c>
      <c r="T332" t="s">
        <v>4775</v>
      </c>
    </row>
    <row r="333" spans="1:20" x14ac:dyDescent="0.3">
      <c r="A333">
        <v>10041572</v>
      </c>
      <c r="B333" t="s">
        <v>6117</v>
      </c>
      <c r="C333">
        <v>7.9000000000000001E-2</v>
      </c>
      <c r="D333" s="4">
        <v>55.95</v>
      </c>
      <c r="E333" s="4">
        <v>32.83</v>
      </c>
      <c r="F333" s="4">
        <v>13.41</v>
      </c>
      <c r="G333" t="s">
        <v>10401</v>
      </c>
      <c r="H333">
        <v>1</v>
      </c>
      <c r="I333" t="s">
        <v>7683</v>
      </c>
      <c r="J333">
        <v>0.1</v>
      </c>
      <c r="K333" s="4" t="s">
        <v>10402</v>
      </c>
      <c r="L333" t="s">
        <v>10402</v>
      </c>
      <c r="M333">
        <v>1625.4</v>
      </c>
      <c r="N333" s="5">
        <v>8713181135417</v>
      </c>
      <c r="O333" t="s">
        <v>3917</v>
      </c>
      <c r="P333">
        <v>8505033</v>
      </c>
      <c r="Q333" t="s">
        <v>3615</v>
      </c>
      <c r="R333" t="s">
        <v>3614</v>
      </c>
      <c r="S333" t="s">
        <v>3879</v>
      </c>
      <c r="T333" t="s">
        <v>4775</v>
      </c>
    </row>
    <row r="334" spans="1:20" x14ac:dyDescent="0.3">
      <c r="A334">
        <v>10041574</v>
      </c>
      <c r="B334" t="s">
        <v>6118</v>
      </c>
      <c r="C334">
        <v>7.9000000000000001E-2</v>
      </c>
      <c r="D334" s="4">
        <v>55.95</v>
      </c>
      <c r="E334" s="4">
        <v>32.83</v>
      </c>
      <c r="F334" s="4">
        <v>13.41</v>
      </c>
      <c r="G334" t="s">
        <v>10401</v>
      </c>
      <c r="H334">
        <v>1</v>
      </c>
      <c r="I334" t="s">
        <v>7683</v>
      </c>
      <c r="J334">
        <v>0.1</v>
      </c>
      <c r="K334" s="4" t="s">
        <v>10402</v>
      </c>
      <c r="L334" t="s">
        <v>10402</v>
      </c>
      <c r="M334">
        <v>1625.4</v>
      </c>
      <c r="N334" s="5">
        <v>8713181135455</v>
      </c>
      <c r="O334" t="s">
        <v>3917</v>
      </c>
      <c r="P334">
        <v>8506112</v>
      </c>
      <c r="Q334" t="s">
        <v>3615</v>
      </c>
      <c r="R334" t="s">
        <v>3614</v>
      </c>
      <c r="S334" t="s">
        <v>3879</v>
      </c>
      <c r="T334" t="s">
        <v>4775</v>
      </c>
    </row>
    <row r="335" spans="1:20" x14ac:dyDescent="0.3">
      <c r="A335">
        <v>10041576</v>
      </c>
      <c r="B335" t="s">
        <v>6119</v>
      </c>
      <c r="C335">
        <v>7.9000000000000001E-2</v>
      </c>
      <c r="D335" s="4">
        <v>55.95</v>
      </c>
      <c r="E335" s="4">
        <v>32.83</v>
      </c>
      <c r="F335" s="4">
        <v>13.41</v>
      </c>
      <c r="G335" t="s">
        <v>10401</v>
      </c>
      <c r="H335">
        <v>1</v>
      </c>
      <c r="I335" t="s">
        <v>7683</v>
      </c>
      <c r="J335">
        <v>0.1</v>
      </c>
      <c r="K335" s="4" t="s">
        <v>10402</v>
      </c>
      <c r="L335" t="s">
        <v>10402</v>
      </c>
      <c r="M335">
        <v>1625.4</v>
      </c>
      <c r="N335" s="5">
        <v>8713181135530</v>
      </c>
      <c r="O335" t="s">
        <v>3917</v>
      </c>
      <c r="P335">
        <v>8501021</v>
      </c>
      <c r="Q335" t="s">
        <v>3615</v>
      </c>
      <c r="R335" t="s">
        <v>3614</v>
      </c>
      <c r="S335" t="s">
        <v>3879</v>
      </c>
      <c r="T335" t="s">
        <v>4775</v>
      </c>
    </row>
    <row r="336" spans="1:20" x14ac:dyDescent="0.3">
      <c r="C336" t="s">
        <v>4775</v>
      </c>
      <c r="D336" s="4" t="s">
        <v>4775</v>
      </c>
      <c r="E336" s="4" t="s">
        <v>4775</v>
      </c>
      <c r="F336" s="4" t="s">
        <v>4775</v>
      </c>
      <c r="G336" t="s">
        <v>4775</v>
      </c>
      <c r="H336" t="s">
        <v>4775</v>
      </c>
      <c r="I336" t="s">
        <v>4775</v>
      </c>
      <c r="J336" t="s">
        <v>4775</v>
      </c>
      <c r="K336" s="4" t="s">
        <v>4775</v>
      </c>
      <c r="L336" t="s">
        <v>4775</v>
      </c>
      <c r="M336" t="s">
        <v>4775</v>
      </c>
      <c r="N336" s="5" t="s">
        <v>4775</v>
      </c>
      <c r="O336" t="s">
        <v>4775</v>
      </c>
      <c r="P336" t="s">
        <v>4775</v>
      </c>
      <c r="Q336" t="s">
        <v>4775</v>
      </c>
      <c r="R336" t="s">
        <v>4775</v>
      </c>
      <c r="S336" t="s">
        <v>4775</v>
      </c>
      <c r="T336" t="s">
        <v>4775</v>
      </c>
    </row>
    <row r="337" spans="1:20" x14ac:dyDescent="0.3">
      <c r="A337">
        <v>10041670</v>
      </c>
      <c r="B337" t="s">
        <v>2754</v>
      </c>
      <c r="C337">
        <v>9.9000000000000005E-2</v>
      </c>
      <c r="D337" s="4">
        <v>56.5</v>
      </c>
      <c r="E337" s="4">
        <v>34.549999999999997</v>
      </c>
      <c r="F337" s="4">
        <v>12.14</v>
      </c>
      <c r="G337" t="s">
        <v>10401</v>
      </c>
      <c r="H337">
        <v>1</v>
      </c>
      <c r="I337" t="s">
        <v>7683</v>
      </c>
      <c r="J337">
        <v>0.125</v>
      </c>
      <c r="K337" s="4" t="s">
        <v>10402</v>
      </c>
      <c r="L337" t="s">
        <v>10402</v>
      </c>
      <c r="M337">
        <v>1737.37</v>
      </c>
      <c r="N337" s="5">
        <v>8713181125920</v>
      </c>
      <c r="O337" t="s">
        <v>3917</v>
      </c>
      <c r="P337">
        <v>8504039</v>
      </c>
      <c r="Q337" t="s">
        <v>3615</v>
      </c>
      <c r="R337" t="s">
        <v>3614</v>
      </c>
      <c r="S337" t="s">
        <v>3880</v>
      </c>
      <c r="T337" t="s">
        <v>4775</v>
      </c>
    </row>
    <row r="338" spans="1:20" x14ac:dyDescent="0.3">
      <c r="A338">
        <v>10041672</v>
      </c>
      <c r="B338" t="s">
        <v>2755</v>
      </c>
      <c r="C338">
        <v>9.9000000000000005E-2</v>
      </c>
      <c r="D338" s="4">
        <v>56.5</v>
      </c>
      <c r="E338" s="4">
        <v>34.549999999999997</v>
      </c>
      <c r="F338" s="4">
        <v>12.14</v>
      </c>
      <c r="G338" t="s">
        <v>10401</v>
      </c>
      <c r="H338">
        <v>1</v>
      </c>
      <c r="I338" t="s">
        <v>7683</v>
      </c>
      <c r="J338">
        <v>0.125</v>
      </c>
      <c r="K338" s="4" t="s">
        <v>10402</v>
      </c>
      <c r="L338" t="s">
        <v>10402</v>
      </c>
      <c r="M338">
        <v>1737.37</v>
      </c>
      <c r="N338" s="5">
        <v>8713181125951</v>
      </c>
      <c r="O338" t="s">
        <v>3917</v>
      </c>
      <c r="P338">
        <v>8504033</v>
      </c>
      <c r="Q338" t="s">
        <v>3615</v>
      </c>
      <c r="R338" t="s">
        <v>3614</v>
      </c>
      <c r="S338" t="s">
        <v>3880</v>
      </c>
      <c r="T338" t="s">
        <v>4775</v>
      </c>
    </row>
    <row r="339" spans="1:20" x14ac:dyDescent="0.3">
      <c r="C339" t="s">
        <v>4775</v>
      </c>
      <c r="D339" s="4" t="s">
        <v>4775</v>
      </c>
      <c r="E339" s="4" t="s">
        <v>4775</v>
      </c>
      <c r="F339" s="4" t="s">
        <v>4775</v>
      </c>
      <c r="G339" t="s">
        <v>4775</v>
      </c>
      <c r="H339" t="s">
        <v>4775</v>
      </c>
      <c r="I339" t="s">
        <v>4775</v>
      </c>
      <c r="J339" t="s">
        <v>4775</v>
      </c>
      <c r="K339" s="4" t="s">
        <v>4775</v>
      </c>
      <c r="L339" t="s">
        <v>4775</v>
      </c>
      <c r="M339" t="s">
        <v>4775</v>
      </c>
      <c r="N339" s="5" t="s">
        <v>4775</v>
      </c>
      <c r="O339" t="s">
        <v>4775</v>
      </c>
      <c r="P339" t="s">
        <v>4775</v>
      </c>
      <c r="Q339" t="s">
        <v>4775</v>
      </c>
      <c r="R339" t="s">
        <v>4775</v>
      </c>
      <c r="S339" t="s">
        <v>4775</v>
      </c>
      <c r="T339" t="s">
        <v>4775</v>
      </c>
    </row>
    <row r="340" spans="1:20" x14ac:dyDescent="0.3">
      <c r="A340">
        <v>10041500</v>
      </c>
      <c r="B340" t="s">
        <v>2744</v>
      </c>
      <c r="C340">
        <v>8.6999999999999994E-2</v>
      </c>
      <c r="D340" s="4">
        <v>48.95</v>
      </c>
      <c r="E340" s="4">
        <v>28.72</v>
      </c>
      <c r="F340" s="4">
        <v>11.73</v>
      </c>
      <c r="G340" t="s">
        <v>10401</v>
      </c>
      <c r="H340">
        <v>1</v>
      </c>
      <c r="I340" t="s">
        <v>7683</v>
      </c>
      <c r="J340">
        <v>6.25E-2</v>
      </c>
      <c r="K340" s="4" t="s">
        <v>10402</v>
      </c>
      <c r="L340" t="s">
        <v>10402</v>
      </c>
      <c r="M340">
        <v>991</v>
      </c>
      <c r="N340" s="5">
        <v>8713181135332</v>
      </c>
      <c r="O340" t="s">
        <v>3917</v>
      </c>
      <c r="P340">
        <v>8505149</v>
      </c>
      <c r="Q340" t="s">
        <v>3615</v>
      </c>
      <c r="R340" t="s">
        <v>3614</v>
      </c>
      <c r="S340" t="s">
        <v>3879</v>
      </c>
      <c r="T340" t="s">
        <v>4775</v>
      </c>
    </row>
    <row r="341" spans="1:20" x14ac:dyDescent="0.3">
      <c r="A341">
        <v>10041502</v>
      </c>
      <c r="B341" t="s">
        <v>2745</v>
      </c>
      <c r="C341">
        <v>8.6999999999999994E-2</v>
      </c>
      <c r="D341" s="4">
        <v>48.95</v>
      </c>
      <c r="E341" s="4">
        <v>28.72</v>
      </c>
      <c r="F341" s="4">
        <v>11.73</v>
      </c>
      <c r="G341" t="s">
        <v>10401</v>
      </c>
      <c r="H341">
        <v>1</v>
      </c>
      <c r="I341" t="s">
        <v>7683</v>
      </c>
      <c r="J341">
        <v>6.3E-2</v>
      </c>
      <c r="K341" s="4" t="s">
        <v>10402</v>
      </c>
      <c r="L341" t="s">
        <v>10402</v>
      </c>
      <c r="M341">
        <v>990.72</v>
      </c>
      <c r="N341" s="5">
        <v>8713181135394</v>
      </c>
      <c r="O341" t="s">
        <v>3917</v>
      </c>
      <c r="P341">
        <v>8505143</v>
      </c>
      <c r="Q341" t="s">
        <v>3615</v>
      </c>
      <c r="R341" t="s">
        <v>3614</v>
      </c>
      <c r="S341" t="s">
        <v>3879</v>
      </c>
      <c r="T341" t="s">
        <v>4775</v>
      </c>
    </row>
    <row r="342" spans="1:20" x14ac:dyDescent="0.3">
      <c r="A342">
        <v>10041504</v>
      </c>
      <c r="B342" t="s">
        <v>2746</v>
      </c>
      <c r="C342">
        <v>8.6999999999999994E-2</v>
      </c>
      <c r="D342" s="4">
        <v>48.95</v>
      </c>
      <c r="E342" s="4">
        <v>28.72</v>
      </c>
      <c r="F342" s="4">
        <v>11.73</v>
      </c>
      <c r="G342" t="s">
        <v>10401</v>
      </c>
      <c r="H342">
        <v>1</v>
      </c>
      <c r="I342" t="s">
        <v>7683</v>
      </c>
      <c r="J342">
        <v>6.25E-2</v>
      </c>
      <c r="K342" s="4" t="s">
        <v>10402</v>
      </c>
      <c r="L342" t="s">
        <v>10402</v>
      </c>
      <c r="M342">
        <v>990.72</v>
      </c>
      <c r="N342" s="5">
        <v>8713181135431</v>
      </c>
      <c r="O342" t="s">
        <v>3917</v>
      </c>
      <c r="P342">
        <v>8503012</v>
      </c>
      <c r="Q342" t="s">
        <v>3615</v>
      </c>
      <c r="R342" t="s">
        <v>3614</v>
      </c>
      <c r="S342" t="s">
        <v>3879</v>
      </c>
      <c r="T342" t="s">
        <v>4775</v>
      </c>
    </row>
    <row r="343" spans="1:20" x14ac:dyDescent="0.3">
      <c r="C343" t="s">
        <v>4775</v>
      </c>
      <c r="D343" s="4" t="s">
        <v>4775</v>
      </c>
      <c r="E343" s="4" t="s">
        <v>4775</v>
      </c>
      <c r="F343" s="4" t="s">
        <v>4775</v>
      </c>
      <c r="G343" t="s">
        <v>4775</v>
      </c>
      <c r="H343" t="s">
        <v>4775</v>
      </c>
      <c r="I343" t="s">
        <v>4775</v>
      </c>
      <c r="J343" t="s">
        <v>4775</v>
      </c>
      <c r="K343" s="4" t="s">
        <v>4775</v>
      </c>
      <c r="L343" t="s">
        <v>4775</v>
      </c>
      <c r="M343" t="s">
        <v>4775</v>
      </c>
      <c r="N343" s="5" t="s">
        <v>4775</v>
      </c>
      <c r="O343" t="s">
        <v>4775</v>
      </c>
      <c r="P343" t="s">
        <v>4775</v>
      </c>
      <c r="Q343" t="s">
        <v>4775</v>
      </c>
      <c r="R343" t="s">
        <v>4775</v>
      </c>
      <c r="S343" t="s">
        <v>4775</v>
      </c>
      <c r="T343" t="s">
        <v>4775</v>
      </c>
    </row>
    <row r="344" spans="1:20" x14ac:dyDescent="0.3">
      <c r="A344">
        <v>10041652</v>
      </c>
      <c r="B344" t="s">
        <v>2750</v>
      </c>
      <c r="C344">
        <v>0.13900000000000001</v>
      </c>
      <c r="D344" s="4">
        <v>55.95</v>
      </c>
      <c r="E344" s="4">
        <v>32.83</v>
      </c>
      <c r="F344" s="4">
        <v>13.41</v>
      </c>
      <c r="G344" t="s">
        <v>10401</v>
      </c>
      <c r="H344">
        <v>1</v>
      </c>
      <c r="I344" t="s">
        <v>7683</v>
      </c>
      <c r="J344">
        <v>0.1</v>
      </c>
      <c r="K344" s="4" t="s">
        <v>10402</v>
      </c>
      <c r="L344" t="s">
        <v>10402</v>
      </c>
      <c r="M344">
        <v>935.25</v>
      </c>
      <c r="N344" s="5">
        <v>8713181982974</v>
      </c>
      <c r="O344" t="s">
        <v>3917</v>
      </c>
      <c r="P344">
        <v>8504120</v>
      </c>
      <c r="Q344" t="s">
        <v>3615</v>
      </c>
      <c r="R344" t="s">
        <v>3614</v>
      </c>
      <c r="S344" t="s">
        <v>3879</v>
      </c>
      <c r="T344" t="s">
        <v>4775</v>
      </c>
    </row>
    <row r="345" spans="1:20" x14ac:dyDescent="0.3">
      <c r="A345">
        <v>10041656</v>
      </c>
      <c r="B345" t="s">
        <v>2752</v>
      </c>
      <c r="C345">
        <v>0.13900000000000001</v>
      </c>
      <c r="D345" s="4">
        <v>55.95</v>
      </c>
      <c r="E345" s="4">
        <v>32.83</v>
      </c>
      <c r="F345" s="4">
        <v>13.41</v>
      </c>
      <c r="G345" t="s">
        <v>10401</v>
      </c>
      <c r="H345">
        <v>1</v>
      </c>
      <c r="I345" t="s">
        <v>7683</v>
      </c>
      <c r="J345">
        <v>0.1</v>
      </c>
      <c r="K345" s="4" t="s">
        <v>10402</v>
      </c>
      <c r="L345" t="s">
        <v>10402</v>
      </c>
      <c r="M345">
        <v>935.25</v>
      </c>
      <c r="N345" s="5">
        <v>8713181983223</v>
      </c>
      <c r="O345" t="s">
        <v>3917</v>
      </c>
      <c r="P345">
        <v>8504113</v>
      </c>
      <c r="Q345" t="s">
        <v>3615</v>
      </c>
      <c r="R345" t="s">
        <v>3614</v>
      </c>
      <c r="S345" t="s">
        <v>3879</v>
      </c>
      <c r="T345" t="s">
        <v>4775</v>
      </c>
    </row>
    <row r="346" spans="1:20" x14ac:dyDescent="0.3">
      <c r="A346">
        <v>10041658</v>
      </c>
      <c r="B346" t="s">
        <v>2753</v>
      </c>
      <c r="C346">
        <v>0.13900000000000001</v>
      </c>
      <c r="D346" s="4">
        <v>55.95</v>
      </c>
      <c r="E346" s="4">
        <v>32.83</v>
      </c>
      <c r="F346" s="4">
        <v>13.41</v>
      </c>
      <c r="G346" t="s">
        <v>10401</v>
      </c>
      <c r="H346">
        <v>1</v>
      </c>
      <c r="I346" t="s">
        <v>7683</v>
      </c>
      <c r="J346">
        <v>0.1</v>
      </c>
      <c r="K346" s="4" t="s">
        <v>10402</v>
      </c>
      <c r="L346" t="s">
        <v>10402</v>
      </c>
      <c r="M346">
        <v>935.25</v>
      </c>
      <c r="N346" s="5">
        <v>8713181983247</v>
      </c>
      <c r="O346" t="s">
        <v>3917</v>
      </c>
      <c r="P346">
        <v>8504112</v>
      </c>
      <c r="Q346" t="s">
        <v>3615</v>
      </c>
      <c r="R346" t="s">
        <v>3614</v>
      </c>
      <c r="S346" t="s">
        <v>3879</v>
      </c>
      <c r="T346" t="s">
        <v>4775</v>
      </c>
    </row>
    <row r="347" spans="1:20" x14ac:dyDescent="0.3">
      <c r="A347">
        <v>10041654</v>
      </c>
      <c r="B347" t="s">
        <v>2751</v>
      </c>
      <c r="C347">
        <v>0.13900000000000001</v>
      </c>
      <c r="D347" s="4">
        <v>55.95</v>
      </c>
      <c r="E347" s="4">
        <v>32.83</v>
      </c>
      <c r="F347" s="4">
        <v>13.41</v>
      </c>
      <c r="G347" t="s">
        <v>10401</v>
      </c>
      <c r="H347">
        <v>1</v>
      </c>
      <c r="I347" t="s">
        <v>7683</v>
      </c>
      <c r="J347">
        <v>0.1</v>
      </c>
      <c r="K347" s="4" t="s">
        <v>10402</v>
      </c>
      <c r="L347" t="s">
        <v>10402</v>
      </c>
      <c r="M347">
        <v>935.25</v>
      </c>
      <c r="N347" s="5">
        <v>8713181942077</v>
      </c>
      <c r="O347" t="s">
        <v>3917</v>
      </c>
      <c r="P347">
        <v>8504130</v>
      </c>
      <c r="Q347" t="s">
        <v>3615</v>
      </c>
      <c r="R347" t="s">
        <v>3614</v>
      </c>
      <c r="S347" t="s">
        <v>3879</v>
      </c>
      <c r="T347" t="s">
        <v>4775</v>
      </c>
    </row>
    <row r="348" spans="1:20" x14ac:dyDescent="0.3">
      <c r="C348" t="s">
        <v>4775</v>
      </c>
      <c r="D348" s="4" t="s">
        <v>4775</v>
      </c>
      <c r="E348" s="4" t="s">
        <v>4775</v>
      </c>
      <c r="F348" s="4" t="s">
        <v>4775</v>
      </c>
      <c r="G348" t="s">
        <v>4775</v>
      </c>
      <c r="H348" t="s">
        <v>4775</v>
      </c>
      <c r="I348" t="s">
        <v>4775</v>
      </c>
      <c r="J348" t="s">
        <v>4775</v>
      </c>
      <c r="K348" s="4" t="s">
        <v>4775</v>
      </c>
      <c r="L348" t="s">
        <v>4775</v>
      </c>
      <c r="M348" t="s">
        <v>4775</v>
      </c>
      <c r="N348" s="5" t="s">
        <v>4775</v>
      </c>
      <c r="O348" t="s">
        <v>4775</v>
      </c>
      <c r="P348" t="s">
        <v>4775</v>
      </c>
      <c r="Q348" t="s">
        <v>4775</v>
      </c>
      <c r="R348" t="s">
        <v>4775</v>
      </c>
      <c r="S348" t="s">
        <v>4775</v>
      </c>
      <c r="T348" t="s">
        <v>4775</v>
      </c>
    </row>
    <row r="349" spans="1:20" x14ac:dyDescent="0.3">
      <c r="A349">
        <v>10041680</v>
      </c>
      <c r="B349" t="s">
        <v>2756</v>
      </c>
      <c r="C349">
        <v>0.104</v>
      </c>
      <c r="D349" s="4">
        <v>56.5</v>
      </c>
      <c r="E349" s="4">
        <v>34.549999999999997</v>
      </c>
      <c r="F349" s="4">
        <v>12.14</v>
      </c>
      <c r="G349" t="s">
        <v>10401</v>
      </c>
      <c r="H349">
        <v>1</v>
      </c>
      <c r="I349" t="s">
        <v>7683</v>
      </c>
      <c r="J349">
        <v>0.125</v>
      </c>
      <c r="K349" s="4" t="s">
        <v>10402</v>
      </c>
      <c r="L349" t="s">
        <v>10402</v>
      </c>
      <c r="M349">
        <v>1653.85</v>
      </c>
      <c r="N349" s="5">
        <v>8713181118885</v>
      </c>
      <c r="O349" t="s">
        <v>3917</v>
      </c>
      <c r="P349">
        <v>8503029</v>
      </c>
      <c r="Q349" t="s">
        <v>3615</v>
      </c>
      <c r="R349" t="s">
        <v>3614</v>
      </c>
      <c r="S349" t="s">
        <v>3880</v>
      </c>
      <c r="T349" t="s">
        <v>4775</v>
      </c>
    </row>
    <row r="350" spans="1:20" x14ac:dyDescent="0.3">
      <c r="A350">
        <v>10041682</v>
      </c>
      <c r="B350" t="s">
        <v>2757</v>
      </c>
      <c r="C350">
        <v>0.104</v>
      </c>
      <c r="D350" s="4">
        <v>56.5</v>
      </c>
      <c r="E350" s="4">
        <v>34.549999999999997</v>
      </c>
      <c r="F350" s="4">
        <v>12.14</v>
      </c>
      <c r="G350" t="s">
        <v>10401</v>
      </c>
      <c r="H350">
        <v>1</v>
      </c>
      <c r="I350" t="s">
        <v>7683</v>
      </c>
      <c r="J350">
        <v>0.125</v>
      </c>
      <c r="K350" s="4" t="s">
        <v>10402</v>
      </c>
      <c r="L350" t="s">
        <v>10402</v>
      </c>
      <c r="M350">
        <v>1653.85</v>
      </c>
      <c r="N350" s="5">
        <v>8713181118892</v>
      </c>
      <c r="O350" t="s">
        <v>3917</v>
      </c>
      <c r="P350">
        <v>8503023</v>
      </c>
      <c r="Q350" t="s">
        <v>3615</v>
      </c>
      <c r="R350" t="s">
        <v>3614</v>
      </c>
      <c r="S350" t="s">
        <v>3880</v>
      </c>
      <c r="T350" t="s">
        <v>4775</v>
      </c>
    </row>
    <row r="351" spans="1:20" x14ac:dyDescent="0.3">
      <c r="A351">
        <v>10041686</v>
      </c>
      <c r="B351" t="s">
        <v>2759</v>
      </c>
      <c r="C351">
        <v>0.104</v>
      </c>
      <c r="D351" s="4">
        <v>56.5</v>
      </c>
      <c r="E351" s="4">
        <v>34.549999999999997</v>
      </c>
      <c r="F351" s="4">
        <v>12.14</v>
      </c>
      <c r="G351" t="s">
        <v>10401</v>
      </c>
      <c r="H351">
        <v>1</v>
      </c>
      <c r="I351" t="s">
        <v>7683</v>
      </c>
      <c r="J351">
        <v>0.125</v>
      </c>
      <c r="K351" s="4" t="s">
        <v>10402</v>
      </c>
      <c r="L351" t="s">
        <v>10402</v>
      </c>
      <c r="M351">
        <v>1653.85</v>
      </c>
      <c r="N351" s="5">
        <v>8713181138814</v>
      </c>
      <c r="O351" t="s">
        <v>3917</v>
      </c>
      <c r="P351">
        <v>8503022</v>
      </c>
      <c r="Q351" t="s">
        <v>3615</v>
      </c>
      <c r="R351" t="s">
        <v>3614</v>
      </c>
      <c r="S351" t="s">
        <v>3880</v>
      </c>
      <c r="T351" t="s">
        <v>4775</v>
      </c>
    </row>
    <row r="352" spans="1:20" x14ac:dyDescent="0.3">
      <c r="A352">
        <v>10041684</v>
      </c>
      <c r="B352" t="s">
        <v>2758</v>
      </c>
      <c r="C352">
        <v>0.104</v>
      </c>
      <c r="D352" s="4">
        <v>56.5</v>
      </c>
      <c r="E352" s="4">
        <v>34.549999999999997</v>
      </c>
      <c r="F352" s="4">
        <v>12.14</v>
      </c>
      <c r="G352" t="s">
        <v>10401</v>
      </c>
      <c r="H352">
        <v>1</v>
      </c>
      <c r="I352" t="s">
        <v>7683</v>
      </c>
      <c r="J352">
        <v>0.125</v>
      </c>
      <c r="K352" s="4" t="s">
        <v>10402</v>
      </c>
      <c r="L352" t="s">
        <v>10402</v>
      </c>
      <c r="M352">
        <v>1653.85</v>
      </c>
      <c r="N352" s="5">
        <v>8713181118908</v>
      </c>
      <c r="O352" t="s">
        <v>3917</v>
      </c>
      <c r="P352">
        <v>8503021</v>
      </c>
      <c r="Q352" t="s">
        <v>3615</v>
      </c>
      <c r="R352" t="s">
        <v>3614</v>
      </c>
      <c r="S352" t="s">
        <v>3880</v>
      </c>
      <c r="T352" t="s">
        <v>4775</v>
      </c>
    </row>
    <row r="353" spans="1:20" x14ac:dyDescent="0.3">
      <c r="C353" t="s">
        <v>4775</v>
      </c>
      <c r="D353" s="4" t="s">
        <v>4775</v>
      </c>
      <c r="E353" s="4" t="s">
        <v>4775</v>
      </c>
      <c r="F353" s="4" t="s">
        <v>4775</v>
      </c>
      <c r="G353" t="s">
        <v>4775</v>
      </c>
      <c r="H353" t="s">
        <v>4775</v>
      </c>
      <c r="I353" t="s">
        <v>4775</v>
      </c>
      <c r="J353" t="s">
        <v>4775</v>
      </c>
      <c r="K353" s="4" t="s">
        <v>4775</v>
      </c>
      <c r="L353" t="s">
        <v>4775</v>
      </c>
      <c r="M353" t="s">
        <v>4775</v>
      </c>
      <c r="N353" s="5" t="s">
        <v>4775</v>
      </c>
      <c r="O353" t="s">
        <v>4775</v>
      </c>
      <c r="P353" t="s">
        <v>4775</v>
      </c>
      <c r="Q353" t="s">
        <v>4775</v>
      </c>
      <c r="R353" t="s">
        <v>4775</v>
      </c>
      <c r="S353" t="s">
        <v>4775</v>
      </c>
      <c r="T353" t="s">
        <v>4775</v>
      </c>
    </row>
    <row r="354" spans="1:20" x14ac:dyDescent="0.3">
      <c r="A354">
        <v>10030180</v>
      </c>
      <c r="B354" t="s">
        <v>2593</v>
      </c>
      <c r="C354">
        <v>2.78</v>
      </c>
      <c r="D354" s="4">
        <v>32.5</v>
      </c>
      <c r="E354" s="4">
        <v>17.73</v>
      </c>
      <c r="F354" s="4">
        <v>9.1300000000000008</v>
      </c>
      <c r="G354" t="s">
        <v>10401</v>
      </c>
      <c r="H354">
        <v>36</v>
      </c>
      <c r="I354" t="s">
        <v>7674</v>
      </c>
      <c r="J354">
        <v>9</v>
      </c>
      <c r="K354" s="4" t="s">
        <v>10402</v>
      </c>
      <c r="L354" t="s">
        <v>10402</v>
      </c>
      <c r="M354">
        <v>23.4</v>
      </c>
      <c r="N354" s="5">
        <v>8713181128464</v>
      </c>
      <c r="O354" t="s">
        <v>3917</v>
      </c>
      <c r="P354">
        <v>8505308</v>
      </c>
      <c r="Q354" t="s">
        <v>3615</v>
      </c>
      <c r="R354" t="s">
        <v>3614</v>
      </c>
      <c r="S354" t="s">
        <v>3879</v>
      </c>
      <c r="T354" t="s">
        <v>4775</v>
      </c>
    </row>
    <row r="355" spans="1:20" x14ac:dyDescent="0.3">
      <c r="A355">
        <v>10030182</v>
      </c>
      <c r="B355" t="s">
        <v>2594</v>
      </c>
      <c r="C355">
        <v>2.78</v>
      </c>
      <c r="D355" s="4">
        <v>32.5</v>
      </c>
      <c r="E355" s="4">
        <v>17.73</v>
      </c>
      <c r="F355" s="4">
        <v>9.1300000000000008</v>
      </c>
      <c r="G355" t="s">
        <v>10401</v>
      </c>
      <c r="H355">
        <v>36</v>
      </c>
      <c r="I355" t="s">
        <v>7674</v>
      </c>
      <c r="J355">
        <v>9</v>
      </c>
      <c r="K355" s="4" t="s">
        <v>10402</v>
      </c>
      <c r="L355" t="s">
        <v>10402</v>
      </c>
      <c r="M355">
        <v>23.4</v>
      </c>
      <c r="N355" s="5">
        <v>8713181128471</v>
      </c>
      <c r="O355" t="s">
        <v>3917</v>
      </c>
      <c r="P355">
        <v>8505303</v>
      </c>
      <c r="Q355" t="s">
        <v>3615</v>
      </c>
      <c r="R355" t="s">
        <v>3614</v>
      </c>
      <c r="S355" t="s">
        <v>3879</v>
      </c>
      <c r="T355" t="s">
        <v>4775</v>
      </c>
    </row>
    <row r="356" spans="1:20" x14ac:dyDescent="0.3">
      <c r="A356">
        <v>10030184</v>
      </c>
      <c r="B356" t="s">
        <v>2595</v>
      </c>
      <c r="C356">
        <v>2.78</v>
      </c>
      <c r="D356" s="4">
        <v>32.5</v>
      </c>
      <c r="E356" s="4">
        <v>17.73</v>
      </c>
      <c r="F356" s="4">
        <v>9.1300000000000008</v>
      </c>
      <c r="G356" t="s">
        <v>10401</v>
      </c>
      <c r="H356">
        <v>36</v>
      </c>
      <c r="I356" t="s">
        <v>7674</v>
      </c>
      <c r="J356">
        <v>9</v>
      </c>
      <c r="K356" s="4" t="s">
        <v>10402</v>
      </c>
      <c r="L356" t="s">
        <v>10402</v>
      </c>
      <c r="M356">
        <v>23.4</v>
      </c>
      <c r="N356" s="5">
        <v>8713181128457</v>
      </c>
      <c r="O356" t="s">
        <v>3917</v>
      </c>
      <c r="P356">
        <v>8505301</v>
      </c>
      <c r="Q356" t="s">
        <v>3615</v>
      </c>
      <c r="R356" t="s">
        <v>3614</v>
      </c>
      <c r="S356" t="s">
        <v>3879</v>
      </c>
      <c r="T356" t="s">
        <v>4775</v>
      </c>
    </row>
    <row r="357" spans="1:20" x14ac:dyDescent="0.3">
      <c r="C357" t="s">
        <v>4775</v>
      </c>
      <c r="D357" s="4" t="s">
        <v>4775</v>
      </c>
      <c r="E357" s="4" t="s">
        <v>4775</v>
      </c>
      <c r="F357" s="4" t="s">
        <v>4775</v>
      </c>
      <c r="G357" t="s">
        <v>4775</v>
      </c>
      <c r="H357" t="s">
        <v>4775</v>
      </c>
      <c r="I357" t="s">
        <v>4775</v>
      </c>
      <c r="J357" t="s">
        <v>4775</v>
      </c>
      <c r="K357" s="4" t="s">
        <v>4775</v>
      </c>
      <c r="L357" t="s">
        <v>4775</v>
      </c>
      <c r="M357" t="s">
        <v>4775</v>
      </c>
      <c r="N357" s="5" t="s">
        <v>4775</v>
      </c>
      <c r="O357" t="s">
        <v>4775</v>
      </c>
      <c r="P357" t="s">
        <v>4775</v>
      </c>
      <c r="Q357" t="s">
        <v>4775</v>
      </c>
      <c r="R357" t="s">
        <v>4775</v>
      </c>
      <c r="S357" t="s">
        <v>4775</v>
      </c>
      <c r="T357" t="s">
        <v>4775</v>
      </c>
    </row>
    <row r="358" spans="1:20" x14ac:dyDescent="0.3">
      <c r="A358">
        <v>10030061</v>
      </c>
      <c r="B358" t="s">
        <v>2560</v>
      </c>
      <c r="C358">
        <v>5.56</v>
      </c>
      <c r="D358" s="4">
        <v>35.950000000000003</v>
      </c>
      <c r="E358" s="4">
        <v>20.21</v>
      </c>
      <c r="F358" s="4">
        <v>9.5</v>
      </c>
      <c r="G358" t="s">
        <v>10401</v>
      </c>
      <c r="H358">
        <v>56</v>
      </c>
      <c r="I358" t="s">
        <v>7674</v>
      </c>
      <c r="J358">
        <v>7</v>
      </c>
      <c r="K358" s="4" t="s">
        <v>10402</v>
      </c>
      <c r="L358" t="s">
        <v>10402</v>
      </c>
      <c r="M358">
        <v>15.48</v>
      </c>
      <c r="N358" s="5">
        <v>8713181942466</v>
      </c>
      <c r="O358" t="s">
        <v>3917</v>
      </c>
      <c r="P358">
        <v>8503047</v>
      </c>
      <c r="Q358" t="s">
        <v>3615</v>
      </c>
      <c r="R358" t="s">
        <v>3614</v>
      </c>
      <c r="S358" t="s">
        <v>3879</v>
      </c>
      <c r="T358" t="s">
        <v>4775</v>
      </c>
    </row>
    <row r="359" spans="1:20" x14ac:dyDescent="0.3">
      <c r="A359">
        <v>10030062</v>
      </c>
      <c r="B359" t="s">
        <v>2561</v>
      </c>
      <c r="C359">
        <v>5.56</v>
      </c>
      <c r="D359" s="4">
        <v>35.950000000000003</v>
      </c>
      <c r="E359" s="4">
        <v>20.21</v>
      </c>
      <c r="F359" s="4">
        <v>9.5</v>
      </c>
      <c r="G359" t="s">
        <v>10401</v>
      </c>
      <c r="H359">
        <v>56</v>
      </c>
      <c r="I359" t="s">
        <v>7674</v>
      </c>
      <c r="J359">
        <v>1</v>
      </c>
      <c r="K359" s="4" t="s">
        <v>10402</v>
      </c>
      <c r="L359" t="s">
        <v>10403</v>
      </c>
      <c r="M359">
        <v>15.48</v>
      </c>
      <c r="N359" s="5">
        <v>8713181942817</v>
      </c>
      <c r="O359" t="s">
        <v>3917</v>
      </c>
      <c r="P359">
        <v>8503049</v>
      </c>
      <c r="Q359" t="s">
        <v>3615</v>
      </c>
      <c r="R359" t="s">
        <v>3614</v>
      </c>
      <c r="S359" t="s">
        <v>3879</v>
      </c>
      <c r="T359" t="s">
        <v>7530</v>
      </c>
    </row>
    <row r="360" spans="1:20" x14ac:dyDescent="0.3">
      <c r="A360">
        <v>10030064</v>
      </c>
      <c r="B360" t="s">
        <v>2563</v>
      </c>
      <c r="C360">
        <v>5.56</v>
      </c>
      <c r="D360" s="4">
        <v>35.950000000000003</v>
      </c>
      <c r="E360" s="4">
        <v>20.21</v>
      </c>
      <c r="F360" s="4">
        <v>9.5</v>
      </c>
      <c r="G360" t="s">
        <v>10401</v>
      </c>
      <c r="H360">
        <v>56</v>
      </c>
      <c r="I360" t="s">
        <v>7674</v>
      </c>
      <c r="J360">
        <v>1</v>
      </c>
      <c r="K360" s="4" t="s">
        <v>10402</v>
      </c>
      <c r="L360" t="s">
        <v>10403</v>
      </c>
      <c r="M360">
        <v>15.48</v>
      </c>
      <c r="N360" s="5">
        <v>8713181942848</v>
      </c>
      <c r="O360" t="s">
        <v>3917</v>
      </c>
      <c r="P360">
        <v>8503043</v>
      </c>
      <c r="Q360" t="s">
        <v>3615</v>
      </c>
      <c r="R360" t="s">
        <v>3614</v>
      </c>
      <c r="S360" t="s">
        <v>3879</v>
      </c>
      <c r="T360" t="s">
        <v>7523</v>
      </c>
    </row>
    <row r="361" spans="1:20" x14ac:dyDescent="0.3">
      <c r="A361">
        <v>10030068</v>
      </c>
      <c r="B361" t="s">
        <v>2565</v>
      </c>
      <c r="C361">
        <v>5.56</v>
      </c>
      <c r="D361" s="4">
        <v>35.950000000000003</v>
      </c>
      <c r="E361" s="4">
        <v>20.21</v>
      </c>
      <c r="F361" s="4">
        <v>9.5</v>
      </c>
      <c r="G361" t="s">
        <v>10401</v>
      </c>
      <c r="H361">
        <v>56</v>
      </c>
      <c r="I361" t="s">
        <v>7674</v>
      </c>
      <c r="J361">
        <v>1</v>
      </c>
      <c r="K361" s="4" t="s">
        <v>10402</v>
      </c>
      <c r="L361" t="s">
        <v>10403</v>
      </c>
      <c r="M361">
        <v>15.48</v>
      </c>
      <c r="N361" s="5">
        <v>8713181129034</v>
      </c>
      <c r="O361" t="s">
        <v>3917</v>
      </c>
      <c r="P361">
        <v>8503112</v>
      </c>
      <c r="Q361" t="s">
        <v>3615</v>
      </c>
      <c r="R361" t="s">
        <v>3614</v>
      </c>
      <c r="S361" t="s">
        <v>3879</v>
      </c>
      <c r="T361" t="s">
        <v>7522</v>
      </c>
    </row>
    <row r="362" spans="1:20" x14ac:dyDescent="0.3">
      <c r="A362">
        <v>10030069</v>
      </c>
      <c r="B362" t="s">
        <v>2566</v>
      </c>
      <c r="C362">
        <v>5.56</v>
      </c>
      <c r="D362" s="4">
        <v>35.950000000000003</v>
      </c>
      <c r="E362" s="4">
        <v>20.21</v>
      </c>
      <c r="F362" s="4">
        <v>9.5</v>
      </c>
      <c r="G362" t="s">
        <v>10401</v>
      </c>
      <c r="H362">
        <v>56</v>
      </c>
      <c r="I362" t="s">
        <v>7674</v>
      </c>
      <c r="J362">
        <v>7</v>
      </c>
      <c r="K362" s="4" t="s">
        <v>10402</v>
      </c>
      <c r="L362" t="s">
        <v>10402</v>
      </c>
      <c r="M362">
        <v>15.48</v>
      </c>
      <c r="N362" s="5">
        <v>8713181135479</v>
      </c>
      <c r="O362" t="s">
        <v>3917</v>
      </c>
      <c r="P362">
        <v>8509005</v>
      </c>
      <c r="Q362" t="s">
        <v>3615</v>
      </c>
      <c r="R362" t="s">
        <v>3614</v>
      </c>
      <c r="S362" t="s">
        <v>3879</v>
      </c>
      <c r="T362" t="s">
        <v>4775</v>
      </c>
    </row>
    <row r="363" spans="1:20" x14ac:dyDescent="0.3">
      <c r="A363">
        <v>10030063</v>
      </c>
      <c r="B363" t="s">
        <v>2562</v>
      </c>
      <c r="C363">
        <v>5.56</v>
      </c>
      <c r="D363" s="4">
        <v>35.950000000000003</v>
      </c>
      <c r="E363" s="4">
        <v>20.21</v>
      </c>
      <c r="F363" s="4">
        <v>9.5</v>
      </c>
      <c r="G363" t="s">
        <v>10401</v>
      </c>
      <c r="H363">
        <v>56</v>
      </c>
      <c r="I363" t="s">
        <v>7674</v>
      </c>
      <c r="J363">
        <v>7</v>
      </c>
      <c r="K363" s="4" t="s">
        <v>10402</v>
      </c>
      <c r="L363" t="s">
        <v>10402</v>
      </c>
      <c r="M363">
        <v>15.48</v>
      </c>
      <c r="N363" s="5">
        <v>8713181137800</v>
      </c>
      <c r="O363" t="s">
        <v>3917</v>
      </c>
      <c r="P363">
        <v>8503055</v>
      </c>
      <c r="Q363" t="s">
        <v>3615</v>
      </c>
      <c r="R363" t="s">
        <v>3614</v>
      </c>
      <c r="S363" t="s">
        <v>3879</v>
      </c>
      <c r="T363" t="s">
        <v>7527</v>
      </c>
    </row>
    <row r="364" spans="1:20" x14ac:dyDescent="0.3">
      <c r="A364">
        <v>10030060</v>
      </c>
      <c r="B364" t="s">
        <v>2559</v>
      </c>
      <c r="C364">
        <v>5.56</v>
      </c>
      <c r="D364" s="4">
        <v>35.950000000000003</v>
      </c>
      <c r="E364" s="4">
        <v>20.21</v>
      </c>
      <c r="F364" s="4">
        <v>9.5</v>
      </c>
      <c r="G364" t="s">
        <v>10401</v>
      </c>
      <c r="H364">
        <v>56</v>
      </c>
      <c r="I364" t="s">
        <v>7674</v>
      </c>
      <c r="J364">
        <v>1</v>
      </c>
      <c r="K364" s="4" t="s">
        <v>10402</v>
      </c>
      <c r="L364" t="s">
        <v>10403</v>
      </c>
      <c r="M364">
        <v>15.48</v>
      </c>
      <c r="N364" s="5">
        <v>8713181942879</v>
      </c>
      <c r="O364" t="s">
        <v>3917</v>
      </c>
      <c r="P364">
        <v>8503041</v>
      </c>
      <c r="Q364" t="s">
        <v>3615</v>
      </c>
      <c r="R364" t="s">
        <v>3614</v>
      </c>
      <c r="S364" t="s">
        <v>3879</v>
      </c>
      <c r="T364" t="s">
        <v>7526</v>
      </c>
    </row>
    <row r="365" spans="1:20" x14ac:dyDescent="0.3">
      <c r="A365">
        <v>10030067</v>
      </c>
      <c r="B365" t="s">
        <v>2564</v>
      </c>
      <c r="C365">
        <v>5.56</v>
      </c>
      <c r="D365" s="4">
        <v>35.950000000000003</v>
      </c>
      <c r="E365" s="4">
        <v>20.21</v>
      </c>
      <c r="F365" s="4">
        <v>9.5</v>
      </c>
      <c r="G365" t="s">
        <v>10401</v>
      </c>
      <c r="H365">
        <v>56</v>
      </c>
      <c r="I365" t="s">
        <v>7674</v>
      </c>
      <c r="J365">
        <v>7</v>
      </c>
      <c r="K365" s="4" t="s">
        <v>10402</v>
      </c>
      <c r="L365" t="s">
        <v>10402</v>
      </c>
      <c r="M365">
        <v>15.48</v>
      </c>
      <c r="N365" s="5">
        <v>8713181129003</v>
      </c>
      <c r="O365" t="s">
        <v>3917</v>
      </c>
      <c r="P365">
        <v>8503130</v>
      </c>
      <c r="Q365" t="s">
        <v>3615</v>
      </c>
      <c r="R365" t="s">
        <v>3614</v>
      </c>
      <c r="S365" t="s">
        <v>3879</v>
      </c>
      <c r="T365" t="s">
        <v>7531</v>
      </c>
    </row>
    <row r="366" spans="1:20" x14ac:dyDescent="0.3">
      <c r="C366" t="s">
        <v>4775</v>
      </c>
      <c r="D366" s="4" t="s">
        <v>4775</v>
      </c>
      <c r="E366" s="4" t="s">
        <v>4775</v>
      </c>
      <c r="F366" s="4" t="s">
        <v>4775</v>
      </c>
      <c r="G366" t="s">
        <v>4775</v>
      </c>
      <c r="H366" t="s">
        <v>4775</v>
      </c>
      <c r="I366" t="s">
        <v>4775</v>
      </c>
      <c r="J366" t="s">
        <v>4775</v>
      </c>
      <c r="K366" s="4" t="s">
        <v>4775</v>
      </c>
      <c r="L366" t="s">
        <v>4775</v>
      </c>
      <c r="M366" t="s">
        <v>4775</v>
      </c>
      <c r="N366" s="5" t="s">
        <v>4775</v>
      </c>
      <c r="O366" t="s">
        <v>4775</v>
      </c>
      <c r="P366" t="s">
        <v>4775</v>
      </c>
      <c r="Q366" t="s">
        <v>4775</v>
      </c>
      <c r="R366" t="s">
        <v>4775</v>
      </c>
      <c r="S366" t="s">
        <v>4775</v>
      </c>
      <c r="T366" t="s">
        <v>4775</v>
      </c>
    </row>
    <row r="367" spans="1:20" x14ac:dyDescent="0.3">
      <c r="A367">
        <v>10030300</v>
      </c>
      <c r="B367" t="s">
        <v>5352</v>
      </c>
      <c r="C367">
        <v>5.56</v>
      </c>
      <c r="D367" s="4">
        <v>45.5</v>
      </c>
      <c r="E367" s="4">
        <v>26.7</v>
      </c>
      <c r="F367" s="4">
        <v>10.9</v>
      </c>
      <c r="G367" t="s">
        <v>10401</v>
      </c>
      <c r="H367">
        <v>40</v>
      </c>
      <c r="I367" t="s">
        <v>7674</v>
      </c>
      <c r="J367">
        <v>4</v>
      </c>
      <c r="K367" s="4" t="s">
        <v>10402</v>
      </c>
      <c r="L367" t="s">
        <v>10402</v>
      </c>
      <c r="M367">
        <v>23.38</v>
      </c>
      <c r="N367" s="5">
        <v>8713181999088</v>
      </c>
      <c r="O367" t="s">
        <v>3917</v>
      </c>
      <c r="P367">
        <v>8503019</v>
      </c>
      <c r="Q367" t="s">
        <v>3615</v>
      </c>
      <c r="R367" t="s">
        <v>3614</v>
      </c>
      <c r="S367" t="s">
        <v>3879</v>
      </c>
      <c r="T367" t="s">
        <v>4775</v>
      </c>
    </row>
    <row r="368" spans="1:20" x14ac:dyDescent="0.3">
      <c r="A368">
        <v>10030302</v>
      </c>
      <c r="B368" t="s">
        <v>5353</v>
      </c>
      <c r="C368">
        <v>5.56</v>
      </c>
      <c r="D368" s="4">
        <v>45.5</v>
      </c>
      <c r="E368" s="4">
        <v>26.7</v>
      </c>
      <c r="F368" s="4">
        <v>10.9</v>
      </c>
      <c r="G368" t="s">
        <v>10401</v>
      </c>
      <c r="H368">
        <v>40</v>
      </c>
      <c r="I368" t="s">
        <v>7674</v>
      </c>
      <c r="J368">
        <v>4</v>
      </c>
      <c r="K368" s="4" t="s">
        <v>10402</v>
      </c>
      <c r="L368" t="s">
        <v>10402</v>
      </c>
      <c r="M368">
        <v>23.38</v>
      </c>
      <c r="N368" s="5">
        <v>8713181959082</v>
      </c>
      <c r="O368" t="s">
        <v>3917</v>
      </c>
      <c r="P368">
        <v>8503003</v>
      </c>
      <c r="Q368" t="s">
        <v>3615</v>
      </c>
      <c r="R368" t="s">
        <v>3614</v>
      </c>
      <c r="S368" t="s">
        <v>3879</v>
      </c>
      <c r="T368" t="s">
        <v>4775</v>
      </c>
    </row>
    <row r="369" spans="1:20" x14ac:dyDescent="0.3">
      <c r="A369">
        <v>10030304</v>
      </c>
      <c r="B369" t="s">
        <v>5354</v>
      </c>
      <c r="C369">
        <v>5.56</v>
      </c>
      <c r="D369" s="4">
        <v>45.5</v>
      </c>
      <c r="E369" s="4">
        <v>26.7</v>
      </c>
      <c r="F369" s="4">
        <v>10.9</v>
      </c>
      <c r="G369" t="s">
        <v>10401</v>
      </c>
      <c r="H369">
        <v>40</v>
      </c>
      <c r="I369" t="s">
        <v>7674</v>
      </c>
      <c r="J369">
        <v>4</v>
      </c>
      <c r="K369" s="4" t="s">
        <v>10402</v>
      </c>
      <c r="L369" t="s">
        <v>10402</v>
      </c>
      <c r="M369">
        <v>23.38</v>
      </c>
      <c r="N369" s="5">
        <v>8713181959075</v>
      </c>
      <c r="O369" t="s">
        <v>3917</v>
      </c>
      <c r="P369">
        <v>8503002</v>
      </c>
      <c r="Q369" t="s">
        <v>3615</v>
      </c>
      <c r="R369" t="s">
        <v>3614</v>
      </c>
      <c r="S369" t="s">
        <v>3879</v>
      </c>
      <c r="T369" t="s">
        <v>4775</v>
      </c>
    </row>
    <row r="370" spans="1:20" x14ac:dyDescent="0.3">
      <c r="A370">
        <v>10030306</v>
      </c>
      <c r="B370" t="s">
        <v>5355</v>
      </c>
      <c r="C370">
        <v>5.56</v>
      </c>
      <c r="D370" s="4">
        <v>45.5</v>
      </c>
      <c r="E370" s="4">
        <v>26.7</v>
      </c>
      <c r="F370" s="4">
        <v>10.9</v>
      </c>
      <c r="G370" t="s">
        <v>10401</v>
      </c>
      <c r="H370">
        <v>40</v>
      </c>
      <c r="I370" t="s">
        <v>7674</v>
      </c>
      <c r="J370">
        <v>4</v>
      </c>
      <c r="K370" s="4" t="s">
        <v>10402</v>
      </c>
      <c r="L370" t="s">
        <v>10402</v>
      </c>
      <c r="M370">
        <v>23.38</v>
      </c>
      <c r="N370" s="5">
        <v>8713181959068</v>
      </c>
      <c r="O370" t="s">
        <v>3917</v>
      </c>
      <c r="P370">
        <v>8503001</v>
      </c>
      <c r="Q370" t="s">
        <v>3615</v>
      </c>
      <c r="R370" t="s">
        <v>3614</v>
      </c>
      <c r="S370" t="s">
        <v>3879</v>
      </c>
      <c r="T370" t="s">
        <v>4775</v>
      </c>
    </row>
    <row r="371" spans="1:20" x14ac:dyDescent="0.3">
      <c r="A371">
        <v>10030310</v>
      </c>
      <c r="B371" t="s">
        <v>5356</v>
      </c>
      <c r="C371">
        <v>5.56</v>
      </c>
      <c r="D371" s="4">
        <v>45.5</v>
      </c>
      <c r="E371" s="4">
        <v>26.7</v>
      </c>
      <c r="F371" s="4">
        <v>10.9</v>
      </c>
      <c r="G371" t="s">
        <v>10401</v>
      </c>
      <c r="H371">
        <v>40</v>
      </c>
      <c r="I371" t="s">
        <v>7674</v>
      </c>
      <c r="J371">
        <v>4</v>
      </c>
      <c r="K371" s="4" t="s">
        <v>10402</v>
      </c>
      <c r="L371" t="s">
        <v>10402</v>
      </c>
      <c r="M371">
        <v>23.38</v>
      </c>
      <c r="N371" s="5">
        <v>8713181999446</v>
      </c>
      <c r="O371" t="s">
        <v>3917</v>
      </c>
      <c r="P371">
        <v>8503030</v>
      </c>
      <c r="Q371" t="s">
        <v>3615</v>
      </c>
      <c r="R371" t="s">
        <v>3614</v>
      </c>
      <c r="S371" t="s">
        <v>3879</v>
      </c>
      <c r="T371" t="s">
        <v>4775</v>
      </c>
    </row>
    <row r="372" spans="1:20" x14ac:dyDescent="0.3">
      <c r="C372" t="s">
        <v>4775</v>
      </c>
      <c r="D372" s="4" t="s">
        <v>4775</v>
      </c>
      <c r="E372" s="4" t="s">
        <v>4775</v>
      </c>
      <c r="F372" s="4" t="s">
        <v>4775</v>
      </c>
      <c r="G372" t="s">
        <v>4775</v>
      </c>
      <c r="H372" t="s">
        <v>4775</v>
      </c>
      <c r="I372" t="s">
        <v>4775</v>
      </c>
      <c r="J372" t="s">
        <v>4775</v>
      </c>
      <c r="K372" s="4" t="s">
        <v>4775</v>
      </c>
      <c r="L372" t="s">
        <v>4775</v>
      </c>
      <c r="M372" t="s">
        <v>4775</v>
      </c>
      <c r="N372" s="5" t="s">
        <v>4775</v>
      </c>
      <c r="O372" t="s">
        <v>4775</v>
      </c>
      <c r="P372" t="s">
        <v>4775</v>
      </c>
      <c r="Q372" t="s">
        <v>4775</v>
      </c>
      <c r="R372" t="s">
        <v>4775</v>
      </c>
      <c r="S372" t="s">
        <v>4775</v>
      </c>
      <c r="T372" t="s">
        <v>4775</v>
      </c>
    </row>
    <row r="373" spans="1:20" x14ac:dyDescent="0.3">
      <c r="A373">
        <v>10030051</v>
      </c>
      <c r="B373" t="s">
        <v>2552</v>
      </c>
      <c r="C373">
        <v>2.78</v>
      </c>
      <c r="D373" s="4">
        <v>35.950000000000003</v>
      </c>
      <c r="E373" s="4">
        <v>20.2</v>
      </c>
      <c r="F373" s="4">
        <v>9.51</v>
      </c>
      <c r="G373" t="s">
        <v>10401</v>
      </c>
      <c r="H373">
        <v>28</v>
      </c>
      <c r="I373" t="s">
        <v>7674</v>
      </c>
      <c r="J373">
        <v>7</v>
      </c>
      <c r="K373" s="4" t="s">
        <v>10402</v>
      </c>
      <c r="L373" t="s">
        <v>10402</v>
      </c>
      <c r="M373">
        <v>30.96</v>
      </c>
      <c r="N373" s="5">
        <v>8713181942527</v>
      </c>
      <c r="O373" t="s">
        <v>3917</v>
      </c>
      <c r="P373">
        <v>8504047</v>
      </c>
      <c r="Q373" t="s">
        <v>3615</v>
      </c>
      <c r="R373" t="s">
        <v>3614</v>
      </c>
      <c r="S373" t="s">
        <v>3879</v>
      </c>
      <c r="T373" t="s">
        <v>4775</v>
      </c>
    </row>
    <row r="374" spans="1:20" x14ac:dyDescent="0.3">
      <c r="A374">
        <v>10030052</v>
      </c>
      <c r="B374" t="s">
        <v>2553</v>
      </c>
      <c r="C374">
        <v>2.78</v>
      </c>
      <c r="D374" s="4">
        <v>35.950000000000003</v>
      </c>
      <c r="E374" s="4">
        <v>20.2</v>
      </c>
      <c r="F374" s="4">
        <v>9.51</v>
      </c>
      <c r="G374" t="s">
        <v>10401</v>
      </c>
      <c r="H374">
        <v>28</v>
      </c>
      <c r="I374" t="s">
        <v>7674</v>
      </c>
      <c r="J374">
        <v>1</v>
      </c>
      <c r="K374" s="4" t="s">
        <v>10402</v>
      </c>
      <c r="L374" t="s">
        <v>10403</v>
      </c>
      <c r="M374">
        <v>30.96</v>
      </c>
      <c r="N374" s="5">
        <v>8713181991259</v>
      </c>
      <c r="O374" t="s">
        <v>3917</v>
      </c>
      <c r="P374">
        <v>8505108</v>
      </c>
      <c r="Q374" t="s">
        <v>3615</v>
      </c>
      <c r="R374" t="s">
        <v>3614</v>
      </c>
      <c r="S374" t="s">
        <v>3879</v>
      </c>
      <c r="T374" t="s">
        <v>7529</v>
      </c>
    </row>
    <row r="375" spans="1:20" x14ac:dyDescent="0.3">
      <c r="A375">
        <v>10030054</v>
      </c>
      <c r="B375" t="s">
        <v>2555</v>
      </c>
      <c r="C375">
        <v>2.78</v>
      </c>
      <c r="D375" s="4">
        <v>35.950000000000003</v>
      </c>
      <c r="E375" s="4">
        <v>20.2</v>
      </c>
      <c r="F375" s="4">
        <v>9.51</v>
      </c>
      <c r="G375" t="s">
        <v>10401</v>
      </c>
      <c r="H375">
        <v>28</v>
      </c>
      <c r="I375" t="s">
        <v>7674</v>
      </c>
      <c r="J375">
        <v>1</v>
      </c>
      <c r="K375" s="4" t="s">
        <v>10402</v>
      </c>
      <c r="L375" t="s">
        <v>10403</v>
      </c>
      <c r="M375">
        <v>30.96</v>
      </c>
      <c r="N375" s="5">
        <v>8713181991266</v>
      </c>
      <c r="O375" t="s">
        <v>3917</v>
      </c>
      <c r="P375">
        <v>8505103</v>
      </c>
      <c r="Q375" t="s">
        <v>3615</v>
      </c>
      <c r="R375" t="s">
        <v>3614</v>
      </c>
      <c r="S375" t="s">
        <v>3879</v>
      </c>
      <c r="T375" t="s">
        <v>7524</v>
      </c>
    </row>
    <row r="376" spans="1:20" x14ac:dyDescent="0.3">
      <c r="A376">
        <v>10030058</v>
      </c>
      <c r="B376" t="s">
        <v>2557</v>
      </c>
      <c r="C376">
        <v>2.78</v>
      </c>
      <c r="D376" s="4">
        <v>35.950000000000003</v>
      </c>
      <c r="E376" s="4">
        <v>20.2</v>
      </c>
      <c r="F376" s="4">
        <v>9.51</v>
      </c>
      <c r="G376" t="s">
        <v>10401</v>
      </c>
      <c r="H376">
        <v>28</v>
      </c>
      <c r="I376" t="s">
        <v>7674</v>
      </c>
      <c r="J376">
        <v>1</v>
      </c>
      <c r="K376" s="4" t="s">
        <v>10402</v>
      </c>
      <c r="L376" t="s">
        <v>10403</v>
      </c>
      <c r="M376">
        <v>30.96</v>
      </c>
      <c r="N376" s="5">
        <v>8713181129041</v>
      </c>
      <c r="O376" t="s">
        <v>3917</v>
      </c>
      <c r="P376">
        <v>8505112</v>
      </c>
      <c r="Q376" t="s">
        <v>3615</v>
      </c>
      <c r="R376" t="s">
        <v>3614</v>
      </c>
      <c r="S376" t="s">
        <v>3879</v>
      </c>
      <c r="T376" t="s">
        <v>7521</v>
      </c>
    </row>
    <row r="377" spans="1:20" x14ac:dyDescent="0.3">
      <c r="A377">
        <v>10030034</v>
      </c>
      <c r="B377" t="s">
        <v>5344</v>
      </c>
      <c r="C377">
        <v>2.78</v>
      </c>
      <c r="D377" s="4">
        <v>37.5</v>
      </c>
      <c r="E377" s="4">
        <v>21.08</v>
      </c>
      <c r="F377" s="4">
        <v>9.91</v>
      </c>
      <c r="G377" t="s">
        <v>10401</v>
      </c>
      <c r="H377">
        <v>28</v>
      </c>
      <c r="I377" t="s">
        <v>7674</v>
      </c>
      <c r="J377">
        <v>7</v>
      </c>
      <c r="K377" s="4" t="s">
        <v>10402</v>
      </c>
      <c r="L377" t="s">
        <v>10402</v>
      </c>
      <c r="M377">
        <v>30.96</v>
      </c>
      <c r="N377" s="5">
        <v>8713181149759</v>
      </c>
      <c r="O377" t="s">
        <v>3917</v>
      </c>
      <c r="P377">
        <v>8525108</v>
      </c>
      <c r="Q377" t="s">
        <v>3615</v>
      </c>
      <c r="R377" t="s">
        <v>3614</v>
      </c>
      <c r="S377" t="s">
        <v>3879</v>
      </c>
      <c r="T377" t="s">
        <v>4775</v>
      </c>
    </row>
    <row r="378" spans="1:20" x14ac:dyDescent="0.3">
      <c r="A378">
        <v>10030035</v>
      </c>
      <c r="B378" t="s">
        <v>5345</v>
      </c>
      <c r="C378">
        <v>2.78</v>
      </c>
      <c r="D378" s="4">
        <v>37.5</v>
      </c>
      <c r="E378" s="4">
        <v>21.08</v>
      </c>
      <c r="F378" s="4">
        <v>9.91</v>
      </c>
      <c r="G378" t="s">
        <v>10401</v>
      </c>
      <c r="H378">
        <v>32</v>
      </c>
      <c r="I378" t="s">
        <v>7674</v>
      </c>
      <c r="J378">
        <v>2</v>
      </c>
      <c r="K378" s="4" t="s">
        <v>10402</v>
      </c>
      <c r="L378" t="s">
        <v>10402</v>
      </c>
      <c r="M378">
        <v>30.96</v>
      </c>
      <c r="N378" s="5">
        <v>8713181149766</v>
      </c>
      <c r="O378" t="s">
        <v>3917</v>
      </c>
      <c r="P378">
        <v>8524155</v>
      </c>
      <c r="Q378" t="s">
        <v>3615</v>
      </c>
      <c r="R378" t="s">
        <v>3614</v>
      </c>
      <c r="S378" t="s">
        <v>3879</v>
      </c>
      <c r="T378" t="s">
        <v>4775</v>
      </c>
    </row>
    <row r="379" spans="1:20" x14ac:dyDescent="0.3">
      <c r="A379">
        <v>10030036</v>
      </c>
      <c r="B379" t="s">
        <v>5346</v>
      </c>
      <c r="C379">
        <v>2.78</v>
      </c>
      <c r="D379" s="4">
        <v>37.5</v>
      </c>
      <c r="E379" s="4">
        <v>21.08</v>
      </c>
      <c r="F379" s="4">
        <v>9.91</v>
      </c>
      <c r="G379" t="s">
        <v>10401</v>
      </c>
      <c r="H379">
        <v>28</v>
      </c>
      <c r="I379" t="s">
        <v>7674</v>
      </c>
      <c r="J379">
        <v>7</v>
      </c>
      <c r="K379" s="4" t="s">
        <v>10402</v>
      </c>
      <c r="L379" t="s">
        <v>10402</v>
      </c>
      <c r="M379">
        <v>30.96</v>
      </c>
      <c r="N379" s="5">
        <v>8713181149742</v>
      </c>
      <c r="O379" t="s">
        <v>3917</v>
      </c>
      <c r="P379">
        <v>8525101</v>
      </c>
      <c r="Q379" t="s">
        <v>3615</v>
      </c>
      <c r="R379" t="s">
        <v>3614</v>
      </c>
      <c r="S379" t="s">
        <v>3879</v>
      </c>
      <c r="T379" t="s">
        <v>4775</v>
      </c>
    </row>
    <row r="380" spans="1:20" x14ac:dyDescent="0.3">
      <c r="A380">
        <v>10030059</v>
      </c>
      <c r="B380" t="s">
        <v>2558</v>
      </c>
      <c r="C380">
        <v>2.78</v>
      </c>
      <c r="D380" s="4">
        <v>35.950000000000003</v>
      </c>
      <c r="E380" s="4">
        <v>20.2</v>
      </c>
      <c r="F380" s="4">
        <v>9.51</v>
      </c>
      <c r="G380" t="s">
        <v>10401</v>
      </c>
      <c r="H380">
        <v>28</v>
      </c>
      <c r="I380" t="s">
        <v>7674</v>
      </c>
      <c r="J380">
        <v>7</v>
      </c>
      <c r="K380" s="4" t="s">
        <v>10402</v>
      </c>
      <c r="L380" t="s">
        <v>10402</v>
      </c>
      <c r="M380">
        <v>30.96</v>
      </c>
      <c r="N380" s="5">
        <v>8713181135493</v>
      </c>
      <c r="O380" t="s">
        <v>3917</v>
      </c>
      <c r="P380">
        <v>8509006</v>
      </c>
      <c r="Q380" t="s">
        <v>3615</v>
      </c>
      <c r="R380" t="s">
        <v>3614</v>
      </c>
      <c r="S380" t="s">
        <v>3879</v>
      </c>
      <c r="T380" t="s">
        <v>4775</v>
      </c>
    </row>
    <row r="381" spans="1:20" x14ac:dyDescent="0.3">
      <c r="A381">
        <v>10030053</v>
      </c>
      <c r="B381" t="s">
        <v>2554</v>
      </c>
      <c r="C381">
        <v>2.78</v>
      </c>
      <c r="D381" s="4">
        <v>35.950000000000003</v>
      </c>
      <c r="E381" s="4">
        <v>20.2</v>
      </c>
      <c r="F381" s="4">
        <v>9.51</v>
      </c>
      <c r="G381" t="s">
        <v>10401</v>
      </c>
      <c r="H381">
        <v>28</v>
      </c>
      <c r="I381" t="s">
        <v>7674</v>
      </c>
      <c r="J381">
        <v>1</v>
      </c>
      <c r="K381" s="4" t="s">
        <v>10402</v>
      </c>
      <c r="L381" t="s">
        <v>10403</v>
      </c>
      <c r="M381">
        <v>30.96</v>
      </c>
      <c r="N381" s="5">
        <v>8713181137817</v>
      </c>
      <c r="O381" t="s">
        <v>3917</v>
      </c>
      <c r="P381">
        <v>8504155</v>
      </c>
      <c r="Q381" t="s">
        <v>3615</v>
      </c>
      <c r="R381" t="s">
        <v>3614</v>
      </c>
      <c r="S381" t="s">
        <v>3879</v>
      </c>
      <c r="T381" t="s">
        <v>7528</v>
      </c>
    </row>
    <row r="382" spans="1:20" x14ac:dyDescent="0.3">
      <c r="A382">
        <v>10030050</v>
      </c>
      <c r="B382" t="s">
        <v>2551</v>
      </c>
      <c r="C382">
        <v>2.78</v>
      </c>
      <c r="D382" s="4">
        <v>35.950000000000003</v>
      </c>
      <c r="E382" s="4">
        <v>20.2</v>
      </c>
      <c r="F382" s="4">
        <v>9.51</v>
      </c>
      <c r="G382" t="s">
        <v>10401</v>
      </c>
      <c r="H382">
        <v>28</v>
      </c>
      <c r="I382" t="s">
        <v>7674</v>
      </c>
      <c r="J382">
        <v>1</v>
      </c>
      <c r="K382" s="4" t="s">
        <v>10402</v>
      </c>
      <c r="L382" t="s">
        <v>10403</v>
      </c>
      <c r="M382">
        <v>30.96</v>
      </c>
      <c r="N382" s="5">
        <v>8713181991242</v>
      </c>
      <c r="O382" t="s">
        <v>3917</v>
      </c>
      <c r="P382">
        <v>8505101</v>
      </c>
      <c r="Q382" t="s">
        <v>3615</v>
      </c>
      <c r="R382" t="s">
        <v>3614</v>
      </c>
      <c r="S382" t="s">
        <v>3879</v>
      </c>
      <c r="T382" t="s">
        <v>7525</v>
      </c>
    </row>
    <row r="383" spans="1:20" x14ac:dyDescent="0.3">
      <c r="A383">
        <v>10030056</v>
      </c>
      <c r="B383" t="s">
        <v>6120</v>
      </c>
      <c r="C383">
        <v>2.78</v>
      </c>
      <c r="D383" s="4">
        <v>35.950000000000003</v>
      </c>
      <c r="E383" s="4">
        <v>20.2</v>
      </c>
      <c r="F383" s="4">
        <v>9.51</v>
      </c>
      <c r="G383" t="s">
        <v>10401</v>
      </c>
      <c r="H383">
        <v>28</v>
      </c>
      <c r="I383" t="s">
        <v>7674</v>
      </c>
      <c r="J383">
        <v>7</v>
      </c>
      <c r="K383" s="4" t="s">
        <v>10402</v>
      </c>
      <c r="L383" t="s">
        <v>10402</v>
      </c>
      <c r="M383">
        <v>30.96</v>
      </c>
      <c r="N383" s="5">
        <v>8713181181186</v>
      </c>
      <c r="O383" t="s">
        <v>3917</v>
      </c>
      <c r="P383">
        <v>8504016</v>
      </c>
      <c r="Q383" t="s">
        <v>3615</v>
      </c>
      <c r="R383" t="s">
        <v>3614</v>
      </c>
      <c r="S383" t="s">
        <v>3879</v>
      </c>
      <c r="T383" t="s">
        <v>4775</v>
      </c>
    </row>
    <row r="384" spans="1:20" x14ac:dyDescent="0.3">
      <c r="A384">
        <v>10030057</v>
      </c>
      <c r="B384" t="s">
        <v>2556</v>
      </c>
      <c r="C384">
        <v>2.78</v>
      </c>
      <c r="D384" s="4">
        <v>35.950000000000003</v>
      </c>
      <c r="E384" s="4">
        <v>20.2</v>
      </c>
      <c r="F384" s="4">
        <v>9.51</v>
      </c>
      <c r="G384" t="s">
        <v>10401</v>
      </c>
      <c r="H384">
        <v>28</v>
      </c>
      <c r="I384" t="s">
        <v>7674</v>
      </c>
      <c r="J384">
        <v>7</v>
      </c>
      <c r="K384" s="4" t="s">
        <v>10402</v>
      </c>
      <c r="L384" t="s">
        <v>10402</v>
      </c>
      <c r="M384">
        <v>30.96</v>
      </c>
      <c r="N384" s="5">
        <v>8713181129010</v>
      </c>
      <c r="O384" t="s">
        <v>3917</v>
      </c>
      <c r="P384">
        <v>8505130</v>
      </c>
      <c r="Q384" t="s">
        <v>3615</v>
      </c>
      <c r="R384" t="s">
        <v>3614</v>
      </c>
      <c r="S384" t="s">
        <v>3879</v>
      </c>
      <c r="T384" t="s">
        <v>7532</v>
      </c>
    </row>
    <row r="385" spans="1:20" x14ac:dyDescent="0.3">
      <c r="C385" t="s">
        <v>4775</v>
      </c>
      <c r="D385" s="4" t="s">
        <v>4775</v>
      </c>
      <c r="E385" s="4" t="s">
        <v>4775</v>
      </c>
      <c r="F385" s="4" t="s">
        <v>4775</v>
      </c>
      <c r="G385" t="s">
        <v>4775</v>
      </c>
      <c r="H385" t="s">
        <v>4775</v>
      </c>
      <c r="I385" t="s">
        <v>4775</v>
      </c>
      <c r="J385" t="s">
        <v>4775</v>
      </c>
      <c r="K385" s="4" t="s">
        <v>4775</v>
      </c>
      <c r="L385" t="s">
        <v>4775</v>
      </c>
      <c r="M385" t="s">
        <v>4775</v>
      </c>
      <c r="N385" s="5" t="s">
        <v>4775</v>
      </c>
      <c r="O385" t="s">
        <v>4775</v>
      </c>
      <c r="P385" t="s">
        <v>4775</v>
      </c>
      <c r="Q385" t="s">
        <v>4775</v>
      </c>
      <c r="R385" t="s">
        <v>4775</v>
      </c>
      <c r="S385" t="s">
        <v>4775</v>
      </c>
      <c r="T385" t="s">
        <v>4775</v>
      </c>
    </row>
    <row r="386" spans="1:20" x14ac:dyDescent="0.3">
      <c r="A386">
        <v>10030340</v>
      </c>
      <c r="B386" t="s">
        <v>5357</v>
      </c>
      <c r="C386">
        <v>2.78</v>
      </c>
      <c r="D386" s="4">
        <v>45.5</v>
      </c>
      <c r="E386" s="4">
        <v>26.7</v>
      </c>
      <c r="F386" s="4">
        <v>10.9</v>
      </c>
      <c r="G386" t="s">
        <v>10401</v>
      </c>
      <c r="H386">
        <v>20</v>
      </c>
      <c r="I386" t="s">
        <v>7674</v>
      </c>
      <c r="J386">
        <v>2</v>
      </c>
      <c r="K386" s="4" t="s">
        <v>10402</v>
      </c>
      <c r="L386" t="s">
        <v>10402</v>
      </c>
      <c r="M386">
        <v>46.76</v>
      </c>
      <c r="N386" s="5">
        <v>8713181999118</v>
      </c>
      <c r="O386" t="s">
        <v>3917</v>
      </c>
      <c r="P386">
        <v>8504029</v>
      </c>
      <c r="Q386" t="s">
        <v>3615</v>
      </c>
      <c r="R386" t="s">
        <v>3614</v>
      </c>
      <c r="S386" t="s">
        <v>3879</v>
      </c>
      <c r="T386" t="s">
        <v>4775</v>
      </c>
    </row>
    <row r="387" spans="1:20" x14ac:dyDescent="0.3">
      <c r="A387">
        <v>10030342</v>
      </c>
      <c r="B387" t="s">
        <v>5358</v>
      </c>
      <c r="C387">
        <v>2.78</v>
      </c>
      <c r="D387" s="4">
        <v>45.5</v>
      </c>
      <c r="E387" s="4">
        <v>26.7</v>
      </c>
      <c r="F387" s="4">
        <v>10.9</v>
      </c>
      <c r="G387" t="s">
        <v>10401</v>
      </c>
      <c r="H387">
        <v>20</v>
      </c>
      <c r="I387" t="s">
        <v>7674</v>
      </c>
      <c r="J387">
        <v>2</v>
      </c>
      <c r="K387" s="4" t="s">
        <v>10402</v>
      </c>
      <c r="L387" t="s">
        <v>10402</v>
      </c>
      <c r="M387">
        <v>46.76</v>
      </c>
      <c r="N387" s="5">
        <v>8713181959136</v>
      </c>
      <c r="O387" t="s">
        <v>3917</v>
      </c>
      <c r="P387">
        <v>8504003</v>
      </c>
      <c r="Q387" t="s">
        <v>3615</v>
      </c>
      <c r="R387" t="s">
        <v>3614</v>
      </c>
      <c r="S387" t="s">
        <v>3879</v>
      </c>
      <c r="T387" t="s">
        <v>4775</v>
      </c>
    </row>
    <row r="388" spans="1:20" x14ac:dyDescent="0.3">
      <c r="A388">
        <v>10030344</v>
      </c>
      <c r="B388" t="s">
        <v>5359</v>
      </c>
      <c r="C388">
        <v>2.78</v>
      </c>
      <c r="D388" s="4">
        <v>45.5</v>
      </c>
      <c r="E388" s="4">
        <v>26.7</v>
      </c>
      <c r="F388" s="4">
        <v>10.9</v>
      </c>
      <c r="G388" t="s">
        <v>10401</v>
      </c>
      <c r="H388">
        <v>20</v>
      </c>
      <c r="I388" t="s">
        <v>7674</v>
      </c>
      <c r="J388">
        <v>2</v>
      </c>
      <c r="K388" s="4" t="s">
        <v>10402</v>
      </c>
      <c r="L388" t="s">
        <v>10402</v>
      </c>
      <c r="M388">
        <v>46.76</v>
      </c>
      <c r="N388" s="5">
        <v>8713181959129</v>
      </c>
      <c r="O388" t="s">
        <v>3917</v>
      </c>
      <c r="P388">
        <v>8504002</v>
      </c>
      <c r="Q388" t="s">
        <v>3615</v>
      </c>
      <c r="R388" t="s">
        <v>3614</v>
      </c>
      <c r="S388" t="s">
        <v>3879</v>
      </c>
      <c r="T388" t="s">
        <v>4775</v>
      </c>
    </row>
    <row r="389" spans="1:20" x14ac:dyDescent="0.3">
      <c r="A389">
        <v>10030346</v>
      </c>
      <c r="B389" t="s">
        <v>5360</v>
      </c>
      <c r="C389">
        <v>2.78</v>
      </c>
      <c r="D389" s="4">
        <v>45.5</v>
      </c>
      <c r="E389" s="4">
        <v>26.7</v>
      </c>
      <c r="F389" s="4">
        <v>10.9</v>
      </c>
      <c r="G389" t="s">
        <v>10401</v>
      </c>
      <c r="H389">
        <v>20</v>
      </c>
      <c r="I389" t="s">
        <v>7674</v>
      </c>
      <c r="J389">
        <v>2</v>
      </c>
      <c r="K389" s="4" t="s">
        <v>10402</v>
      </c>
      <c r="L389" t="s">
        <v>10402</v>
      </c>
      <c r="M389">
        <v>46.76</v>
      </c>
      <c r="N389" s="5">
        <v>8713181959112</v>
      </c>
      <c r="O389" t="s">
        <v>3917</v>
      </c>
      <c r="P389">
        <v>8504001</v>
      </c>
      <c r="Q389" t="s">
        <v>3615</v>
      </c>
      <c r="R389" t="s">
        <v>3614</v>
      </c>
      <c r="S389" t="s">
        <v>3879</v>
      </c>
      <c r="T389" t="s">
        <v>4775</v>
      </c>
    </row>
    <row r="390" spans="1:20" x14ac:dyDescent="0.3">
      <c r="A390">
        <v>10030350</v>
      </c>
      <c r="B390" t="s">
        <v>5361</v>
      </c>
      <c r="C390">
        <v>2.78</v>
      </c>
      <c r="D390" s="4">
        <v>45.5</v>
      </c>
      <c r="E390" s="4">
        <v>26.7</v>
      </c>
      <c r="F390" s="4">
        <v>10.9</v>
      </c>
      <c r="G390" t="s">
        <v>10401</v>
      </c>
      <c r="H390">
        <v>20</v>
      </c>
      <c r="I390" t="s">
        <v>7674</v>
      </c>
      <c r="J390">
        <v>2</v>
      </c>
      <c r="K390" s="4" t="s">
        <v>10402</v>
      </c>
      <c r="L390" t="s">
        <v>10402</v>
      </c>
      <c r="M390">
        <v>46.76</v>
      </c>
      <c r="N390" s="5">
        <v>8713181999477</v>
      </c>
      <c r="O390" t="s">
        <v>3917</v>
      </c>
      <c r="P390">
        <v>8504030</v>
      </c>
      <c r="Q390" t="s">
        <v>3615</v>
      </c>
      <c r="R390" t="s">
        <v>3614</v>
      </c>
      <c r="S390" t="s">
        <v>3879</v>
      </c>
      <c r="T390" t="s">
        <v>4775</v>
      </c>
    </row>
    <row r="391" spans="1:20" x14ac:dyDescent="0.3">
      <c r="C391" t="s">
        <v>4775</v>
      </c>
      <c r="D391" s="4" t="s">
        <v>4775</v>
      </c>
      <c r="E391" s="4" t="s">
        <v>4775</v>
      </c>
      <c r="F391" s="4" t="s">
        <v>4775</v>
      </c>
      <c r="G391" t="s">
        <v>4775</v>
      </c>
      <c r="H391" t="s">
        <v>4775</v>
      </c>
      <c r="I391" t="s">
        <v>4775</v>
      </c>
      <c r="J391" t="s">
        <v>4775</v>
      </c>
      <c r="K391" s="4" t="s">
        <v>4775</v>
      </c>
      <c r="L391" t="s">
        <v>4775</v>
      </c>
      <c r="M391" t="s">
        <v>4775</v>
      </c>
      <c r="N391" s="5" t="s">
        <v>4775</v>
      </c>
      <c r="O391" t="s">
        <v>4775</v>
      </c>
      <c r="P391" t="s">
        <v>4775</v>
      </c>
      <c r="Q391" t="s">
        <v>4775</v>
      </c>
      <c r="R391" t="s">
        <v>4775</v>
      </c>
      <c r="S391" t="s">
        <v>4775</v>
      </c>
      <c r="T391" t="s">
        <v>4775</v>
      </c>
    </row>
    <row r="392" spans="1:20" x14ac:dyDescent="0.3">
      <c r="A392">
        <v>10030111</v>
      </c>
      <c r="B392" t="s">
        <v>2575</v>
      </c>
      <c r="C392">
        <v>3.13</v>
      </c>
      <c r="D392" s="4">
        <v>46.5</v>
      </c>
      <c r="E392" s="4">
        <v>27.28</v>
      </c>
      <c r="F392" s="4">
        <v>11.15</v>
      </c>
      <c r="G392" t="s">
        <v>10401</v>
      </c>
      <c r="H392">
        <v>28</v>
      </c>
      <c r="I392" t="s">
        <v>7674</v>
      </c>
      <c r="J392">
        <v>7</v>
      </c>
      <c r="K392" s="4" t="s">
        <v>10402</v>
      </c>
      <c r="L392" t="s">
        <v>10402</v>
      </c>
      <c r="M392">
        <v>27.48</v>
      </c>
      <c r="N392" s="5">
        <v>8713181129157</v>
      </c>
      <c r="O392" t="s">
        <v>3917</v>
      </c>
      <c r="P392">
        <v>8504149</v>
      </c>
      <c r="Q392" t="s">
        <v>3615</v>
      </c>
      <c r="R392" t="s">
        <v>3614</v>
      </c>
      <c r="S392" t="s">
        <v>3879</v>
      </c>
      <c r="T392" t="s">
        <v>4775</v>
      </c>
    </row>
    <row r="393" spans="1:20" x14ac:dyDescent="0.3">
      <c r="A393">
        <v>10030113</v>
      </c>
      <c r="B393" t="s">
        <v>2576</v>
      </c>
      <c r="C393">
        <v>3.13</v>
      </c>
      <c r="D393" s="4">
        <v>46.5</v>
      </c>
      <c r="E393" s="4">
        <v>27.28</v>
      </c>
      <c r="F393" s="4">
        <v>11.15</v>
      </c>
      <c r="G393" t="s">
        <v>10401</v>
      </c>
      <c r="H393">
        <v>28</v>
      </c>
      <c r="I393" t="s">
        <v>7674</v>
      </c>
      <c r="J393">
        <v>7</v>
      </c>
      <c r="K393" s="4" t="s">
        <v>10402</v>
      </c>
      <c r="L393" t="s">
        <v>10402</v>
      </c>
      <c r="M393">
        <v>27.48</v>
      </c>
      <c r="N393" s="5">
        <v>8713181129164</v>
      </c>
      <c r="O393" t="s">
        <v>3917</v>
      </c>
      <c r="P393">
        <v>8504143</v>
      </c>
      <c r="Q393" t="s">
        <v>3615</v>
      </c>
      <c r="R393" t="s">
        <v>3614</v>
      </c>
      <c r="S393" t="s">
        <v>3879</v>
      </c>
      <c r="T393" t="s">
        <v>4775</v>
      </c>
    </row>
    <row r="394" spans="1:20" x14ac:dyDescent="0.3">
      <c r="A394">
        <v>10030118</v>
      </c>
      <c r="B394" t="s">
        <v>2580</v>
      </c>
      <c r="C394">
        <v>3.13</v>
      </c>
      <c r="D394" s="4">
        <v>46.5</v>
      </c>
      <c r="E394" s="4">
        <v>27.28</v>
      </c>
      <c r="F394" s="4">
        <v>11.15</v>
      </c>
      <c r="G394" t="s">
        <v>10401</v>
      </c>
      <c r="H394">
        <v>28</v>
      </c>
      <c r="I394" t="s">
        <v>7674</v>
      </c>
      <c r="J394">
        <v>7</v>
      </c>
      <c r="K394" s="4" t="s">
        <v>10402</v>
      </c>
      <c r="L394" t="s">
        <v>10402</v>
      </c>
      <c r="M394">
        <v>27.48</v>
      </c>
      <c r="N394" s="5">
        <v>8713181129058</v>
      </c>
      <c r="O394" t="s">
        <v>3917</v>
      </c>
      <c r="P394">
        <v>8505012</v>
      </c>
      <c r="Q394" t="s">
        <v>3615</v>
      </c>
      <c r="R394" t="s">
        <v>3614</v>
      </c>
      <c r="S394" t="s">
        <v>3879</v>
      </c>
      <c r="T394" t="s">
        <v>4775</v>
      </c>
    </row>
    <row r="395" spans="1:20" x14ac:dyDescent="0.3">
      <c r="A395">
        <v>10030114</v>
      </c>
      <c r="B395" t="s">
        <v>2577</v>
      </c>
      <c r="C395">
        <v>3.13</v>
      </c>
      <c r="D395" s="4">
        <v>46.5</v>
      </c>
      <c r="E395" s="4">
        <v>27.28</v>
      </c>
      <c r="F395" s="4">
        <v>11.15</v>
      </c>
      <c r="G395" t="s">
        <v>10401</v>
      </c>
      <c r="H395">
        <v>28</v>
      </c>
      <c r="I395" t="s">
        <v>7674</v>
      </c>
      <c r="J395">
        <v>7</v>
      </c>
      <c r="K395" s="4" t="s">
        <v>10402</v>
      </c>
      <c r="L395" t="s">
        <v>10402</v>
      </c>
      <c r="M395">
        <v>27.48</v>
      </c>
      <c r="N395" s="5">
        <v>8713181137824</v>
      </c>
      <c r="O395" t="s">
        <v>3917</v>
      </c>
      <c r="P395">
        <v>8505055</v>
      </c>
      <c r="Q395" t="s">
        <v>3615</v>
      </c>
      <c r="R395" t="s">
        <v>3614</v>
      </c>
      <c r="S395" t="s">
        <v>3879</v>
      </c>
      <c r="T395" t="s">
        <v>4775</v>
      </c>
    </row>
    <row r="396" spans="1:20" x14ac:dyDescent="0.3">
      <c r="A396">
        <v>10030115</v>
      </c>
      <c r="B396" t="s">
        <v>2578</v>
      </c>
      <c r="C396">
        <v>3.13</v>
      </c>
      <c r="D396" s="4">
        <v>46.5</v>
      </c>
      <c r="E396" s="4">
        <v>27.28</v>
      </c>
      <c r="F396" s="4">
        <v>11.15</v>
      </c>
      <c r="G396" t="s">
        <v>10401</v>
      </c>
      <c r="H396">
        <v>28</v>
      </c>
      <c r="I396" t="s">
        <v>7674</v>
      </c>
      <c r="J396">
        <v>7</v>
      </c>
      <c r="K396" s="4" t="s">
        <v>10402</v>
      </c>
      <c r="L396" t="s">
        <v>10402</v>
      </c>
      <c r="M396">
        <v>27.48</v>
      </c>
      <c r="N396" s="5">
        <v>8713181129188</v>
      </c>
      <c r="O396" t="s">
        <v>3917</v>
      </c>
      <c r="P396">
        <v>8503011</v>
      </c>
      <c r="Q396" t="s">
        <v>3615</v>
      </c>
      <c r="R396" t="s">
        <v>3614</v>
      </c>
      <c r="S396" t="s">
        <v>3879</v>
      </c>
      <c r="T396" t="s">
        <v>4775</v>
      </c>
    </row>
    <row r="397" spans="1:20" x14ac:dyDescent="0.3">
      <c r="A397">
        <v>10030117</v>
      </c>
      <c r="B397" t="s">
        <v>2579</v>
      </c>
      <c r="C397">
        <v>3.13</v>
      </c>
      <c r="D397" s="4">
        <v>46.5</v>
      </c>
      <c r="E397" s="4">
        <v>27.28</v>
      </c>
      <c r="F397" s="4">
        <v>11.15</v>
      </c>
      <c r="G397" t="s">
        <v>10401</v>
      </c>
      <c r="H397">
        <v>28</v>
      </c>
      <c r="I397" t="s">
        <v>7674</v>
      </c>
      <c r="J397">
        <v>7</v>
      </c>
      <c r="K397" s="4" t="s">
        <v>10402</v>
      </c>
      <c r="L397" t="s">
        <v>10402</v>
      </c>
      <c r="M397">
        <v>27.48</v>
      </c>
      <c r="N397" s="5">
        <v>8713181129027</v>
      </c>
      <c r="O397" t="s">
        <v>3917</v>
      </c>
      <c r="P397">
        <v>8505030</v>
      </c>
      <c r="Q397" t="s">
        <v>3615</v>
      </c>
      <c r="R397" t="s">
        <v>3614</v>
      </c>
      <c r="S397" t="s">
        <v>3879</v>
      </c>
      <c r="T397" t="s">
        <v>4775</v>
      </c>
    </row>
    <row r="398" spans="1:20" x14ac:dyDescent="0.3">
      <c r="C398" t="s">
        <v>4775</v>
      </c>
      <c r="D398" s="4" t="s">
        <v>4775</v>
      </c>
      <c r="E398" s="4" t="s">
        <v>4775</v>
      </c>
      <c r="F398" s="4" t="s">
        <v>4775</v>
      </c>
      <c r="G398" t="s">
        <v>4775</v>
      </c>
      <c r="H398" t="s">
        <v>4775</v>
      </c>
      <c r="I398" t="s">
        <v>4775</v>
      </c>
      <c r="J398" t="s">
        <v>4775</v>
      </c>
      <c r="K398" s="4" t="s">
        <v>4775</v>
      </c>
      <c r="L398" t="s">
        <v>4775</v>
      </c>
      <c r="M398" t="s">
        <v>4775</v>
      </c>
      <c r="N398" s="5" t="s">
        <v>4775</v>
      </c>
      <c r="O398" t="s">
        <v>4775</v>
      </c>
      <c r="P398" t="s">
        <v>4775</v>
      </c>
      <c r="Q398" t="s">
        <v>4775</v>
      </c>
      <c r="R398" t="s">
        <v>4775</v>
      </c>
      <c r="S398" t="s">
        <v>4775</v>
      </c>
      <c r="T398" t="s">
        <v>4775</v>
      </c>
    </row>
    <row r="399" spans="1:20" x14ac:dyDescent="0.3">
      <c r="A399">
        <v>10030101</v>
      </c>
      <c r="B399" t="s">
        <v>2570</v>
      </c>
      <c r="C399">
        <v>1.56</v>
      </c>
      <c r="D399" s="4">
        <v>50.95</v>
      </c>
      <c r="E399" s="4">
        <v>29.9</v>
      </c>
      <c r="F399" s="4">
        <v>12.21</v>
      </c>
      <c r="G399" t="s">
        <v>10401</v>
      </c>
      <c r="H399">
        <v>12</v>
      </c>
      <c r="I399" t="s">
        <v>7674</v>
      </c>
      <c r="J399">
        <v>1</v>
      </c>
      <c r="K399" s="4" t="s">
        <v>10402</v>
      </c>
      <c r="L399" t="s">
        <v>10402</v>
      </c>
      <c r="M399">
        <v>67.31</v>
      </c>
      <c r="N399" s="5">
        <v>8713181127825</v>
      </c>
      <c r="O399" t="s">
        <v>3917</v>
      </c>
      <c r="P399">
        <v>8503149</v>
      </c>
      <c r="Q399" t="s">
        <v>3615</v>
      </c>
      <c r="R399" t="s">
        <v>3614</v>
      </c>
      <c r="S399" t="s">
        <v>3879</v>
      </c>
      <c r="T399" t="s">
        <v>4775</v>
      </c>
    </row>
    <row r="400" spans="1:20" x14ac:dyDescent="0.3">
      <c r="A400">
        <v>10030103</v>
      </c>
      <c r="B400" t="s">
        <v>2571</v>
      </c>
      <c r="C400">
        <v>1.56</v>
      </c>
      <c r="D400" s="4">
        <v>50.95</v>
      </c>
      <c r="E400" s="4">
        <v>29.9</v>
      </c>
      <c r="F400" s="4">
        <v>12.21</v>
      </c>
      <c r="G400" t="s">
        <v>10401</v>
      </c>
      <c r="H400">
        <v>12</v>
      </c>
      <c r="I400" t="s">
        <v>7674</v>
      </c>
      <c r="J400">
        <v>1</v>
      </c>
      <c r="K400" s="4" t="s">
        <v>10402</v>
      </c>
      <c r="L400" t="s">
        <v>10402</v>
      </c>
      <c r="M400">
        <v>67.31</v>
      </c>
      <c r="N400" s="5">
        <v>8713181127832</v>
      </c>
      <c r="O400" t="s">
        <v>3917</v>
      </c>
      <c r="P400">
        <v>8503143</v>
      </c>
      <c r="Q400" t="s">
        <v>3615</v>
      </c>
      <c r="R400" t="s">
        <v>3614</v>
      </c>
      <c r="S400" t="s">
        <v>3879</v>
      </c>
      <c r="T400" t="s">
        <v>4775</v>
      </c>
    </row>
    <row r="401" spans="1:20" x14ac:dyDescent="0.3">
      <c r="A401">
        <v>10030107</v>
      </c>
      <c r="B401" t="s">
        <v>2574</v>
      </c>
      <c r="C401">
        <v>1.56</v>
      </c>
      <c r="D401" s="4">
        <v>50.95</v>
      </c>
      <c r="E401" s="4">
        <v>29.9</v>
      </c>
      <c r="F401" s="4">
        <v>12.21</v>
      </c>
      <c r="G401" t="s">
        <v>10401</v>
      </c>
      <c r="H401">
        <v>12</v>
      </c>
      <c r="I401" t="s">
        <v>7674</v>
      </c>
      <c r="J401">
        <v>1</v>
      </c>
      <c r="K401" s="4" t="s">
        <v>10402</v>
      </c>
      <c r="L401" t="s">
        <v>10402</v>
      </c>
      <c r="M401">
        <v>67.31</v>
      </c>
      <c r="N401" s="5">
        <v>8713181127849</v>
      </c>
      <c r="O401" t="s">
        <v>3917</v>
      </c>
      <c r="P401">
        <v>8503140</v>
      </c>
      <c r="Q401" t="s">
        <v>3615</v>
      </c>
      <c r="R401" t="s">
        <v>3614</v>
      </c>
      <c r="S401" t="s">
        <v>3879</v>
      </c>
      <c r="T401" t="s">
        <v>4775</v>
      </c>
    </row>
    <row r="402" spans="1:20" x14ac:dyDescent="0.3">
      <c r="A402">
        <v>10030109</v>
      </c>
      <c r="B402" t="s">
        <v>5347</v>
      </c>
      <c r="C402">
        <v>1.56</v>
      </c>
      <c r="D402" s="4">
        <v>54.95</v>
      </c>
      <c r="E402" s="4">
        <v>32.24</v>
      </c>
      <c r="F402" s="4">
        <v>13.17</v>
      </c>
      <c r="G402" t="s">
        <v>10401</v>
      </c>
      <c r="H402">
        <v>12</v>
      </c>
      <c r="I402" t="s">
        <v>7674</v>
      </c>
      <c r="J402">
        <v>1</v>
      </c>
      <c r="K402" s="4" t="s">
        <v>10402</v>
      </c>
      <c r="L402" t="s">
        <v>10402</v>
      </c>
      <c r="M402">
        <v>67.31</v>
      </c>
      <c r="N402" s="5">
        <v>8713181147304</v>
      </c>
      <c r="O402" t="s">
        <v>3917</v>
      </c>
      <c r="P402">
        <v>8503124</v>
      </c>
      <c r="Q402" t="s">
        <v>3615</v>
      </c>
      <c r="R402" t="s">
        <v>3614</v>
      </c>
      <c r="S402" t="s">
        <v>3879</v>
      </c>
      <c r="T402" t="s">
        <v>4775</v>
      </c>
    </row>
    <row r="403" spans="1:20" x14ac:dyDescent="0.3">
      <c r="A403">
        <v>10030104</v>
      </c>
      <c r="B403" t="s">
        <v>2572</v>
      </c>
      <c r="C403">
        <v>1.56</v>
      </c>
      <c r="D403" s="4">
        <v>50.95</v>
      </c>
      <c r="E403" s="4">
        <v>29.9</v>
      </c>
      <c r="F403" s="4">
        <v>12.21</v>
      </c>
      <c r="G403" t="s">
        <v>10401</v>
      </c>
      <c r="H403">
        <v>12</v>
      </c>
      <c r="I403" t="s">
        <v>7674</v>
      </c>
      <c r="J403">
        <v>1</v>
      </c>
      <c r="K403" s="4" t="s">
        <v>10402</v>
      </c>
      <c r="L403" t="s">
        <v>10402</v>
      </c>
      <c r="M403">
        <v>67.31</v>
      </c>
      <c r="N403" s="5">
        <v>8713181137831</v>
      </c>
      <c r="O403" t="s">
        <v>3917</v>
      </c>
      <c r="P403">
        <v>8503155</v>
      </c>
      <c r="Q403" t="s">
        <v>3615</v>
      </c>
      <c r="R403" t="s">
        <v>3614</v>
      </c>
      <c r="S403" t="s">
        <v>3879</v>
      </c>
      <c r="T403" t="s">
        <v>4775</v>
      </c>
    </row>
    <row r="404" spans="1:20" x14ac:dyDescent="0.3">
      <c r="A404">
        <v>10030105</v>
      </c>
      <c r="B404" t="s">
        <v>2573</v>
      </c>
      <c r="C404">
        <v>1.56</v>
      </c>
      <c r="D404" s="4">
        <v>50.95</v>
      </c>
      <c r="E404" s="4">
        <v>29.9</v>
      </c>
      <c r="F404" s="4">
        <v>12.21</v>
      </c>
      <c r="G404" t="s">
        <v>10401</v>
      </c>
      <c r="H404">
        <v>12</v>
      </c>
      <c r="I404" t="s">
        <v>7674</v>
      </c>
      <c r="J404">
        <v>1</v>
      </c>
      <c r="K404" s="4" t="s">
        <v>10402</v>
      </c>
      <c r="L404" t="s">
        <v>10402</v>
      </c>
      <c r="M404">
        <v>67.31</v>
      </c>
      <c r="N404" s="5">
        <v>8713181127856</v>
      </c>
      <c r="O404" t="s">
        <v>3917</v>
      </c>
      <c r="P404">
        <v>8503141</v>
      </c>
      <c r="Q404" t="s">
        <v>3615</v>
      </c>
      <c r="R404" t="s">
        <v>3614</v>
      </c>
      <c r="S404" t="s">
        <v>3879</v>
      </c>
      <c r="T404" t="s">
        <v>4775</v>
      </c>
    </row>
    <row r="405" spans="1:20" x14ac:dyDescent="0.3">
      <c r="C405" t="s">
        <v>4775</v>
      </c>
      <c r="D405" s="4" t="s">
        <v>4775</v>
      </c>
      <c r="E405" s="4" t="s">
        <v>4775</v>
      </c>
      <c r="F405" s="4" t="s">
        <v>4775</v>
      </c>
      <c r="G405" t="s">
        <v>4775</v>
      </c>
      <c r="H405" t="s">
        <v>4775</v>
      </c>
      <c r="I405" t="s">
        <v>4775</v>
      </c>
      <c r="J405" t="s">
        <v>4775</v>
      </c>
      <c r="K405" s="4" t="s">
        <v>4775</v>
      </c>
      <c r="L405" t="s">
        <v>4775</v>
      </c>
      <c r="M405" t="s">
        <v>4775</v>
      </c>
      <c r="N405" s="5" t="s">
        <v>4775</v>
      </c>
      <c r="O405" t="s">
        <v>4775</v>
      </c>
      <c r="P405" t="s">
        <v>4775</v>
      </c>
      <c r="Q405" t="s">
        <v>4775</v>
      </c>
      <c r="R405" t="s">
        <v>4775</v>
      </c>
      <c r="S405" t="s">
        <v>4775</v>
      </c>
      <c r="T405" t="s">
        <v>4775</v>
      </c>
    </row>
    <row r="406" spans="1:20" x14ac:dyDescent="0.3">
      <c r="A406">
        <v>10030161</v>
      </c>
      <c r="B406" t="s">
        <v>2589</v>
      </c>
      <c r="C406">
        <v>16.670000000000002</v>
      </c>
      <c r="D406" s="4">
        <v>45.5</v>
      </c>
      <c r="E406" s="4">
        <v>26.71</v>
      </c>
      <c r="F406" s="4">
        <v>10.89</v>
      </c>
      <c r="G406" t="s">
        <v>10401</v>
      </c>
      <c r="H406">
        <v>120</v>
      </c>
      <c r="I406" t="s">
        <v>7674</v>
      </c>
      <c r="J406">
        <v>12</v>
      </c>
      <c r="K406" s="4" t="s">
        <v>10402</v>
      </c>
      <c r="L406" t="s">
        <v>10402</v>
      </c>
      <c r="M406">
        <v>7.8</v>
      </c>
      <c r="N406" s="5">
        <v>8713181142194</v>
      </c>
      <c r="O406" t="s">
        <v>3917</v>
      </c>
      <c r="P406">
        <v>8095139</v>
      </c>
      <c r="Q406" t="s">
        <v>3615</v>
      </c>
      <c r="R406" t="s">
        <v>3614</v>
      </c>
      <c r="S406" t="s">
        <v>3880</v>
      </c>
      <c r="T406" t="s">
        <v>4775</v>
      </c>
    </row>
    <row r="407" spans="1:20" x14ac:dyDescent="0.3">
      <c r="A407">
        <v>10030163</v>
      </c>
      <c r="B407" t="s">
        <v>2590</v>
      </c>
      <c r="C407">
        <v>16.670000000000002</v>
      </c>
      <c r="D407" s="4">
        <v>45.5</v>
      </c>
      <c r="E407" s="4">
        <v>26.71</v>
      </c>
      <c r="F407" s="4">
        <v>10.89</v>
      </c>
      <c r="G407" t="s">
        <v>10401</v>
      </c>
      <c r="H407">
        <v>120</v>
      </c>
      <c r="I407" t="s">
        <v>7674</v>
      </c>
      <c r="J407">
        <v>12</v>
      </c>
      <c r="K407" s="4" t="s">
        <v>10402</v>
      </c>
      <c r="L407" t="s">
        <v>10402</v>
      </c>
      <c r="M407">
        <v>7.8</v>
      </c>
      <c r="N407" s="5">
        <v>8713181142200</v>
      </c>
      <c r="O407" t="s">
        <v>3917</v>
      </c>
      <c r="P407">
        <v>8095187</v>
      </c>
      <c r="Q407" t="s">
        <v>3615</v>
      </c>
      <c r="R407" t="s">
        <v>3614</v>
      </c>
      <c r="S407" t="s">
        <v>3880</v>
      </c>
      <c r="T407" t="s">
        <v>4775</v>
      </c>
    </row>
    <row r="408" spans="1:20" x14ac:dyDescent="0.3">
      <c r="A408">
        <v>10030167</v>
      </c>
      <c r="B408" t="s">
        <v>2592</v>
      </c>
      <c r="C408">
        <v>16.670000000000002</v>
      </c>
      <c r="D408" s="4">
        <v>45.5</v>
      </c>
      <c r="E408" s="4">
        <v>26.71</v>
      </c>
      <c r="F408" s="4">
        <v>10.89</v>
      </c>
      <c r="G408" t="s">
        <v>10401</v>
      </c>
      <c r="H408">
        <v>120</v>
      </c>
      <c r="I408" t="s">
        <v>7674</v>
      </c>
      <c r="J408">
        <v>12</v>
      </c>
      <c r="K408" s="4" t="s">
        <v>10402</v>
      </c>
      <c r="L408" t="s">
        <v>10402</v>
      </c>
      <c r="M408">
        <v>7.8</v>
      </c>
      <c r="N408" s="5">
        <v>8713181142217</v>
      </c>
      <c r="O408" t="s">
        <v>3917</v>
      </c>
      <c r="P408">
        <v>8095189</v>
      </c>
      <c r="Q408" t="s">
        <v>3615</v>
      </c>
      <c r="R408" t="s">
        <v>3614</v>
      </c>
      <c r="S408" t="s">
        <v>3880</v>
      </c>
      <c r="T408" t="s">
        <v>4775</v>
      </c>
    </row>
    <row r="409" spans="1:20" x14ac:dyDescent="0.3">
      <c r="A409">
        <v>10030165</v>
      </c>
      <c r="B409" t="s">
        <v>2591</v>
      </c>
      <c r="C409">
        <v>16.670000000000002</v>
      </c>
      <c r="D409" s="4">
        <v>45.5</v>
      </c>
      <c r="E409" s="4">
        <v>26.71</v>
      </c>
      <c r="F409" s="4">
        <v>10.89</v>
      </c>
      <c r="G409" t="s">
        <v>10401</v>
      </c>
      <c r="H409">
        <v>120</v>
      </c>
      <c r="I409" t="s">
        <v>7674</v>
      </c>
      <c r="J409">
        <v>12</v>
      </c>
      <c r="K409" s="4" t="s">
        <v>10402</v>
      </c>
      <c r="L409" t="s">
        <v>10402</v>
      </c>
      <c r="M409">
        <v>7.8</v>
      </c>
      <c r="N409" s="5">
        <v>8713181142224</v>
      </c>
      <c r="O409" t="s">
        <v>3917</v>
      </c>
      <c r="P409">
        <v>8095188</v>
      </c>
      <c r="Q409" t="s">
        <v>3615</v>
      </c>
      <c r="R409" t="s">
        <v>3614</v>
      </c>
      <c r="S409" t="s">
        <v>3880</v>
      </c>
      <c r="T409" t="s">
        <v>4775</v>
      </c>
    </row>
    <row r="410" spans="1:20" x14ac:dyDescent="0.3">
      <c r="C410" t="s">
        <v>4775</v>
      </c>
      <c r="D410" s="4" t="s">
        <v>4775</v>
      </c>
      <c r="E410" s="4" t="s">
        <v>4775</v>
      </c>
      <c r="F410" s="4" t="s">
        <v>4775</v>
      </c>
      <c r="G410" t="s">
        <v>4775</v>
      </c>
      <c r="H410" t="s">
        <v>4775</v>
      </c>
      <c r="I410" t="s">
        <v>4775</v>
      </c>
      <c r="J410" t="s">
        <v>4775</v>
      </c>
      <c r="K410" s="4" t="s">
        <v>4775</v>
      </c>
      <c r="L410" t="s">
        <v>4775</v>
      </c>
      <c r="M410" t="s">
        <v>4775</v>
      </c>
      <c r="N410" s="5" t="s">
        <v>4775</v>
      </c>
      <c r="O410" t="s">
        <v>4775</v>
      </c>
      <c r="P410" t="s">
        <v>4775</v>
      </c>
      <c r="Q410" t="s">
        <v>4775</v>
      </c>
      <c r="R410" t="s">
        <v>4775</v>
      </c>
      <c r="S410" t="s">
        <v>4775</v>
      </c>
      <c r="T410" t="s">
        <v>4775</v>
      </c>
    </row>
    <row r="411" spans="1:20" x14ac:dyDescent="0.3">
      <c r="A411">
        <v>10030220</v>
      </c>
      <c r="B411" t="s">
        <v>3485</v>
      </c>
      <c r="C411">
        <v>16.670000000000002</v>
      </c>
      <c r="D411" s="4">
        <v>53.5</v>
      </c>
      <c r="E411" s="4">
        <v>32.71</v>
      </c>
      <c r="F411" s="4">
        <v>11.5</v>
      </c>
      <c r="G411" t="s">
        <v>10401</v>
      </c>
      <c r="H411">
        <v>96</v>
      </c>
      <c r="I411" t="s">
        <v>7674</v>
      </c>
      <c r="J411">
        <v>12</v>
      </c>
      <c r="K411" s="4" t="s">
        <v>10402</v>
      </c>
      <c r="L411" t="s">
        <v>10402</v>
      </c>
      <c r="M411">
        <v>10.32</v>
      </c>
      <c r="N411" s="5">
        <v>8713181149704</v>
      </c>
      <c r="O411" t="s">
        <v>3917</v>
      </c>
      <c r="P411">
        <v>8512289</v>
      </c>
      <c r="Q411" t="s">
        <v>3615</v>
      </c>
      <c r="R411" t="s">
        <v>3614</v>
      </c>
      <c r="S411" t="s">
        <v>3880</v>
      </c>
      <c r="T411" t="s">
        <v>4775</v>
      </c>
    </row>
    <row r="412" spans="1:20" x14ac:dyDescent="0.3">
      <c r="A412">
        <v>10030222</v>
      </c>
      <c r="B412" t="s">
        <v>3486</v>
      </c>
      <c r="C412">
        <v>16.670000000000002</v>
      </c>
      <c r="D412" s="4">
        <v>53.5</v>
      </c>
      <c r="E412" s="4">
        <v>32.71</v>
      </c>
      <c r="F412" s="4">
        <v>11.5</v>
      </c>
      <c r="G412" t="s">
        <v>10401</v>
      </c>
      <c r="H412">
        <v>96</v>
      </c>
      <c r="I412" t="s">
        <v>7674</v>
      </c>
      <c r="J412">
        <v>12</v>
      </c>
      <c r="K412" s="4" t="s">
        <v>10402</v>
      </c>
      <c r="L412" t="s">
        <v>10402</v>
      </c>
      <c r="M412">
        <v>10.32</v>
      </c>
      <c r="N412" s="5">
        <v>8713181149698</v>
      </c>
      <c r="O412" t="s">
        <v>3917</v>
      </c>
      <c r="P412">
        <v>8512283</v>
      </c>
      <c r="Q412" t="s">
        <v>3615</v>
      </c>
      <c r="R412" t="s">
        <v>3614</v>
      </c>
      <c r="S412" t="s">
        <v>3880</v>
      </c>
      <c r="T412" t="s">
        <v>4775</v>
      </c>
    </row>
    <row r="413" spans="1:20" x14ac:dyDescent="0.3">
      <c r="A413">
        <v>10030224</v>
      </c>
      <c r="B413" t="s">
        <v>3487</v>
      </c>
      <c r="C413">
        <v>16.670000000000002</v>
      </c>
      <c r="D413" s="4">
        <v>53.5</v>
      </c>
      <c r="E413" s="4">
        <v>32.71</v>
      </c>
      <c r="F413" s="4">
        <v>11.5</v>
      </c>
      <c r="G413" t="s">
        <v>10401</v>
      </c>
      <c r="H413">
        <v>96</v>
      </c>
      <c r="I413" t="s">
        <v>7674</v>
      </c>
      <c r="J413">
        <v>12</v>
      </c>
      <c r="K413" s="4" t="s">
        <v>10402</v>
      </c>
      <c r="L413" t="s">
        <v>10402</v>
      </c>
      <c r="M413">
        <v>10.32</v>
      </c>
      <c r="N413" s="5">
        <v>8713181149681</v>
      </c>
      <c r="O413" t="s">
        <v>3917</v>
      </c>
      <c r="P413">
        <v>8512282</v>
      </c>
      <c r="Q413" t="s">
        <v>3615</v>
      </c>
      <c r="R413" t="s">
        <v>3614</v>
      </c>
      <c r="S413" t="s">
        <v>3880</v>
      </c>
      <c r="T413" t="s">
        <v>4775</v>
      </c>
    </row>
    <row r="414" spans="1:20" x14ac:dyDescent="0.3">
      <c r="A414">
        <v>10030226</v>
      </c>
      <c r="B414" t="s">
        <v>3488</v>
      </c>
      <c r="C414">
        <v>16.670000000000002</v>
      </c>
      <c r="D414" s="4">
        <v>53.5</v>
      </c>
      <c r="E414" s="4">
        <v>32.71</v>
      </c>
      <c r="F414" s="4">
        <v>11.5</v>
      </c>
      <c r="G414" t="s">
        <v>10401</v>
      </c>
      <c r="H414">
        <v>96</v>
      </c>
      <c r="I414" t="s">
        <v>7674</v>
      </c>
      <c r="J414">
        <v>12</v>
      </c>
      <c r="K414" s="4" t="s">
        <v>10402</v>
      </c>
      <c r="L414" t="s">
        <v>10402</v>
      </c>
      <c r="M414">
        <v>10.32</v>
      </c>
      <c r="N414" s="5">
        <v>8713181149674</v>
      </c>
      <c r="O414" t="s">
        <v>3917</v>
      </c>
      <c r="P414">
        <v>8512281</v>
      </c>
      <c r="Q414" t="s">
        <v>3615</v>
      </c>
      <c r="R414" t="s">
        <v>3614</v>
      </c>
      <c r="S414" t="s">
        <v>3880</v>
      </c>
      <c r="T414" t="s">
        <v>4775</v>
      </c>
    </row>
    <row r="415" spans="1:20" x14ac:dyDescent="0.3">
      <c r="C415" t="s">
        <v>4775</v>
      </c>
      <c r="D415" s="4" t="s">
        <v>4775</v>
      </c>
      <c r="E415" s="4" t="s">
        <v>4775</v>
      </c>
      <c r="F415" s="4" t="s">
        <v>4775</v>
      </c>
      <c r="G415" t="s">
        <v>4775</v>
      </c>
      <c r="H415" t="s">
        <v>4775</v>
      </c>
      <c r="I415" t="s">
        <v>4775</v>
      </c>
      <c r="J415" t="s">
        <v>4775</v>
      </c>
      <c r="K415" s="4" t="s">
        <v>4775</v>
      </c>
      <c r="L415" t="s">
        <v>4775</v>
      </c>
      <c r="M415" t="s">
        <v>4775</v>
      </c>
      <c r="N415" s="5" t="s">
        <v>4775</v>
      </c>
      <c r="O415" t="s">
        <v>4775</v>
      </c>
      <c r="P415" t="s">
        <v>4775</v>
      </c>
      <c r="Q415" t="s">
        <v>4775</v>
      </c>
      <c r="R415" t="s">
        <v>4775</v>
      </c>
      <c r="S415" t="s">
        <v>4775</v>
      </c>
      <c r="T415" t="s">
        <v>4775</v>
      </c>
    </row>
    <row r="416" spans="1:20" x14ac:dyDescent="0.3">
      <c r="A416">
        <v>10030092</v>
      </c>
      <c r="B416" t="s">
        <v>2567</v>
      </c>
      <c r="C416">
        <v>6.25</v>
      </c>
      <c r="D416" s="4">
        <v>46.95</v>
      </c>
      <c r="E416" s="4">
        <v>27.55</v>
      </c>
      <c r="F416" s="4">
        <v>11.25</v>
      </c>
      <c r="G416" t="s">
        <v>10401</v>
      </c>
      <c r="H416">
        <v>72</v>
      </c>
      <c r="I416" t="s">
        <v>7674</v>
      </c>
      <c r="J416">
        <v>6</v>
      </c>
      <c r="K416" s="4" t="s">
        <v>10402</v>
      </c>
      <c r="L416" t="s">
        <v>10402</v>
      </c>
      <c r="M416">
        <v>17.28</v>
      </c>
      <c r="N416" s="5">
        <v>8713181998166</v>
      </c>
      <c r="O416" t="s">
        <v>3917</v>
      </c>
      <c r="P416">
        <v>8095076</v>
      </c>
      <c r="Q416" t="s">
        <v>3615</v>
      </c>
      <c r="R416" t="s">
        <v>3614</v>
      </c>
      <c r="S416" t="s">
        <v>3879</v>
      </c>
      <c r="T416" t="s">
        <v>4775</v>
      </c>
    </row>
    <row r="417" spans="1:20" x14ac:dyDescent="0.3">
      <c r="A417">
        <v>10030094</v>
      </c>
      <c r="B417" t="s">
        <v>2568</v>
      </c>
      <c r="C417">
        <v>6.25</v>
      </c>
      <c r="D417" s="4">
        <v>46.95</v>
      </c>
      <c r="E417" s="4">
        <v>27.55</v>
      </c>
      <c r="F417" s="4">
        <v>11.25</v>
      </c>
      <c r="G417" t="s">
        <v>10401</v>
      </c>
      <c r="H417">
        <v>72</v>
      </c>
      <c r="I417" t="s">
        <v>7674</v>
      </c>
      <c r="J417">
        <v>6</v>
      </c>
      <c r="K417" s="4" t="s">
        <v>10402</v>
      </c>
      <c r="L417" t="s">
        <v>10402</v>
      </c>
      <c r="M417">
        <v>17.28</v>
      </c>
      <c r="N417" s="5">
        <v>8713181998197</v>
      </c>
      <c r="O417" t="s">
        <v>3917</v>
      </c>
      <c r="P417">
        <v>8095077</v>
      </c>
      <c r="Q417" t="s">
        <v>3615</v>
      </c>
      <c r="R417" t="s">
        <v>3614</v>
      </c>
      <c r="S417" t="s">
        <v>3879</v>
      </c>
      <c r="T417" t="s">
        <v>4775</v>
      </c>
    </row>
    <row r="418" spans="1:20" x14ac:dyDescent="0.3">
      <c r="A418">
        <v>10030096</v>
      </c>
      <c r="B418" t="s">
        <v>2569</v>
      </c>
      <c r="C418">
        <v>6.25</v>
      </c>
      <c r="D418" s="4">
        <v>46.95</v>
      </c>
      <c r="E418" s="4">
        <v>27.55</v>
      </c>
      <c r="F418" s="4">
        <v>11.25</v>
      </c>
      <c r="G418" t="s">
        <v>10401</v>
      </c>
      <c r="H418">
        <v>72</v>
      </c>
      <c r="I418" t="s">
        <v>7674</v>
      </c>
      <c r="J418">
        <v>6</v>
      </c>
      <c r="K418" s="4" t="s">
        <v>10402</v>
      </c>
      <c r="L418" t="s">
        <v>10402</v>
      </c>
      <c r="M418">
        <v>17.28</v>
      </c>
      <c r="N418" s="5">
        <v>8713181998227</v>
      </c>
      <c r="O418" t="s">
        <v>3917</v>
      </c>
      <c r="P418">
        <v>8095078</v>
      </c>
      <c r="Q418" t="s">
        <v>3615</v>
      </c>
      <c r="R418" t="s">
        <v>3614</v>
      </c>
      <c r="S418" t="s">
        <v>3879</v>
      </c>
      <c r="T418" t="s">
        <v>4775</v>
      </c>
    </row>
    <row r="419" spans="1:20" x14ac:dyDescent="0.3">
      <c r="C419" t="s">
        <v>4775</v>
      </c>
      <c r="D419" s="4" t="s">
        <v>4775</v>
      </c>
      <c r="E419" s="4" t="s">
        <v>4775</v>
      </c>
      <c r="F419" s="4" t="s">
        <v>4775</v>
      </c>
      <c r="G419" t="s">
        <v>4775</v>
      </c>
      <c r="H419" t="s">
        <v>4775</v>
      </c>
      <c r="I419" t="s">
        <v>4775</v>
      </c>
      <c r="J419" t="s">
        <v>4775</v>
      </c>
      <c r="K419" s="4" t="s">
        <v>4775</v>
      </c>
      <c r="L419" t="s">
        <v>4775</v>
      </c>
      <c r="M419" t="s">
        <v>4775</v>
      </c>
      <c r="N419" s="5" t="s">
        <v>4775</v>
      </c>
      <c r="O419" t="s">
        <v>4775</v>
      </c>
      <c r="P419" t="s">
        <v>4775</v>
      </c>
      <c r="Q419" t="s">
        <v>4775</v>
      </c>
      <c r="R419" t="s">
        <v>4775</v>
      </c>
      <c r="S419" t="s">
        <v>4775</v>
      </c>
      <c r="T419" t="s">
        <v>4775</v>
      </c>
    </row>
    <row r="420" spans="1:20" x14ac:dyDescent="0.3">
      <c r="A420">
        <v>10030120</v>
      </c>
      <c r="B420" t="s">
        <v>2581</v>
      </c>
      <c r="C420">
        <v>5.56</v>
      </c>
      <c r="D420" s="4">
        <v>35.950000000000003</v>
      </c>
      <c r="E420" s="4">
        <v>20.21</v>
      </c>
      <c r="F420" s="4">
        <v>9.5</v>
      </c>
      <c r="G420" t="s">
        <v>10401</v>
      </c>
      <c r="H420">
        <v>64</v>
      </c>
      <c r="I420" t="s">
        <v>7674</v>
      </c>
      <c r="J420">
        <v>4</v>
      </c>
      <c r="K420" s="4" t="s">
        <v>10402</v>
      </c>
      <c r="L420" t="s">
        <v>10402</v>
      </c>
      <c r="M420">
        <v>16.190000000000001</v>
      </c>
      <c r="N420" s="5">
        <v>8713181126255</v>
      </c>
      <c r="O420" t="s">
        <v>3917</v>
      </c>
      <c r="P420">
        <v>8095019</v>
      </c>
      <c r="Q420" t="s">
        <v>3615</v>
      </c>
      <c r="R420" t="s">
        <v>3614</v>
      </c>
      <c r="S420" t="s">
        <v>3879</v>
      </c>
      <c r="T420" t="s">
        <v>4775</v>
      </c>
    </row>
    <row r="421" spans="1:20" x14ac:dyDescent="0.3">
      <c r="A421">
        <v>10030122</v>
      </c>
      <c r="B421" t="s">
        <v>2582</v>
      </c>
      <c r="C421">
        <v>5.56</v>
      </c>
      <c r="D421" s="4">
        <v>35.950000000000003</v>
      </c>
      <c r="E421" s="4">
        <v>20.21</v>
      </c>
      <c r="F421" s="4">
        <v>9.5</v>
      </c>
      <c r="G421" t="s">
        <v>10401</v>
      </c>
      <c r="H421">
        <v>64</v>
      </c>
      <c r="I421" t="s">
        <v>7674</v>
      </c>
      <c r="J421">
        <v>4</v>
      </c>
      <c r="K421" s="4" t="s">
        <v>10402</v>
      </c>
      <c r="L421" t="s">
        <v>10402</v>
      </c>
      <c r="M421">
        <v>16.190000000000001</v>
      </c>
      <c r="N421" s="5">
        <v>8713181126231</v>
      </c>
      <c r="O421" t="s">
        <v>3917</v>
      </c>
      <c r="P421">
        <v>8095023</v>
      </c>
      <c r="Q421" t="s">
        <v>3615</v>
      </c>
      <c r="R421" t="s">
        <v>3614</v>
      </c>
      <c r="S421" t="s">
        <v>3879</v>
      </c>
      <c r="T421" t="s">
        <v>4775</v>
      </c>
    </row>
    <row r="422" spans="1:20" x14ac:dyDescent="0.3">
      <c r="A422">
        <v>10030126</v>
      </c>
      <c r="B422" t="s">
        <v>2584</v>
      </c>
      <c r="C422">
        <v>5.56</v>
      </c>
      <c r="D422" s="4">
        <v>35.950000000000003</v>
      </c>
      <c r="E422" s="4">
        <v>20.21</v>
      </c>
      <c r="F422" s="4">
        <v>9.5</v>
      </c>
      <c r="G422" t="s">
        <v>10401</v>
      </c>
      <c r="H422">
        <v>64</v>
      </c>
      <c r="I422" t="s">
        <v>7674</v>
      </c>
      <c r="J422">
        <v>4</v>
      </c>
      <c r="K422" s="4" t="s">
        <v>10402</v>
      </c>
      <c r="L422" t="s">
        <v>10402</v>
      </c>
      <c r="M422">
        <v>16.190000000000001</v>
      </c>
      <c r="N422" s="5">
        <v>8713181135592</v>
      </c>
      <c r="O422" t="s">
        <v>3917</v>
      </c>
      <c r="P422">
        <v>8095059</v>
      </c>
      <c r="Q422" t="s">
        <v>3615</v>
      </c>
      <c r="R422" t="s">
        <v>3614</v>
      </c>
      <c r="S422" t="s">
        <v>3879</v>
      </c>
      <c r="T422" t="s">
        <v>4775</v>
      </c>
    </row>
    <row r="423" spans="1:20" x14ac:dyDescent="0.3">
      <c r="A423">
        <v>10030124</v>
      </c>
      <c r="B423" t="s">
        <v>2583</v>
      </c>
      <c r="C423">
        <v>5.56</v>
      </c>
      <c r="D423" s="4">
        <v>35.950000000000003</v>
      </c>
      <c r="E423" s="4">
        <v>20.21</v>
      </c>
      <c r="F423" s="4">
        <v>9.5</v>
      </c>
      <c r="G423" t="s">
        <v>10401</v>
      </c>
      <c r="H423">
        <v>64</v>
      </c>
      <c r="I423" t="s">
        <v>7674</v>
      </c>
      <c r="J423">
        <v>4</v>
      </c>
      <c r="K423" s="4" t="s">
        <v>10402</v>
      </c>
      <c r="L423" t="s">
        <v>10402</v>
      </c>
      <c r="M423">
        <v>16.190000000000001</v>
      </c>
      <c r="N423" s="5">
        <v>8713181126248</v>
      </c>
      <c r="O423" t="s">
        <v>3917</v>
      </c>
      <c r="P423">
        <v>8095021</v>
      </c>
      <c r="Q423" t="s">
        <v>3615</v>
      </c>
      <c r="R423" t="s">
        <v>3614</v>
      </c>
      <c r="S423" t="s">
        <v>3879</v>
      </c>
      <c r="T423" t="s">
        <v>4775</v>
      </c>
    </row>
    <row r="424" spans="1:20" x14ac:dyDescent="0.3">
      <c r="C424" t="s">
        <v>4775</v>
      </c>
      <c r="D424" s="4" t="s">
        <v>4775</v>
      </c>
      <c r="E424" s="4" t="s">
        <v>4775</v>
      </c>
      <c r="F424" s="4" t="s">
        <v>4775</v>
      </c>
      <c r="G424" t="s">
        <v>4775</v>
      </c>
      <c r="H424" t="s">
        <v>4775</v>
      </c>
      <c r="I424" t="s">
        <v>4775</v>
      </c>
      <c r="J424" t="s">
        <v>4775</v>
      </c>
      <c r="K424" s="4" t="s">
        <v>4775</v>
      </c>
      <c r="L424" t="s">
        <v>4775</v>
      </c>
      <c r="M424" t="s">
        <v>4775</v>
      </c>
      <c r="N424" s="5" t="s">
        <v>4775</v>
      </c>
      <c r="O424" t="s">
        <v>4775</v>
      </c>
      <c r="P424" t="s">
        <v>4775</v>
      </c>
      <c r="Q424" t="s">
        <v>4775</v>
      </c>
      <c r="R424" t="s">
        <v>4775</v>
      </c>
      <c r="S424" t="s">
        <v>4775</v>
      </c>
      <c r="T424" t="s">
        <v>4775</v>
      </c>
    </row>
    <row r="425" spans="1:20" x14ac:dyDescent="0.3">
      <c r="A425">
        <v>10030140</v>
      </c>
      <c r="B425" t="s">
        <v>2585</v>
      </c>
      <c r="C425">
        <v>2.78</v>
      </c>
      <c r="D425" s="4">
        <v>35.950000000000003</v>
      </c>
      <c r="E425" s="4">
        <v>20.2</v>
      </c>
      <c r="F425" s="4">
        <v>9.51</v>
      </c>
      <c r="G425" t="s">
        <v>10401</v>
      </c>
      <c r="H425">
        <v>32</v>
      </c>
      <c r="I425" t="s">
        <v>7674</v>
      </c>
      <c r="J425">
        <v>2</v>
      </c>
      <c r="K425" s="4" t="s">
        <v>10402</v>
      </c>
      <c r="L425" t="s">
        <v>10402</v>
      </c>
      <c r="M425">
        <v>32.369999999999997</v>
      </c>
      <c r="N425" s="5">
        <v>8713181126224</v>
      </c>
      <c r="O425" t="s">
        <v>3917</v>
      </c>
      <c r="P425">
        <v>8095029</v>
      </c>
      <c r="Q425" t="s">
        <v>3615</v>
      </c>
      <c r="R425" t="s">
        <v>3614</v>
      </c>
      <c r="S425" t="s">
        <v>3879</v>
      </c>
      <c r="T425" t="s">
        <v>4775</v>
      </c>
    </row>
    <row r="426" spans="1:20" x14ac:dyDescent="0.3">
      <c r="A426">
        <v>10030142</v>
      </c>
      <c r="B426" t="s">
        <v>2586</v>
      </c>
      <c r="C426">
        <v>2.78</v>
      </c>
      <c r="D426" s="4">
        <v>35.950000000000003</v>
      </c>
      <c r="E426" s="4">
        <v>20.2</v>
      </c>
      <c r="F426" s="4">
        <v>9.51</v>
      </c>
      <c r="G426" t="s">
        <v>10401</v>
      </c>
      <c r="H426">
        <v>32</v>
      </c>
      <c r="I426" t="s">
        <v>7674</v>
      </c>
      <c r="J426">
        <v>2</v>
      </c>
      <c r="K426" s="4" t="s">
        <v>10402</v>
      </c>
      <c r="L426" t="s">
        <v>10402</v>
      </c>
      <c r="M426">
        <v>32.369999999999997</v>
      </c>
      <c r="N426" s="5">
        <v>8713181126200</v>
      </c>
      <c r="O426" t="s">
        <v>3917</v>
      </c>
      <c r="P426">
        <v>8095043</v>
      </c>
      <c r="Q426" t="s">
        <v>3615</v>
      </c>
      <c r="R426" t="s">
        <v>3614</v>
      </c>
      <c r="S426" t="s">
        <v>3879</v>
      </c>
      <c r="T426" t="s">
        <v>4775</v>
      </c>
    </row>
    <row r="427" spans="1:20" x14ac:dyDescent="0.3">
      <c r="A427">
        <v>10030146</v>
      </c>
      <c r="B427" t="s">
        <v>2588</v>
      </c>
      <c r="C427">
        <v>2.78</v>
      </c>
      <c r="D427" s="4">
        <v>35.950000000000003</v>
      </c>
      <c r="E427" s="4">
        <v>20.2</v>
      </c>
      <c r="F427" s="4">
        <v>9.51</v>
      </c>
      <c r="G427" t="s">
        <v>10401</v>
      </c>
      <c r="H427">
        <v>32</v>
      </c>
      <c r="I427" t="s">
        <v>7674</v>
      </c>
      <c r="J427">
        <v>2</v>
      </c>
      <c r="K427" s="4" t="s">
        <v>10402</v>
      </c>
      <c r="L427" t="s">
        <v>10402</v>
      </c>
      <c r="M427">
        <v>32.369999999999997</v>
      </c>
      <c r="N427" s="5">
        <v>8713181135615</v>
      </c>
      <c r="O427" t="s">
        <v>3917</v>
      </c>
      <c r="P427">
        <v>8095060</v>
      </c>
      <c r="Q427" t="s">
        <v>3615</v>
      </c>
      <c r="R427" t="s">
        <v>3614</v>
      </c>
      <c r="S427" t="s">
        <v>3879</v>
      </c>
      <c r="T427" t="s">
        <v>4775</v>
      </c>
    </row>
    <row r="428" spans="1:20" x14ac:dyDescent="0.3">
      <c r="A428">
        <v>10030144</v>
      </c>
      <c r="B428" t="s">
        <v>2587</v>
      </c>
      <c r="C428">
        <v>2.78</v>
      </c>
      <c r="D428" s="4">
        <v>35.950000000000003</v>
      </c>
      <c r="E428" s="4">
        <v>20.2</v>
      </c>
      <c r="F428" s="4">
        <v>9.51</v>
      </c>
      <c r="G428" t="s">
        <v>10401</v>
      </c>
      <c r="H428">
        <v>32</v>
      </c>
      <c r="I428" t="s">
        <v>7674</v>
      </c>
      <c r="J428">
        <v>2</v>
      </c>
      <c r="K428" s="4" t="s">
        <v>10402</v>
      </c>
      <c r="L428" t="s">
        <v>10402</v>
      </c>
      <c r="M428">
        <v>32.369999999999997</v>
      </c>
      <c r="N428" s="5">
        <v>8713181126217</v>
      </c>
      <c r="O428" t="s">
        <v>3917</v>
      </c>
      <c r="P428">
        <v>8095041</v>
      </c>
      <c r="Q428" t="s">
        <v>3615</v>
      </c>
      <c r="R428" t="s">
        <v>3614</v>
      </c>
      <c r="S428" t="s">
        <v>3879</v>
      </c>
      <c r="T428" t="s">
        <v>4775</v>
      </c>
    </row>
    <row r="429" spans="1:20" x14ac:dyDescent="0.3">
      <c r="C429" t="s">
        <v>4775</v>
      </c>
      <c r="D429" s="4" t="s">
        <v>4775</v>
      </c>
      <c r="E429" s="4" t="s">
        <v>4775</v>
      </c>
      <c r="F429" s="4" t="s">
        <v>4775</v>
      </c>
      <c r="G429" t="s">
        <v>4775</v>
      </c>
      <c r="H429" t="s">
        <v>4775</v>
      </c>
      <c r="I429" t="s">
        <v>4775</v>
      </c>
      <c r="J429" t="s">
        <v>4775</v>
      </c>
      <c r="K429" s="4" t="s">
        <v>4775</v>
      </c>
      <c r="L429" t="s">
        <v>4775</v>
      </c>
      <c r="M429" t="s">
        <v>4775</v>
      </c>
      <c r="N429" s="5" t="s">
        <v>4775</v>
      </c>
      <c r="O429" t="s">
        <v>4775</v>
      </c>
      <c r="P429" t="s">
        <v>4775</v>
      </c>
      <c r="Q429" t="s">
        <v>4775</v>
      </c>
      <c r="R429" t="s">
        <v>4775</v>
      </c>
      <c r="S429" t="s">
        <v>4775</v>
      </c>
      <c r="T429" t="s">
        <v>4775</v>
      </c>
    </row>
    <row r="430" spans="1:20" x14ac:dyDescent="0.3">
      <c r="A430">
        <v>10041280</v>
      </c>
      <c r="B430" t="s">
        <v>2725</v>
      </c>
      <c r="C430">
        <v>22.22</v>
      </c>
      <c r="D430" s="4">
        <v>53.5</v>
      </c>
      <c r="E430" s="4">
        <v>32.729999999999997</v>
      </c>
      <c r="F430" s="4">
        <v>11.48</v>
      </c>
      <c r="G430" t="s">
        <v>10401</v>
      </c>
      <c r="H430">
        <v>192</v>
      </c>
      <c r="I430" t="s">
        <v>7674</v>
      </c>
      <c r="J430">
        <v>24</v>
      </c>
      <c r="K430" s="4" t="s">
        <v>10402</v>
      </c>
      <c r="L430" t="s">
        <v>10402</v>
      </c>
      <c r="M430">
        <v>7.74</v>
      </c>
      <c r="N430" s="5">
        <v>8713181129614</v>
      </c>
      <c r="O430" t="s">
        <v>3917</v>
      </c>
      <c r="P430">
        <v>8511119</v>
      </c>
      <c r="Q430" t="s">
        <v>3615</v>
      </c>
      <c r="R430" t="s">
        <v>3614</v>
      </c>
      <c r="S430" t="s">
        <v>3880</v>
      </c>
      <c r="T430" t="s">
        <v>4775</v>
      </c>
    </row>
    <row r="431" spans="1:20" x14ac:dyDescent="0.3">
      <c r="A431">
        <v>10041282</v>
      </c>
      <c r="B431" t="s">
        <v>2726</v>
      </c>
      <c r="C431">
        <v>22.22</v>
      </c>
      <c r="D431" s="4">
        <v>53.5</v>
      </c>
      <c r="E431" s="4">
        <v>32.729999999999997</v>
      </c>
      <c r="F431" s="4">
        <v>11.48</v>
      </c>
      <c r="G431" t="s">
        <v>10401</v>
      </c>
      <c r="H431">
        <v>192</v>
      </c>
      <c r="I431" t="s">
        <v>7674</v>
      </c>
      <c r="J431">
        <v>24</v>
      </c>
      <c r="K431" s="4" t="s">
        <v>10402</v>
      </c>
      <c r="L431" t="s">
        <v>10402</v>
      </c>
      <c r="M431">
        <v>7.74</v>
      </c>
      <c r="N431" s="5">
        <v>8713181129621</v>
      </c>
      <c r="O431" t="s">
        <v>3917</v>
      </c>
      <c r="P431">
        <v>8511103</v>
      </c>
      <c r="Q431" t="s">
        <v>3615</v>
      </c>
      <c r="R431" t="s">
        <v>3614</v>
      </c>
      <c r="S431" t="s">
        <v>3880</v>
      </c>
      <c r="T431" t="s">
        <v>4775</v>
      </c>
    </row>
    <row r="432" spans="1:20" x14ac:dyDescent="0.3">
      <c r="A432">
        <v>10041284</v>
      </c>
      <c r="B432" t="s">
        <v>2727</v>
      </c>
      <c r="C432">
        <v>22.22</v>
      </c>
      <c r="D432" s="4">
        <v>53.5</v>
      </c>
      <c r="E432" s="4">
        <v>32.729999999999997</v>
      </c>
      <c r="F432" s="4">
        <v>11.48</v>
      </c>
      <c r="G432" t="s">
        <v>10401</v>
      </c>
      <c r="H432">
        <v>192</v>
      </c>
      <c r="I432" t="s">
        <v>7674</v>
      </c>
      <c r="J432">
        <v>24</v>
      </c>
      <c r="K432" s="4" t="s">
        <v>10402</v>
      </c>
      <c r="L432" t="s">
        <v>10402</v>
      </c>
      <c r="M432">
        <v>7.74</v>
      </c>
      <c r="N432" s="5">
        <v>8713181129638</v>
      </c>
      <c r="O432" t="s">
        <v>3917</v>
      </c>
      <c r="P432">
        <v>8511101</v>
      </c>
      <c r="Q432" t="s">
        <v>3615</v>
      </c>
      <c r="R432" t="s">
        <v>3614</v>
      </c>
      <c r="S432" t="s">
        <v>3880</v>
      </c>
      <c r="T432" t="s">
        <v>4775</v>
      </c>
    </row>
    <row r="433" spans="1:20" x14ac:dyDescent="0.3">
      <c r="C433" t="s">
        <v>4775</v>
      </c>
      <c r="D433" s="4" t="s">
        <v>4775</v>
      </c>
      <c r="E433" s="4" t="s">
        <v>4775</v>
      </c>
      <c r="F433" s="4" t="s">
        <v>4775</v>
      </c>
      <c r="G433" t="s">
        <v>4775</v>
      </c>
      <c r="H433" t="s">
        <v>4775</v>
      </c>
      <c r="I433" t="s">
        <v>4775</v>
      </c>
      <c r="J433" t="s">
        <v>4775</v>
      </c>
      <c r="K433" s="4" t="s">
        <v>4775</v>
      </c>
      <c r="L433" t="s">
        <v>4775</v>
      </c>
      <c r="M433" t="s">
        <v>4775</v>
      </c>
      <c r="N433" s="5" t="s">
        <v>4775</v>
      </c>
      <c r="O433" t="s">
        <v>4775</v>
      </c>
      <c r="P433" t="s">
        <v>4775</v>
      </c>
      <c r="Q433" t="s">
        <v>4775</v>
      </c>
      <c r="R433" t="s">
        <v>4775</v>
      </c>
      <c r="S433" t="s">
        <v>4775</v>
      </c>
      <c r="T433" t="s">
        <v>4775</v>
      </c>
    </row>
    <row r="434" spans="1:20" x14ac:dyDescent="0.3">
      <c r="A434">
        <v>10041290</v>
      </c>
      <c r="B434" t="s">
        <v>6121</v>
      </c>
      <c r="C434">
        <v>0.126</v>
      </c>
      <c r="D434" s="4">
        <v>56.5</v>
      </c>
      <c r="E434" s="4">
        <v>34.549999999999997</v>
      </c>
      <c r="F434" s="4">
        <v>12.14</v>
      </c>
      <c r="G434" t="s">
        <v>10401</v>
      </c>
      <c r="H434">
        <v>1</v>
      </c>
      <c r="I434" t="s">
        <v>7683</v>
      </c>
      <c r="J434">
        <v>0.125</v>
      </c>
      <c r="K434" s="4" t="s">
        <v>10402</v>
      </c>
      <c r="L434" t="s">
        <v>10402</v>
      </c>
      <c r="M434">
        <v>1362.24</v>
      </c>
      <c r="N434" s="5">
        <v>8713181149735</v>
      </c>
      <c r="O434" t="s">
        <v>3917</v>
      </c>
      <c r="P434">
        <v>8513029</v>
      </c>
      <c r="Q434" t="s">
        <v>3615</v>
      </c>
      <c r="R434" t="s">
        <v>3614</v>
      </c>
      <c r="S434" t="s">
        <v>3880</v>
      </c>
      <c r="T434" t="s">
        <v>4775</v>
      </c>
    </row>
    <row r="435" spans="1:20" x14ac:dyDescent="0.3">
      <c r="A435">
        <v>10041292</v>
      </c>
      <c r="B435" t="s">
        <v>6122</v>
      </c>
      <c r="C435">
        <v>0.126</v>
      </c>
      <c r="D435" s="4">
        <v>56.5</v>
      </c>
      <c r="E435" s="4">
        <v>34.549999999999997</v>
      </c>
      <c r="F435" s="4">
        <v>12.14</v>
      </c>
      <c r="G435" t="s">
        <v>10401</v>
      </c>
      <c r="H435">
        <v>1</v>
      </c>
      <c r="I435" t="s">
        <v>7683</v>
      </c>
      <c r="J435">
        <v>0.125</v>
      </c>
      <c r="K435" s="4" t="s">
        <v>10402</v>
      </c>
      <c r="L435" t="s">
        <v>10402</v>
      </c>
      <c r="M435">
        <v>1362.24</v>
      </c>
      <c r="N435" s="5">
        <v>8713181149728</v>
      </c>
      <c r="O435" t="s">
        <v>3917</v>
      </c>
      <c r="P435">
        <v>8513023</v>
      </c>
      <c r="Q435" t="s">
        <v>3615</v>
      </c>
      <c r="R435" t="s">
        <v>3614</v>
      </c>
      <c r="S435" t="s">
        <v>3880</v>
      </c>
      <c r="T435" t="s">
        <v>4775</v>
      </c>
    </row>
    <row r="436" spans="1:20" x14ac:dyDescent="0.3">
      <c r="A436">
        <v>10041296</v>
      </c>
      <c r="B436" t="s">
        <v>6123</v>
      </c>
      <c r="C436">
        <v>0.126</v>
      </c>
      <c r="D436" s="4">
        <v>56.5</v>
      </c>
      <c r="E436" s="4">
        <v>34.549999999999997</v>
      </c>
      <c r="F436" s="4">
        <v>12.14</v>
      </c>
      <c r="G436" t="s">
        <v>10401</v>
      </c>
      <c r="H436">
        <v>1</v>
      </c>
      <c r="I436" t="s">
        <v>7683</v>
      </c>
      <c r="J436">
        <v>0.125</v>
      </c>
      <c r="K436" s="4" t="s">
        <v>10402</v>
      </c>
      <c r="L436" t="s">
        <v>10402</v>
      </c>
      <c r="M436">
        <v>1362.24</v>
      </c>
      <c r="N436" s="5">
        <v>8713181181353</v>
      </c>
      <c r="O436" t="s">
        <v>3917</v>
      </c>
      <c r="P436">
        <v>8513024</v>
      </c>
      <c r="Q436" t="s">
        <v>3615</v>
      </c>
      <c r="R436" t="s">
        <v>3614</v>
      </c>
      <c r="S436" t="s">
        <v>3880</v>
      </c>
      <c r="T436" t="s">
        <v>4775</v>
      </c>
    </row>
    <row r="437" spans="1:20" x14ac:dyDescent="0.3">
      <c r="A437">
        <v>10041294</v>
      </c>
      <c r="B437" t="s">
        <v>6124</v>
      </c>
      <c r="C437">
        <v>0.126</v>
      </c>
      <c r="D437" s="4">
        <v>56.5</v>
      </c>
      <c r="E437" s="4">
        <v>34.549999999999997</v>
      </c>
      <c r="F437" s="4">
        <v>12.14</v>
      </c>
      <c r="G437" t="s">
        <v>10401</v>
      </c>
      <c r="H437">
        <v>1</v>
      </c>
      <c r="I437" t="s">
        <v>7683</v>
      </c>
      <c r="J437">
        <v>0.125</v>
      </c>
      <c r="K437" s="4" t="s">
        <v>10402</v>
      </c>
      <c r="L437" t="s">
        <v>10402</v>
      </c>
      <c r="M437">
        <v>1362.24</v>
      </c>
      <c r="N437" s="5">
        <v>8713181149711</v>
      </c>
      <c r="O437" t="s">
        <v>3917</v>
      </c>
      <c r="P437">
        <v>8513021</v>
      </c>
      <c r="Q437" t="s">
        <v>3615</v>
      </c>
      <c r="R437" t="s">
        <v>3614</v>
      </c>
      <c r="S437" t="s">
        <v>3880</v>
      </c>
      <c r="T437" t="s">
        <v>4775</v>
      </c>
    </row>
    <row r="438" spans="1:20" x14ac:dyDescent="0.3">
      <c r="C438" t="s">
        <v>4775</v>
      </c>
      <c r="D438" s="4" t="s">
        <v>4775</v>
      </c>
      <c r="E438" s="4" t="s">
        <v>4775</v>
      </c>
      <c r="F438" s="4" t="s">
        <v>4775</v>
      </c>
      <c r="G438" t="s">
        <v>4775</v>
      </c>
      <c r="H438" t="s">
        <v>4775</v>
      </c>
      <c r="I438" t="s">
        <v>4775</v>
      </c>
      <c r="J438" t="s">
        <v>4775</v>
      </c>
      <c r="K438" s="4" t="s">
        <v>4775</v>
      </c>
      <c r="L438" t="s">
        <v>4775</v>
      </c>
      <c r="M438" t="s">
        <v>4775</v>
      </c>
      <c r="N438" s="5" t="s">
        <v>4775</v>
      </c>
      <c r="O438" t="s">
        <v>4775</v>
      </c>
      <c r="P438" t="s">
        <v>4775</v>
      </c>
      <c r="Q438" t="s">
        <v>4775</v>
      </c>
      <c r="R438" t="s">
        <v>4775</v>
      </c>
      <c r="S438" t="s">
        <v>4775</v>
      </c>
      <c r="T438" t="s">
        <v>4775</v>
      </c>
    </row>
    <row r="439" spans="1:20" x14ac:dyDescent="0.3">
      <c r="A439">
        <v>10042406</v>
      </c>
      <c r="B439" t="s">
        <v>2760</v>
      </c>
      <c r="C439">
        <v>9.2999999999999999E-2</v>
      </c>
      <c r="D439" s="4">
        <v>55.95</v>
      </c>
      <c r="E439" s="4">
        <v>32.83</v>
      </c>
      <c r="F439" s="4">
        <v>13.41</v>
      </c>
      <c r="G439" t="s">
        <v>10401</v>
      </c>
      <c r="H439">
        <v>1</v>
      </c>
      <c r="I439" t="s">
        <v>7683</v>
      </c>
      <c r="J439">
        <v>0.1</v>
      </c>
      <c r="K439" s="4" t="s">
        <v>10402</v>
      </c>
      <c r="L439" t="s">
        <v>10402</v>
      </c>
      <c r="M439">
        <v>1393</v>
      </c>
      <c r="N439" s="5">
        <v>8713181959792</v>
      </c>
      <c r="O439" t="s">
        <v>3917</v>
      </c>
      <c r="P439">
        <v>8801001</v>
      </c>
      <c r="Q439" t="s">
        <v>3615</v>
      </c>
      <c r="R439" t="s">
        <v>3614</v>
      </c>
      <c r="S439" t="s">
        <v>3879</v>
      </c>
      <c r="T439" t="s">
        <v>4775</v>
      </c>
    </row>
    <row r="440" spans="1:20" x14ac:dyDescent="0.3">
      <c r="C440" t="s">
        <v>4775</v>
      </c>
      <c r="D440" s="4" t="s">
        <v>4775</v>
      </c>
      <c r="E440" s="4" t="s">
        <v>4775</v>
      </c>
      <c r="F440" s="4" t="s">
        <v>4775</v>
      </c>
      <c r="G440" t="s">
        <v>4775</v>
      </c>
      <c r="H440" t="s">
        <v>4775</v>
      </c>
      <c r="I440" t="s">
        <v>4775</v>
      </c>
      <c r="J440" t="s">
        <v>4775</v>
      </c>
      <c r="K440" s="4" t="s">
        <v>4775</v>
      </c>
      <c r="L440" t="s">
        <v>4775</v>
      </c>
      <c r="M440" t="s">
        <v>4775</v>
      </c>
      <c r="N440" s="5" t="s">
        <v>4775</v>
      </c>
      <c r="O440" t="s">
        <v>4775</v>
      </c>
      <c r="P440" t="s">
        <v>4775</v>
      </c>
      <c r="Q440" t="s">
        <v>4775</v>
      </c>
      <c r="R440" t="s">
        <v>4775</v>
      </c>
      <c r="S440" t="s">
        <v>4775</v>
      </c>
      <c r="T440" t="s">
        <v>4775</v>
      </c>
    </row>
    <row r="441" spans="1:20" x14ac:dyDescent="0.3">
      <c r="A441">
        <v>10040820</v>
      </c>
      <c r="B441" t="s">
        <v>2708</v>
      </c>
      <c r="C441">
        <v>22.22</v>
      </c>
      <c r="D441" s="4">
        <v>57.95</v>
      </c>
      <c r="E441" s="4">
        <v>36.97</v>
      </c>
      <c r="F441" s="4">
        <v>10.92</v>
      </c>
      <c r="G441" t="s">
        <v>10401</v>
      </c>
      <c r="H441">
        <v>192</v>
      </c>
      <c r="I441" t="s">
        <v>7674</v>
      </c>
      <c r="J441">
        <v>24</v>
      </c>
      <c r="K441" s="4" t="s">
        <v>10402</v>
      </c>
      <c r="L441" t="s">
        <v>10402</v>
      </c>
      <c r="M441">
        <v>7.74</v>
      </c>
      <c r="N441" s="5">
        <v>8713181149667</v>
      </c>
      <c r="O441" t="s">
        <v>3917</v>
      </c>
      <c r="P441">
        <v>8511309</v>
      </c>
      <c r="Q441" t="s">
        <v>3615</v>
      </c>
      <c r="R441" t="s">
        <v>3614</v>
      </c>
      <c r="S441" t="s">
        <v>3880</v>
      </c>
      <c r="T441" t="s">
        <v>4775</v>
      </c>
    </row>
    <row r="442" spans="1:20" x14ac:dyDescent="0.3">
      <c r="A442">
        <v>10040822</v>
      </c>
      <c r="B442" t="s">
        <v>2709</v>
      </c>
      <c r="C442">
        <v>22.22</v>
      </c>
      <c r="D442" s="4">
        <v>57.95</v>
      </c>
      <c r="E442" s="4">
        <v>36.97</v>
      </c>
      <c r="F442" s="4">
        <v>10.92</v>
      </c>
      <c r="G442" t="s">
        <v>10401</v>
      </c>
      <c r="H442">
        <v>192</v>
      </c>
      <c r="I442" t="s">
        <v>7674</v>
      </c>
      <c r="J442">
        <v>24</v>
      </c>
      <c r="K442" s="4" t="s">
        <v>10402</v>
      </c>
      <c r="L442" t="s">
        <v>10402</v>
      </c>
      <c r="M442">
        <v>7.74</v>
      </c>
      <c r="N442" s="5">
        <v>8713181149650</v>
      </c>
      <c r="O442" t="s">
        <v>3917</v>
      </c>
      <c r="P442">
        <v>8511303</v>
      </c>
      <c r="Q442" t="s">
        <v>3615</v>
      </c>
      <c r="R442" t="s">
        <v>3614</v>
      </c>
      <c r="S442" t="s">
        <v>3880</v>
      </c>
      <c r="T442" t="s">
        <v>4775</v>
      </c>
    </row>
    <row r="443" spans="1:20" x14ac:dyDescent="0.3">
      <c r="A443">
        <v>10040824</v>
      </c>
      <c r="B443" t="s">
        <v>2710</v>
      </c>
      <c r="C443">
        <v>22.22</v>
      </c>
      <c r="D443" s="4">
        <v>57.95</v>
      </c>
      <c r="E443" s="4">
        <v>36.97</v>
      </c>
      <c r="F443" s="4">
        <v>10.92</v>
      </c>
      <c r="G443" t="s">
        <v>10401</v>
      </c>
      <c r="H443">
        <v>192</v>
      </c>
      <c r="I443" t="s">
        <v>7674</v>
      </c>
      <c r="J443">
        <v>24</v>
      </c>
      <c r="K443" s="4" t="s">
        <v>10402</v>
      </c>
      <c r="L443" t="s">
        <v>10402</v>
      </c>
      <c r="M443">
        <v>7.74</v>
      </c>
      <c r="N443" s="5">
        <v>8713181149643</v>
      </c>
      <c r="O443" t="s">
        <v>3917</v>
      </c>
      <c r="P443">
        <v>8511301</v>
      </c>
      <c r="Q443" t="s">
        <v>3615</v>
      </c>
      <c r="R443" t="s">
        <v>3614</v>
      </c>
      <c r="S443" t="s">
        <v>3880</v>
      </c>
      <c r="T443" t="s">
        <v>4775</v>
      </c>
    </row>
    <row r="444" spans="1:20" x14ac:dyDescent="0.3">
      <c r="C444" t="s">
        <v>4775</v>
      </c>
      <c r="D444" s="4" t="s">
        <v>4775</v>
      </c>
      <c r="E444" s="4" t="s">
        <v>4775</v>
      </c>
      <c r="F444" s="4" t="s">
        <v>4775</v>
      </c>
      <c r="G444" t="s">
        <v>4775</v>
      </c>
      <c r="H444" t="s">
        <v>4775</v>
      </c>
      <c r="I444" t="s">
        <v>4775</v>
      </c>
      <c r="J444" t="s">
        <v>4775</v>
      </c>
      <c r="K444" s="4" t="s">
        <v>4775</v>
      </c>
      <c r="L444" t="s">
        <v>4775</v>
      </c>
      <c r="M444" t="s">
        <v>4775</v>
      </c>
      <c r="N444" s="5" t="s">
        <v>4775</v>
      </c>
      <c r="O444" t="s">
        <v>4775</v>
      </c>
      <c r="P444" t="s">
        <v>4775</v>
      </c>
      <c r="Q444" t="s">
        <v>4775</v>
      </c>
      <c r="R444" t="s">
        <v>4775</v>
      </c>
      <c r="S444" t="s">
        <v>4775</v>
      </c>
      <c r="T444" t="s">
        <v>4775</v>
      </c>
    </row>
    <row r="445" spans="1:20" x14ac:dyDescent="0.3">
      <c r="A445">
        <v>10040702</v>
      </c>
      <c r="B445" t="s">
        <v>2685</v>
      </c>
      <c r="C445">
        <v>16.670000000000002</v>
      </c>
      <c r="D445" s="4">
        <v>49.95</v>
      </c>
      <c r="E445" s="4">
        <v>30.87</v>
      </c>
      <c r="F445" s="4">
        <v>10.41</v>
      </c>
      <c r="G445" t="s">
        <v>10401</v>
      </c>
      <c r="H445">
        <v>200</v>
      </c>
      <c r="I445" t="s">
        <v>7674</v>
      </c>
      <c r="J445">
        <v>20</v>
      </c>
      <c r="K445" s="4" t="s">
        <v>10402</v>
      </c>
      <c r="L445" t="s">
        <v>10402</v>
      </c>
      <c r="M445">
        <v>7.8</v>
      </c>
      <c r="N445" s="5">
        <v>8713181946389</v>
      </c>
      <c r="O445" t="s">
        <v>3917</v>
      </c>
      <c r="P445">
        <v>8020569</v>
      </c>
      <c r="Q445" t="s">
        <v>3615</v>
      </c>
      <c r="R445" t="s">
        <v>3614</v>
      </c>
      <c r="S445" t="s">
        <v>3880</v>
      </c>
      <c r="T445" t="s">
        <v>4775</v>
      </c>
    </row>
    <row r="446" spans="1:20" x14ac:dyDescent="0.3">
      <c r="A446">
        <v>10040704</v>
      </c>
      <c r="B446" t="s">
        <v>2686</v>
      </c>
      <c r="C446">
        <v>16.670000000000002</v>
      </c>
      <c r="D446" s="4">
        <v>49.95</v>
      </c>
      <c r="E446" s="4">
        <v>30.87</v>
      </c>
      <c r="F446" s="4">
        <v>10.41</v>
      </c>
      <c r="G446" t="s">
        <v>10401</v>
      </c>
      <c r="H446">
        <v>200</v>
      </c>
      <c r="I446" t="s">
        <v>7674</v>
      </c>
      <c r="J446">
        <v>20</v>
      </c>
      <c r="K446" s="4" t="s">
        <v>10402</v>
      </c>
      <c r="L446" t="s">
        <v>10402</v>
      </c>
      <c r="M446">
        <v>7.8</v>
      </c>
      <c r="N446" s="5">
        <v>8713181946846</v>
      </c>
      <c r="O446" t="s">
        <v>3917</v>
      </c>
      <c r="P446">
        <v>8020566</v>
      </c>
      <c r="Q446" t="s">
        <v>3615</v>
      </c>
      <c r="R446" t="s">
        <v>3614</v>
      </c>
      <c r="S446" t="s">
        <v>3880</v>
      </c>
      <c r="T446" t="s">
        <v>4775</v>
      </c>
    </row>
    <row r="447" spans="1:20" x14ac:dyDescent="0.3">
      <c r="A447">
        <v>10040706</v>
      </c>
      <c r="B447" t="s">
        <v>2687</v>
      </c>
      <c r="C447">
        <v>16.670000000000002</v>
      </c>
      <c r="D447" s="4">
        <v>49.95</v>
      </c>
      <c r="E447" s="4">
        <v>30.87</v>
      </c>
      <c r="F447" s="4">
        <v>10.41</v>
      </c>
      <c r="G447" t="s">
        <v>10401</v>
      </c>
      <c r="H447">
        <v>200</v>
      </c>
      <c r="I447" t="s">
        <v>7674</v>
      </c>
      <c r="J447">
        <v>20</v>
      </c>
      <c r="K447" s="4" t="s">
        <v>10402</v>
      </c>
      <c r="L447" t="s">
        <v>10402</v>
      </c>
      <c r="M447">
        <v>7.8</v>
      </c>
      <c r="N447" s="5">
        <v>8713181983711</v>
      </c>
      <c r="O447" t="s">
        <v>3917</v>
      </c>
      <c r="P447">
        <v>8020561</v>
      </c>
      <c r="Q447" t="s">
        <v>3615</v>
      </c>
      <c r="R447" t="s">
        <v>3614</v>
      </c>
      <c r="S447" t="s">
        <v>3880</v>
      </c>
      <c r="T447" t="s">
        <v>4775</v>
      </c>
    </row>
    <row r="448" spans="1:20" x14ac:dyDescent="0.3">
      <c r="C448" t="s">
        <v>4775</v>
      </c>
      <c r="D448" s="4" t="s">
        <v>4775</v>
      </c>
      <c r="E448" s="4" t="s">
        <v>4775</v>
      </c>
      <c r="F448" s="4" t="s">
        <v>4775</v>
      </c>
      <c r="G448" t="s">
        <v>4775</v>
      </c>
      <c r="H448" t="s">
        <v>4775</v>
      </c>
      <c r="I448" t="s">
        <v>4775</v>
      </c>
      <c r="J448" t="s">
        <v>4775</v>
      </c>
      <c r="K448" s="4" t="s">
        <v>4775</v>
      </c>
      <c r="L448" t="s">
        <v>4775</v>
      </c>
      <c r="M448" t="s">
        <v>4775</v>
      </c>
      <c r="N448" s="5" t="s">
        <v>4775</v>
      </c>
      <c r="O448" t="s">
        <v>4775</v>
      </c>
      <c r="P448" t="s">
        <v>4775</v>
      </c>
      <c r="Q448" t="s">
        <v>4775</v>
      </c>
      <c r="R448" t="s">
        <v>4775</v>
      </c>
      <c r="S448" t="s">
        <v>4775</v>
      </c>
      <c r="T448" t="s">
        <v>4775</v>
      </c>
    </row>
    <row r="449" spans="1:20" x14ac:dyDescent="0.3">
      <c r="A449">
        <v>10040780</v>
      </c>
      <c r="B449" t="s">
        <v>2700</v>
      </c>
      <c r="C449">
        <v>16.670000000000002</v>
      </c>
      <c r="D449" s="4">
        <v>57.95</v>
      </c>
      <c r="E449" s="4">
        <v>36.97</v>
      </c>
      <c r="F449" s="4">
        <v>10.92</v>
      </c>
      <c r="G449" t="s">
        <v>10401</v>
      </c>
      <c r="H449">
        <v>160</v>
      </c>
      <c r="I449" t="s">
        <v>7674</v>
      </c>
      <c r="J449">
        <v>20</v>
      </c>
      <c r="K449" s="4" t="s">
        <v>10402</v>
      </c>
      <c r="L449" t="s">
        <v>10402</v>
      </c>
      <c r="M449">
        <v>10.32</v>
      </c>
      <c r="N449" s="5">
        <v>8713181126385</v>
      </c>
      <c r="O449" t="s">
        <v>3917</v>
      </c>
      <c r="P449">
        <v>8020819</v>
      </c>
      <c r="Q449" t="s">
        <v>3615</v>
      </c>
      <c r="R449" t="s">
        <v>3614</v>
      </c>
      <c r="S449" t="s">
        <v>3880</v>
      </c>
      <c r="T449" t="s">
        <v>4775</v>
      </c>
    </row>
    <row r="450" spans="1:20" x14ac:dyDescent="0.3">
      <c r="A450">
        <v>10040788</v>
      </c>
      <c r="B450" t="s">
        <v>2703</v>
      </c>
      <c r="C450">
        <v>16.670000000000002</v>
      </c>
      <c r="D450" s="4">
        <v>57.95</v>
      </c>
      <c r="E450" s="4">
        <v>36.97</v>
      </c>
      <c r="F450" s="4">
        <v>10.92</v>
      </c>
      <c r="G450" t="s">
        <v>10401</v>
      </c>
      <c r="H450">
        <v>160</v>
      </c>
      <c r="I450" t="s">
        <v>7674</v>
      </c>
      <c r="J450">
        <v>20</v>
      </c>
      <c r="K450" s="4" t="s">
        <v>10402</v>
      </c>
      <c r="L450" t="s">
        <v>10402</v>
      </c>
      <c r="M450">
        <v>10.32</v>
      </c>
      <c r="N450" s="5">
        <v>8713181129249</v>
      </c>
      <c r="O450" t="s">
        <v>3917</v>
      </c>
      <c r="P450">
        <v>8020466</v>
      </c>
      <c r="Q450" t="s">
        <v>3615</v>
      </c>
      <c r="R450" t="s">
        <v>3614</v>
      </c>
      <c r="S450" t="s">
        <v>3880</v>
      </c>
      <c r="T450" t="s">
        <v>4775</v>
      </c>
    </row>
    <row r="451" spans="1:20" x14ac:dyDescent="0.3">
      <c r="A451">
        <v>10040784</v>
      </c>
      <c r="B451" t="s">
        <v>2701</v>
      </c>
      <c r="C451">
        <v>16.670000000000002</v>
      </c>
      <c r="D451" s="4">
        <v>57.95</v>
      </c>
      <c r="E451" s="4">
        <v>36.97</v>
      </c>
      <c r="F451" s="4">
        <v>10.92</v>
      </c>
      <c r="G451" t="s">
        <v>10401</v>
      </c>
      <c r="H451">
        <v>160</v>
      </c>
      <c r="I451" t="s">
        <v>7674</v>
      </c>
      <c r="J451">
        <v>20</v>
      </c>
      <c r="K451" s="4" t="s">
        <v>10402</v>
      </c>
      <c r="L451" t="s">
        <v>10402</v>
      </c>
      <c r="M451">
        <v>10.32</v>
      </c>
      <c r="N451" s="5">
        <v>8713181126392</v>
      </c>
      <c r="O451" t="s">
        <v>3917</v>
      </c>
      <c r="P451">
        <v>8020811</v>
      </c>
      <c r="Q451" t="s">
        <v>3615</v>
      </c>
      <c r="R451" t="s">
        <v>3614</v>
      </c>
      <c r="S451" t="s">
        <v>3880</v>
      </c>
      <c r="T451" t="s">
        <v>4775</v>
      </c>
    </row>
    <row r="452" spans="1:20" x14ac:dyDescent="0.3">
      <c r="A452">
        <v>10040787</v>
      </c>
      <c r="B452" t="s">
        <v>2702</v>
      </c>
      <c r="C452">
        <v>16.670000000000002</v>
      </c>
      <c r="D452" s="4">
        <v>58</v>
      </c>
      <c r="E452" s="4">
        <v>37.01</v>
      </c>
      <c r="F452" s="4">
        <v>10.92</v>
      </c>
      <c r="G452" t="s">
        <v>10401</v>
      </c>
      <c r="H452">
        <v>160</v>
      </c>
      <c r="I452" t="s">
        <v>7674</v>
      </c>
      <c r="J452">
        <v>20</v>
      </c>
      <c r="K452" s="4" t="s">
        <v>10402</v>
      </c>
      <c r="L452" t="s">
        <v>10402</v>
      </c>
      <c r="M452">
        <v>10.32</v>
      </c>
      <c r="N452" s="5">
        <v>8713181138906</v>
      </c>
      <c r="O452" t="s">
        <v>3917</v>
      </c>
      <c r="P452">
        <v>8021866</v>
      </c>
      <c r="Q452" t="s">
        <v>3615</v>
      </c>
      <c r="R452" t="s">
        <v>3614</v>
      </c>
      <c r="S452" t="s">
        <v>3880</v>
      </c>
      <c r="T452" t="s">
        <v>4775</v>
      </c>
    </row>
    <row r="453" spans="1:20" x14ac:dyDescent="0.3">
      <c r="C453" t="s">
        <v>4775</v>
      </c>
      <c r="D453" s="4" t="s">
        <v>4775</v>
      </c>
      <c r="E453" s="4" t="s">
        <v>4775</v>
      </c>
      <c r="F453" s="4" t="s">
        <v>4775</v>
      </c>
      <c r="G453" t="s">
        <v>4775</v>
      </c>
      <c r="H453" t="s">
        <v>4775</v>
      </c>
      <c r="I453" t="s">
        <v>4775</v>
      </c>
      <c r="J453" t="s">
        <v>4775</v>
      </c>
      <c r="K453" s="4" t="s">
        <v>4775</v>
      </c>
      <c r="L453" t="s">
        <v>4775</v>
      </c>
      <c r="M453" t="s">
        <v>4775</v>
      </c>
      <c r="N453" s="5" t="s">
        <v>4775</v>
      </c>
      <c r="O453" t="s">
        <v>4775</v>
      </c>
      <c r="P453" t="s">
        <v>4775</v>
      </c>
      <c r="Q453" t="s">
        <v>4775</v>
      </c>
      <c r="R453" t="s">
        <v>4775</v>
      </c>
      <c r="S453" t="s">
        <v>4775</v>
      </c>
      <c r="T453" t="s">
        <v>4775</v>
      </c>
    </row>
    <row r="454" spans="1:20" x14ac:dyDescent="0.3">
      <c r="A454">
        <v>10040760</v>
      </c>
      <c r="B454" t="s">
        <v>2692</v>
      </c>
      <c r="C454">
        <v>5.56</v>
      </c>
      <c r="D454" s="4">
        <v>39.5</v>
      </c>
      <c r="E454" s="4">
        <v>24.42</v>
      </c>
      <c r="F454" s="4">
        <v>8.2200000000000006</v>
      </c>
      <c r="G454" t="s">
        <v>10401</v>
      </c>
      <c r="H454">
        <v>64</v>
      </c>
      <c r="I454" t="s">
        <v>7674</v>
      </c>
      <c r="J454">
        <v>4</v>
      </c>
      <c r="K454" s="4" t="s">
        <v>10402</v>
      </c>
      <c r="L454" t="s">
        <v>10402</v>
      </c>
      <c r="M454">
        <v>16.190000000000001</v>
      </c>
      <c r="N454" s="5">
        <v>8713181125449</v>
      </c>
      <c r="O454" t="s">
        <v>3917</v>
      </c>
      <c r="P454">
        <v>8020419</v>
      </c>
      <c r="Q454" t="s">
        <v>3615</v>
      </c>
      <c r="R454" t="s">
        <v>3614</v>
      </c>
      <c r="S454" t="s">
        <v>3879</v>
      </c>
      <c r="T454" t="s">
        <v>4775</v>
      </c>
    </row>
    <row r="455" spans="1:20" x14ac:dyDescent="0.3">
      <c r="A455">
        <v>10040762</v>
      </c>
      <c r="B455" t="s">
        <v>2693</v>
      </c>
      <c r="C455">
        <v>5.56</v>
      </c>
      <c r="D455" s="4">
        <v>39.5</v>
      </c>
      <c r="E455" s="4">
        <v>24.42</v>
      </c>
      <c r="F455" s="4">
        <v>8.2200000000000006</v>
      </c>
      <c r="G455" t="s">
        <v>10401</v>
      </c>
      <c r="H455">
        <v>64</v>
      </c>
      <c r="I455" t="s">
        <v>7674</v>
      </c>
      <c r="J455">
        <v>4</v>
      </c>
      <c r="K455" s="4" t="s">
        <v>10402</v>
      </c>
      <c r="L455" t="s">
        <v>10402</v>
      </c>
      <c r="M455">
        <v>16.190000000000001</v>
      </c>
      <c r="N455" s="5">
        <v>8713181125456</v>
      </c>
      <c r="O455" t="s">
        <v>3917</v>
      </c>
      <c r="P455">
        <v>8020413</v>
      </c>
      <c r="Q455" t="s">
        <v>3615</v>
      </c>
      <c r="R455" t="s">
        <v>3614</v>
      </c>
      <c r="S455" t="s">
        <v>3879</v>
      </c>
      <c r="T455" t="s">
        <v>4775</v>
      </c>
    </row>
    <row r="456" spans="1:20" x14ac:dyDescent="0.3">
      <c r="A456">
        <v>10040764</v>
      </c>
      <c r="B456" t="s">
        <v>2694</v>
      </c>
      <c r="C456">
        <v>5.56</v>
      </c>
      <c r="D456" s="4">
        <v>39.5</v>
      </c>
      <c r="E456" s="4">
        <v>24.42</v>
      </c>
      <c r="F456" s="4">
        <v>8.2200000000000006</v>
      </c>
      <c r="G456" t="s">
        <v>10401</v>
      </c>
      <c r="H456">
        <v>64</v>
      </c>
      <c r="I456" t="s">
        <v>7674</v>
      </c>
      <c r="J456">
        <v>4</v>
      </c>
      <c r="K456" s="4" t="s">
        <v>10402</v>
      </c>
      <c r="L456" t="s">
        <v>10402</v>
      </c>
      <c r="M456">
        <v>16.190000000000001</v>
      </c>
      <c r="N456" s="5">
        <v>8713181125463</v>
      </c>
      <c r="O456" t="s">
        <v>3917</v>
      </c>
      <c r="P456">
        <v>8020411</v>
      </c>
      <c r="Q456" t="s">
        <v>3615</v>
      </c>
      <c r="R456" t="s">
        <v>3614</v>
      </c>
      <c r="S456" t="s">
        <v>3879</v>
      </c>
      <c r="T456" t="s">
        <v>4775</v>
      </c>
    </row>
    <row r="457" spans="1:20" x14ac:dyDescent="0.3">
      <c r="A457">
        <v>10040767</v>
      </c>
      <c r="B457" t="s">
        <v>2695</v>
      </c>
      <c r="C457">
        <v>5.56</v>
      </c>
      <c r="D457" s="4">
        <v>39.5</v>
      </c>
      <c r="E457" s="4">
        <v>24.42</v>
      </c>
      <c r="F457" s="4">
        <v>8.2200000000000006</v>
      </c>
      <c r="G457" t="s">
        <v>10401</v>
      </c>
      <c r="H457">
        <v>64</v>
      </c>
      <c r="I457" t="s">
        <v>7674</v>
      </c>
      <c r="J457">
        <v>4</v>
      </c>
      <c r="K457" s="4" t="s">
        <v>10402</v>
      </c>
      <c r="L457" t="s">
        <v>10402</v>
      </c>
      <c r="M457">
        <v>16.190000000000001</v>
      </c>
      <c r="N457" s="5">
        <v>8713181138869</v>
      </c>
      <c r="O457" t="s">
        <v>3917</v>
      </c>
      <c r="P457">
        <v>8021366</v>
      </c>
      <c r="Q457" t="s">
        <v>3615</v>
      </c>
      <c r="R457" t="s">
        <v>3614</v>
      </c>
      <c r="S457" t="s">
        <v>3879</v>
      </c>
      <c r="T457" t="s">
        <v>4775</v>
      </c>
    </row>
    <row r="458" spans="1:20" x14ac:dyDescent="0.3">
      <c r="C458" t="s">
        <v>4775</v>
      </c>
      <c r="D458" s="4" t="s">
        <v>4775</v>
      </c>
      <c r="E458" s="4" t="s">
        <v>4775</v>
      </c>
      <c r="F458" s="4" t="s">
        <v>4775</v>
      </c>
      <c r="G458" t="s">
        <v>4775</v>
      </c>
      <c r="H458" t="s">
        <v>4775</v>
      </c>
      <c r="I458" t="s">
        <v>4775</v>
      </c>
      <c r="J458" t="s">
        <v>4775</v>
      </c>
      <c r="K458" s="4" t="s">
        <v>4775</v>
      </c>
      <c r="L458" t="s">
        <v>4775</v>
      </c>
      <c r="M458" t="s">
        <v>4775</v>
      </c>
      <c r="N458" s="5" t="s">
        <v>4775</v>
      </c>
      <c r="O458" t="s">
        <v>4775</v>
      </c>
      <c r="P458" t="s">
        <v>4775</v>
      </c>
      <c r="Q458" t="s">
        <v>4775</v>
      </c>
      <c r="R458" t="s">
        <v>4775</v>
      </c>
      <c r="S458" t="s">
        <v>4775</v>
      </c>
      <c r="T458" t="s">
        <v>4775</v>
      </c>
    </row>
    <row r="459" spans="1:20" x14ac:dyDescent="0.3">
      <c r="A459">
        <v>10040722</v>
      </c>
      <c r="B459" t="s">
        <v>2688</v>
      </c>
      <c r="C459">
        <v>5.56</v>
      </c>
      <c r="D459" s="4">
        <v>49.95</v>
      </c>
      <c r="E459" s="4">
        <v>30.88</v>
      </c>
      <c r="F459" s="4">
        <v>10.4</v>
      </c>
      <c r="G459" t="s">
        <v>10401</v>
      </c>
      <c r="H459">
        <v>40</v>
      </c>
      <c r="I459" t="s">
        <v>7674</v>
      </c>
      <c r="J459">
        <v>4</v>
      </c>
      <c r="K459" s="4" t="s">
        <v>10402</v>
      </c>
      <c r="L459" t="s">
        <v>10402</v>
      </c>
      <c r="M459">
        <v>23.38</v>
      </c>
      <c r="N459" s="5">
        <v>8713181946471</v>
      </c>
      <c r="O459" t="s">
        <v>3917</v>
      </c>
      <c r="P459">
        <v>8020669</v>
      </c>
      <c r="Q459" t="s">
        <v>3615</v>
      </c>
      <c r="R459" t="s">
        <v>3614</v>
      </c>
      <c r="S459" t="s">
        <v>3880</v>
      </c>
      <c r="T459" t="s">
        <v>4775</v>
      </c>
    </row>
    <row r="460" spans="1:20" x14ac:dyDescent="0.3">
      <c r="A460">
        <v>10040724</v>
      </c>
      <c r="B460" t="s">
        <v>2689</v>
      </c>
      <c r="C460">
        <v>5.56</v>
      </c>
      <c r="D460" s="4">
        <v>49.95</v>
      </c>
      <c r="E460" s="4">
        <v>30.88</v>
      </c>
      <c r="F460" s="4">
        <v>10.4</v>
      </c>
      <c r="G460" t="s">
        <v>10401</v>
      </c>
      <c r="H460">
        <v>40</v>
      </c>
      <c r="I460" t="s">
        <v>7674</v>
      </c>
      <c r="J460">
        <v>4</v>
      </c>
      <c r="K460" s="4" t="s">
        <v>10402</v>
      </c>
      <c r="L460" t="s">
        <v>10402</v>
      </c>
      <c r="M460">
        <v>23.38</v>
      </c>
      <c r="N460" s="5">
        <v>8713181946877</v>
      </c>
      <c r="O460" t="s">
        <v>3917</v>
      </c>
      <c r="P460">
        <v>8020666</v>
      </c>
      <c r="Q460" t="s">
        <v>3615</v>
      </c>
      <c r="R460" t="s">
        <v>3614</v>
      </c>
      <c r="S460" t="s">
        <v>3880</v>
      </c>
      <c r="T460" t="s">
        <v>4775</v>
      </c>
    </row>
    <row r="461" spans="1:20" x14ac:dyDescent="0.3">
      <c r="A461">
        <v>10040726</v>
      </c>
      <c r="B461" t="s">
        <v>2690</v>
      </c>
      <c r="C461">
        <v>5.56</v>
      </c>
      <c r="D461" s="4">
        <v>49.95</v>
      </c>
      <c r="E461" s="4">
        <v>30.88</v>
      </c>
      <c r="F461" s="4">
        <v>10.4</v>
      </c>
      <c r="G461" t="s">
        <v>10401</v>
      </c>
      <c r="H461">
        <v>40</v>
      </c>
      <c r="I461" t="s">
        <v>7674</v>
      </c>
      <c r="J461">
        <v>4</v>
      </c>
      <c r="K461" s="4" t="s">
        <v>10402</v>
      </c>
      <c r="L461" t="s">
        <v>10402</v>
      </c>
      <c r="M461">
        <v>23.38</v>
      </c>
      <c r="N461" s="5">
        <v>8713181983759</v>
      </c>
      <c r="O461" t="s">
        <v>3917</v>
      </c>
      <c r="P461">
        <v>8020661</v>
      </c>
      <c r="Q461" t="s">
        <v>3615</v>
      </c>
      <c r="R461" t="s">
        <v>3614</v>
      </c>
      <c r="S461" t="s">
        <v>3880</v>
      </c>
      <c r="T461" t="s">
        <v>4775</v>
      </c>
    </row>
    <row r="462" spans="1:20" x14ac:dyDescent="0.3">
      <c r="A462">
        <v>10040727</v>
      </c>
      <c r="B462" t="s">
        <v>2691</v>
      </c>
      <c r="C462">
        <v>5.56</v>
      </c>
      <c r="D462" s="4">
        <v>47.5</v>
      </c>
      <c r="E462" s="4">
        <v>30.3</v>
      </c>
      <c r="F462" s="4">
        <v>8.9600000000000009</v>
      </c>
      <c r="G462" t="s">
        <v>10401</v>
      </c>
      <c r="H462">
        <v>40</v>
      </c>
      <c r="I462" t="s">
        <v>7674</v>
      </c>
      <c r="J462">
        <v>4</v>
      </c>
      <c r="K462" s="4" t="s">
        <v>10402</v>
      </c>
      <c r="L462" t="s">
        <v>10402</v>
      </c>
      <c r="M462">
        <v>23.38</v>
      </c>
      <c r="N462" s="5">
        <v>8713181138890</v>
      </c>
      <c r="O462" t="s">
        <v>3917</v>
      </c>
      <c r="P462">
        <v>8021666</v>
      </c>
      <c r="Q462" t="s">
        <v>3615</v>
      </c>
      <c r="R462" t="s">
        <v>3614</v>
      </c>
      <c r="S462" t="s">
        <v>3880</v>
      </c>
      <c r="T462" t="s">
        <v>4775</v>
      </c>
    </row>
    <row r="463" spans="1:20" x14ac:dyDescent="0.3">
      <c r="C463" t="s">
        <v>4775</v>
      </c>
      <c r="D463" s="4" t="s">
        <v>4775</v>
      </c>
      <c r="E463" s="4" t="s">
        <v>4775</v>
      </c>
      <c r="F463" s="4" t="s">
        <v>4775</v>
      </c>
      <c r="G463" t="s">
        <v>4775</v>
      </c>
      <c r="H463" t="s">
        <v>4775</v>
      </c>
      <c r="I463" t="s">
        <v>4775</v>
      </c>
      <c r="J463" t="s">
        <v>4775</v>
      </c>
      <c r="K463" s="4" t="s">
        <v>4775</v>
      </c>
      <c r="L463" t="s">
        <v>4775</v>
      </c>
      <c r="M463" t="s">
        <v>4775</v>
      </c>
      <c r="N463" s="5" t="s">
        <v>4775</v>
      </c>
      <c r="O463" t="s">
        <v>4775</v>
      </c>
      <c r="P463" t="s">
        <v>4775</v>
      </c>
      <c r="Q463" t="s">
        <v>4775</v>
      </c>
      <c r="R463" t="s">
        <v>4775</v>
      </c>
      <c r="S463" t="s">
        <v>4775</v>
      </c>
      <c r="T463" t="s">
        <v>4775</v>
      </c>
    </row>
    <row r="464" spans="1:20" x14ac:dyDescent="0.3">
      <c r="A464">
        <v>10040770</v>
      </c>
      <c r="B464" t="s">
        <v>2696</v>
      </c>
      <c r="C464">
        <v>2.78</v>
      </c>
      <c r="D464" s="4">
        <v>39.5</v>
      </c>
      <c r="E464" s="4">
        <v>24.42</v>
      </c>
      <c r="F464" s="4">
        <v>8.2200000000000006</v>
      </c>
      <c r="G464" t="s">
        <v>10401</v>
      </c>
      <c r="H464">
        <v>32</v>
      </c>
      <c r="I464" t="s">
        <v>7674</v>
      </c>
      <c r="J464">
        <v>2</v>
      </c>
      <c r="K464" s="4" t="s">
        <v>10402</v>
      </c>
      <c r="L464" t="s">
        <v>10402</v>
      </c>
      <c r="M464">
        <v>32.369999999999997</v>
      </c>
      <c r="N464" s="5">
        <v>8713181126408</v>
      </c>
      <c r="O464" t="s">
        <v>3917</v>
      </c>
      <c r="P464">
        <v>8020429</v>
      </c>
      <c r="Q464" t="s">
        <v>3615</v>
      </c>
      <c r="R464" t="s">
        <v>3614</v>
      </c>
      <c r="S464" t="s">
        <v>3879</v>
      </c>
      <c r="T464" t="s">
        <v>4775</v>
      </c>
    </row>
    <row r="465" spans="1:20" x14ac:dyDescent="0.3">
      <c r="A465">
        <v>10040772</v>
      </c>
      <c r="B465" t="s">
        <v>2697</v>
      </c>
      <c r="C465">
        <v>2.78</v>
      </c>
      <c r="D465" s="4">
        <v>39.5</v>
      </c>
      <c r="E465" s="4">
        <v>24.42</v>
      </c>
      <c r="F465" s="4">
        <v>8.2200000000000006</v>
      </c>
      <c r="G465" t="s">
        <v>10401</v>
      </c>
      <c r="H465">
        <v>32</v>
      </c>
      <c r="I465" t="s">
        <v>7674</v>
      </c>
      <c r="J465">
        <v>2</v>
      </c>
      <c r="K465" s="4" t="s">
        <v>10402</v>
      </c>
      <c r="L465" t="s">
        <v>10402</v>
      </c>
      <c r="M465">
        <v>32.369999999999997</v>
      </c>
      <c r="N465" s="5">
        <v>8713181126415</v>
      </c>
      <c r="O465" t="s">
        <v>3917</v>
      </c>
      <c r="P465">
        <v>8020423</v>
      </c>
      <c r="Q465" t="s">
        <v>3615</v>
      </c>
      <c r="R465" t="s">
        <v>3614</v>
      </c>
      <c r="S465" t="s">
        <v>3879</v>
      </c>
      <c r="T465" t="s">
        <v>4775</v>
      </c>
    </row>
    <row r="466" spans="1:20" x14ac:dyDescent="0.3">
      <c r="A466">
        <v>10040774</v>
      </c>
      <c r="B466" t="s">
        <v>2698</v>
      </c>
      <c r="C466">
        <v>2.78</v>
      </c>
      <c r="D466" s="4">
        <v>39.5</v>
      </c>
      <c r="E466" s="4">
        <v>24.42</v>
      </c>
      <c r="F466" s="4">
        <v>8.2200000000000006</v>
      </c>
      <c r="G466" t="s">
        <v>10401</v>
      </c>
      <c r="H466">
        <v>32</v>
      </c>
      <c r="I466" t="s">
        <v>7674</v>
      </c>
      <c r="J466">
        <v>2</v>
      </c>
      <c r="K466" s="4" t="s">
        <v>10402</v>
      </c>
      <c r="L466" t="s">
        <v>10402</v>
      </c>
      <c r="M466">
        <v>32.369999999999997</v>
      </c>
      <c r="N466" s="5">
        <v>8713181126422</v>
      </c>
      <c r="O466" t="s">
        <v>3917</v>
      </c>
      <c r="P466">
        <v>8020421</v>
      </c>
      <c r="Q466" t="s">
        <v>3615</v>
      </c>
      <c r="R466" t="s">
        <v>3614</v>
      </c>
      <c r="S466" t="s">
        <v>3879</v>
      </c>
      <c r="T466" t="s">
        <v>4775</v>
      </c>
    </row>
    <row r="467" spans="1:20" x14ac:dyDescent="0.3">
      <c r="A467">
        <v>10040777</v>
      </c>
      <c r="B467" t="s">
        <v>2699</v>
      </c>
      <c r="C467">
        <v>2.78</v>
      </c>
      <c r="D467" s="4">
        <v>39.5</v>
      </c>
      <c r="E467" s="4">
        <v>24.42</v>
      </c>
      <c r="F467" s="4">
        <v>8.2200000000000006</v>
      </c>
      <c r="G467" t="s">
        <v>10401</v>
      </c>
      <c r="H467">
        <v>32</v>
      </c>
      <c r="I467" t="s">
        <v>7674</v>
      </c>
      <c r="J467">
        <v>2</v>
      </c>
      <c r="K467" s="4" t="s">
        <v>10402</v>
      </c>
      <c r="L467" t="s">
        <v>10402</v>
      </c>
      <c r="M467">
        <v>32.369999999999997</v>
      </c>
      <c r="N467" s="5">
        <v>8713181138876</v>
      </c>
      <c r="O467" t="s">
        <v>3917</v>
      </c>
      <c r="P467">
        <v>8021466</v>
      </c>
      <c r="Q467" t="s">
        <v>3615</v>
      </c>
      <c r="R467" t="s">
        <v>3614</v>
      </c>
      <c r="S467" t="s">
        <v>3879</v>
      </c>
      <c r="T467" t="s">
        <v>4775</v>
      </c>
    </row>
    <row r="468" spans="1:20" x14ac:dyDescent="0.3">
      <c r="C468" t="s">
        <v>4775</v>
      </c>
      <c r="D468" s="4" t="s">
        <v>4775</v>
      </c>
      <c r="E468" s="4" t="s">
        <v>4775</v>
      </c>
      <c r="F468" s="4" t="s">
        <v>4775</v>
      </c>
      <c r="G468" t="s">
        <v>4775</v>
      </c>
      <c r="H468" t="s">
        <v>4775</v>
      </c>
      <c r="I468" t="s">
        <v>4775</v>
      </c>
      <c r="J468" t="s">
        <v>4775</v>
      </c>
      <c r="K468" s="4" t="s">
        <v>4775</v>
      </c>
      <c r="L468" t="s">
        <v>4775</v>
      </c>
      <c r="M468" t="s">
        <v>4775</v>
      </c>
      <c r="N468" s="5" t="s">
        <v>4775</v>
      </c>
      <c r="O468" t="s">
        <v>4775</v>
      </c>
      <c r="P468" t="s">
        <v>4775</v>
      </c>
      <c r="Q468" t="s">
        <v>4775</v>
      </c>
      <c r="R468" t="s">
        <v>4775</v>
      </c>
      <c r="S468" t="s">
        <v>4775</v>
      </c>
      <c r="T468" t="s">
        <v>4775</v>
      </c>
    </row>
    <row r="469" spans="1:20" x14ac:dyDescent="0.3">
      <c r="A469">
        <v>10040790</v>
      </c>
      <c r="B469" t="s">
        <v>2704</v>
      </c>
      <c r="C469">
        <v>0.104</v>
      </c>
      <c r="D469" s="4">
        <v>62.95</v>
      </c>
      <c r="E469" s="4">
        <v>40.159999999999997</v>
      </c>
      <c r="F469" s="4">
        <v>11.86</v>
      </c>
      <c r="G469" t="s">
        <v>10401</v>
      </c>
      <c r="H469">
        <v>1</v>
      </c>
      <c r="I469" t="s">
        <v>7683</v>
      </c>
      <c r="J469">
        <v>0.125</v>
      </c>
      <c r="K469" s="4" t="s">
        <v>10402</v>
      </c>
      <c r="L469" t="s">
        <v>10402</v>
      </c>
      <c r="M469">
        <v>1653.85</v>
      </c>
      <c r="N469" s="5">
        <v>8713181126361</v>
      </c>
      <c r="O469" t="s">
        <v>3917</v>
      </c>
      <c r="P469">
        <v>8020829</v>
      </c>
      <c r="Q469" t="s">
        <v>3615</v>
      </c>
      <c r="R469" t="s">
        <v>3614</v>
      </c>
      <c r="S469" t="s">
        <v>3880</v>
      </c>
      <c r="T469" t="s">
        <v>4775</v>
      </c>
    </row>
    <row r="470" spans="1:20" x14ac:dyDescent="0.3">
      <c r="A470">
        <v>10040798</v>
      </c>
      <c r="B470" t="s">
        <v>2707</v>
      </c>
      <c r="C470">
        <v>0.104</v>
      </c>
      <c r="D470" s="4">
        <v>62.95</v>
      </c>
      <c r="E470" s="4">
        <v>40.159999999999997</v>
      </c>
      <c r="F470" s="4">
        <v>11.86</v>
      </c>
      <c r="G470" t="s">
        <v>10401</v>
      </c>
      <c r="H470">
        <v>1</v>
      </c>
      <c r="I470" t="s">
        <v>7683</v>
      </c>
      <c r="J470">
        <v>0.125</v>
      </c>
      <c r="K470" s="4" t="s">
        <v>10402</v>
      </c>
      <c r="L470" t="s">
        <v>10402</v>
      </c>
      <c r="M470">
        <v>1653.85</v>
      </c>
      <c r="N470" s="5">
        <v>8713181129256</v>
      </c>
      <c r="O470" t="s">
        <v>3917</v>
      </c>
      <c r="P470">
        <v>8020866</v>
      </c>
      <c r="Q470" t="s">
        <v>3615</v>
      </c>
      <c r="R470" t="s">
        <v>3614</v>
      </c>
      <c r="S470" t="s">
        <v>3880</v>
      </c>
      <c r="T470" t="s">
        <v>4775</v>
      </c>
    </row>
    <row r="471" spans="1:20" x14ac:dyDescent="0.3">
      <c r="A471">
        <v>10040797</v>
      </c>
      <c r="B471" t="s">
        <v>2706</v>
      </c>
      <c r="C471">
        <v>0.104</v>
      </c>
      <c r="D471" s="4">
        <v>62.95</v>
      </c>
      <c r="E471" s="4">
        <v>40.159999999999997</v>
      </c>
      <c r="F471" s="4">
        <v>11.86</v>
      </c>
      <c r="G471" t="s">
        <v>10401</v>
      </c>
      <c r="H471">
        <v>1</v>
      </c>
      <c r="I471" t="s">
        <v>7683</v>
      </c>
      <c r="J471">
        <v>0.125</v>
      </c>
      <c r="K471" s="4" t="s">
        <v>10402</v>
      </c>
      <c r="L471" t="s">
        <v>10402</v>
      </c>
      <c r="M471">
        <v>1653.85</v>
      </c>
      <c r="N471" s="5">
        <v>8713181138913</v>
      </c>
      <c r="O471" t="s">
        <v>3917</v>
      </c>
      <c r="P471">
        <v>8021966</v>
      </c>
      <c r="Q471" t="s">
        <v>3615</v>
      </c>
      <c r="R471" t="s">
        <v>3614</v>
      </c>
      <c r="S471" t="s">
        <v>3880</v>
      </c>
      <c r="T471" t="s">
        <v>4775</v>
      </c>
    </row>
    <row r="472" spans="1:20" x14ac:dyDescent="0.3">
      <c r="A472">
        <v>10040794</v>
      </c>
      <c r="B472" t="s">
        <v>2705</v>
      </c>
      <c r="C472">
        <v>0.104</v>
      </c>
      <c r="D472" s="4">
        <v>62.95</v>
      </c>
      <c r="E472" s="4">
        <v>40.159999999999997</v>
      </c>
      <c r="F472" s="4">
        <v>11.86</v>
      </c>
      <c r="G472" t="s">
        <v>10401</v>
      </c>
      <c r="H472">
        <v>1</v>
      </c>
      <c r="I472" t="s">
        <v>7683</v>
      </c>
      <c r="J472">
        <v>0.125</v>
      </c>
      <c r="K472" s="4" t="s">
        <v>10402</v>
      </c>
      <c r="L472" t="s">
        <v>10402</v>
      </c>
      <c r="M472">
        <v>1653.85</v>
      </c>
      <c r="N472" s="5">
        <v>8713181126378</v>
      </c>
      <c r="O472" t="s">
        <v>3917</v>
      </c>
      <c r="P472">
        <v>8020821</v>
      </c>
      <c r="Q472" t="s">
        <v>3615</v>
      </c>
      <c r="R472" t="s">
        <v>3614</v>
      </c>
      <c r="S472" t="s">
        <v>3880</v>
      </c>
      <c r="T472" t="s">
        <v>4775</v>
      </c>
    </row>
    <row r="473" spans="1:20" x14ac:dyDescent="0.3">
      <c r="C473" t="s">
        <v>4775</v>
      </c>
      <c r="D473" s="4" t="s">
        <v>4775</v>
      </c>
      <c r="E473" s="4" t="s">
        <v>4775</v>
      </c>
      <c r="F473" s="4" t="s">
        <v>4775</v>
      </c>
      <c r="G473" t="s">
        <v>4775</v>
      </c>
      <c r="H473" t="s">
        <v>4775</v>
      </c>
      <c r="I473" t="s">
        <v>4775</v>
      </c>
      <c r="J473" t="s">
        <v>4775</v>
      </c>
      <c r="K473" s="4" t="s">
        <v>4775</v>
      </c>
      <c r="L473" t="s">
        <v>4775</v>
      </c>
      <c r="M473" t="s">
        <v>4775</v>
      </c>
      <c r="N473" s="5" t="s">
        <v>4775</v>
      </c>
      <c r="O473" t="s">
        <v>4775</v>
      </c>
      <c r="P473" t="s">
        <v>4775</v>
      </c>
      <c r="Q473" t="s">
        <v>4775</v>
      </c>
      <c r="R473" t="s">
        <v>4775</v>
      </c>
      <c r="S473" t="s">
        <v>4775</v>
      </c>
      <c r="T473" t="s">
        <v>4775</v>
      </c>
    </row>
    <row r="474" spans="1:20" x14ac:dyDescent="0.3">
      <c r="A474">
        <v>10040840</v>
      </c>
      <c r="B474" t="s">
        <v>5378</v>
      </c>
      <c r="C474">
        <v>0.126</v>
      </c>
      <c r="D474" s="4">
        <v>62.95</v>
      </c>
      <c r="E474" s="4">
        <v>40.159999999999997</v>
      </c>
      <c r="F474" s="4">
        <v>11.86</v>
      </c>
      <c r="G474" t="s">
        <v>10401</v>
      </c>
      <c r="H474">
        <v>1</v>
      </c>
      <c r="I474" t="s">
        <v>7683</v>
      </c>
      <c r="J474">
        <v>0.125</v>
      </c>
      <c r="K474" s="4" t="s">
        <v>10402</v>
      </c>
      <c r="L474" t="s">
        <v>10402</v>
      </c>
      <c r="M474">
        <v>1362.24</v>
      </c>
      <c r="N474" s="5">
        <v>8713181155149</v>
      </c>
      <c r="O474" t="s">
        <v>3917</v>
      </c>
      <c r="P474">
        <v>8523023</v>
      </c>
      <c r="Q474" t="s">
        <v>3615</v>
      </c>
      <c r="R474" t="s">
        <v>3614</v>
      </c>
      <c r="S474" t="s">
        <v>3880</v>
      </c>
      <c r="T474" t="s">
        <v>4775</v>
      </c>
    </row>
    <row r="475" spans="1:20" x14ac:dyDescent="0.3">
      <c r="A475">
        <v>10040846</v>
      </c>
      <c r="B475" t="s">
        <v>6125</v>
      </c>
      <c r="C475">
        <v>0.126</v>
      </c>
      <c r="D475" s="4">
        <v>62.95</v>
      </c>
      <c r="E475" s="4">
        <v>40.159999999999997</v>
      </c>
      <c r="F475" s="4">
        <v>11.86</v>
      </c>
      <c r="G475" t="s">
        <v>10401</v>
      </c>
      <c r="H475">
        <v>1</v>
      </c>
      <c r="I475" t="s">
        <v>7683</v>
      </c>
      <c r="J475">
        <v>0.125</v>
      </c>
      <c r="K475" s="4" t="s">
        <v>10402</v>
      </c>
      <c r="L475" t="s">
        <v>10402</v>
      </c>
      <c r="M475">
        <v>1362.24</v>
      </c>
      <c r="N475" s="5">
        <v>8713181181193</v>
      </c>
      <c r="O475" t="s">
        <v>3917</v>
      </c>
      <c r="P475">
        <v>8523025</v>
      </c>
      <c r="Q475" t="s">
        <v>3615</v>
      </c>
      <c r="R475" t="s">
        <v>3614</v>
      </c>
      <c r="S475" t="s">
        <v>3880</v>
      </c>
      <c r="T475" t="s">
        <v>4775</v>
      </c>
    </row>
    <row r="476" spans="1:20" x14ac:dyDescent="0.3">
      <c r="A476">
        <v>10040842</v>
      </c>
      <c r="B476" t="s">
        <v>5379</v>
      </c>
      <c r="C476">
        <v>0.126</v>
      </c>
      <c r="D476" s="4">
        <v>62.95</v>
      </c>
      <c r="E476" s="4">
        <v>40.159999999999997</v>
      </c>
      <c r="F476" s="4">
        <v>11.86</v>
      </c>
      <c r="G476" t="s">
        <v>10401</v>
      </c>
      <c r="H476">
        <v>1</v>
      </c>
      <c r="I476" t="s">
        <v>7683</v>
      </c>
      <c r="J476">
        <v>0.125</v>
      </c>
      <c r="K476" s="4" t="s">
        <v>10402</v>
      </c>
      <c r="L476" t="s">
        <v>10402</v>
      </c>
      <c r="M476">
        <v>1362.24</v>
      </c>
      <c r="N476" s="5">
        <v>8713181155156</v>
      </c>
      <c r="O476" t="s">
        <v>3917</v>
      </c>
      <c r="P476">
        <v>8523021</v>
      </c>
      <c r="Q476" t="s">
        <v>3615</v>
      </c>
      <c r="R476" t="s">
        <v>3614</v>
      </c>
      <c r="S476" t="s">
        <v>3880</v>
      </c>
      <c r="T476" t="s">
        <v>4775</v>
      </c>
    </row>
    <row r="477" spans="1:20" x14ac:dyDescent="0.3">
      <c r="A477">
        <v>10040844</v>
      </c>
      <c r="B477" t="s">
        <v>5380</v>
      </c>
      <c r="C477">
        <v>0.126</v>
      </c>
      <c r="D477" s="4">
        <v>62.95</v>
      </c>
      <c r="E477" s="4">
        <v>40.159999999999997</v>
      </c>
      <c r="F477" s="4">
        <v>11.86</v>
      </c>
      <c r="G477" t="s">
        <v>10401</v>
      </c>
      <c r="H477">
        <v>1</v>
      </c>
      <c r="I477" t="s">
        <v>7683</v>
      </c>
      <c r="J477">
        <v>0.125</v>
      </c>
      <c r="K477" s="4" t="s">
        <v>10402</v>
      </c>
      <c r="L477" t="s">
        <v>10402</v>
      </c>
      <c r="M477">
        <v>1362.24</v>
      </c>
      <c r="N477" s="5">
        <v>8713181155163</v>
      </c>
      <c r="O477" t="s">
        <v>3917</v>
      </c>
      <c r="P477">
        <v>8523066</v>
      </c>
      <c r="Q477" t="s">
        <v>3615</v>
      </c>
      <c r="R477" t="s">
        <v>3614</v>
      </c>
      <c r="S477" t="s">
        <v>3880</v>
      </c>
      <c r="T477" t="s">
        <v>4775</v>
      </c>
    </row>
    <row r="478" spans="1:20" x14ac:dyDescent="0.3">
      <c r="C478" t="s">
        <v>4775</v>
      </c>
      <c r="D478" s="4" t="s">
        <v>4775</v>
      </c>
      <c r="E478" s="4" t="s">
        <v>4775</v>
      </c>
      <c r="F478" s="4" t="s">
        <v>4775</v>
      </c>
      <c r="G478" t="s">
        <v>4775</v>
      </c>
      <c r="H478" t="s">
        <v>4775</v>
      </c>
      <c r="I478" t="s">
        <v>4775</v>
      </c>
      <c r="J478" t="s">
        <v>4775</v>
      </c>
      <c r="K478" s="4" t="s">
        <v>4775</v>
      </c>
      <c r="L478" t="s">
        <v>4775</v>
      </c>
      <c r="M478" t="s">
        <v>4775</v>
      </c>
      <c r="N478" s="5" t="s">
        <v>4775</v>
      </c>
      <c r="O478" t="s">
        <v>4775</v>
      </c>
      <c r="P478" t="s">
        <v>4775</v>
      </c>
      <c r="Q478" t="s">
        <v>4775</v>
      </c>
      <c r="R478" t="s">
        <v>4775</v>
      </c>
      <c r="S478" t="s">
        <v>4775</v>
      </c>
      <c r="T478" t="s">
        <v>4775</v>
      </c>
    </row>
    <row r="479" spans="1:20" x14ac:dyDescent="0.3">
      <c r="A479">
        <v>10030200</v>
      </c>
      <c r="B479" t="s">
        <v>2596</v>
      </c>
      <c r="C479">
        <v>50</v>
      </c>
      <c r="D479" s="4">
        <v>28.5</v>
      </c>
      <c r="E479" s="4">
        <v>16.7</v>
      </c>
      <c r="F479" s="4">
        <v>6.85</v>
      </c>
      <c r="G479" t="s">
        <v>10401</v>
      </c>
      <c r="H479">
        <v>600</v>
      </c>
      <c r="I479" t="s">
        <v>7674</v>
      </c>
      <c r="J479">
        <v>60</v>
      </c>
      <c r="K479" s="4" t="s">
        <v>10402</v>
      </c>
      <c r="L479" t="s">
        <v>10402</v>
      </c>
      <c r="M479">
        <v>2.63</v>
      </c>
      <c r="N479" s="5">
        <v>8713181969401</v>
      </c>
      <c r="O479" t="s">
        <v>3917</v>
      </c>
      <c r="P479">
        <v>8062311</v>
      </c>
      <c r="Q479" t="s">
        <v>3615</v>
      </c>
      <c r="R479" t="s">
        <v>3614</v>
      </c>
      <c r="S479" t="s">
        <v>3880</v>
      </c>
      <c r="T479" t="s">
        <v>4775</v>
      </c>
    </row>
    <row r="480" spans="1:20" x14ac:dyDescent="0.3">
      <c r="A480">
        <v>10030208</v>
      </c>
      <c r="B480" t="s">
        <v>2598</v>
      </c>
      <c r="C480">
        <v>50</v>
      </c>
      <c r="D480" s="4">
        <v>28.5</v>
      </c>
      <c r="E480" s="4">
        <v>16.7</v>
      </c>
      <c r="F480" s="4">
        <v>6.85</v>
      </c>
      <c r="G480" t="s">
        <v>10401</v>
      </c>
      <c r="H480">
        <v>600</v>
      </c>
      <c r="I480" t="s">
        <v>7674</v>
      </c>
      <c r="J480">
        <v>60</v>
      </c>
      <c r="K480" s="4" t="s">
        <v>10402</v>
      </c>
      <c r="L480" t="s">
        <v>10402</v>
      </c>
      <c r="M480">
        <v>2.63</v>
      </c>
      <c r="N480" s="5">
        <v>8713181969395</v>
      </c>
      <c r="O480" t="s">
        <v>3917</v>
      </c>
      <c r="P480">
        <v>8062310</v>
      </c>
      <c r="Q480" t="s">
        <v>3615</v>
      </c>
      <c r="R480" t="s">
        <v>3614</v>
      </c>
      <c r="S480" t="s">
        <v>3880</v>
      </c>
      <c r="T480" t="s">
        <v>4775</v>
      </c>
    </row>
    <row r="481" spans="1:20" x14ac:dyDescent="0.3">
      <c r="A481">
        <v>10030201</v>
      </c>
      <c r="B481" t="s">
        <v>2597</v>
      </c>
      <c r="C481">
        <v>16.670000000000002</v>
      </c>
      <c r="D481" s="4">
        <v>35.950000000000003</v>
      </c>
      <c r="E481" s="4">
        <v>21.99</v>
      </c>
      <c r="F481" s="4">
        <v>7.72</v>
      </c>
      <c r="G481" t="s">
        <v>10401</v>
      </c>
      <c r="H481">
        <v>160</v>
      </c>
      <c r="I481" t="s">
        <v>7674</v>
      </c>
      <c r="J481">
        <v>20</v>
      </c>
      <c r="K481" s="4" t="s">
        <v>10402</v>
      </c>
      <c r="L481" t="s">
        <v>10402</v>
      </c>
      <c r="M481">
        <v>10.32</v>
      </c>
      <c r="N481" s="5">
        <v>8713181136056</v>
      </c>
      <c r="O481" t="s">
        <v>3917</v>
      </c>
      <c r="P481">
        <v>8061440</v>
      </c>
      <c r="Q481" t="s">
        <v>3615</v>
      </c>
      <c r="R481" t="s">
        <v>3614</v>
      </c>
      <c r="S481" t="s">
        <v>3880</v>
      </c>
      <c r="T481" t="s">
        <v>4775</v>
      </c>
    </row>
    <row r="482" spans="1:20" x14ac:dyDescent="0.3">
      <c r="A482">
        <v>10030209</v>
      </c>
      <c r="B482" t="s">
        <v>2599</v>
      </c>
      <c r="C482">
        <v>16.670000000000002</v>
      </c>
      <c r="D482" s="4">
        <v>35.950000000000003</v>
      </c>
      <c r="E482" s="4">
        <v>21.99</v>
      </c>
      <c r="F482" s="4">
        <v>7.72</v>
      </c>
      <c r="G482" t="s">
        <v>10401</v>
      </c>
      <c r="H482">
        <v>160</v>
      </c>
      <c r="I482" t="s">
        <v>7674</v>
      </c>
      <c r="J482">
        <v>20</v>
      </c>
      <c r="K482" s="4" t="s">
        <v>10402</v>
      </c>
      <c r="L482" t="s">
        <v>10402</v>
      </c>
      <c r="M482">
        <v>10.32</v>
      </c>
      <c r="N482" s="5">
        <v>8713181136094</v>
      </c>
      <c r="O482" t="s">
        <v>3917</v>
      </c>
      <c r="P482">
        <v>8061441</v>
      </c>
      <c r="Q482" t="s">
        <v>3615</v>
      </c>
      <c r="R482" t="s">
        <v>3614</v>
      </c>
      <c r="S482" t="s">
        <v>3880</v>
      </c>
      <c r="T482" t="s">
        <v>4775</v>
      </c>
    </row>
    <row r="483" spans="1:20" x14ac:dyDescent="0.3">
      <c r="C483" t="s">
        <v>4775</v>
      </c>
      <c r="D483" s="4" t="s">
        <v>4775</v>
      </c>
      <c r="E483" s="4" t="s">
        <v>4775</v>
      </c>
      <c r="F483" s="4" t="s">
        <v>4775</v>
      </c>
      <c r="G483" t="s">
        <v>4775</v>
      </c>
      <c r="H483" t="s">
        <v>4775</v>
      </c>
      <c r="I483" t="s">
        <v>4775</v>
      </c>
      <c r="J483" t="s">
        <v>4775</v>
      </c>
      <c r="K483" s="4" t="s">
        <v>4775</v>
      </c>
      <c r="L483" t="s">
        <v>4775</v>
      </c>
      <c r="M483" t="s">
        <v>4775</v>
      </c>
      <c r="N483" s="5" t="s">
        <v>4775</v>
      </c>
      <c r="O483" t="s">
        <v>4775</v>
      </c>
      <c r="P483" t="s">
        <v>4775</v>
      </c>
      <c r="Q483" t="s">
        <v>4775</v>
      </c>
      <c r="R483" t="s">
        <v>4775</v>
      </c>
      <c r="S483" t="s">
        <v>4775</v>
      </c>
      <c r="T483" t="s">
        <v>4775</v>
      </c>
    </row>
    <row r="484" spans="1:20" x14ac:dyDescent="0.3">
      <c r="A484">
        <v>10030242</v>
      </c>
      <c r="B484" t="s">
        <v>5349</v>
      </c>
      <c r="C484">
        <v>16.670000000000002</v>
      </c>
      <c r="D484" s="4">
        <v>35.950000000000003</v>
      </c>
      <c r="E484" s="4">
        <v>21.99</v>
      </c>
      <c r="F484" s="4">
        <v>7.72</v>
      </c>
      <c r="G484" t="s">
        <v>10401</v>
      </c>
      <c r="H484">
        <v>160</v>
      </c>
      <c r="I484" t="s">
        <v>7674</v>
      </c>
      <c r="J484">
        <v>16</v>
      </c>
      <c r="K484" s="4" t="s">
        <v>10402</v>
      </c>
      <c r="L484" t="s">
        <v>10402</v>
      </c>
      <c r="M484">
        <v>10.32</v>
      </c>
      <c r="N484" s="5">
        <v>8713181158584</v>
      </c>
      <c r="O484" t="s">
        <v>3917</v>
      </c>
      <c r="P484">
        <v>8061302</v>
      </c>
      <c r="Q484" t="s">
        <v>3615</v>
      </c>
      <c r="R484" t="s">
        <v>3614</v>
      </c>
      <c r="S484" t="s">
        <v>3880</v>
      </c>
      <c r="T484" t="s">
        <v>4775</v>
      </c>
    </row>
    <row r="485" spans="1:20" x14ac:dyDescent="0.3">
      <c r="A485">
        <v>10030244</v>
      </c>
      <c r="B485" t="s">
        <v>5350</v>
      </c>
      <c r="C485">
        <v>16.670000000000002</v>
      </c>
      <c r="D485" s="4">
        <v>35.950000000000003</v>
      </c>
      <c r="E485" s="4">
        <v>21.99</v>
      </c>
      <c r="F485" s="4">
        <v>7.72</v>
      </c>
      <c r="G485" t="s">
        <v>10401</v>
      </c>
      <c r="H485">
        <v>160</v>
      </c>
      <c r="I485" t="s">
        <v>7674</v>
      </c>
      <c r="J485">
        <v>16</v>
      </c>
      <c r="K485" s="4" t="s">
        <v>10402</v>
      </c>
      <c r="L485" t="s">
        <v>10402</v>
      </c>
      <c r="M485">
        <v>10.32</v>
      </c>
      <c r="N485" s="5">
        <v>8713181158577</v>
      </c>
      <c r="O485" t="s">
        <v>3917</v>
      </c>
      <c r="P485">
        <v>8061301</v>
      </c>
      <c r="Q485" t="s">
        <v>3615</v>
      </c>
      <c r="R485" t="s">
        <v>3614</v>
      </c>
      <c r="S485" t="s">
        <v>3880</v>
      </c>
      <c r="T485" t="s">
        <v>4775</v>
      </c>
    </row>
    <row r="486" spans="1:20" x14ac:dyDescent="0.3">
      <c r="A486">
        <v>10030246</v>
      </c>
      <c r="B486" t="s">
        <v>5351</v>
      </c>
      <c r="C486">
        <v>16.670000000000002</v>
      </c>
      <c r="D486" s="4">
        <v>35.950000000000003</v>
      </c>
      <c r="E486" s="4">
        <v>21.99</v>
      </c>
      <c r="F486" s="4">
        <v>7.72</v>
      </c>
      <c r="G486" t="s">
        <v>10401</v>
      </c>
      <c r="H486">
        <v>160</v>
      </c>
      <c r="I486" t="s">
        <v>7674</v>
      </c>
      <c r="J486">
        <v>16</v>
      </c>
      <c r="K486" s="4" t="s">
        <v>10402</v>
      </c>
      <c r="L486" t="s">
        <v>10402</v>
      </c>
      <c r="M486">
        <v>10.32</v>
      </c>
      <c r="N486" s="5">
        <v>8713181158591</v>
      </c>
      <c r="O486" t="s">
        <v>3917</v>
      </c>
      <c r="P486">
        <v>8061303</v>
      </c>
      <c r="Q486" t="s">
        <v>3615</v>
      </c>
      <c r="R486" t="s">
        <v>3614</v>
      </c>
      <c r="S486" t="s">
        <v>3880</v>
      </c>
      <c r="T486" t="s">
        <v>4775</v>
      </c>
    </row>
    <row r="487" spans="1:20" x14ac:dyDescent="0.3">
      <c r="A487">
        <v>10030240</v>
      </c>
      <c r="B487" t="s">
        <v>5348</v>
      </c>
      <c r="C487">
        <v>16.670000000000002</v>
      </c>
      <c r="D487" s="4">
        <v>35.950000000000003</v>
      </c>
      <c r="E487" s="4">
        <v>21.99</v>
      </c>
      <c r="F487" s="4">
        <v>7.72</v>
      </c>
      <c r="G487" t="s">
        <v>10401</v>
      </c>
      <c r="H487">
        <v>160</v>
      </c>
      <c r="I487" t="s">
        <v>7674</v>
      </c>
      <c r="J487">
        <v>16</v>
      </c>
      <c r="K487" s="4" t="s">
        <v>10402</v>
      </c>
      <c r="L487" t="s">
        <v>10402</v>
      </c>
      <c r="M487">
        <v>10.32</v>
      </c>
      <c r="N487" s="5">
        <v>8713181158607</v>
      </c>
      <c r="O487" t="s">
        <v>3917</v>
      </c>
      <c r="P487">
        <v>8061304</v>
      </c>
      <c r="Q487" t="s">
        <v>3615</v>
      </c>
      <c r="R487" t="s">
        <v>3614</v>
      </c>
      <c r="S487" t="s">
        <v>3880</v>
      </c>
      <c r="T487" t="s">
        <v>4775</v>
      </c>
    </row>
    <row r="488" spans="1:20" x14ac:dyDescent="0.3">
      <c r="C488" t="s">
        <v>4775</v>
      </c>
      <c r="D488" s="4" t="s">
        <v>4775</v>
      </c>
      <c r="E488" s="4" t="s">
        <v>4775</v>
      </c>
      <c r="F488" s="4" t="s">
        <v>4775</v>
      </c>
      <c r="G488" t="s">
        <v>4775</v>
      </c>
      <c r="H488" t="s">
        <v>4775</v>
      </c>
      <c r="I488" t="s">
        <v>4775</v>
      </c>
      <c r="J488" t="s">
        <v>4775</v>
      </c>
      <c r="K488" s="4" t="s">
        <v>4775</v>
      </c>
      <c r="L488" t="s">
        <v>4775</v>
      </c>
      <c r="M488" t="s">
        <v>4775</v>
      </c>
      <c r="N488" s="5" t="s">
        <v>4775</v>
      </c>
      <c r="O488" t="s">
        <v>4775</v>
      </c>
      <c r="P488" t="s">
        <v>4775</v>
      </c>
      <c r="Q488" t="s">
        <v>4775</v>
      </c>
      <c r="R488" t="s">
        <v>4775</v>
      </c>
      <c r="S488" t="s">
        <v>4775</v>
      </c>
      <c r="T488" t="s">
        <v>4775</v>
      </c>
    </row>
    <row r="489" spans="1:20" x14ac:dyDescent="0.3">
      <c r="A489">
        <v>10031004</v>
      </c>
      <c r="B489" t="s">
        <v>2602</v>
      </c>
      <c r="C489">
        <v>7.9000000000000001E-2</v>
      </c>
      <c r="D489" s="4">
        <v>43.95</v>
      </c>
      <c r="E489" s="4">
        <v>28.04</v>
      </c>
      <c r="F489" s="4">
        <v>8.2799999999999994</v>
      </c>
      <c r="G489" t="s">
        <v>10401</v>
      </c>
      <c r="H489">
        <v>1</v>
      </c>
      <c r="I489" t="s">
        <v>7683</v>
      </c>
      <c r="J489">
        <v>0.1</v>
      </c>
      <c r="K489" s="4" t="s">
        <v>10402</v>
      </c>
      <c r="L489" t="s">
        <v>10402</v>
      </c>
      <c r="M489">
        <v>1632.91</v>
      </c>
      <c r="N489" s="5">
        <v>8713181989041</v>
      </c>
      <c r="O489" t="s">
        <v>3917</v>
      </c>
      <c r="P489">
        <v>8065202</v>
      </c>
      <c r="Q489" t="s">
        <v>3615</v>
      </c>
      <c r="R489" t="s">
        <v>3614</v>
      </c>
      <c r="S489" t="s">
        <v>3879</v>
      </c>
      <c r="T489" t="s">
        <v>4775</v>
      </c>
    </row>
    <row r="490" spans="1:20" x14ac:dyDescent="0.3">
      <c r="A490">
        <v>10031006</v>
      </c>
      <c r="B490" t="s">
        <v>2603</v>
      </c>
      <c r="C490">
        <v>7.9000000000000001E-2</v>
      </c>
      <c r="D490" s="4">
        <v>43.95</v>
      </c>
      <c r="E490" s="4">
        <v>28.04</v>
      </c>
      <c r="F490" s="4">
        <v>8.2799999999999994</v>
      </c>
      <c r="G490" t="s">
        <v>10401</v>
      </c>
      <c r="H490">
        <v>1</v>
      </c>
      <c r="I490" t="s">
        <v>7683</v>
      </c>
      <c r="J490">
        <v>0.1</v>
      </c>
      <c r="K490" s="4" t="s">
        <v>10402</v>
      </c>
      <c r="L490" t="s">
        <v>10402</v>
      </c>
      <c r="M490">
        <v>1632.91</v>
      </c>
      <c r="N490" s="5">
        <v>8713181989058</v>
      </c>
      <c r="O490" t="s">
        <v>3917</v>
      </c>
      <c r="P490">
        <v>8065203</v>
      </c>
      <c r="Q490" t="s">
        <v>3615</v>
      </c>
      <c r="R490" t="s">
        <v>3614</v>
      </c>
      <c r="S490" t="s">
        <v>3879</v>
      </c>
      <c r="T490" t="s">
        <v>4775</v>
      </c>
    </row>
    <row r="491" spans="1:20" x14ac:dyDescent="0.3">
      <c r="A491">
        <v>10031000</v>
      </c>
      <c r="B491" t="s">
        <v>2601</v>
      </c>
      <c r="C491">
        <v>7.9000000000000001E-2</v>
      </c>
      <c r="D491" s="4">
        <v>43.95</v>
      </c>
      <c r="E491" s="4">
        <v>28.04</v>
      </c>
      <c r="F491" s="4">
        <v>8.2799999999999994</v>
      </c>
      <c r="G491" t="s">
        <v>10401</v>
      </c>
      <c r="H491">
        <v>1</v>
      </c>
      <c r="I491" t="s">
        <v>7683</v>
      </c>
      <c r="J491">
        <v>0.1</v>
      </c>
      <c r="K491" s="4" t="s">
        <v>10402</v>
      </c>
      <c r="L491" t="s">
        <v>10402</v>
      </c>
      <c r="M491">
        <v>1632.91</v>
      </c>
      <c r="N491" s="5">
        <v>8713181976096</v>
      </c>
      <c r="O491" t="s">
        <v>3917</v>
      </c>
      <c r="P491">
        <v>8065205</v>
      </c>
      <c r="Q491" t="s">
        <v>3615</v>
      </c>
      <c r="R491" t="s">
        <v>3614</v>
      </c>
      <c r="S491" t="s">
        <v>3879</v>
      </c>
      <c r="T491" t="s">
        <v>4775</v>
      </c>
    </row>
    <row r="492" spans="1:20" x14ac:dyDescent="0.3">
      <c r="A492">
        <v>10031010</v>
      </c>
      <c r="B492" t="s">
        <v>2604</v>
      </c>
      <c r="C492">
        <v>7.9000000000000001E-2</v>
      </c>
      <c r="D492" s="4">
        <v>43.95</v>
      </c>
      <c r="E492" s="4">
        <v>28.04</v>
      </c>
      <c r="F492" s="4">
        <v>8.2799999999999994</v>
      </c>
      <c r="G492" t="s">
        <v>10401</v>
      </c>
      <c r="H492">
        <v>1</v>
      </c>
      <c r="I492" t="s">
        <v>7683</v>
      </c>
      <c r="J492">
        <v>0.1</v>
      </c>
      <c r="K492" s="4" t="s">
        <v>10402</v>
      </c>
      <c r="L492" t="s">
        <v>10402</v>
      </c>
      <c r="M492">
        <v>1632.91</v>
      </c>
      <c r="N492" s="5">
        <v>8713181983780</v>
      </c>
      <c r="O492" t="s">
        <v>3917</v>
      </c>
      <c r="P492">
        <v>8065228</v>
      </c>
      <c r="Q492" t="s">
        <v>3615</v>
      </c>
      <c r="R492" t="s">
        <v>3614</v>
      </c>
      <c r="S492" t="s">
        <v>3879</v>
      </c>
      <c r="T492" t="s">
        <v>4775</v>
      </c>
    </row>
    <row r="493" spans="1:20" x14ac:dyDescent="0.3">
      <c r="C493" t="s">
        <v>4775</v>
      </c>
      <c r="D493" s="4" t="s">
        <v>4775</v>
      </c>
      <c r="E493" s="4" t="s">
        <v>4775</v>
      </c>
      <c r="F493" s="4" t="s">
        <v>4775</v>
      </c>
      <c r="G493" t="s">
        <v>4775</v>
      </c>
      <c r="H493" t="s">
        <v>4775</v>
      </c>
      <c r="I493" t="s">
        <v>4775</v>
      </c>
      <c r="J493" t="s">
        <v>4775</v>
      </c>
      <c r="K493" s="4" t="s">
        <v>4775</v>
      </c>
      <c r="L493" t="s">
        <v>4775</v>
      </c>
      <c r="M493" t="s">
        <v>4775</v>
      </c>
      <c r="N493" s="5" t="s">
        <v>4775</v>
      </c>
      <c r="O493" t="s">
        <v>4775</v>
      </c>
      <c r="P493" t="s">
        <v>4775</v>
      </c>
      <c r="Q493" t="s">
        <v>4775</v>
      </c>
      <c r="R493" t="s">
        <v>4775</v>
      </c>
      <c r="S493" t="s">
        <v>4775</v>
      </c>
      <c r="T493" t="s">
        <v>4775</v>
      </c>
    </row>
    <row r="494" spans="1:20" x14ac:dyDescent="0.3">
      <c r="A494">
        <v>10031522</v>
      </c>
      <c r="B494" t="s">
        <v>6126</v>
      </c>
      <c r="C494">
        <v>5.56</v>
      </c>
      <c r="D494" s="4">
        <v>29.5</v>
      </c>
      <c r="E494" s="4">
        <v>17.309999999999999</v>
      </c>
      <c r="F494" s="4">
        <v>7.07</v>
      </c>
      <c r="G494" t="s">
        <v>10401</v>
      </c>
      <c r="H494">
        <v>56</v>
      </c>
      <c r="I494" t="s">
        <v>7674</v>
      </c>
      <c r="J494">
        <v>7</v>
      </c>
      <c r="K494" s="4" t="s">
        <v>10402</v>
      </c>
      <c r="L494" t="s">
        <v>10402</v>
      </c>
      <c r="M494">
        <v>15.48</v>
      </c>
      <c r="N494" s="5">
        <v>8713181181575</v>
      </c>
      <c r="O494" t="s">
        <v>3917</v>
      </c>
      <c r="P494">
        <v>8533111</v>
      </c>
      <c r="Q494" t="s">
        <v>3615</v>
      </c>
      <c r="R494" t="s">
        <v>3614</v>
      </c>
      <c r="S494" t="s">
        <v>3879</v>
      </c>
      <c r="T494" t="s">
        <v>4775</v>
      </c>
    </row>
    <row r="495" spans="1:20" x14ac:dyDescent="0.3">
      <c r="A495">
        <v>10031524</v>
      </c>
      <c r="B495" t="s">
        <v>6127</v>
      </c>
      <c r="C495">
        <v>5.56</v>
      </c>
      <c r="D495" s="4">
        <v>29.5</v>
      </c>
      <c r="E495" s="4">
        <v>17.309999999999999</v>
      </c>
      <c r="F495" s="4">
        <v>7.07</v>
      </c>
      <c r="G495" t="s">
        <v>10401</v>
      </c>
      <c r="H495">
        <v>56</v>
      </c>
      <c r="I495" t="s">
        <v>7674</v>
      </c>
      <c r="J495">
        <v>7</v>
      </c>
      <c r="K495" s="4" t="s">
        <v>10402</v>
      </c>
      <c r="L495" t="s">
        <v>10402</v>
      </c>
      <c r="M495">
        <v>15.48</v>
      </c>
      <c r="N495" s="5">
        <v>8713181181599</v>
      </c>
      <c r="O495" t="s">
        <v>3917</v>
      </c>
      <c r="P495">
        <v>8533312</v>
      </c>
      <c r="Q495" t="s">
        <v>3615</v>
      </c>
      <c r="R495" t="s">
        <v>3614</v>
      </c>
      <c r="S495" t="s">
        <v>3879</v>
      </c>
      <c r="T495" t="s">
        <v>4775</v>
      </c>
    </row>
    <row r="496" spans="1:20" x14ac:dyDescent="0.3">
      <c r="A496">
        <v>10031526</v>
      </c>
      <c r="B496" t="s">
        <v>6128</v>
      </c>
      <c r="C496">
        <v>5.56</v>
      </c>
      <c r="D496" s="4">
        <v>29.5</v>
      </c>
      <c r="E496" s="4">
        <v>17.309999999999999</v>
      </c>
      <c r="F496" s="4">
        <v>7.07</v>
      </c>
      <c r="G496" t="s">
        <v>10401</v>
      </c>
      <c r="H496">
        <v>56</v>
      </c>
      <c r="I496" t="s">
        <v>7674</v>
      </c>
      <c r="J496">
        <v>7</v>
      </c>
      <c r="K496" s="4" t="s">
        <v>10402</v>
      </c>
      <c r="L496" t="s">
        <v>10402</v>
      </c>
      <c r="M496">
        <v>15.48</v>
      </c>
      <c r="N496" s="5">
        <v>8713181181605</v>
      </c>
      <c r="O496" t="s">
        <v>3917</v>
      </c>
      <c r="P496">
        <v>8533114</v>
      </c>
      <c r="Q496" t="s">
        <v>3615</v>
      </c>
      <c r="R496" t="s">
        <v>3614</v>
      </c>
      <c r="S496" t="s">
        <v>3879</v>
      </c>
      <c r="T496" t="s">
        <v>4775</v>
      </c>
    </row>
    <row r="497" spans="1:20" x14ac:dyDescent="0.3">
      <c r="A497">
        <v>10031529</v>
      </c>
      <c r="B497" t="s">
        <v>6129</v>
      </c>
      <c r="C497">
        <v>5.56</v>
      </c>
      <c r="D497" s="4">
        <v>29.5</v>
      </c>
      <c r="E497" s="4">
        <v>17.309999999999999</v>
      </c>
      <c r="F497" s="4">
        <v>7.07</v>
      </c>
      <c r="G497" t="s">
        <v>10401</v>
      </c>
      <c r="H497">
        <v>56</v>
      </c>
      <c r="I497" t="s">
        <v>7674</v>
      </c>
      <c r="J497">
        <v>7</v>
      </c>
      <c r="K497" s="4" t="s">
        <v>10402</v>
      </c>
      <c r="L497" t="s">
        <v>10402</v>
      </c>
      <c r="M497">
        <v>15.48</v>
      </c>
      <c r="N497" s="5">
        <v>8713181181582</v>
      </c>
      <c r="O497" t="s">
        <v>3917</v>
      </c>
      <c r="P497">
        <v>8533314</v>
      </c>
      <c r="Q497" t="s">
        <v>3615</v>
      </c>
      <c r="R497" t="s">
        <v>3614</v>
      </c>
      <c r="S497" t="s">
        <v>3879</v>
      </c>
      <c r="T497" t="s">
        <v>4775</v>
      </c>
    </row>
    <row r="498" spans="1:20" x14ac:dyDescent="0.3">
      <c r="C498" t="s">
        <v>4775</v>
      </c>
      <c r="D498" s="4" t="s">
        <v>4775</v>
      </c>
      <c r="E498" s="4" t="s">
        <v>4775</v>
      </c>
      <c r="F498" s="4" t="s">
        <v>4775</v>
      </c>
      <c r="G498" t="s">
        <v>4775</v>
      </c>
      <c r="H498" t="s">
        <v>4775</v>
      </c>
      <c r="I498" t="s">
        <v>4775</v>
      </c>
      <c r="J498" t="s">
        <v>4775</v>
      </c>
      <c r="K498" s="4" t="s">
        <v>4775</v>
      </c>
      <c r="L498" t="s">
        <v>4775</v>
      </c>
      <c r="M498" t="s">
        <v>4775</v>
      </c>
      <c r="N498" s="5" t="s">
        <v>4775</v>
      </c>
      <c r="O498" t="s">
        <v>4775</v>
      </c>
      <c r="P498" t="s">
        <v>4775</v>
      </c>
      <c r="Q498" t="s">
        <v>4775</v>
      </c>
      <c r="R498" t="s">
        <v>4775</v>
      </c>
      <c r="S498" t="s">
        <v>4775</v>
      </c>
      <c r="T498" t="s">
        <v>4775</v>
      </c>
    </row>
    <row r="499" spans="1:20" x14ac:dyDescent="0.3">
      <c r="A499">
        <v>10031542</v>
      </c>
      <c r="B499" t="s">
        <v>6130</v>
      </c>
      <c r="C499">
        <v>2.78</v>
      </c>
      <c r="D499" s="4">
        <v>29.5</v>
      </c>
      <c r="E499" s="4">
        <v>17.309999999999999</v>
      </c>
      <c r="F499" s="4">
        <v>7.07</v>
      </c>
      <c r="G499" t="s">
        <v>10401</v>
      </c>
      <c r="H499">
        <v>28</v>
      </c>
      <c r="I499" t="s">
        <v>7674</v>
      </c>
      <c r="J499">
        <v>7</v>
      </c>
      <c r="K499" s="4" t="s">
        <v>10402</v>
      </c>
      <c r="L499" t="s">
        <v>10402</v>
      </c>
      <c r="M499">
        <v>30.96</v>
      </c>
      <c r="N499" s="5">
        <v>8713181181612</v>
      </c>
      <c r="O499" t="s">
        <v>3917</v>
      </c>
      <c r="P499">
        <v>8533211</v>
      </c>
      <c r="Q499" t="s">
        <v>3615</v>
      </c>
      <c r="R499" t="s">
        <v>3614</v>
      </c>
      <c r="S499" t="s">
        <v>3879</v>
      </c>
      <c r="T499" t="s">
        <v>4775</v>
      </c>
    </row>
    <row r="500" spans="1:20" x14ac:dyDescent="0.3">
      <c r="A500">
        <v>10031544</v>
      </c>
      <c r="B500" t="s">
        <v>6131</v>
      </c>
      <c r="C500">
        <v>2.78</v>
      </c>
      <c r="D500" s="4">
        <v>29.5</v>
      </c>
      <c r="E500" s="4">
        <v>17.309999999999999</v>
      </c>
      <c r="F500" s="4">
        <v>7.07</v>
      </c>
      <c r="G500" t="s">
        <v>10401</v>
      </c>
      <c r="H500">
        <v>28</v>
      </c>
      <c r="I500" t="s">
        <v>7674</v>
      </c>
      <c r="J500">
        <v>7</v>
      </c>
      <c r="K500" s="4" t="s">
        <v>10402</v>
      </c>
      <c r="L500" t="s">
        <v>10402</v>
      </c>
      <c r="M500">
        <v>30.96</v>
      </c>
      <c r="N500" s="5">
        <v>8713181181636</v>
      </c>
      <c r="O500" t="s">
        <v>3917</v>
      </c>
      <c r="P500">
        <v>8533212</v>
      </c>
      <c r="Q500" t="s">
        <v>3615</v>
      </c>
      <c r="R500" t="s">
        <v>3614</v>
      </c>
      <c r="S500" t="s">
        <v>3879</v>
      </c>
      <c r="T500" t="s">
        <v>4775</v>
      </c>
    </row>
    <row r="501" spans="1:20" x14ac:dyDescent="0.3">
      <c r="A501">
        <v>10031546</v>
      </c>
      <c r="B501" t="s">
        <v>6132</v>
      </c>
      <c r="C501">
        <v>2.78</v>
      </c>
      <c r="D501" s="4">
        <v>29.5</v>
      </c>
      <c r="E501" s="4">
        <v>17.309999999999999</v>
      </c>
      <c r="F501" s="4">
        <v>7.07</v>
      </c>
      <c r="G501" t="s">
        <v>10401</v>
      </c>
      <c r="H501">
        <v>28</v>
      </c>
      <c r="I501" t="s">
        <v>7674</v>
      </c>
      <c r="J501">
        <v>7</v>
      </c>
      <c r="K501" s="4" t="s">
        <v>10402</v>
      </c>
      <c r="L501" t="s">
        <v>10402</v>
      </c>
      <c r="M501">
        <v>30.96</v>
      </c>
      <c r="N501" s="5">
        <v>8713181181643</v>
      </c>
      <c r="O501" t="s">
        <v>3917</v>
      </c>
      <c r="P501">
        <v>8533214</v>
      </c>
      <c r="Q501" t="s">
        <v>3615</v>
      </c>
      <c r="R501" t="s">
        <v>3614</v>
      </c>
      <c r="S501" t="s">
        <v>3879</v>
      </c>
      <c r="T501" t="s">
        <v>4775</v>
      </c>
    </row>
    <row r="502" spans="1:20" x14ac:dyDescent="0.3">
      <c r="A502">
        <v>10031549</v>
      </c>
      <c r="B502" t="s">
        <v>6133</v>
      </c>
      <c r="C502">
        <v>2.78</v>
      </c>
      <c r="D502" s="4">
        <v>29.5</v>
      </c>
      <c r="E502" s="4">
        <v>17.309999999999999</v>
      </c>
      <c r="F502" s="4">
        <v>7.07</v>
      </c>
      <c r="G502" t="s">
        <v>10401</v>
      </c>
      <c r="H502">
        <v>28</v>
      </c>
      <c r="I502" t="s">
        <v>7674</v>
      </c>
      <c r="J502">
        <v>7</v>
      </c>
      <c r="K502" s="4" t="s">
        <v>10402</v>
      </c>
      <c r="L502" t="s">
        <v>10402</v>
      </c>
      <c r="M502">
        <v>30.96</v>
      </c>
      <c r="N502" s="5">
        <v>8713181181629</v>
      </c>
      <c r="O502" t="s">
        <v>3917</v>
      </c>
      <c r="P502">
        <v>8533414</v>
      </c>
      <c r="Q502" t="s">
        <v>3615</v>
      </c>
      <c r="R502" t="s">
        <v>3614</v>
      </c>
      <c r="S502" t="s">
        <v>3879</v>
      </c>
      <c r="T502" t="s">
        <v>4775</v>
      </c>
    </row>
    <row r="503" spans="1:20" x14ac:dyDescent="0.3">
      <c r="A503">
        <v>10031550</v>
      </c>
      <c r="B503" t="s">
        <v>6134</v>
      </c>
      <c r="C503">
        <v>2.78</v>
      </c>
      <c r="D503" s="4">
        <v>29.5</v>
      </c>
      <c r="E503" s="4">
        <v>17.309999999999999</v>
      </c>
      <c r="F503" s="4">
        <v>7.07</v>
      </c>
      <c r="G503" t="s">
        <v>10401</v>
      </c>
      <c r="H503">
        <v>28</v>
      </c>
      <c r="I503" t="s">
        <v>7674</v>
      </c>
      <c r="J503">
        <v>7</v>
      </c>
      <c r="K503" s="4" t="s">
        <v>10402</v>
      </c>
      <c r="L503" t="s">
        <v>10402</v>
      </c>
      <c r="M503">
        <v>30.96</v>
      </c>
      <c r="N503" s="5">
        <v>8713181181216</v>
      </c>
      <c r="O503" t="s">
        <v>3917</v>
      </c>
      <c r="P503">
        <v>8523217</v>
      </c>
      <c r="Q503" t="s">
        <v>3615</v>
      </c>
      <c r="R503" t="s">
        <v>3614</v>
      </c>
      <c r="S503" t="s">
        <v>3879</v>
      </c>
      <c r="T503" t="s">
        <v>4775</v>
      </c>
    </row>
    <row r="504" spans="1:20" x14ac:dyDescent="0.3">
      <c r="A504">
        <v>10031552</v>
      </c>
      <c r="B504" t="s">
        <v>6135</v>
      </c>
      <c r="C504">
        <v>2.78</v>
      </c>
      <c r="D504" s="4">
        <v>29.5</v>
      </c>
      <c r="E504" s="4">
        <v>17.309999999999999</v>
      </c>
      <c r="F504" s="4">
        <v>7.07</v>
      </c>
      <c r="G504" t="s">
        <v>10401</v>
      </c>
      <c r="H504">
        <v>28</v>
      </c>
      <c r="I504" t="s">
        <v>7674</v>
      </c>
      <c r="J504">
        <v>7</v>
      </c>
      <c r="K504" s="4" t="s">
        <v>10402</v>
      </c>
      <c r="L504" t="s">
        <v>10402</v>
      </c>
      <c r="M504">
        <v>30.96</v>
      </c>
      <c r="N504" s="5">
        <v>8713181181223</v>
      </c>
      <c r="O504" t="s">
        <v>3917</v>
      </c>
      <c r="P504">
        <v>8523218</v>
      </c>
      <c r="Q504" t="s">
        <v>3615</v>
      </c>
      <c r="R504" t="s">
        <v>3614</v>
      </c>
      <c r="S504" t="s">
        <v>3879</v>
      </c>
      <c r="T504" t="s">
        <v>4775</v>
      </c>
    </row>
    <row r="505" spans="1:20" x14ac:dyDescent="0.3">
      <c r="C505" t="s">
        <v>4775</v>
      </c>
      <c r="D505" s="4" t="s">
        <v>4775</v>
      </c>
      <c r="E505" s="4" t="s">
        <v>4775</v>
      </c>
      <c r="F505" s="4" t="s">
        <v>4775</v>
      </c>
      <c r="G505" t="s">
        <v>4775</v>
      </c>
      <c r="H505" t="s">
        <v>4775</v>
      </c>
      <c r="I505" t="s">
        <v>4775</v>
      </c>
      <c r="J505" t="s">
        <v>4775</v>
      </c>
      <c r="K505" s="4" t="s">
        <v>4775</v>
      </c>
      <c r="L505" t="s">
        <v>4775</v>
      </c>
      <c r="M505" t="s">
        <v>4775</v>
      </c>
      <c r="N505" s="5" t="s">
        <v>4775</v>
      </c>
      <c r="O505" t="s">
        <v>4775</v>
      </c>
      <c r="P505" t="s">
        <v>4775</v>
      </c>
      <c r="Q505" t="s">
        <v>4775</v>
      </c>
      <c r="R505" t="s">
        <v>4775</v>
      </c>
      <c r="S505" t="s">
        <v>4775</v>
      </c>
      <c r="T505" t="s">
        <v>4775</v>
      </c>
    </row>
    <row r="506" spans="1:20" x14ac:dyDescent="0.3">
      <c r="A506">
        <v>10031561</v>
      </c>
      <c r="B506" t="s">
        <v>2626</v>
      </c>
      <c r="C506">
        <v>3.13</v>
      </c>
      <c r="D506" s="4">
        <v>42.95</v>
      </c>
      <c r="E506" s="4">
        <v>25.2</v>
      </c>
      <c r="F506" s="4">
        <v>10.3</v>
      </c>
      <c r="G506" t="s">
        <v>10401</v>
      </c>
      <c r="H506">
        <v>28</v>
      </c>
      <c r="I506" t="s">
        <v>7674</v>
      </c>
      <c r="J506">
        <v>7</v>
      </c>
      <c r="K506" s="4" t="s">
        <v>10402</v>
      </c>
      <c r="L506" t="s">
        <v>10402</v>
      </c>
      <c r="M506">
        <v>27.48</v>
      </c>
      <c r="N506" s="5">
        <v>8713181128839</v>
      </c>
      <c r="O506" t="s">
        <v>3917</v>
      </c>
      <c r="P506">
        <v>8523311</v>
      </c>
      <c r="Q506" t="s">
        <v>3615</v>
      </c>
      <c r="R506" t="s">
        <v>3614</v>
      </c>
      <c r="S506" t="s">
        <v>3879</v>
      </c>
      <c r="T506" t="s">
        <v>4775</v>
      </c>
    </row>
    <row r="507" spans="1:20" x14ac:dyDescent="0.3">
      <c r="A507">
        <v>10031563</v>
      </c>
      <c r="B507" t="s">
        <v>2627</v>
      </c>
      <c r="C507">
        <v>3.13</v>
      </c>
      <c r="D507" s="4">
        <v>42.95</v>
      </c>
      <c r="E507" s="4">
        <v>25.2</v>
      </c>
      <c r="F507" s="4">
        <v>10.3</v>
      </c>
      <c r="G507" t="s">
        <v>10401</v>
      </c>
      <c r="H507">
        <v>28</v>
      </c>
      <c r="I507" t="s">
        <v>7674</v>
      </c>
      <c r="J507">
        <v>7</v>
      </c>
      <c r="K507" s="4" t="s">
        <v>10402</v>
      </c>
      <c r="L507" t="s">
        <v>10402</v>
      </c>
      <c r="M507">
        <v>27.48</v>
      </c>
      <c r="N507" s="5">
        <v>8713181128877</v>
      </c>
      <c r="O507" t="s">
        <v>3917</v>
      </c>
      <c r="P507">
        <v>8523222</v>
      </c>
      <c r="Q507" t="s">
        <v>3615</v>
      </c>
      <c r="R507" t="s">
        <v>3614</v>
      </c>
      <c r="S507" t="s">
        <v>3879</v>
      </c>
      <c r="T507" t="s">
        <v>4775</v>
      </c>
    </row>
    <row r="508" spans="1:20" x14ac:dyDescent="0.3">
      <c r="A508">
        <v>10031565</v>
      </c>
      <c r="B508" t="s">
        <v>2628</v>
      </c>
      <c r="C508">
        <v>3.13</v>
      </c>
      <c r="D508" s="4">
        <v>42.95</v>
      </c>
      <c r="E508" s="4">
        <v>25.2</v>
      </c>
      <c r="F508" s="4">
        <v>10.3</v>
      </c>
      <c r="G508" t="s">
        <v>10401</v>
      </c>
      <c r="H508">
        <v>28</v>
      </c>
      <c r="I508" t="s">
        <v>7674</v>
      </c>
      <c r="J508">
        <v>7</v>
      </c>
      <c r="K508" s="4" t="s">
        <v>10402</v>
      </c>
      <c r="L508" t="s">
        <v>10402</v>
      </c>
      <c r="M508">
        <v>27.48</v>
      </c>
      <c r="N508" s="5">
        <v>8713181128921</v>
      </c>
      <c r="O508" t="s">
        <v>3917</v>
      </c>
      <c r="P508">
        <v>8523224</v>
      </c>
      <c r="Q508" t="s">
        <v>3615</v>
      </c>
      <c r="R508" t="s">
        <v>3614</v>
      </c>
      <c r="S508" t="s">
        <v>3879</v>
      </c>
      <c r="T508" t="s">
        <v>4775</v>
      </c>
    </row>
    <row r="509" spans="1:20" x14ac:dyDescent="0.3">
      <c r="A509">
        <v>10031568</v>
      </c>
      <c r="B509" t="s">
        <v>5370</v>
      </c>
      <c r="C509">
        <v>3.13</v>
      </c>
      <c r="D509" s="4">
        <v>42.95</v>
      </c>
      <c r="E509" s="4">
        <v>25.2</v>
      </c>
      <c r="F509" s="4">
        <v>10.3</v>
      </c>
      <c r="G509" t="s">
        <v>10401</v>
      </c>
      <c r="H509">
        <v>28</v>
      </c>
      <c r="I509" t="s">
        <v>7674</v>
      </c>
      <c r="J509">
        <v>7</v>
      </c>
      <c r="K509" s="4" t="s">
        <v>10402</v>
      </c>
      <c r="L509" t="s">
        <v>10402</v>
      </c>
      <c r="M509">
        <v>27.48</v>
      </c>
      <c r="N509" s="5">
        <v>8713181155279</v>
      </c>
      <c r="O509" t="s">
        <v>3917</v>
      </c>
      <c r="P509">
        <v>8523424</v>
      </c>
      <c r="Q509" t="s">
        <v>3615</v>
      </c>
      <c r="R509" t="s">
        <v>3614</v>
      </c>
      <c r="S509" t="s">
        <v>3879</v>
      </c>
      <c r="T509" t="s">
        <v>4775</v>
      </c>
    </row>
    <row r="510" spans="1:20" x14ac:dyDescent="0.3">
      <c r="C510" t="s">
        <v>4775</v>
      </c>
      <c r="D510" s="4" t="s">
        <v>4775</v>
      </c>
      <c r="E510" s="4" t="s">
        <v>4775</v>
      </c>
      <c r="F510" s="4" t="s">
        <v>4775</v>
      </c>
      <c r="G510" t="s">
        <v>4775</v>
      </c>
      <c r="H510" t="s">
        <v>4775</v>
      </c>
      <c r="I510" t="s">
        <v>4775</v>
      </c>
      <c r="J510" t="s">
        <v>4775</v>
      </c>
      <c r="K510" s="4" t="s">
        <v>4775</v>
      </c>
      <c r="L510" t="s">
        <v>4775</v>
      </c>
      <c r="M510" t="s">
        <v>4775</v>
      </c>
      <c r="N510" s="5" t="s">
        <v>4775</v>
      </c>
      <c r="O510" t="s">
        <v>4775</v>
      </c>
      <c r="P510" t="s">
        <v>4775</v>
      </c>
      <c r="Q510" t="s">
        <v>4775</v>
      </c>
      <c r="R510" t="s">
        <v>4775</v>
      </c>
      <c r="S510" t="s">
        <v>4775</v>
      </c>
      <c r="T510" t="s">
        <v>4775</v>
      </c>
    </row>
    <row r="511" spans="1:20" x14ac:dyDescent="0.3">
      <c r="A511">
        <v>10031581</v>
      </c>
      <c r="B511" t="s">
        <v>2629</v>
      </c>
      <c r="C511">
        <v>1.56</v>
      </c>
      <c r="D511" s="4">
        <v>46.95</v>
      </c>
      <c r="E511" s="4">
        <v>27.55</v>
      </c>
      <c r="F511" s="4">
        <v>11.25</v>
      </c>
      <c r="G511" t="s">
        <v>10401</v>
      </c>
      <c r="H511">
        <v>12</v>
      </c>
      <c r="I511" t="s">
        <v>7674</v>
      </c>
      <c r="J511">
        <v>1</v>
      </c>
      <c r="K511" s="4" t="s">
        <v>10402</v>
      </c>
      <c r="L511" t="s">
        <v>10402</v>
      </c>
      <c r="M511">
        <v>67.31</v>
      </c>
      <c r="N511" s="5">
        <v>8713181128846</v>
      </c>
      <c r="O511" t="s">
        <v>3917</v>
      </c>
      <c r="P511">
        <v>8523411</v>
      </c>
      <c r="Q511" t="s">
        <v>3615</v>
      </c>
      <c r="R511" t="s">
        <v>3614</v>
      </c>
      <c r="S511" t="s">
        <v>3879</v>
      </c>
      <c r="T511" t="s">
        <v>4775</v>
      </c>
    </row>
    <row r="512" spans="1:20" x14ac:dyDescent="0.3">
      <c r="A512">
        <v>10031583</v>
      </c>
      <c r="B512" t="s">
        <v>2630</v>
      </c>
      <c r="C512">
        <v>1.56</v>
      </c>
      <c r="D512" s="4">
        <v>46.95</v>
      </c>
      <c r="E512" s="4">
        <v>27.55</v>
      </c>
      <c r="F512" s="4">
        <v>11.25</v>
      </c>
      <c r="G512" t="s">
        <v>10401</v>
      </c>
      <c r="H512">
        <v>12</v>
      </c>
      <c r="I512" t="s">
        <v>7674</v>
      </c>
      <c r="J512">
        <v>1</v>
      </c>
      <c r="K512" s="4" t="s">
        <v>10402</v>
      </c>
      <c r="L512" t="s">
        <v>10402</v>
      </c>
      <c r="M512">
        <v>67.31</v>
      </c>
      <c r="N512" s="5">
        <v>8713181128884</v>
      </c>
      <c r="O512" t="s">
        <v>3917</v>
      </c>
      <c r="P512">
        <v>8523322</v>
      </c>
      <c r="Q512" t="s">
        <v>3615</v>
      </c>
      <c r="R512" t="s">
        <v>3614</v>
      </c>
      <c r="S512" t="s">
        <v>3879</v>
      </c>
      <c r="T512" t="s">
        <v>4775</v>
      </c>
    </row>
    <row r="513" spans="1:20" x14ac:dyDescent="0.3">
      <c r="A513">
        <v>10031585</v>
      </c>
      <c r="B513" t="s">
        <v>2631</v>
      </c>
      <c r="C513">
        <v>1.56</v>
      </c>
      <c r="D513" s="4">
        <v>46.95</v>
      </c>
      <c r="E513" s="4">
        <v>27.55</v>
      </c>
      <c r="F513" s="4">
        <v>11.25</v>
      </c>
      <c r="G513" t="s">
        <v>10401</v>
      </c>
      <c r="H513">
        <v>12</v>
      </c>
      <c r="I513" t="s">
        <v>7674</v>
      </c>
      <c r="J513">
        <v>1</v>
      </c>
      <c r="K513" s="4" t="s">
        <v>10402</v>
      </c>
      <c r="L513" t="s">
        <v>10402</v>
      </c>
      <c r="M513">
        <v>67.31</v>
      </c>
      <c r="N513" s="5">
        <v>8713181128938</v>
      </c>
      <c r="O513" t="s">
        <v>3917</v>
      </c>
      <c r="P513">
        <v>8523324</v>
      </c>
      <c r="Q513" t="s">
        <v>3615</v>
      </c>
      <c r="R513" t="s">
        <v>3614</v>
      </c>
      <c r="S513" t="s">
        <v>3879</v>
      </c>
      <c r="T513" t="s">
        <v>4775</v>
      </c>
    </row>
    <row r="514" spans="1:20" x14ac:dyDescent="0.3">
      <c r="A514">
        <v>10031588</v>
      </c>
      <c r="B514" t="s">
        <v>5371</v>
      </c>
      <c r="C514">
        <v>1.56</v>
      </c>
      <c r="D514" s="4">
        <v>46.95</v>
      </c>
      <c r="E514" s="4">
        <v>27.55</v>
      </c>
      <c r="F514" s="4">
        <v>11.25</v>
      </c>
      <c r="G514" t="s">
        <v>10401</v>
      </c>
      <c r="H514">
        <v>12</v>
      </c>
      <c r="I514" t="s">
        <v>7674</v>
      </c>
      <c r="J514">
        <v>1</v>
      </c>
      <c r="K514" s="4" t="s">
        <v>10402</v>
      </c>
      <c r="L514" t="s">
        <v>10402</v>
      </c>
      <c r="M514">
        <v>67.31</v>
      </c>
      <c r="N514" s="5">
        <v>8713181155286</v>
      </c>
      <c r="O514" t="s">
        <v>3917</v>
      </c>
      <c r="P514">
        <v>8523524</v>
      </c>
      <c r="Q514" t="s">
        <v>3615</v>
      </c>
      <c r="R514" t="s">
        <v>3614</v>
      </c>
      <c r="S514" t="s">
        <v>3879</v>
      </c>
      <c r="T514" t="s">
        <v>4775</v>
      </c>
    </row>
    <row r="515" spans="1:20" x14ac:dyDescent="0.3">
      <c r="C515" t="s">
        <v>4775</v>
      </c>
      <c r="D515" s="4" t="s">
        <v>4775</v>
      </c>
      <c r="E515" s="4" t="s">
        <v>4775</v>
      </c>
      <c r="F515" s="4" t="s">
        <v>4775</v>
      </c>
      <c r="G515" t="s">
        <v>4775</v>
      </c>
      <c r="H515" t="s">
        <v>4775</v>
      </c>
      <c r="I515" t="s">
        <v>4775</v>
      </c>
      <c r="J515" t="s">
        <v>4775</v>
      </c>
      <c r="K515" s="4" t="s">
        <v>4775</v>
      </c>
      <c r="L515" t="s">
        <v>4775</v>
      </c>
      <c r="M515" t="s">
        <v>4775</v>
      </c>
      <c r="N515" s="5" t="s">
        <v>4775</v>
      </c>
      <c r="O515" t="s">
        <v>4775</v>
      </c>
      <c r="P515" t="s">
        <v>4775</v>
      </c>
      <c r="Q515" t="s">
        <v>4775</v>
      </c>
      <c r="R515" t="s">
        <v>4775</v>
      </c>
      <c r="S515" t="s">
        <v>4775</v>
      </c>
      <c r="T515" t="s">
        <v>4775</v>
      </c>
    </row>
    <row r="516" spans="1:20" x14ac:dyDescent="0.3">
      <c r="A516">
        <v>10030030</v>
      </c>
      <c r="B516" t="s">
        <v>2549</v>
      </c>
      <c r="C516">
        <v>4</v>
      </c>
      <c r="D516" s="4">
        <v>39.5</v>
      </c>
      <c r="E516" s="4">
        <v>24.42</v>
      </c>
      <c r="F516" s="4">
        <v>8.2200000000000006</v>
      </c>
      <c r="G516" t="s">
        <v>10401</v>
      </c>
      <c r="H516">
        <v>48</v>
      </c>
      <c r="I516" t="s">
        <v>7674</v>
      </c>
      <c r="J516">
        <v>4</v>
      </c>
      <c r="K516" s="4" t="s">
        <v>10402</v>
      </c>
      <c r="L516" t="s">
        <v>10402</v>
      </c>
      <c r="M516">
        <v>27</v>
      </c>
      <c r="N516" s="5">
        <v>8713181977246</v>
      </c>
      <c r="O516" t="s">
        <v>3917</v>
      </c>
      <c r="P516">
        <v>8095074</v>
      </c>
      <c r="Q516" t="s">
        <v>3615</v>
      </c>
      <c r="R516" t="s">
        <v>3614</v>
      </c>
      <c r="S516" t="s">
        <v>3879</v>
      </c>
      <c r="T516" t="s">
        <v>4775</v>
      </c>
    </row>
    <row r="517" spans="1:20" x14ac:dyDescent="0.3">
      <c r="A517">
        <v>10030032</v>
      </c>
      <c r="B517" t="s">
        <v>2550</v>
      </c>
      <c r="C517">
        <v>4</v>
      </c>
      <c r="D517" s="4">
        <v>39.5</v>
      </c>
      <c r="E517" s="4">
        <v>24.42</v>
      </c>
      <c r="F517" s="4">
        <v>8.2200000000000006</v>
      </c>
      <c r="G517" t="s">
        <v>10401</v>
      </c>
      <c r="H517">
        <v>48</v>
      </c>
      <c r="I517" t="s">
        <v>7674</v>
      </c>
      <c r="J517">
        <v>4</v>
      </c>
      <c r="K517" s="4" t="s">
        <v>10402</v>
      </c>
      <c r="L517" t="s">
        <v>10402</v>
      </c>
      <c r="M517">
        <v>27</v>
      </c>
      <c r="N517" s="5">
        <v>8713181977239</v>
      </c>
      <c r="O517" t="s">
        <v>3917</v>
      </c>
      <c r="P517">
        <v>8095073</v>
      </c>
      <c r="Q517" t="s">
        <v>3615</v>
      </c>
      <c r="R517" t="s">
        <v>3614</v>
      </c>
      <c r="S517" t="s">
        <v>3879</v>
      </c>
      <c r="T517" t="s">
        <v>4775</v>
      </c>
    </row>
    <row r="518" spans="1:20" x14ac:dyDescent="0.3">
      <c r="C518" t="s">
        <v>4775</v>
      </c>
      <c r="D518" s="4" t="s">
        <v>4775</v>
      </c>
      <c r="E518" s="4" t="s">
        <v>4775</v>
      </c>
      <c r="F518" s="4" t="s">
        <v>4775</v>
      </c>
      <c r="G518" t="s">
        <v>4775</v>
      </c>
      <c r="H518" t="s">
        <v>4775</v>
      </c>
      <c r="I518" t="s">
        <v>4775</v>
      </c>
      <c r="J518" t="s">
        <v>4775</v>
      </c>
      <c r="K518" s="4" t="s">
        <v>4775</v>
      </c>
      <c r="L518" t="s">
        <v>4775</v>
      </c>
      <c r="M518" t="s">
        <v>4775</v>
      </c>
      <c r="N518" s="5" t="s">
        <v>4775</v>
      </c>
      <c r="O518" t="s">
        <v>4775</v>
      </c>
      <c r="P518" t="s">
        <v>4775</v>
      </c>
      <c r="Q518" t="s">
        <v>4775</v>
      </c>
      <c r="R518" t="s">
        <v>4775</v>
      </c>
      <c r="S518" t="s">
        <v>4775</v>
      </c>
      <c r="T518" t="s">
        <v>4775</v>
      </c>
    </row>
    <row r="519" spans="1:20" x14ac:dyDescent="0.3">
      <c r="A519">
        <v>10030500</v>
      </c>
      <c r="B519" t="s">
        <v>5362</v>
      </c>
      <c r="C519">
        <v>7.0919999999999996</v>
      </c>
      <c r="D519" s="4">
        <v>60.2</v>
      </c>
      <c r="E519" s="4">
        <v>38.409999999999997</v>
      </c>
      <c r="F519" s="4">
        <v>11.34</v>
      </c>
      <c r="G519" t="s">
        <v>10401</v>
      </c>
      <c r="H519">
        <v>60</v>
      </c>
      <c r="I519" t="s">
        <v>7674</v>
      </c>
      <c r="J519">
        <v>6</v>
      </c>
      <c r="K519" s="4">
        <v>16.53</v>
      </c>
      <c r="L519" t="s">
        <v>10402</v>
      </c>
      <c r="M519">
        <v>18.190000000000001</v>
      </c>
      <c r="N519" s="5">
        <v>8713181155132</v>
      </c>
      <c r="O519" t="s">
        <v>3917</v>
      </c>
      <c r="P519">
        <v>8802005</v>
      </c>
      <c r="Q519" t="s">
        <v>3615</v>
      </c>
      <c r="R519" t="s">
        <v>3614</v>
      </c>
      <c r="S519" t="s">
        <v>3879</v>
      </c>
      <c r="T519" t="s">
        <v>4775</v>
      </c>
    </row>
    <row r="520" spans="1:20" x14ac:dyDescent="0.3">
      <c r="A520">
        <v>10030502</v>
      </c>
      <c r="B520" t="s">
        <v>5363</v>
      </c>
      <c r="C520">
        <v>7.0919999999999996</v>
      </c>
      <c r="D520" s="4">
        <v>60.2</v>
      </c>
      <c r="E520" s="4">
        <v>38.409999999999997</v>
      </c>
      <c r="F520" s="4">
        <v>11.34</v>
      </c>
      <c r="G520" t="s">
        <v>10401</v>
      </c>
      <c r="H520">
        <v>60</v>
      </c>
      <c r="I520" t="s">
        <v>7674</v>
      </c>
      <c r="J520">
        <v>6</v>
      </c>
      <c r="K520" s="4">
        <v>16.53</v>
      </c>
      <c r="L520" t="s">
        <v>10402</v>
      </c>
      <c r="M520">
        <v>18.190000000000001</v>
      </c>
      <c r="N520" s="5">
        <v>8713181959907</v>
      </c>
      <c r="O520" t="s">
        <v>3917</v>
      </c>
      <c r="P520">
        <v>8802002</v>
      </c>
      <c r="Q520" t="s">
        <v>3615</v>
      </c>
      <c r="R520" t="s">
        <v>3614</v>
      </c>
      <c r="S520" t="s">
        <v>3879</v>
      </c>
      <c r="T520" t="s">
        <v>4775</v>
      </c>
    </row>
    <row r="521" spans="1:20" x14ac:dyDescent="0.3">
      <c r="C521" t="s">
        <v>4775</v>
      </c>
      <c r="D521" s="4" t="s">
        <v>4775</v>
      </c>
      <c r="E521" s="4" t="s">
        <v>4775</v>
      </c>
      <c r="F521" s="4" t="s">
        <v>4775</v>
      </c>
      <c r="G521" t="s">
        <v>4775</v>
      </c>
      <c r="H521" t="s">
        <v>4775</v>
      </c>
      <c r="I521" t="s">
        <v>4775</v>
      </c>
      <c r="J521" t="s">
        <v>4775</v>
      </c>
      <c r="K521" s="4" t="s">
        <v>4775</v>
      </c>
      <c r="L521" t="s">
        <v>4775</v>
      </c>
      <c r="M521" t="s">
        <v>4775</v>
      </c>
      <c r="N521" s="5" t="s">
        <v>4775</v>
      </c>
      <c r="O521" t="s">
        <v>4775</v>
      </c>
      <c r="P521" t="s">
        <v>4775</v>
      </c>
      <c r="Q521" t="s">
        <v>4775</v>
      </c>
      <c r="R521" t="s">
        <v>4775</v>
      </c>
      <c r="S521" t="s">
        <v>4775</v>
      </c>
      <c r="T521" t="s">
        <v>4775</v>
      </c>
    </row>
    <row r="522" spans="1:20" x14ac:dyDescent="0.3">
      <c r="A522">
        <v>20001822</v>
      </c>
      <c r="B522" t="s">
        <v>3051</v>
      </c>
      <c r="C522">
        <v>68</v>
      </c>
      <c r="D522" s="4">
        <v>41.5</v>
      </c>
      <c r="E522" s="4">
        <v>25.64</v>
      </c>
      <c r="F522" s="4">
        <v>8.66</v>
      </c>
      <c r="G522" t="s">
        <v>10401</v>
      </c>
      <c r="H522">
        <v>672</v>
      </c>
      <c r="I522" t="s">
        <v>7674</v>
      </c>
      <c r="J522">
        <v>84</v>
      </c>
      <c r="K522" s="4" t="s">
        <v>10402</v>
      </c>
      <c r="L522" t="s">
        <v>10402</v>
      </c>
      <c r="M522">
        <v>1.9</v>
      </c>
      <c r="N522" s="5">
        <v>8713181126262</v>
      </c>
      <c r="O522" t="s">
        <v>3917</v>
      </c>
      <c r="P522">
        <v>8092046</v>
      </c>
      <c r="Q522" t="s">
        <v>3615</v>
      </c>
      <c r="R522" t="s">
        <v>3614</v>
      </c>
      <c r="S522" t="s">
        <v>3880</v>
      </c>
      <c r="T522" t="s">
        <v>4775</v>
      </c>
    </row>
    <row r="523" spans="1:20" x14ac:dyDescent="0.3">
      <c r="A523">
        <v>20001828</v>
      </c>
      <c r="B523" t="s">
        <v>6136</v>
      </c>
      <c r="C523">
        <v>68</v>
      </c>
      <c r="D523" s="4">
        <v>41.5</v>
      </c>
      <c r="E523" s="4">
        <v>25.64</v>
      </c>
      <c r="F523" s="4">
        <v>8.66</v>
      </c>
      <c r="G523" t="s">
        <v>10401</v>
      </c>
      <c r="H523">
        <v>672</v>
      </c>
      <c r="I523" t="s">
        <v>7674</v>
      </c>
      <c r="J523">
        <v>84</v>
      </c>
      <c r="K523" s="4" t="s">
        <v>10402</v>
      </c>
      <c r="L523" t="s">
        <v>10402</v>
      </c>
      <c r="M523">
        <v>1.9</v>
      </c>
      <c r="N523" s="5">
        <v>8713181181360</v>
      </c>
      <c r="O523" t="s">
        <v>3917</v>
      </c>
      <c r="P523">
        <v>8092048</v>
      </c>
      <c r="Q523" t="s">
        <v>3615</v>
      </c>
      <c r="R523" t="s">
        <v>3614</v>
      </c>
      <c r="S523" t="s">
        <v>3880</v>
      </c>
      <c r="T523" t="s">
        <v>4775</v>
      </c>
    </row>
    <row r="524" spans="1:20" x14ac:dyDescent="0.3">
      <c r="A524">
        <v>20001824</v>
      </c>
      <c r="B524" t="s">
        <v>3052</v>
      </c>
      <c r="C524">
        <v>68</v>
      </c>
      <c r="D524" s="4">
        <v>41.5</v>
      </c>
      <c r="E524" s="4">
        <v>25.64</v>
      </c>
      <c r="F524" s="4">
        <v>8.66</v>
      </c>
      <c r="G524" t="s">
        <v>10401</v>
      </c>
      <c r="H524">
        <v>672</v>
      </c>
      <c r="I524" t="s">
        <v>7674</v>
      </c>
      <c r="J524">
        <v>84</v>
      </c>
      <c r="K524" s="4" t="s">
        <v>10402</v>
      </c>
      <c r="L524" t="s">
        <v>10402</v>
      </c>
      <c r="M524">
        <v>1.9</v>
      </c>
      <c r="N524" s="5">
        <v>8713181126279</v>
      </c>
      <c r="O524" t="s">
        <v>3917</v>
      </c>
      <c r="P524">
        <v>8092044</v>
      </c>
      <c r="Q524" t="s">
        <v>3615</v>
      </c>
      <c r="R524" t="s">
        <v>3614</v>
      </c>
      <c r="S524" t="s">
        <v>3880</v>
      </c>
      <c r="T524" t="s">
        <v>4775</v>
      </c>
    </row>
    <row r="525" spans="1:20" x14ac:dyDescent="0.3">
      <c r="A525">
        <v>20001826</v>
      </c>
      <c r="B525" t="s">
        <v>3053</v>
      </c>
      <c r="C525">
        <v>68</v>
      </c>
      <c r="D525" s="4">
        <v>41.5</v>
      </c>
      <c r="E525" s="4">
        <v>25.64</v>
      </c>
      <c r="F525" s="4">
        <v>8.66</v>
      </c>
      <c r="G525" t="s">
        <v>10401</v>
      </c>
      <c r="H525">
        <v>672</v>
      </c>
      <c r="I525" t="s">
        <v>7674</v>
      </c>
      <c r="J525">
        <v>84</v>
      </c>
      <c r="K525" s="4" t="s">
        <v>10402</v>
      </c>
      <c r="L525" t="s">
        <v>10402</v>
      </c>
      <c r="M525">
        <v>1.9</v>
      </c>
      <c r="N525" s="5">
        <v>8713181126286</v>
      </c>
      <c r="O525" t="s">
        <v>3917</v>
      </c>
      <c r="P525">
        <v>8092042</v>
      </c>
      <c r="Q525" t="s">
        <v>3615</v>
      </c>
      <c r="R525" t="s">
        <v>3614</v>
      </c>
      <c r="S525" t="s">
        <v>3880</v>
      </c>
      <c r="T525" t="s">
        <v>4775</v>
      </c>
    </row>
    <row r="526" spans="1:20" x14ac:dyDescent="0.3">
      <c r="C526" t="s">
        <v>4775</v>
      </c>
      <c r="D526" s="4" t="s">
        <v>4775</v>
      </c>
      <c r="E526" s="4" t="s">
        <v>4775</v>
      </c>
      <c r="F526" s="4" t="s">
        <v>4775</v>
      </c>
      <c r="G526" t="s">
        <v>4775</v>
      </c>
      <c r="H526" t="s">
        <v>4775</v>
      </c>
      <c r="I526" t="s">
        <v>4775</v>
      </c>
      <c r="J526" t="s">
        <v>4775</v>
      </c>
      <c r="K526" s="4" t="s">
        <v>4775</v>
      </c>
      <c r="L526" t="s">
        <v>4775</v>
      </c>
      <c r="M526" t="s">
        <v>4775</v>
      </c>
      <c r="N526" s="5" t="s">
        <v>4775</v>
      </c>
      <c r="O526" t="s">
        <v>4775</v>
      </c>
      <c r="P526" t="s">
        <v>4775</v>
      </c>
      <c r="Q526" t="s">
        <v>4775</v>
      </c>
      <c r="R526" t="s">
        <v>4775</v>
      </c>
      <c r="S526" t="s">
        <v>4775</v>
      </c>
      <c r="T526" t="s">
        <v>4775</v>
      </c>
    </row>
    <row r="527" spans="1:20" x14ac:dyDescent="0.3">
      <c r="A527">
        <v>20001862</v>
      </c>
      <c r="B527" t="s">
        <v>3057</v>
      </c>
      <c r="C527">
        <v>33.299999999999997</v>
      </c>
      <c r="D527" s="4">
        <v>41.5</v>
      </c>
      <c r="E527" s="4">
        <v>25.64</v>
      </c>
      <c r="F527" s="4">
        <v>8.66</v>
      </c>
      <c r="G527" t="s">
        <v>10401</v>
      </c>
      <c r="H527">
        <v>320</v>
      </c>
      <c r="I527" t="s">
        <v>7674</v>
      </c>
      <c r="J527">
        <v>40</v>
      </c>
      <c r="K527" s="4" t="s">
        <v>10402</v>
      </c>
      <c r="L527" t="s">
        <v>10402</v>
      </c>
      <c r="M527">
        <v>3.87</v>
      </c>
      <c r="N527" s="5">
        <v>8713181129508</v>
      </c>
      <c r="O527" t="s">
        <v>3917</v>
      </c>
      <c r="P527">
        <v>8292046</v>
      </c>
      <c r="Q527" t="s">
        <v>3615</v>
      </c>
      <c r="R527" t="s">
        <v>3614</v>
      </c>
      <c r="S527" t="s">
        <v>3880</v>
      </c>
      <c r="T527" t="s">
        <v>4775</v>
      </c>
    </row>
    <row r="528" spans="1:20" x14ac:dyDescent="0.3">
      <c r="A528">
        <v>20001868</v>
      </c>
      <c r="B528" t="s">
        <v>6137</v>
      </c>
      <c r="C528">
        <v>33.299999999999997</v>
      </c>
      <c r="D528" s="4">
        <v>41.5</v>
      </c>
      <c r="E528" s="4">
        <v>25.64</v>
      </c>
      <c r="F528" s="4">
        <v>8.66</v>
      </c>
      <c r="G528" t="s">
        <v>10401</v>
      </c>
      <c r="H528">
        <v>320</v>
      </c>
      <c r="I528" t="s">
        <v>7674</v>
      </c>
      <c r="J528">
        <v>40</v>
      </c>
      <c r="K528" s="4" t="s">
        <v>10402</v>
      </c>
      <c r="L528" t="s">
        <v>10402</v>
      </c>
      <c r="M528">
        <v>3.87</v>
      </c>
      <c r="N528" s="5">
        <v>8713181181377</v>
      </c>
      <c r="O528" t="s">
        <v>3917</v>
      </c>
      <c r="P528">
        <v>8292048</v>
      </c>
      <c r="Q528" t="s">
        <v>3615</v>
      </c>
      <c r="R528" t="s">
        <v>3614</v>
      </c>
      <c r="S528" t="s">
        <v>3880</v>
      </c>
      <c r="T528" t="s">
        <v>4775</v>
      </c>
    </row>
    <row r="529" spans="1:20" x14ac:dyDescent="0.3">
      <c r="A529">
        <v>20001864</v>
      </c>
      <c r="B529" t="s">
        <v>3058</v>
      </c>
      <c r="C529">
        <v>33.299999999999997</v>
      </c>
      <c r="D529" s="4">
        <v>41.5</v>
      </c>
      <c r="E529" s="4">
        <v>25.64</v>
      </c>
      <c r="F529" s="4">
        <v>8.66</v>
      </c>
      <c r="G529" t="s">
        <v>10401</v>
      </c>
      <c r="H529">
        <v>320</v>
      </c>
      <c r="I529" t="s">
        <v>7674</v>
      </c>
      <c r="J529">
        <v>40</v>
      </c>
      <c r="K529" s="4" t="s">
        <v>10402</v>
      </c>
      <c r="L529" t="s">
        <v>10402</v>
      </c>
      <c r="M529">
        <v>3.87</v>
      </c>
      <c r="N529" s="5">
        <v>8713181129515</v>
      </c>
      <c r="O529" t="s">
        <v>3917</v>
      </c>
      <c r="P529">
        <v>8292044</v>
      </c>
      <c r="Q529" t="s">
        <v>3615</v>
      </c>
      <c r="R529" t="s">
        <v>3614</v>
      </c>
      <c r="S529" t="s">
        <v>3880</v>
      </c>
      <c r="T529" t="s">
        <v>4775</v>
      </c>
    </row>
    <row r="530" spans="1:20" x14ac:dyDescent="0.3">
      <c r="A530">
        <v>20001866</v>
      </c>
      <c r="B530" t="s">
        <v>3059</v>
      </c>
      <c r="C530">
        <v>33.299999999999997</v>
      </c>
      <c r="D530" s="4">
        <v>41.5</v>
      </c>
      <c r="E530" s="4">
        <v>25.64</v>
      </c>
      <c r="F530" s="4">
        <v>8.66</v>
      </c>
      <c r="G530" t="s">
        <v>10401</v>
      </c>
      <c r="H530">
        <v>320</v>
      </c>
      <c r="I530" t="s">
        <v>7674</v>
      </c>
      <c r="J530">
        <v>40</v>
      </c>
      <c r="K530" s="4" t="s">
        <v>10402</v>
      </c>
      <c r="L530" t="s">
        <v>10402</v>
      </c>
      <c r="M530">
        <v>3.87</v>
      </c>
      <c r="N530" s="5">
        <v>8713181129522</v>
      </c>
      <c r="O530" t="s">
        <v>3917</v>
      </c>
      <c r="P530">
        <v>8292042</v>
      </c>
      <c r="Q530" t="s">
        <v>3615</v>
      </c>
      <c r="R530" t="s">
        <v>3614</v>
      </c>
      <c r="S530" t="s">
        <v>3880</v>
      </c>
      <c r="T530" t="s">
        <v>4775</v>
      </c>
    </row>
    <row r="531" spans="1:20" x14ac:dyDescent="0.3">
      <c r="C531" t="s">
        <v>4775</v>
      </c>
      <c r="D531" s="4" t="s">
        <v>4775</v>
      </c>
      <c r="E531" s="4" t="s">
        <v>4775</v>
      </c>
      <c r="F531" s="4" t="s">
        <v>4775</v>
      </c>
      <c r="G531" t="s">
        <v>4775</v>
      </c>
      <c r="H531" t="s">
        <v>4775</v>
      </c>
      <c r="I531" t="s">
        <v>4775</v>
      </c>
      <c r="J531" t="s">
        <v>4775</v>
      </c>
      <c r="K531" s="4" t="s">
        <v>4775</v>
      </c>
      <c r="L531" t="s">
        <v>4775</v>
      </c>
      <c r="M531" t="s">
        <v>4775</v>
      </c>
      <c r="N531" s="5" t="s">
        <v>4775</v>
      </c>
      <c r="O531" t="s">
        <v>4775</v>
      </c>
      <c r="P531" t="s">
        <v>4775</v>
      </c>
      <c r="Q531" t="s">
        <v>4775</v>
      </c>
      <c r="R531" t="s">
        <v>4775</v>
      </c>
      <c r="S531" t="s">
        <v>4775</v>
      </c>
      <c r="T531" t="s">
        <v>4775</v>
      </c>
    </row>
    <row r="532" spans="1:20" x14ac:dyDescent="0.3">
      <c r="A532">
        <v>20001908</v>
      </c>
      <c r="B532" t="s">
        <v>6138</v>
      </c>
      <c r="C532">
        <v>100</v>
      </c>
      <c r="D532" s="4">
        <v>51.95</v>
      </c>
      <c r="E532" s="4">
        <v>32.1</v>
      </c>
      <c r="F532" s="4">
        <v>10.83</v>
      </c>
      <c r="G532" t="s">
        <v>10401</v>
      </c>
      <c r="H532">
        <v>864</v>
      </c>
      <c r="I532" t="s">
        <v>7674</v>
      </c>
      <c r="J532">
        <v>108</v>
      </c>
      <c r="K532" s="4" t="s">
        <v>10402</v>
      </c>
      <c r="L532" t="s">
        <v>10402</v>
      </c>
      <c r="M532">
        <v>1.72</v>
      </c>
      <c r="N532" s="5">
        <v>8713181181407</v>
      </c>
      <c r="O532" t="s">
        <v>3917</v>
      </c>
      <c r="P532">
        <v>8093048</v>
      </c>
      <c r="Q532" t="s">
        <v>3615</v>
      </c>
      <c r="R532" t="s">
        <v>3614</v>
      </c>
      <c r="S532" t="s">
        <v>3880</v>
      </c>
      <c r="T532" t="s">
        <v>4775</v>
      </c>
    </row>
    <row r="533" spans="1:20" x14ac:dyDescent="0.3">
      <c r="A533">
        <v>20001902</v>
      </c>
      <c r="B533" t="s">
        <v>3063</v>
      </c>
      <c r="C533">
        <v>100</v>
      </c>
      <c r="D533" s="4">
        <v>51.95</v>
      </c>
      <c r="E533" s="4">
        <v>32.1</v>
      </c>
      <c r="F533" s="4">
        <v>10.83</v>
      </c>
      <c r="G533" t="s">
        <v>10401</v>
      </c>
      <c r="H533">
        <v>864</v>
      </c>
      <c r="I533" t="s">
        <v>7674</v>
      </c>
      <c r="J533">
        <v>108</v>
      </c>
      <c r="K533" s="4" t="s">
        <v>10402</v>
      </c>
      <c r="L533" t="s">
        <v>10402</v>
      </c>
      <c r="M533">
        <v>1.72</v>
      </c>
      <c r="N533" s="5">
        <v>8713181144501</v>
      </c>
      <c r="O533" t="s">
        <v>3917</v>
      </c>
      <c r="P533">
        <v>8093046</v>
      </c>
      <c r="Q533" t="s">
        <v>3615</v>
      </c>
      <c r="R533" t="s">
        <v>3614</v>
      </c>
      <c r="S533" t="s">
        <v>3880</v>
      </c>
      <c r="T533" t="s">
        <v>4775</v>
      </c>
    </row>
    <row r="534" spans="1:20" x14ac:dyDescent="0.3">
      <c r="A534">
        <v>20001904</v>
      </c>
      <c r="B534" t="s">
        <v>3064</v>
      </c>
      <c r="C534">
        <v>100</v>
      </c>
      <c r="D534" s="4">
        <v>51.95</v>
      </c>
      <c r="E534" s="4">
        <v>32.1</v>
      </c>
      <c r="F534" s="4">
        <v>10.83</v>
      </c>
      <c r="G534" t="s">
        <v>10401</v>
      </c>
      <c r="H534">
        <v>864</v>
      </c>
      <c r="I534" t="s">
        <v>7674</v>
      </c>
      <c r="J534">
        <v>108</v>
      </c>
      <c r="K534" s="4" t="s">
        <v>10402</v>
      </c>
      <c r="L534" t="s">
        <v>10402</v>
      </c>
      <c r="M534">
        <v>1.72</v>
      </c>
      <c r="N534" s="5">
        <v>8713181144518</v>
      </c>
      <c r="O534" t="s">
        <v>3917</v>
      </c>
      <c r="P534">
        <v>8093044</v>
      </c>
      <c r="Q534" t="s">
        <v>3615</v>
      </c>
      <c r="R534" t="s">
        <v>3614</v>
      </c>
      <c r="S534" t="s">
        <v>3880</v>
      </c>
      <c r="T534" t="s">
        <v>4775</v>
      </c>
    </row>
    <row r="535" spans="1:20" x14ac:dyDescent="0.3">
      <c r="A535">
        <v>20001906</v>
      </c>
      <c r="B535" t="s">
        <v>3065</v>
      </c>
      <c r="C535">
        <v>100</v>
      </c>
      <c r="D535" s="4">
        <v>51.95</v>
      </c>
      <c r="E535" s="4">
        <v>32.1</v>
      </c>
      <c r="F535" s="4">
        <v>10.83</v>
      </c>
      <c r="G535" t="s">
        <v>10401</v>
      </c>
      <c r="H535">
        <v>864</v>
      </c>
      <c r="I535" t="s">
        <v>7674</v>
      </c>
      <c r="J535">
        <v>108</v>
      </c>
      <c r="K535" s="4" t="s">
        <v>10402</v>
      </c>
      <c r="L535" t="s">
        <v>10402</v>
      </c>
      <c r="M535">
        <v>1.72</v>
      </c>
      <c r="N535" s="5">
        <v>8713181144525</v>
      </c>
      <c r="O535" t="s">
        <v>3917</v>
      </c>
      <c r="P535">
        <v>8093042</v>
      </c>
      <c r="Q535" t="s">
        <v>3615</v>
      </c>
      <c r="R535" t="s">
        <v>3614</v>
      </c>
      <c r="S535" t="s">
        <v>3880</v>
      </c>
      <c r="T535" t="s">
        <v>4775</v>
      </c>
    </row>
    <row r="536" spans="1:20" x14ac:dyDescent="0.3">
      <c r="C536" t="s">
        <v>4775</v>
      </c>
      <c r="D536" s="4" t="s">
        <v>4775</v>
      </c>
      <c r="E536" s="4" t="s">
        <v>4775</v>
      </c>
      <c r="F536" s="4" t="s">
        <v>4775</v>
      </c>
      <c r="G536" t="s">
        <v>4775</v>
      </c>
      <c r="H536" t="s">
        <v>4775</v>
      </c>
      <c r="I536" t="s">
        <v>4775</v>
      </c>
      <c r="J536" t="s">
        <v>4775</v>
      </c>
      <c r="K536" s="4" t="s">
        <v>4775</v>
      </c>
      <c r="L536" t="s">
        <v>4775</v>
      </c>
      <c r="M536" t="s">
        <v>4775</v>
      </c>
      <c r="N536" s="5" t="s">
        <v>4775</v>
      </c>
      <c r="O536" t="s">
        <v>4775</v>
      </c>
      <c r="P536" t="s">
        <v>4775</v>
      </c>
      <c r="Q536" t="s">
        <v>4775</v>
      </c>
      <c r="R536" t="s">
        <v>4775</v>
      </c>
      <c r="S536" t="s">
        <v>4775</v>
      </c>
      <c r="T536" t="s">
        <v>4775</v>
      </c>
    </row>
    <row r="537" spans="1:20" x14ac:dyDescent="0.3">
      <c r="A537">
        <v>20001808</v>
      </c>
      <c r="B537" t="s">
        <v>6139</v>
      </c>
      <c r="C537">
        <v>68</v>
      </c>
      <c r="D537" s="4">
        <v>51.95</v>
      </c>
      <c r="E537" s="4">
        <v>32.1</v>
      </c>
      <c r="F537" s="4">
        <v>10.83</v>
      </c>
      <c r="G537" t="s">
        <v>10401</v>
      </c>
      <c r="H537">
        <v>504</v>
      </c>
      <c r="I537" t="s">
        <v>7674</v>
      </c>
      <c r="J537">
        <v>84</v>
      </c>
      <c r="K537" s="4" t="s">
        <v>10402</v>
      </c>
      <c r="L537" t="s">
        <v>10402</v>
      </c>
      <c r="M537">
        <v>2.5299999999999998</v>
      </c>
      <c r="N537" s="5">
        <v>8713181181384</v>
      </c>
      <c r="O537" t="s">
        <v>3917</v>
      </c>
      <c r="P537">
        <v>8091048</v>
      </c>
      <c r="Q537" t="s">
        <v>3615</v>
      </c>
      <c r="R537" t="s">
        <v>3614</v>
      </c>
      <c r="S537" t="s">
        <v>3880</v>
      </c>
      <c r="T537" t="s">
        <v>4775</v>
      </c>
    </row>
    <row r="538" spans="1:20" x14ac:dyDescent="0.3">
      <c r="A538">
        <v>20001802</v>
      </c>
      <c r="B538" t="s">
        <v>3048</v>
      </c>
      <c r="C538">
        <v>68</v>
      </c>
      <c r="D538" s="4">
        <v>51.95</v>
      </c>
      <c r="E538" s="4">
        <v>32.1</v>
      </c>
      <c r="F538" s="4">
        <v>10.83</v>
      </c>
      <c r="G538" t="s">
        <v>10401</v>
      </c>
      <c r="H538">
        <v>504</v>
      </c>
      <c r="I538" t="s">
        <v>7674</v>
      </c>
      <c r="J538">
        <v>84</v>
      </c>
      <c r="K538" s="4" t="s">
        <v>10402</v>
      </c>
      <c r="L538" t="s">
        <v>10402</v>
      </c>
      <c r="M538">
        <v>2.5299999999999998</v>
      </c>
      <c r="N538" s="5">
        <v>8713181978212</v>
      </c>
      <c r="O538" t="s">
        <v>3917</v>
      </c>
      <c r="P538">
        <v>8091046</v>
      </c>
      <c r="Q538" t="s">
        <v>3615</v>
      </c>
      <c r="R538" t="s">
        <v>3614</v>
      </c>
      <c r="S538" t="s">
        <v>3880</v>
      </c>
      <c r="T538" t="s">
        <v>4775</v>
      </c>
    </row>
    <row r="539" spans="1:20" x14ac:dyDescent="0.3">
      <c r="A539">
        <v>20001804</v>
      </c>
      <c r="B539" t="s">
        <v>3049</v>
      </c>
      <c r="C539">
        <v>68</v>
      </c>
      <c r="D539" s="4">
        <v>51.95</v>
      </c>
      <c r="E539" s="4">
        <v>32.1</v>
      </c>
      <c r="F539" s="4">
        <v>10.83</v>
      </c>
      <c r="G539" t="s">
        <v>10401</v>
      </c>
      <c r="H539">
        <v>504</v>
      </c>
      <c r="I539" t="s">
        <v>7674</v>
      </c>
      <c r="J539">
        <v>84</v>
      </c>
      <c r="K539" s="4" t="s">
        <v>10402</v>
      </c>
      <c r="L539" t="s">
        <v>10402</v>
      </c>
      <c r="M539">
        <v>2.5299999999999998</v>
      </c>
      <c r="N539" s="5">
        <v>8713181976959</v>
      </c>
      <c r="O539" t="s">
        <v>3917</v>
      </c>
      <c r="P539">
        <v>8091044</v>
      </c>
      <c r="Q539" t="s">
        <v>3615</v>
      </c>
      <c r="R539" t="s">
        <v>3614</v>
      </c>
      <c r="S539" t="s">
        <v>3880</v>
      </c>
      <c r="T539" t="s">
        <v>4775</v>
      </c>
    </row>
    <row r="540" spans="1:20" x14ac:dyDescent="0.3">
      <c r="A540">
        <v>20001806</v>
      </c>
      <c r="B540" t="s">
        <v>3050</v>
      </c>
      <c r="C540">
        <v>68</v>
      </c>
      <c r="D540" s="4">
        <v>51.95</v>
      </c>
      <c r="E540" s="4">
        <v>32.1</v>
      </c>
      <c r="F540" s="4">
        <v>10.83</v>
      </c>
      <c r="G540" t="s">
        <v>10401</v>
      </c>
      <c r="H540">
        <v>504</v>
      </c>
      <c r="I540" t="s">
        <v>7674</v>
      </c>
      <c r="J540">
        <v>84</v>
      </c>
      <c r="K540" s="4" t="s">
        <v>10402</v>
      </c>
      <c r="L540" t="s">
        <v>10402</v>
      </c>
      <c r="M540">
        <v>2.5299999999999998</v>
      </c>
      <c r="N540" s="5">
        <v>8713181976317</v>
      </c>
      <c r="O540" t="s">
        <v>3917</v>
      </c>
      <c r="P540">
        <v>8091042</v>
      </c>
      <c r="Q540" t="s">
        <v>3615</v>
      </c>
      <c r="R540" t="s">
        <v>3614</v>
      </c>
      <c r="S540" t="s">
        <v>3880</v>
      </c>
      <c r="T540" t="s">
        <v>4775</v>
      </c>
    </row>
    <row r="541" spans="1:20" x14ac:dyDescent="0.3">
      <c r="C541" t="s">
        <v>4775</v>
      </c>
      <c r="D541" s="4" t="s">
        <v>4775</v>
      </c>
      <c r="E541" s="4" t="s">
        <v>4775</v>
      </c>
      <c r="F541" s="4" t="s">
        <v>4775</v>
      </c>
      <c r="G541" t="s">
        <v>4775</v>
      </c>
      <c r="H541" t="s">
        <v>4775</v>
      </c>
      <c r="I541" t="s">
        <v>4775</v>
      </c>
      <c r="J541" t="s">
        <v>4775</v>
      </c>
      <c r="K541" s="4" t="s">
        <v>4775</v>
      </c>
      <c r="L541" t="s">
        <v>4775</v>
      </c>
      <c r="M541" t="s">
        <v>4775</v>
      </c>
      <c r="N541" s="5" t="s">
        <v>4775</v>
      </c>
      <c r="O541" t="s">
        <v>4775</v>
      </c>
      <c r="P541" t="s">
        <v>4775</v>
      </c>
      <c r="Q541" t="s">
        <v>4775</v>
      </c>
      <c r="R541" t="s">
        <v>4775</v>
      </c>
      <c r="S541" t="s">
        <v>4775</v>
      </c>
      <c r="T541" t="s">
        <v>4775</v>
      </c>
    </row>
    <row r="542" spans="1:20" x14ac:dyDescent="0.3">
      <c r="A542">
        <v>20001888</v>
      </c>
      <c r="B542" t="s">
        <v>6140</v>
      </c>
      <c r="C542">
        <v>50</v>
      </c>
      <c r="D542" s="4">
        <v>51.95</v>
      </c>
      <c r="E542" s="4">
        <v>32.15</v>
      </c>
      <c r="F542" s="4">
        <v>10.78</v>
      </c>
      <c r="G542" t="s">
        <v>10401</v>
      </c>
      <c r="H542">
        <v>360</v>
      </c>
      <c r="I542" t="s">
        <v>7674</v>
      </c>
      <c r="J542">
        <v>60</v>
      </c>
      <c r="K542" s="4" t="s">
        <v>10402</v>
      </c>
      <c r="L542" t="s">
        <v>10402</v>
      </c>
      <c r="M542">
        <v>3.44</v>
      </c>
      <c r="N542" s="5">
        <v>8713181181414</v>
      </c>
      <c r="O542" t="s">
        <v>3917</v>
      </c>
      <c r="P542">
        <v>8089048</v>
      </c>
      <c r="Q542" t="s">
        <v>3615</v>
      </c>
      <c r="R542" t="s">
        <v>3614</v>
      </c>
      <c r="S542" t="s">
        <v>3880</v>
      </c>
      <c r="T542" t="s">
        <v>4775</v>
      </c>
    </row>
    <row r="543" spans="1:20" x14ac:dyDescent="0.3">
      <c r="A543">
        <v>20001882</v>
      </c>
      <c r="B543" t="s">
        <v>3060</v>
      </c>
      <c r="C543">
        <v>50</v>
      </c>
      <c r="D543" s="4">
        <v>51.95</v>
      </c>
      <c r="E543" s="4">
        <v>32.15</v>
      </c>
      <c r="F543" s="4">
        <v>10.78</v>
      </c>
      <c r="G543" t="s">
        <v>10401</v>
      </c>
      <c r="H543">
        <v>360</v>
      </c>
      <c r="I543" t="s">
        <v>7674</v>
      </c>
      <c r="J543">
        <v>60</v>
      </c>
      <c r="K543" s="4" t="s">
        <v>10402</v>
      </c>
      <c r="L543" t="s">
        <v>10402</v>
      </c>
      <c r="M543">
        <v>3.44</v>
      </c>
      <c r="N543" s="5">
        <v>8713181136513</v>
      </c>
      <c r="O543" t="s">
        <v>3917</v>
      </c>
      <c r="P543">
        <v>8089046</v>
      </c>
      <c r="Q543" t="s">
        <v>3615</v>
      </c>
      <c r="R543" t="s">
        <v>3614</v>
      </c>
      <c r="S543" t="s">
        <v>3880</v>
      </c>
      <c r="T543" t="s">
        <v>4775</v>
      </c>
    </row>
    <row r="544" spans="1:20" x14ac:dyDescent="0.3">
      <c r="A544">
        <v>20001884</v>
      </c>
      <c r="B544" t="s">
        <v>3061</v>
      </c>
      <c r="C544">
        <v>50</v>
      </c>
      <c r="D544" s="4">
        <v>51.95</v>
      </c>
      <c r="E544" s="4">
        <v>32.15</v>
      </c>
      <c r="F544" s="4">
        <v>10.78</v>
      </c>
      <c r="G544" t="s">
        <v>10401</v>
      </c>
      <c r="H544">
        <v>360</v>
      </c>
      <c r="I544" t="s">
        <v>7674</v>
      </c>
      <c r="J544">
        <v>60</v>
      </c>
      <c r="K544" s="4" t="s">
        <v>10402</v>
      </c>
      <c r="L544" t="s">
        <v>10402</v>
      </c>
      <c r="M544">
        <v>3.44</v>
      </c>
      <c r="N544" s="5">
        <v>8713181136551</v>
      </c>
      <c r="O544" t="s">
        <v>3917</v>
      </c>
      <c r="P544">
        <v>8089044</v>
      </c>
      <c r="Q544" t="s">
        <v>3615</v>
      </c>
      <c r="R544" t="s">
        <v>3614</v>
      </c>
      <c r="S544" t="s">
        <v>3880</v>
      </c>
      <c r="T544" t="s">
        <v>4775</v>
      </c>
    </row>
    <row r="545" spans="1:20" x14ac:dyDescent="0.3">
      <c r="A545">
        <v>20001886</v>
      </c>
      <c r="B545" t="s">
        <v>3062</v>
      </c>
      <c r="C545">
        <v>50</v>
      </c>
      <c r="D545" s="4">
        <v>51.95</v>
      </c>
      <c r="E545" s="4">
        <v>32.15</v>
      </c>
      <c r="F545" s="4">
        <v>10.78</v>
      </c>
      <c r="G545" t="s">
        <v>10401</v>
      </c>
      <c r="H545">
        <v>360</v>
      </c>
      <c r="I545" t="s">
        <v>7674</v>
      </c>
      <c r="J545">
        <v>60</v>
      </c>
      <c r="K545" s="4" t="s">
        <v>10402</v>
      </c>
      <c r="L545" t="s">
        <v>10402</v>
      </c>
      <c r="M545">
        <v>3.44</v>
      </c>
      <c r="N545" s="5">
        <v>8713181136537</v>
      </c>
      <c r="O545" t="s">
        <v>3917</v>
      </c>
      <c r="P545">
        <v>8089042</v>
      </c>
      <c r="Q545" t="s">
        <v>3615</v>
      </c>
      <c r="R545" t="s">
        <v>3614</v>
      </c>
      <c r="S545" t="s">
        <v>3880</v>
      </c>
      <c r="T545" t="s">
        <v>4775</v>
      </c>
    </row>
    <row r="546" spans="1:20" x14ac:dyDescent="0.3">
      <c r="C546" t="s">
        <v>4775</v>
      </c>
      <c r="D546" s="4" t="s">
        <v>4775</v>
      </c>
      <c r="E546" s="4" t="s">
        <v>4775</v>
      </c>
      <c r="F546" s="4" t="s">
        <v>4775</v>
      </c>
      <c r="G546" t="s">
        <v>4775</v>
      </c>
      <c r="H546" t="s">
        <v>4775</v>
      </c>
      <c r="I546" t="s">
        <v>4775</v>
      </c>
      <c r="J546" t="s">
        <v>4775</v>
      </c>
      <c r="K546" s="4" t="s">
        <v>4775</v>
      </c>
      <c r="L546" t="s">
        <v>4775</v>
      </c>
      <c r="M546" t="s">
        <v>4775</v>
      </c>
      <c r="N546" s="5" t="s">
        <v>4775</v>
      </c>
      <c r="O546" t="s">
        <v>4775</v>
      </c>
      <c r="P546" t="s">
        <v>4775</v>
      </c>
      <c r="Q546" t="s">
        <v>4775</v>
      </c>
      <c r="R546" t="s">
        <v>4775</v>
      </c>
      <c r="S546" t="s">
        <v>4775</v>
      </c>
      <c r="T546" t="s">
        <v>4775</v>
      </c>
    </row>
    <row r="547" spans="1:20" x14ac:dyDescent="0.3">
      <c r="A547">
        <v>20001848</v>
      </c>
      <c r="B547" t="s">
        <v>6141</v>
      </c>
      <c r="C547">
        <v>33.299999999999997</v>
      </c>
      <c r="D547" s="4">
        <v>43.5</v>
      </c>
      <c r="E547" s="4">
        <v>26.91</v>
      </c>
      <c r="F547" s="4">
        <v>9.0399999999999991</v>
      </c>
      <c r="G547" t="s">
        <v>10401</v>
      </c>
      <c r="H547">
        <v>320</v>
      </c>
      <c r="I547" t="s">
        <v>7674</v>
      </c>
      <c r="J547">
        <v>40</v>
      </c>
      <c r="K547" s="4" t="s">
        <v>10402</v>
      </c>
      <c r="L547" t="s">
        <v>10402</v>
      </c>
      <c r="M547">
        <v>3.87</v>
      </c>
      <c r="N547" s="5">
        <v>8713181181391</v>
      </c>
      <c r="O547" t="s">
        <v>3917</v>
      </c>
      <c r="P547">
        <v>8090048</v>
      </c>
      <c r="Q547" t="s">
        <v>3615</v>
      </c>
      <c r="R547" t="s">
        <v>3614</v>
      </c>
      <c r="S547" t="s">
        <v>3880</v>
      </c>
      <c r="T547" t="s">
        <v>4775</v>
      </c>
    </row>
    <row r="548" spans="1:20" x14ac:dyDescent="0.3">
      <c r="A548">
        <v>20001842</v>
      </c>
      <c r="B548" t="s">
        <v>3054</v>
      </c>
      <c r="C548">
        <v>33.299999999999997</v>
      </c>
      <c r="D548" s="4">
        <v>43.5</v>
      </c>
      <c r="E548" s="4">
        <v>26.91</v>
      </c>
      <c r="F548" s="4">
        <v>9.0399999999999991</v>
      </c>
      <c r="G548" t="s">
        <v>10401</v>
      </c>
      <c r="H548">
        <v>320</v>
      </c>
      <c r="I548" t="s">
        <v>7674</v>
      </c>
      <c r="J548">
        <v>40</v>
      </c>
      <c r="K548" s="4" t="s">
        <v>10402</v>
      </c>
      <c r="L548" t="s">
        <v>10402</v>
      </c>
      <c r="M548">
        <v>3.87</v>
      </c>
      <c r="N548" s="5">
        <v>8713181129539</v>
      </c>
      <c r="O548" t="s">
        <v>3917</v>
      </c>
      <c r="P548">
        <v>8090046</v>
      </c>
      <c r="Q548" t="s">
        <v>3615</v>
      </c>
      <c r="R548" t="s">
        <v>3614</v>
      </c>
      <c r="S548" t="s">
        <v>3880</v>
      </c>
      <c r="T548" t="s">
        <v>4775</v>
      </c>
    </row>
    <row r="549" spans="1:20" x14ac:dyDescent="0.3">
      <c r="A549">
        <v>20001844</v>
      </c>
      <c r="B549" t="s">
        <v>3055</v>
      </c>
      <c r="C549">
        <v>33.299999999999997</v>
      </c>
      <c r="D549" s="4">
        <v>43.5</v>
      </c>
      <c r="E549" s="4">
        <v>26.91</v>
      </c>
      <c r="F549" s="4">
        <v>9.0399999999999991</v>
      </c>
      <c r="G549" t="s">
        <v>10401</v>
      </c>
      <c r="H549">
        <v>320</v>
      </c>
      <c r="I549" t="s">
        <v>7674</v>
      </c>
      <c r="J549">
        <v>40</v>
      </c>
      <c r="K549" s="4" t="s">
        <v>10402</v>
      </c>
      <c r="L549" t="s">
        <v>10402</v>
      </c>
      <c r="M549">
        <v>3.87</v>
      </c>
      <c r="N549" s="5">
        <v>8713181129546</v>
      </c>
      <c r="O549" t="s">
        <v>3917</v>
      </c>
      <c r="P549">
        <v>8090044</v>
      </c>
      <c r="Q549" t="s">
        <v>3615</v>
      </c>
      <c r="R549" t="s">
        <v>3614</v>
      </c>
      <c r="S549" t="s">
        <v>3880</v>
      </c>
      <c r="T549" t="s">
        <v>4775</v>
      </c>
    </row>
    <row r="550" spans="1:20" x14ac:dyDescent="0.3">
      <c r="A550">
        <v>20001846</v>
      </c>
      <c r="B550" t="s">
        <v>3056</v>
      </c>
      <c r="C550">
        <v>33.299999999999997</v>
      </c>
      <c r="D550" s="4">
        <v>43.5</v>
      </c>
      <c r="E550" s="4">
        <v>26.91</v>
      </c>
      <c r="F550" s="4">
        <v>9.0399999999999991</v>
      </c>
      <c r="G550" t="s">
        <v>10401</v>
      </c>
      <c r="H550">
        <v>320</v>
      </c>
      <c r="I550" t="s">
        <v>7674</v>
      </c>
      <c r="J550">
        <v>40</v>
      </c>
      <c r="K550" s="4" t="s">
        <v>10402</v>
      </c>
      <c r="L550" t="s">
        <v>10402</v>
      </c>
      <c r="M550">
        <v>3.87</v>
      </c>
      <c r="N550" s="5">
        <v>8713181129553</v>
      </c>
      <c r="O550" t="s">
        <v>3917</v>
      </c>
      <c r="P550">
        <v>8090042</v>
      </c>
      <c r="Q550" t="s">
        <v>3615</v>
      </c>
      <c r="R550" t="s">
        <v>3614</v>
      </c>
      <c r="S550" t="s">
        <v>3880</v>
      </c>
      <c r="T550" t="s">
        <v>4775</v>
      </c>
    </row>
    <row r="551" spans="1:20" x14ac:dyDescent="0.3">
      <c r="C551" t="s">
        <v>4775</v>
      </c>
      <c r="D551" s="4" t="s">
        <v>4775</v>
      </c>
      <c r="E551" s="4" t="s">
        <v>4775</v>
      </c>
      <c r="F551" s="4" t="s">
        <v>4775</v>
      </c>
      <c r="G551" t="s">
        <v>4775</v>
      </c>
      <c r="H551" t="s">
        <v>4775</v>
      </c>
      <c r="I551" t="s">
        <v>4775</v>
      </c>
      <c r="J551" t="s">
        <v>4775</v>
      </c>
      <c r="K551" s="4" t="s">
        <v>4775</v>
      </c>
      <c r="L551" t="s">
        <v>4775</v>
      </c>
      <c r="M551" t="s">
        <v>4775</v>
      </c>
      <c r="N551" s="5" t="s">
        <v>4775</v>
      </c>
      <c r="O551" t="s">
        <v>4775</v>
      </c>
      <c r="P551" t="s">
        <v>4775</v>
      </c>
      <c r="Q551" t="s">
        <v>4775</v>
      </c>
      <c r="R551" t="s">
        <v>4775</v>
      </c>
      <c r="S551" t="s">
        <v>4775</v>
      </c>
      <c r="T551" t="s">
        <v>4775</v>
      </c>
    </row>
    <row r="552" spans="1:20" x14ac:dyDescent="0.3">
      <c r="A552">
        <v>10024950</v>
      </c>
      <c r="B552" t="s">
        <v>61</v>
      </c>
      <c r="C552">
        <v>68</v>
      </c>
      <c r="D552" s="4">
        <v>44.5</v>
      </c>
      <c r="E552" s="4">
        <v>29.1</v>
      </c>
      <c r="F552" s="4">
        <v>7.68</v>
      </c>
      <c r="G552" t="s">
        <v>10401</v>
      </c>
      <c r="H552">
        <v>540</v>
      </c>
      <c r="I552" t="s">
        <v>7674</v>
      </c>
      <c r="J552">
        <v>54</v>
      </c>
      <c r="K552" s="4">
        <v>16.53</v>
      </c>
      <c r="L552" t="s">
        <v>10402</v>
      </c>
      <c r="M552">
        <v>2.6</v>
      </c>
      <c r="N552" s="5">
        <v>8719488387498</v>
      </c>
      <c r="O552" t="s">
        <v>3923</v>
      </c>
      <c r="P552" t="s">
        <v>7830</v>
      </c>
      <c r="Q552" t="s">
        <v>3615</v>
      </c>
      <c r="R552" t="s">
        <v>3614</v>
      </c>
      <c r="S552" t="s">
        <v>3880</v>
      </c>
      <c r="T552" t="s">
        <v>4775</v>
      </c>
    </row>
    <row r="553" spans="1:20" x14ac:dyDescent="0.3">
      <c r="A553">
        <v>10024954</v>
      </c>
      <c r="B553" t="s">
        <v>63</v>
      </c>
      <c r="C553">
        <v>68</v>
      </c>
      <c r="D553" s="4">
        <v>44.5</v>
      </c>
      <c r="E553" s="4">
        <v>29.1</v>
      </c>
      <c r="F553" s="4">
        <v>7.68</v>
      </c>
      <c r="G553" t="s">
        <v>10401</v>
      </c>
      <c r="H553">
        <v>540</v>
      </c>
      <c r="I553" t="s">
        <v>7674</v>
      </c>
      <c r="J553">
        <v>54</v>
      </c>
      <c r="K553" s="4">
        <v>16.53</v>
      </c>
      <c r="L553" t="s">
        <v>10402</v>
      </c>
      <c r="M553">
        <v>2.6</v>
      </c>
      <c r="N553" s="5">
        <v>8719488387528</v>
      </c>
      <c r="O553" t="s">
        <v>3923</v>
      </c>
      <c r="P553" t="s">
        <v>7832</v>
      </c>
      <c r="Q553" t="s">
        <v>3615</v>
      </c>
      <c r="R553" t="s">
        <v>3614</v>
      </c>
      <c r="S553" t="s">
        <v>3880</v>
      </c>
      <c r="T553" t="s">
        <v>4775</v>
      </c>
    </row>
    <row r="554" spans="1:20" x14ac:dyDescent="0.3">
      <c r="A554">
        <v>10024956</v>
      </c>
      <c r="B554" t="s">
        <v>64</v>
      </c>
      <c r="C554">
        <v>68</v>
      </c>
      <c r="D554" s="4">
        <v>44.5</v>
      </c>
      <c r="E554" s="4">
        <v>29.1</v>
      </c>
      <c r="F554" s="4">
        <v>7.68</v>
      </c>
      <c r="G554" t="s">
        <v>10401</v>
      </c>
      <c r="H554">
        <v>540</v>
      </c>
      <c r="I554" t="s">
        <v>7674</v>
      </c>
      <c r="J554">
        <v>54</v>
      </c>
      <c r="K554" s="4">
        <v>16.53</v>
      </c>
      <c r="L554" t="s">
        <v>10402</v>
      </c>
      <c r="M554">
        <v>2.6</v>
      </c>
      <c r="N554" s="5">
        <v>8719488387511</v>
      </c>
      <c r="O554" t="s">
        <v>3923</v>
      </c>
      <c r="P554" t="s">
        <v>7833</v>
      </c>
      <c r="Q554" t="s">
        <v>3615</v>
      </c>
      <c r="R554" t="s">
        <v>3614</v>
      </c>
      <c r="S554" t="s">
        <v>3880</v>
      </c>
      <c r="T554" t="s">
        <v>4775</v>
      </c>
    </row>
    <row r="555" spans="1:20" x14ac:dyDescent="0.3">
      <c r="A555">
        <v>10024952</v>
      </c>
      <c r="B555" t="s">
        <v>62</v>
      </c>
      <c r="C555">
        <v>68</v>
      </c>
      <c r="D555" s="4">
        <v>44.5</v>
      </c>
      <c r="E555" s="4">
        <v>29.1</v>
      </c>
      <c r="F555" s="4">
        <v>7.68</v>
      </c>
      <c r="G555" t="s">
        <v>10401</v>
      </c>
      <c r="H555">
        <v>540</v>
      </c>
      <c r="I555" t="s">
        <v>7674</v>
      </c>
      <c r="J555">
        <v>54</v>
      </c>
      <c r="K555" s="4">
        <v>16.53</v>
      </c>
      <c r="L555" t="s">
        <v>10402</v>
      </c>
      <c r="M555">
        <v>2.6</v>
      </c>
      <c r="N555" s="5">
        <v>8719488387504</v>
      </c>
      <c r="O555" t="s">
        <v>3923</v>
      </c>
      <c r="P555" t="s">
        <v>7831</v>
      </c>
      <c r="Q555" t="s">
        <v>3615</v>
      </c>
      <c r="R555" t="s">
        <v>3614</v>
      </c>
      <c r="S555" t="s">
        <v>3880</v>
      </c>
      <c r="T555" t="s">
        <v>4775</v>
      </c>
    </row>
    <row r="556" spans="1:20" x14ac:dyDescent="0.3">
      <c r="C556" t="s">
        <v>4775</v>
      </c>
      <c r="D556" s="4" t="s">
        <v>4775</v>
      </c>
      <c r="E556" s="4" t="s">
        <v>4775</v>
      </c>
      <c r="F556" s="4" t="s">
        <v>4775</v>
      </c>
      <c r="G556" t="s">
        <v>4775</v>
      </c>
      <c r="H556" t="s">
        <v>4775</v>
      </c>
      <c r="I556" t="s">
        <v>4775</v>
      </c>
      <c r="J556" t="s">
        <v>4775</v>
      </c>
      <c r="K556" s="4" t="s">
        <v>4775</v>
      </c>
      <c r="L556" t="s">
        <v>4775</v>
      </c>
      <c r="M556" t="s">
        <v>4775</v>
      </c>
      <c r="N556" s="5" t="s">
        <v>4775</v>
      </c>
      <c r="O556" t="s">
        <v>4775</v>
      </c>
      <c r="P556" t="s">
        <v>4775</v>
      </c>
      <c r="Q556" t="s">
        <v>4775</v>
      </c>
      <c r="R556" t="s">
        <v>4775</v>
      </c>
      <c r="S556" t="s">
        <v>4775</v>
      </c>
      <c r="T556" t="s">
        <v>4775</v>
      </c>
    </row>
    <row r="557" spans="1:20" x14ac:dyDescent="0.3">
      <c r="A557">
        <v>10024900</v>
      </c>
      <c r="B557" t="s">
        <v>49</v>
      </c>
      <c r="C557">
        <v>45</v>
      </c>
      <c r="D557" s="4">
        <v>42.5</v>
      </c>
      <c r="E557" s="4">
        <v>27.81</v>
      </c>
      <c r="F557" s="4">
        <v>7.31</v>
      </c>
      <c r="G557" t="s">
        <v>10401</v>
      </c>
      <c r="H557">
        <v>360</v>
      </c>
      <c r="I557" t="s">
        <v>7674</v>
      </c>
      <c r="J557">
        <v>36</v>
      </c>
      <c r="K557" s="4">
        <v>16.53</v>
      </c>
      <c r="L557" t="s">
        <v>10402</v>
      </c>
      <c r="M557">
        <v>4</v>
      </c>
      <c r="N557" s="5">
        <v>8719488152287</v>
      </c>
      <c r="O557" t="s">
        <v>3923</v>
      </c>
      <c r="P557" t="s">
        <v>7817</v>
      </c>
      <c r="Q557" t="s">
        <v>3615</v>
      </c>
      <c r="R557" t="s">
        <v>3614</v>
      </c>
      <c r="S557" t="s">
        <v>3880</v>
      </c>
      <c r="T557" t="s">
        <v>4775</v>
      </c>
    </row>
    <row r="558" spans="1:20" x14ac:dyDescent="0.3">
      <c r="A558">
        <v>10024914</v>
      </c>
      <c r="B558" t="s">
        <v>56</v>
      </c>
      <c r="C558">
        <v>45</v>
      </c>
      <c r="D558" s="4">
        <v>42.5</v>
      </c>
      <c r="E558" s="4">
        <v>27.81</v>
      </c>
      <c r="F558" s="4">
        <v>7.31</v>
      </c>
      <c r="G558" t="s">
        <v>10401</v>
      </c>
      <c r="H558">
        <v>360</v>
      </c>
      <c r="I558" t="s">
        <v>7674</v>
      </c>
      <c r="J558">
        <v>36</v>
      </c>
      <c r="K558" s="4">
        <v>16.53</v>
      </c>
      <c r="L558" t="s">
        <v>10402</v>
      </c>
      <c r="M558">
        <v>4</v>
      </c>
      <c r="N558" s="5">
        <v>8719488387481</v>
      </c>
      <c r="O558" t="s">
        <v>3923</v>
      </c>
      <c r="P558" t="s">
        <v>7824</v>
      </c>
      <c r="Q558" t="s">
        <v>3615</v>
      </c>
      <c r="R558" t="s">
        <v>3614</v>
      </c>
      <c r="S558" t="s">
        <v>3880</v>
      </c>
      <c r="T558" t="s">
        <v>4775</v>
      </c>
    </row>
    <row r="559" spans="1:20" x14ac:dyDescent="0.3">
      <c r="A559">
        <v>10024910</v>
      </c>
      <c r="B559" t="s">
        <v>54</v>
      </c>
      <c r="C559">
        <v>45</v>
      </c>
      <c r="D559" s="4">
        <v>42.5</v>
      </c>
      <c r="E559" s="4">
        <v>27.81</v>
      </c>
      <c r="F559" s="4">
        <v>7.31</v>
      </c>
      <c r="G559" t="s">
        <v>10401</v>
      </c>
      <c r="H559">
        <v>360</v>
      </c>
      <c r="I559" t="s">
        <v>7674</v>
      </c>
      <c r="J559">
        <v>36</v>
      </c>
      <c r="K559" s="4">
        <v>16.53</v>
      </c>
      <c r="L559" t="s">
        <v>10402</v>
      </c>
      <c r="M559">
        <v>4</v>
      </c>
      <c r="N559" s="5">
        <v>8719488153147</v>
      </c>
      <c r="O559" t="s">
        <v>3923</v>
      </c>
      <c r="P559" t="s">
        <v>7822</v>
      </c>
      <c r="Q559" t="s">
        <v>3615</v>
      </c>
      <c r="R559" t="s">
        <v>3614</v>
      </c>
      <c r="S559" t="s">
        <v>3880</v>
      </c>
      <c r="T559" t="s">
        <v>4775</v>
      </c>
    </row>
    <row r="560" spans="1:20" x14ac:dyDescent="0.3">
      <c r="A560">
        <v>10024916</v>
      </c>
      <c r="B560" t="s">
        <v>6142</v>
      </c>
      <c r="C560">
        <v>45</v>
      </c>
      <c r="D560" s="4">
        <v>42.5</v>
      </c>
      <c r="E560" s="4">
        <v>27.81</v>
      </c>
      <c r="F560" s="4">
        <v>7.31</v>
      </c>
      <c r="G560" t="s">
        <v>10401</v>
      </c>
      <c r="H560">
        <v>360</v>
      </c>
      <c r="I560" t="s">
        <v>7674</v>
      </c>
      <c r="J560">
        <v>36</v>
      </c>
      <c r="K560" s="4">
        <v>16.53</v>
      </c>
      <c r="L560" t="s">
        <v>10402</v>
      </c>
      <c r="M560">
        <v>4</v>
      </c>
      <c r="N560" s="5">
        <v>8719488596166</v>
      </c>
      <c r="O560" t="s">
        <v>3923</v>
      </c>
      <c r="P560" t="s">
        <v>7825</v>
      </c>
      <c r="Q560" t="s">
        <v>3615</v>
      </c>
      <c r="R560" t="s">
        <v>3614</v>
      </c>
      <c r="S560" t="s">
        <v>3880</v>
      </c>
      <c r="T560" t="s">
        <v>4775</v>
      </c>
    </row>
    <row r="561" spans="1:20" x14ac:dyDescent="0.3">
      <c r="A561">
        <v>10024908</v>
      </c>
      <c r="B561" t="s">
        <v>53</v>
      </c>
      <c r="C561">
        <v>45</v>
      </c>
      <c r="D561" s="4">
        <v>42.5</v>
      </c>
      <c r="E561" s="4">
        <v>27.81</v>
      </c>
      <c r="F561" s="4">
        <v>7.31</v>
      </c>
      <c r="G561" t="s">
        <v>10401</v>
      </c>
      <c r="H561">
        <v>360</v>
      </c>
      <c r="I561" t="s">
        <v>7674</v>
      </c>
      <c r="J561">
        <v>36</v>
      </c>
      <c r="K561" s="4">
        <v>16.53</v>
      </c>
      <c r="L561" t="s">
        <v>10402</v>
      </c>
      <c r="M561">
        <v>4</v>
      </c>
      <c r="N561" s="5">
        <v>8719488152928</v>
      </c>
      <c r="O561" t="s">
        <v>3923</v>
      </c>
      <c r="P561" t="s">
        <v>7821</v>
      </c>
      <c r="Q561" t="s">
        <v>3615</v>
      </c>
      <c r="R561" t="s">
        <v>3614</v>
      </c>
      <c r="S561" t="s">
        <v>3880</v>
      </c>
      <c r="T561" t="s">
        <v>4775</v>
      </c>
    </row>
    <row r="562" spans="1:20" x14ac:dyDescent="0.3">
      <c r="A562">
        <v>10024904</v>
      </c>
      <c r="B562" t="s">
        <v>51</v>
      </c>
      <c r="C562">
        <v>45</v>
      </c>
      <c r="D562" s="4">
        <v>42.5</v>
      </c>
      <c r="E562" s="4">
        <v>27.81</v>
      </c>
      <c r="F562" s="4">
        <v>7.31</v>
      </c>
      <c r="G562" t="s">
        <v>10401</v>
      </c>
      <c r="H562">
        <v>360</v>
      </c>
      <c r="I562" t="s">
        <v>7674</v>
      </c>
      <c r="J562">
        <v>36</v>
      </c>
      <c r="K562" s="4">
        <v>16.53</v>
      </c>
      <c r="L562" t="s">
        <v>10402</v>
      </c>
      <c r="M562">
        <v>4</v>
      </c>
      <c r="N562" s="5">
        <v>8719488152447</v>
      </c>
      <c r="O562" t="s">
        <v>3923</v>
      </c>
      <c r="P562" t="s">
        <v>7819</v>
      </c>
      <c r="Q562" t="s">
        <v>3615</v>
      </c>
      <c r="R562" t="s">
        <v>3614</v>
      </c>
      <c r="S562" t="s">
        <v>3880</v>
      </c>
      <c r="T562" t="s">
        <v>4775</v>
      </c>
    </row>
    <row r="563" spans="1:20" x14ac:dyDescent="0.3">
      <c r="A563">
        <v>10024912</v>
      </c>
      <c r="B563" t="s">
        <v>55</v>
      </c>
      <c r="C563">
        <v>45</v>
      </c>
      <c r="D563" s="4">
        <v>42.5</v>
      </c>
      <c r="E563" s="4">
        <v>27.81</v>
      </c>
      <c r="F563" s="4">
        <v>7.31</v>
      </c>
      <c r="G563" t="s">
        <v>10401</v>
      </c>
      <c r="H563">
        <v>360</v>
      </c>
      <c r="I563" t="s">
        <v>7674</v>
      </c>
      <c r="J563">
        <v>36</v>
      </c>
      <c r="K563" s="4">
        <v>16.53</v>
      </c>
      <c r="L563" t="s">
        <v>10402</v>
      </c>
      <c r="M563">
        <v>4</v>
      </c>
      <c r="N563" s="5">
        <v>8719488370193</v>
      </c>
      <c r="O563" t="s">
        <v>3923</v>
      </c>
      <c r="P563" t="s">
        <v>7823</v>
      </c>
      <c r="Q563" t="s">
        <v>3615</v>
      </c>
      <c r="R563" t="s">
        <v>3614</v>
      </c>
      <c r="S563" t="s">
        <v>3880</v>
      </c>
      <c r="T563" t="s">
        <v>4775</v>
      </c>
    </row>
    <row r="564" spans="1:20" x14ac:dyDescent="0.3">
      <c r="A564">
        <v>10024902</v>
      </c>
      <c r="B564" t="s">
        <v>50</v>
      </c>
      <c r="C564">
        <v>45</v>
      </c>
      <c r="D564" s="4">
        <v>42.5</v>
      </c>
      <c r="E564" s="4">
        <v>27.81</v>
      </c>
      <c r="F564" s="4">
        <v>7.31</v>
      </c>
      <c r="G564" t="s">
        <v>10401</v>
      </c>
      <c r="H564">
        <v>360</v>
      </c>
      <c r="I564" t="s">
        <v>7674</v>
      </c>
      <c r="J564">
        <v>36</v>
      </c>
      <c r="K564" s="4">
        <v>16.53</v>
      </c>
      <c r="L564" t="s">
        <v>10402</v>
      </c>
      <c r="M564">
        <v>4</v>
      </c>
      <c r="N564" s="5">
        <v>8719488152423</v>
      </c>
      <c r="O564" t="s">
        <v>3923</v>
      </c>
      <c r="P564" t="s">
        <v>7818</v>
      </c>
      <c r="Q564" t="s">
        <v>3615</v>
      </c>
      <c r="R564" t="s">
        <v>3614</v>
      </c>
      <c r="S564" t="s">
        <v>3880</v>
      </c>
      <c r="T564" t="s">
        <v>4775</v>
      </c>
    </row>
    <row r="565" spans="1:20" x14ac:dyDescent="0.3">
      <c r="A565">
        <v>10024906</v>
      </c>
      <c r="B565" t="s">
        <v>52</v>
      </c>
      <c r="C565">
        <v>45</v>
      </c>
      <c r="D565" s="4">
        <v>42.5</v>
      </c>
      <c r="E565" s="4">
        <v>27.81</v>
      </c>
      <c r="F565" s="4">
        <v>7.31</v>
      </c>
      <c r="G565" t="s">
        <v>10401</v>
      </c>
      <c r="H565">
        <v>360</v>
      </c>
      <c r="I565" t="s">
        <v>7674</v>
      </c>
      <c r="J565">
        <v>36</v>
      </c>
      <c r="K565" s="4">
        <v>16.53</v>
      </c>
      <c r="L565" t="s">
        <v>10402</v>
      </c>
      <c r="M565">
        <v>4</v>
      </c>
      <c r="N565" s="5">
        <v>8719488152904</v>
      </c>
      <c r="O565" t="s">
        <v>3923</v>
      </c>
      <c r="P565" t="s">
        <v>7820</v>
      </c>
      <c r="Q565" t="s">
        <v>3615</v>
      </c>
      <c r="R565" t="s">
        <v>3614</v>
      </c>
      <c r="S565" t="s">
        <v>3880</v>
      </c>
      <c r="T565" t="s">
        <v>4775</v>
      </c>
    </row>
    <row r="566" spans="1:20" x14ac:dyDescent="0.3">
      <c r="C566" t="s">
        <v>4775</v>
      </c>
      <c r="D566" s="4" t="s">
        <v>4775</v>
      </c>
      <c r="E566" s="4" t="s">
        <v>4775</v>
      </c>
      <c r="F566" s="4" t="s">
        <v>4775</v>
      </c>
      <c r="G566" t="s">
        <v>4775</v>
      </c>
      <c r="H566" t="s">
        <v>4775</v>
      </c>
      <c r="I566" t="s">
        <v>4775</v>
      </c>
      <c r="J566" t="s">
        <v>4775</v>
      </c>
      <c r="K566" s="4" t="s">
        <v>4775</v>
      </c>
      <c r="L566" t="s">
        <v>4775</v>
      </c>
      <c r="M566" t="s">
        <v>4775</v>
      </c>
      <c r="N566" s="5" t="s">
        <v>4775</v>
      </c>
      <c r="O566" t="s">
        <v>4775</v>
      </c>
      <c r="P566" t="s">
        <v>4775</v>
      </c>
      <c r="Q566" t="s">
        <v>4775</v>
      </c>
      <c r="R566" t="s">
        <v>4775</v>
      </c>
      <c r="S566" t="s">
        <v>4775</v>
      </c>
      <c r="T566" t="s">
        <v>4775</v>
      </c>
    </row>
    <row r="567" spans="1:20" x14ac:dyDescent="0.3">
      <c r="A567">
        <v>10024990</v>
      </c>
      <c r="B567" t="s">
        <v>69</v>
      </c>
      <c r="C567">
        <v>52</v>
      </c>
      <c r="D567" s="4">
        <v>44.5</v>
      </c>
      <c r="E567" s="4">
        <v>29.07</v>
      </c>
      <c r="F567" s="4">
        <v>7.71</v>
      </c>
      <c r="G567" t="s">
        <v>10401</v>
      </c>
      <c r="H567">
        <v>350</v>
      </c>
      <c r="I567" t="s">
        <v>7674</v>
      </c>
      <c r="J567">
        <v>35</v>
      </c>
      <c r="K567" s="4">
        <v>16.53</v>
      </c>
      <c r="L567" t="s">
        <v>10402</v>
      </c>
      <c r="M567">
        <v>3.4</v>
      </c>
      <c r="N567" s="5">
        <v>8719488441343</v>
      </c>
      <c r="O567" t="s">
        <v>3923</v>
      </c>
      <c r="P567" t="s">
        <v>7840</v>
      </c>
      <c r="Q567" t="s">
        <v>3615</v>
      </c>
      <c r="R567" t="s">
        <v>3614</v>
      </c>
      <c r="S567" t="s">
        <v>3880</v>
      </c>
      <c r="T567" t="s">
        <v>4775</v>
      </c>
    </row>
    <row r="568" spans="1:20" x14ac:dyDescent="0.3">
      <c r="A568">
        <v>10024994</v>
      </c>
      <c r="B568" t="s">
        <v>71</v>
      </c>
      <c r="C568">
        <v>52</v>
      </c>
      <c r="D568" s="4">
        <v>44.5</v>
      </c>
      <c r="E568" s="4">
        <v>29.07</v>
      </c>
      <c r="F568" s="4">
        <v>7.71</v>
      </c>
      <c r="G568" t="s">
        <v>10401</v>
      </c>
      <c r="H568">
        <v>350</v>
      </c>
      <c r="I568" t="s">
        <v>7674</v>
      </c>
      <c r="J568">
        <v>35</v>
      </c>
      <c r="K568" s="4">
        <v>16.53</v>
      </c>
      <c r="L568" t="s">
        <v>10402</v>
      </c>
      <c r="M568">
        <v>3.4</v>
      </c>
      <c r="N568" s="5">
        <v>8719488441367</v>
      </c>
      <c r="O568" t="s">
        <v>3923</v>
      </c>
      <c r="P568" t="s">
        <v>7842</v>
      </c>
      <c r="Q568" t="s">
        <v>3615</v>
      </c>
      <c r="R568" t="s">
        <v>3614</v>
      </c>
      <c r="S568" t="s">
        <v>3880</v>
      </c>
      <c r="T568" t="s">
        <v>4775</v>
      </c>
    </row>
    <row r="569" spans="1:20" x14ac:dyDescent="0.3">
      <c r="A569">
        <v>10024996</v>
      </c>
      <c r="B569" t="s">
        <v>72</v>
      </c>
      <c r="C569">
        <v>52</v>
      </c>
      <c r="D569" s="4">
        <v>44.5</v>
      </c>
      <c r="E569" s="4">
        <v>29.07</v>
      </c>
      <c r="F569" s="4">
        <v>7.71</v>
      </c>
      <c r="G569" t="s">
        <v>10401</v>
      </c>
      <c r="H569">
        <v>350</v>
      </c>
      <c r="I569" t="s">
        <v>7674</v>
      </c>
      <c r="J569">
        <v>35</v>
      </c>
      <c r="K569" s="4">
        <v>16.53</v>
      </c>
      <c r="L569" t="s">
        <v>10402</v>
      </c>
      <c r="M569">
        <v>3.4</v>
      </c>
      <c r="N569" s="5">
        <v>8719488441374</v>
      </c>
      <c r="O569" t="s">
        <v>3923</v>
      </c>
      <c r="P569" t="s">
        <v>7843</v>
      </c>
      <c r="Q569" t="s">
        <v>3615</v>
      </c>
      <c r="R569" t="s">
        <v>3614</v>
      </c>
      <c r="S569" t="s">
        <v>3880</v>
      </c>
      <c r="T569" t="s">
        <v>4775</v>
      </c>
    </row>
    <row r="570" spans="1:20" x14ac:dyDescent="0.3">
      <c r="A570">
        <v>10024992</v>
      </c>
      <c r="B570" t="s">
        <v>70</v>
      </c>
      <c r="C570">
        <v>52</v>
      </c>
      <c r="D570" s="4">
        <v>44.5</v>
      </c>
      <c r="E570" s="4">
        <v>29.07</v>
      </c>
      <c r="F570" s="4">
        <v>7.71</v>
      </c>
      <c r="G570" t="s">
        <v>10401</v>
      </c>
      <c r="H570">
        <v>350</v>
      </c>
      <c r="I570" t="s">
        <v>7674</v>
      </c>
      <c r="J570">
        <v>35</v>
      </c>
      <c r="K570" s="4">
        <v>16.53</v>
      </c>
      <c r="L570" t="s">
        <v>10402</v>
      </c>
      <c r="M570">
        <v>3.4</v>
      </c>
      <c r="N570" s="5">
        <v>8719488441350</v>
      </c>
      <c r="O570" t="s">
        <v>3923</v>
      </c>
      <c r="P570" t="s">
        <v>7841</v>
      </c>
      <c r="Q570" t="s">
        <v>3615</v>
      </c>
      <c r="R570" t="s">
        <v>3614</v>
      </c>
      <c r="S570" t="s">
        <v>3880</v>
      </c>
      <c r="T570" t="s">
        <v>4775</v>
      </c>
    </row>
    <row r="571" spans="1:20" x14ac:dyDescent="0.3">
      <c r="C571" t="s">
        <v>4775</v>
      </c>
      <c r="D571" s="4" t="s">
        <v>4775</v>
      </c>
      <c r="E571" s="4" t="s">
        <v>4775</v>
      </c>
      <c r="F571" s="4" t="s">
        <v>4775</v>
      </c>
      <c r="G571" t="s">
        <v>4775</v>
      </c>
      <c r="H571" t="s">
        <v>4775</v>
      </c>
      <c r="I571" t="s">
        <v>4775</v>
      </c>
      <c r="J571" t="s">
        <v>4775</v>
      </c>
      <c r="K571" s="4" t="s">
        <v>4775</v>
      </c>
      <c r="L571" t="s">
        <v>4775</v>
      </c>
      <c r="M571" t="s">
        <v>4775</v>
      </c>
      <c r="N571" s="5" t="s">
        <v>4775</v>
      </c>
      <c r="O571" t="s">
        <v>4775</v>
      </c>
      <c r="P571" t="s">
        <v>4775</v>
      </c>
      <c r="Q571" t="s">
        <v>4775</v>
      </c>
      <c r="R571" t="s">
        <v>4775</v>
      </c>
      <c r="S571" t="s">
        <v>4775</v>
      </c>
      <c r="T571" t="s">
        <v>4775</v>
      </c>
    </row>
    <row r="572" spans="1:20" x14ac:dyDescent="0.3">
      <c r="A572">
        <v>10024970</v>
      </c>
      <c r="B572" t="s">
        <v>65</v>
      </c>
      <c r="C572">
        <v>16.670000000000002</v>
      </c>
      <c r="D572" s="4">
        <v>44.5</v>
      </c>
      <c r="E572" s="4">
        <v>29.09</v>
      </c>
      <c r="F572" s="4">
        <v>7.69</v>
      </c>
      <c r="G572" t="s">
        <v>10401</v>
      </c>
      <c r="H572">
        <v>120</v>
      </c>
      <c r="I572" t="s">
        <v>7674</v>
      </c>
      <c r="J572">
        <v>12</v>
      </c>
      <c r="K572" s="4">
        <v>16.53</v>
      </c>
      <c r="L572" t="s">
        <v>10402</v>
      </c>
      <c r="M572">
        <v>10.8</v>
      </c>
      <c r="N572" s="5">
        <v>8719488389737</v>
      </c>
      <c r="O572" t="s">
        <v>3923</v>
      </c>
      <c r="P572" t="s">
        <v>7834</v>
      </c>
      <c r="Q572" t="s">
        <v>3615</v>
      </c>
      <c r="R572" t="s">
        <v>3614</v>
      </c>
      <c r="S572" t="s">
        <v>3880</v>
      </c>
      <c r="T572" t="s">
        <v>4775</v>
      </c>
    </row>
    <row r="573" spans="1:20" x14ac:dyDescent="0.3">
      <c r="A573">
        <v>10024974</v>
      </c>
      <c r="B573" t="s">
        <v>67</v>
      </c>
      <c r="C573">
        <v>16.670000000000002</v>
      </c>
      <c r="D573" s="4">
        <v>44.5</v>
      </c>
      <c r="E573" s="4">
        <v>29.09</v>
      </c>
      <c r="F573" s="4">
        <v>7.69</v>
      </c>
      <c r="G573" t="s">
        <v>10401</v>
      </c>
      <c r="H573">
        <v>120</v>
      </c>
      <c r="I573" t="s">
        <v>7674</v>
      </c>
      <c r="J573">
        <v>12</v>
      </c>
      <c r="K573" s="4">
        <v>16.53</v>
      </c>
      <c r="L573" t="s">
        <v>10402</v>
      </c>
      <c r="M573">
        <v>10.8</v>
      </c>
      <c r="N573" s="5">
        <v>8719488389751</v>
      </c>
      <c r="O573" t="s">
        <v>3923</v>
      </c>
      <c r="P573" t="s">
        <v>7836</v>
      </c>
      <c r="Q573" t="s">
        <v>3615</v>
      </c>
      <c r="R573" t="s">
        <v>3614</v>
      </c>
      <c r="S573" t="s">
        <v>3880</v>
      </c>
      <c r="T573" t="s">
        <v>4775</v>
      </c>
    </row>
    <row r="574" spans="1:20" x14ac:dyDescent="0.3">
      <c r="A574">
        <v>10024978</v>
      </c>
      <c r="B574" t="s">
        <v>6143</v>
      </c>
      <c r="C574">
        <v>16.670000000000002</v>
      </c>
      <c r="D574" s="4">
        <v>44.5</v>
      </c>
      <c r="E574" s="4">
        <v>29.09</v>
      </c>
      <c r="F574" s="4">
        <v>7.69</v>
      </c>
      <c r="G574" t="s">
        <v>10401</v>
      </c>
      <c r="H574">
        <v>120</v>
      </c>
      <c r="I574" t="s">
        <v>7674</v>
      </c>
      <c r="J574">
        <v>12</v>
      </c>
      <c r="K574" s="4">
        <v>16.53</v>
      </c>
      <c r="L574" t="s">
        <v>10402</v>
      </c>
      <c r="M574">
        <v>10.8</v>
      </c>
      <c r="N574" s="5">
        <v>8719488594636</v>
      </c>
      <c r="O574" t="s">
        <v>3923</v>
      </c>
      <c r="P574" t="s">
        <v>7838</v>
      </c>
      <c r="Q574" t="s">
        <v>3615</v>
      </c>
      <c r="R574" t="s">
        <v>3614</v>
      </c>
      <c r="S574" t="s">
        <v>3880</v>
      </c>
      <c r="T574" t="s">
        <v>4775</v>
      </c>
    </row>
    <row r="575" spans="1:20" x14ac:dyDescent="0.3">
      <c r="A575">
        <v>10024976</v>
      </c>
      <c r="B575" t="s">
        <v>68</v>
      </c>
      <c r="C575">
        <v>16.670000000000002</v>
      </c>
      <c r="D575" s="4">
        <v>44.5</v>
      </c>
      <c r="E575" s="4">
        <v>29.09</v>
      </c>
      <c r="F575" s="4">
        <v>7.69</v>
      </c>
      <c r="G575" t="s">
        <v>10401</v>
      </c>
      <c r="H575">
        <v>120</v>
      </c>
      <c r="I575" t="s">
        <v>7674</v>
      </c>
      <c r="J575">
        <v>12</v>
      </c>
      <c r="K575" s="4">
        <v>16.53</v>
      </c>
      <c r="L575" t="s">
        <v>10402</v>
      </c>
      <c r="M575">
        <v>10.8</v>
      </c>
      <c r="N575" s="5">
        <v>8719488389768</v>
      </c>
      <c r="O575" t="s">
        <v>3923</v>
      </c>
      <c r="P575" t="s">
        <v>7837</v>
      </c>
      <c r="Q575" t="s">
        <v>3615</v>
      </c>
      <c r="R575" t="s">
        <v>3614</v>
      </c>
      <c r="S575" t="s">
        <v>3880</v>
      </c>
      <c r="T575" t="s">
        <v>4775</v>
      </c>
    </row>
    <row r="576" spans="1:20" x14ac:dyDescent="0.3">
      <c r="A576">
        <v>10024972</v>
      </c>
      <c r="B576" t="s">
        <v>66</v>
      </c>
      <c r="C576">
        <v>16.670000000000002</v>
      </c>
      <c r="D576" s="4">
        <v>44.5</v>
      </c>
      <c r="E576" s="4">
        <v>29.09</v>
      </c>
      <c r="F576" s="4">
        <v>7.69</v>
      </c>
      <c r="G576" t="s">
        <v>10401</v>
      </c>
      <c r="H576">
        <v>120</v>
      </c>
      <c r="I576" t="s">
        <v>7674</v>
      </c>
      <c r="J576">
        <v>12</v>
      </c>
      <c r="K576" s="4">
        <v>16.53</v>
      </c>
      <c r="L576" t="s">
        <v>10402</v>
      </c>
      <c r="M576">
        <v>10.8</v>
      </c>
      <c r="N576" s="5">
        <v>8719488389744</v>
      </c>
      <c r="O576" t="s">
        <v>3923</v>
      </c>
      <c r="P576" t="s">
        <v>7835</v>
      </c>
      <c r="Q576" t="s">
        <v>3615</v>
      </c>
      <c r="R576" t="s">
        <v>3614</v>
      </c>
      <c r="S576" t="s">
        <v>3880</v>
      </c>
      <c r="T576" t="s">
        <v>4775</v>
      </c>
    </row>
    <row r="577" spans="1:20" x14ac:dyDescent="0.3">
      <c r="A577">
        <v>10024980</v>
      </c>
      <c r="B577" t="s">
        <v>6144</v>
      </c>
      <c r="C577">
        <v>16.670000000000002</v>
      </c>
      <c r="D577" s="4">
        <v>44.5</v>
      </c>
      <c r="E577" s="4">
        <v>29.09</v>
      </c>
      <c r="F577" s="4">
        <v>7.69</v>
      </c>
      <c r="G577" t="s">
        <v>10401</v>
      </c>
      <c r="H577">
        <v>120</v>
      </c>
      <c r="I577" t="s">
        <v>7674</v>
      </c>
      <c r="J577">
        <v>12</v>
      </c>
      <c r="K577" s="4">
        <v>16.53</v>
      </c>
      <c r="L577" t="s">
        <v>10402</v>
      </c>
      <c r="M577">
        <v>10.8</v>
      </c>
      <c r="N577" s="5">
        <v>8719488594629</v>
      </c>
      <c r="O577" t="s">
        <v>3923</v>
      </c>
      <c r="P577" t="s">
        <v>7839</v>
      </c>
      <c r="Q577" t="s">
        <v>3615</v>
      </c>
      <c r="R577" t="s">
        <v>3614</v>
      </c>
      <c r="S577" t="s">
        <v>3880</v>
      </c>
      <c r="T577" t="s">
        <v>4775</v>
      </c>
    </row>
    <row r="578" spans="1:20" x14ac:dyDescent="0.3">
      <c r="C578" t="s">
        <v>4775</v>
      </c>
      <c r="D578" s="4" t="s">
        <v>4775</v>
      </c>
      <c r="E578" s="4" t="s">
        <v>4775</v>
      </c>
      <c r="F578" s="4" t="s">
        <v>4775</v>
      </c>
      <c r="G578" t="s">
        <v>4775</v>
      </c>
      <c r="H578" t="s">
        <v>4775</v>
      </c>
      <c r="I578" t="s">
        <v>4775</v>
      </c>
      <c r="J578" t="s">
        <v>4775</v>
      </c>
      <c r="K578" s="4" t="s">
        <v>4775</v>
      </c>
      <c r="L578" t="s">
        <v>4775</v>
      </c>
      <c r="M578" t="s">
        <v>4775</v>
      </c>
      <c r="N578" s="5" t="s">
        <v>4775</v>
      </c>
      <c r="O578" t="s">
        <v>4775</v>
      </c>
      <c r="P578" t="s">
        <v>4775</v>
      </c>
      <c r="Q578" t="s">
        <v>4775</v>
      </c>
      <c r="R578" t="s">
        <v>4775</v>
      </c>
      <c r="S578" t="s">
        <v>4775</v>
      </c>
      <c r="T578" t="s">
        <v>4775</v>
      </c>
    </row>
    <row r="579" spans="1:20" x14ac:dyDescent="0.3">
      <c r="A579">
        <v>10024920</v>
      </c>
      <c r="B579" t="s">
        <v>57</v>
      </c>
      <c r="C579">
        <v>30</v>
      </c>
      <c r="D579" s="4">
        <v>44.5</v>
      </c>
      <c r="E579" s="4">
        <v>29.1</v>
      </c>
      <c r="F579" s="4">
        <v>7.68</v>
      </c>
      <c r="G579" t="s">
        <v>10401</v>
      </c>
      <c r="H579">
        <v>240</v>
      </c>
      <c r="I579" t="s">
        <v>7674</v>
      </c>
      <c r="J579">
        <v>24</v>
      </c>
      <c r="K579" s="4">
        <v>16.53</v>
      </c>
      <c r="L579" t="s">
        <v>10402</v>
      </c>
      <c r="M579">
        <v>6</v>
      </c>
      <c r="N579" s="5">
        <v>8719488387443</v>
      </c>
      <c r="O579" t="s">
        <v>3923</v>
      </c>
      <c r="P579" t="s">
        <v>7826</v>
      </c>
      <c r="Q579" t="s">
        <v>3615</v>
      </c>
      <c r="R579" t="s">
        <v>3614</v>
      </c>
      <c r="S579" t="s">
        <v>3880</v>
      </c>
      <c r="T579" t="s">
        <v>4775</v>
      </c>
    </row>
    <row r="580" spans="1:20" x14ac:dyDescent="0.3">
      <c r="A580">
        <v>10024924</v>
      </c>
      <c r="B580" t="s">
        <v>59</v>
      </c>
      <c r="C580">
        <v>30</v>
      </c>
      <c r="D580" s="4">
        <v>44.5</v>
      </c>
      <c r="E580" s="4">
        <v>29.1</v>
      </c>
      <c r="F580" s="4">
        <v>7.68</v>
      </c>
      <c r="G580" t="s">
        <v>10401</v>
      </c>
      <c r="H580">
        <v>240</v>
      </c>
      <c r="I580" t="s">
        <v>7674</v>
      </c>
      <c r="J580">
        <v>24</v>
      </c>
      <c r="K580" s="4">
        <v>16.53</v>
      </c>
      <c r="L580" t="s">
        <v>10402</v>
      </c>
      <c r="M580">
        <v>6</v>
      </c>
      <c r="N580" s="5">
        <v>8719488387474</v>
      </c>
      <c r="O580" t="s">
        <v>3923</v>
      </c>
      <c r="P580" t="s">
        <v>7828</v>
      </c>
      <c r="Q580" t="s">
        <v>3615</v>
      </c>
      <c r="R580" t="s">
        <v>3614</v>
      </c>
      <c r="S580" t="s">
        <v>3880</v>
      </c>
      <c r="T580" t="s">
        <v>4775</v>
      </c>
    </row>
    <row r="581" spans="1:20" x14ac:dyDescent="0.3">
      <c r="A581">
        <v>10024926</v>
      </c>
      <c r="B581" t="s">
        <v>60</v>
      </c>
      <c r="C581">
        <v>30</v>
      </c>
      <c r="D581" s="4">
        <v>44.5</v>
      </c>
      <c r="E581" s="4">
        <v>29.1</v>
      </c>
      <c r="F581" s="4">
        <v>7.68</v>
      </c>
      <c r="G581" t="s">
        <v>10401</v>
      </c>
      <c r="H581">
        <v>240</v>
      </c>
      <c r="I581" t="s">
        <v>7674</v>
      </c>
      <c r="J581">
        <v>24</v>
      </c>
      <c r="K581" s="4">
        <v>16.53</v>
      </c>
      <c r="L581" t="s">
        <v>10402</v>
      </c>
      <c r="M581">
        <v>6</v>
      </c>
      <c r="N581" s="5">
        <v>8719488387467</v>
      </c>
      <c r="O581" t="s">
        <v>3923</v>
      </c>
      <c r="P581" t="s">
        <v>7829</v>
      </c>
      <c r="Q581" t="s">
        <v>3615</v>
      </c>
      <c r="R581" t="s">
        <v>3614</v>
      </c>
      <c r="S581" t="s">
        <v>3880</v>
      </c>
      <c r="T581" t="s">
        <v>4775</v>
      </c>
    </row>
    <row r="582" spans="1:20" x14ac:dyDescent="0.3">
      <c r="A582">
        <v>10024922</v>
      </c>
      <c r="B582" t="s">
        <v>58</v>
      </c>
      <c r="C582">
        <v>30</v>
      </c>
      <c r="D582" s="4">
        <v>44.5</v>
      </c>
      <c r="E582" s="4">
        <v>29.1</v>
      </c>
      <c r="F582" s="4">
        <v>7.68</v>
      </c>
      <c r="G582" t="s">
        <v>10401</v>
      </c>
      <c r="H582">
        <v>240</v>
      </c>
      <c r="I582" t="s">
        <v>7674</v>
      </c>
      <c r="J582">
        <v>24</v>
      </c>
      <c r="K582" s="4">
        <v>16.53</v>
      </c>
      <c r="L582" t="s">
        <v>10402</v>
      </c>
      <c r="M582">
        <v>6</v>
      </c>
      <c r="N582" s="5">
        <v>8719488387450</v>
      </c>
      <c r="O582" t="s">
        <v>3923</v>
      </c>
      <c r="P582" t="s">
        <v>7827</v>
      </c>
      <c r="Q582" t="s">
        <v>3615</v>
      </c>
      <c r="R582" t="s">
        <v>3614</v>
      </c>
      <c r="S582" t="s">
        <v>3880</v>
      </c>
      <c r="T582" t="s">
        <v>4775</v>
      </c>
    </row>
    <row r="583" spans="1:20" x14ac:dyDescent="0.3">
      <c r="C583" t="s">
        <v>4775</v>
      </c>
      <c r="D583" s="4" t="s">
        <v>4775</v>
      </c>
      <c r="E583" s="4" t="s">
        <v>4775</v>
      </c>
      <c r="F583" s="4" t="s">
        <v>4775</v>
      </c>
      <c r="G583" t="s">
        <v>4775</v>
      </c>
      <c r="H583" t="s">
        <v>4775</v>
      </c>
      <c r="I583" t="s">
        <v>4775</v>
      </c>
      <c r="J583" t="s">
        <v>4775</v>
      </c>
      <c r="K583" s="4" t="s">
        <v>4775</v>
      </c>
      <c r="L583" t="s">
        <v>4775</v>
      </c>
      <c r="M583" t="s">
        <v>4775</v>
      </c>
      <c r="N583" s="5" t="s">
        <v>4775</v>
      </c>
      <c r="O583" t="s">
        <v>4775</v>
      </c>
      <c r="P583" t="s">
        <v>4775</v>
      </c>
      <c r="Q583" t="s">
        <v>4775</v>
      </c>
      <c r="R583" t="s">
        <v>4775</v>
      </c>
      <c r="S583" t="s">
        <v>4775</v>
      </c>
      <c r="T583" t="s">
        <v>4775</v>
      </c>
    </row>
    <row r="584" spans="1:20" x14ac:dyDescent="0.3">
      <c r="A584">
        <v>10025066</v>
      </c>
      <c r="B584" t="s">
        <v>76</v>
      </c>
      <c r="C584">
        <v>100</v>
      </c>
      <c r="D584" s="4">
        <v>39.950000000000003</v>
      </c>
      <c r="E584" s="4">
        <v>25.4</v>
      </c>
      <c r="F584" s="4">
        <v>7.62</v>
      </c>
      <c r="G584" t="s">
        <v>10401</v>
      </c>
      <c r="H584">
        <v>1008</v>
      </c>
      <c r="I584" t="s">
        <v>7674</v>
      </c>
      <c r="J584">
        <v>72</v>
      </c>
      <c r="K584" s="4">
        <v>16.53</v>
      </c>
      <c r="L584" t="s">
        <v>10402</v>
      </c>
      <c r="M584">
        <v>1.3</v>
      </c>
      <c r="N584" s="5">
        <v>8719488490051</v>
      </c>
      <c r="O584" t="s">
        <v>3923</v>
      </c>
      <c r="P584" t="s">
        <v>7853</v>
      </c>
      <c r="Q584" t="s">
        <v>3615</v>
      </c>
      <c r="R584" t="s">
        <v>3614</v>
      </c>
      <c r="S584" t="s">
        <v>3880</v>
      </c>
      <c r="T584" t="s">
        <v>4775</v>
      </c>
    </row>
    <row r="585" spans="1:20" x14ac:dyDescent="0.3">
      <c r="A585">
        <v>10025064</v>
      </c>
      <c r="B585" t="s">
        <v>75</v>
      </c>
      <c r="C585">
        <v>100</v>
      </c>
      <c r="D585" s="4">
        <v>39.950000000000003</v>
      </c>
      <c r="E585" s="4">
        <v>25.4</v>
      </c>
      <c r="F585" s="4">
        <v>7.62</v>
      </c>
      <c r="G585" t="s">
        <v>10401</v>
      </c>
      <c r="H585">
        <v>1008</v>
      </c>
      <c r="I585" t="s">
        <v>7674</v>
      </c>
      <c r="J585">
        <v>72</v>
      </c>
      <c r="K585" s="4">
        <v>16.53</v>
      </c>
      <c r="L585" t="s">
        <v>10402</v>
      </c>
      <c r="M585">
        <v>1.3</v>
      </c>
      <c r="N585" s="5">
        <v>8719488459195</v>
      </c>
      <c r="O585" t="s">
        <v>3923</v>
      </c>
      <c r="P585" t="s">
        <v>7852</v>
      </c>
      <c r="Q585" t="s">
        <v>3615</v>
      </c>
      <c r="R585" t="s">
        <v>3614</v>
      </c>
      <c r="S585" t="s">
        <v>3880</v>
      </c>
      <c r="T585" t="s">
        <v>4775</v>
      </c>
    </row>
    <row r="586" spans="1:20" x14ac:dyDescent="0.3">
      <c r="A586">
        <v>10025060</v>
      </c>
      <c r="B586" t="s">
        <v>73</v>
      </c>
      <c r="C586">
        <v>100</v>
      </c>
      <c r="D586" s="4">
        <v>39.950000000000003</v>
      </c>
      <c r="E586" s="4">
        <v>25.4</v>
      </c>
      <c r="F586" s="4">
        <v>7.62</v>
      </c>
      <c r="G586" t="s">
        <v>10401</v>
      </c>
      <c r="H586">
        <v>1008</v>
      </c>
      <c r="I586" t="s">
        <v>7674</v>
      </c>
      <c r="J586">
        <v>72</v>
      </c>
      <c r="K586" s="4">
        <v>16.53</v>
      </c>
      <c r="L586" t="s">
        <v>10402</v>
      </c>
      <c r="M586">
        <v>1.3</v>
      </c>
      <c r="N586" s="5">
        <v>8719488459171</v>
      </c>
      <c r="O586" t="s">
        <v>3923</v>
      </c>
      <c r="P586" t="s">
        <v>7850</v>
      </c>
      <c r="Q586" t="s">
        <v>3615</v>
      </c>
      <c r="R586" t="s">
        <v>3614</v>
      </c>
      <c r="S586" t="s">
        <v>3880</v>
      </c>
      <c r="T586" t="s">
        <v>4775</v>
      </c>
    </row>
    <row r="587" spans="1:20" x14ac:dyDescent="0.3">
      <c r="A587">
        <v>10025062</v>
      </c>
      <c r="B587" t="s">
        <v>74</v>
      </c>
      <c r="C587">
        <v>100</v>
      </c>
      <c r="D587" s="4">
        <v>39.950000000000003</v>
      </c>
      <c r="E587" s="4">
        <v>25.4</v>
      </c>
      <c r="F587" s="4">
        <v>7.62</v>
      </c>
      <c r="G587" t="s">
        <v>10401</v>
      </c>
      <c r="H587">
        <v>1008</v>
      </c>
      <c r="I587" t="s">
        <v>7674</v>
      </c>
      <c r="J587">
        <v>72</v>
      </c>
      <c r="K587" s="4">
        <v>16.53</v>
      </c>
      <c r="L587" t="s">
        <v>10402</v>
      </c>
      <c r="M587">
        <v>1.3</v>
      </c>
      <c r="N587" s="5">
        <v>8719488459188</v>
      </c>
      <c r="O587" t="s">
        <v>3923</v>
      </c>
      <c r="P587" t="s">
        <v>7851</v>
      </c>
      <c r="Q587" t="s">
        <v>3615</v>
      </c>
      <c r="R587" t="s">
        <v>3614</v>
      </c>
      <c r="S587" t="s">
        <v>3880</v>
      </c>
      <c r="T587" t="s">
        <v>4775</v>
      </c>
    </row>
    <row r="588" spans="1:20" x14ac:dyDescent="0.3">
      <c r="C588" t="s">
        <v>4775</v>
      </c>
      <c r="D588" s="4" t="s">
        <v>4775</v>
      </c>
      <c r="E588" s="4" t="s">
        <v>4775</v>
      </c>
      <c r="F588" s="4" t="s">
        <v>4775</v>
      </c>
      <c r="G588" t="s">
        <v>4775</v>
      </c>
      <c r="H588" t="s">
        <v>4775</v>
      </c>
      <c r="I588" t="s">
        <v>4775</v>
      </c>
      <c r="J588" t="s">
        <v>4775</v>
      </c>
      <c r="K588" s="4" t="s">
        <v>4775</v>
      </c>
      <c r="L588" t="s">
        <v>4775</v>
      </c>
      <c r="M588" t="s">
        <v>4775</v>
      </c>
      <c r="N588" s="5" t="s">
        <v>4775</v>
      </c>
      <c r="O588" t="s">
        <v>4775</v>
      </c>
      <c r="P588" t="s">
        <v>4775</v>
      </c>
      <c r="Q588" t="s">
        <v>4775</v>
      </c>
      <c r="R588" t="s">
        <v>4775</v>
      </c>
      <c r="S588" t="s">
        <v>4775</v>
      </c>
      <c r="T588" t="s">
        <v>4775</v>
      </c>
    </row>
    <row r="589" spans="1:20" x14ac:dyDescent="0.3">
      <c r="A589">
        <v>10025040</v>
      </c>
      <c r="B589" t="s">
        <v>6145</v>
      </c>
      <c r="C589">
        <v>68</v>
      </c>
      <c r="D589" s="4">
        <v>39.950000000000003</v>
      </c>
      <c r="E589" s="4">
        <v>25.43</v>
      </c>
      <c r="F589" s="4">
        <v>7.59</v>
      </c>
      <c r="G589" t="s">
        <v>10401</v>
      </c>
      <c r="H589">
        <v>756</v>
      </c>
      <c r="I589" t="s">
        <v>7674</v>
      </c>
      <c r="J589">
        <v>54</v>
      </c>
      <c r="K589" s="4">
        <v>16.53</v>
      </c>
      <c r="L589" t="s">
        <v>10402</v>
      </c>
      <c r="M589">
        <v>2.6</v>
      </c>
      <c r="N589" s="5">
        <v>8719488594896</v>
      </c>
      <c r="O589" t="s">
        <v>3923</v>
      </c>
      <c r="P589" t="s">
        <v>7844</v>
      </c>
      <c r="Q589" t="s">
        <v>3615</v>
      </c>
      <c r="R589" t="s">
        <v>3614</v>
      </c>
      <c r="S589" t="s">
        <v>3880</v>
      </c>
      <c r="T589" t="s">
        <v>4775</v>
      </c>
    </row>
    <row r="590" spans="1:20" x14ac:dyDescent="0.3">
      <c r="A590">
        <v>10025042</v>
      </c>
      <c r="B590" t="s">
        <v>6146</v>
      </c>
      <c r="C590">
        <v>68</v>
      </c>
      <c r="D590" s="4">
        <v>39.950000000000003</v>
      </c>
      <c r="E590" s="4">
        <v>25.43</v>
      </c>
      <c r="F590" s="4">
        <v>7.59</v>
      </c>
      <c r="G590" t="s">
        <v>10401</v>
      </c>
      <c r="H590">
        <v>756</v>
      </c>
      <c r="I590" t="s">
        <v>7674</v>
      </c>
      <c r="J590">
        <v>54</v>
      </c>
      <c r="K590" s="4">
        <v>16.53</v>
      </c>
      <c r="L590" t="s">
        <v>10402</v>
      </c>
      <c r="M590">
        <v>2.6</v>
      </c>
      <c r="N590" s="5">
        <v>8719488594872</v>
      </c>
      <c r="O590" t="s">
        <v>3923</v>
      </c>
      <c r="P590" t="s">
        <v>7845</v>
      </c>
      <c r="Q590" t="s">
        <v>3615</v>
      </c>
      <c r="R590" t="s">
        <v>3614</v>
      </c>
      <c r="S590" t="s">
        <v>3880</v>
      </c>
      <c r="T590" t="s">
        <v>4775</v>
      </c>
    </row>
    <row r="591" spans="1:20" x14ac:dyDescent="0.3">
      <c r="A591">
        <v>10025044</v>
      </c>
      <c r="B591" t="s">
        <v>6147</v>
      </c>
      <c r="C591">
        <v>68</v>
      </c>
      <c r="D591" s="4">
        <v>39.950000000000003</v>
      </c>
      <c r="E591" s="4">
        <v>25.43</v>
      </c>
      <c r="F591" s="4">
        <v>7.59</v>
      </c>
      <c r="G591" t="s">
        <v>10401</v>
      </c>
      <c r="H591">
        <v>756</v>
      </c>
      <c r="I591" t="s">
        <v>7674</v>
      </c>
      <c r="J591">
        <v>54</v>
      </c>
      <c r="K591" s="4">
        <v>16.53</v>
      </c>
      <c r="L591" t="s">
        <v>10402</v>
      </c>
      <c r="M591">
        <v>2.6</v>
      </c>
      <c r="N591" s="5">
        <v>8719488594902</v>
      </c>
      <c r="O591" t="s">
        <v>3923</v>
      </c>
      <c r="P591" t="s">
        <v>7846</v>
      </c>
      <c r="Q591" t="s">
        <v>3615</v>
      </c>
      <c r="R591" t="s">
        <v>3614</v>
      </c>
      <c r="S591" t="s">
        <v>3880</v>
      </c>
      <c r="T591" t="s">
        <v>4775</v>
      </c>
    </row>
    <row r="592" spans="1:20" x14ac:dyDescent="0.3">
      <c r="A592">
        <v>10025046</v>
      </c>
      <c r="B592" t="s">
        <v>6148</v>
      </c>
      <c r="C592">
        <v>68</v>
      </c>
      <c r="D592" s="4">
        <v>39.950000000000003</v>
      </c>
      <c r="E592" s="4">
        <v>25.43</v>
      </c>
      <c r="F592" s="4">
        <v>7.59</v>
      </c>
      <c r="G592" t="s">
        <v>10401</v>
      </c>
      <c r="H592">
        <v>756</v>
      </c>
      <c r="I592" t="s">
        <v>7674</v>
      </c>
      <c r="J592">
        <v>54</v>
      </c>
      <c r="K592" s="4">
        <v>16.53</v>
      </c>
      <c r="L592" t="s">
        <v>10402</v>
      </c>
      <c r="M592">
        <v>2.6</v>
      </c>
      <c r="N592" s="5">
        <v>8719488594964</v>
      </c>
      <c r="O592" t="s">
        <v>3923</v>
      </c>
      <c r="P592" t="s">
        <v>7847</v>
      </c>
      <c r="Q592" t="s">
        <v>3615</v>
      </c>
      <c r="R592" t="s">
        <v>3614</v>
      </c>
      <c r="S592" t="s">
        <v>3880</v>
      </c>
      <c r="T592" t="s">
        <v>4775</v>
      </c>
    </row>
    <row r="593" spans="1:20" x14ac:dyDescent="0.3">
      <c r="A593">
        <v>10025048</v>
      </c>
      <c r="B593" t="s">
        <v>6149</v>
      </c>
      <c r="C593">
        <v>68</v>
      </c>
      <c r="D593" s="4">
        <v>39.950000000000003</v>
      </c>
      <c r="E593" s="4">
        <v>25.43</v>
      </c>
      <c r="F593" s="4">
        <v>7.59</v>
      </c>
      <c r="G593" t="s">
        <v>10401</v>
      </c>
      <c r="H593">
        <v>756</v>
      </c>
      <c r="I593" t="s">
        <v>7674</v>
      </c>
      <c r="J593">
        <v>54</v>
      </c>
      <c r="K593" s="4">
        <v>16.53</v>
      </c>
      <c r="L593" t="s">
        <v>10402</v>
      </c>
      <c r="M593">
        <v>2.6</v>
      </c>
      <c r="N593" s="5">
        <v>8719488594865</v>
      </c>
      <c r="O593" t="s">
        <v>3923</v>
      </c>
      <c r="P593" t="s">
        <v>7848</v>
      </c>
      <c r="Q593" t="s">
        <v>3615</v>
      </c>
      <c r="R593" t="s">
        <v>3614</v>
      </c>
      <c r="S593" t="s">
        <v>3880</v>
      </c>
      <c r="T593" t="s">
        <v>4775</v>
      </c>
    </row>
    <row r="594" spans="1:20" x14ac:dyDescent="0.3">
      <c r="A594">
        <v>10025050</v>
      </c>
      <c r="B594" t="s">
        <v>6150</v>
      </c>
      <c r="C594">
        <v>68</v>
      </c>
      <c r="D594" s="4">
        <v>39.950000000000003</v>
      </c>
      <c r="E594" s="4">
        <v>25.43</v>
      </c>
      <c r="F594" s="4">
        <v>7.59</v>
      </c>
      <c r="G594" t="s">
        <v>10401</v>
      </c>
      <c r="H594">
        <v>756</v>
      </c>
      <c r="I594" t="s">
        <v>7674</v>
      </c>
      <c r="J594">
        <v>54</v>
      </c>
      <c r="K594" s="4">
        <v>16.53</v>
      </c>
      <c r="L594" t="s">
        <v>10402</v>
      </c>
      <c r="M594">
        <v>2.6</v>
      </c>
      <c r="N594" s="5">
        <v>8719488594889</v>
      </c>
      <c r="O594" t="s">
        <v>3923</v>
      </c>
      <c r="P594" t="s">
        <v>7849</v>
      </c>
      <c r="Q594" t="s">
        <v>3615</v>
      </c>
      <c r="R594" t="s">
        <v>3614</v>
      </c>
      <c r="S594" t="s">
        <v>3880</v>
      </c>
      <c r="T594" t="s">
        <v>4775</v>
      </c>
    </row>
    <row r="595" spans="1:20" x14ac:dyDescent="0.3">
      <c r="C595" t="s">
        <v>4775</v>
      </c>
      <c r="D595" s="4" t="s">
        <v>4775</v>
      </c>
      <c r="E595" s="4" t="s">
        <v>4775</v>
      </c>
      <c r="F595" s="4" t="s">
        <v>4775</v>
      </c>
      <c r="G595" t="s">
        <v>4775</v>
      </c>
      <c r="H595" t="s">
        <v>4775</v>
      </c>
      <c r="I595" t="s">
        <v>4775</v>
      </c>
      <c r="J595" t="s">
        <v>4775</v>
      </c>
      <c r="K595" s="4" t="s">
        <v>4775</v>
      </c>
      <c r="L595" t="s">
        <v>4775</v>
      </c>
      <c r="M595" t="s">
        <v>4775</v>
      </c>
      <c r="N595" s="5" t="s">
        <v>4775</v>
      </c>
      <c r="O595" t="s">
        <v>4775</v>
      </c>
      <c r="P595" t="s">
        <v>4775</v>
      </c>
      <c r="Q595" t="s">
        <v>4775</v>
      </c>
      <c r="R595" t="s">
        <v>4775</v>
      </c>
      <c r="S595" t="s">
        <v>4775</v>
      </c>
      <c r="T595" t="s">
        <v>4775</v>
      </c>
    </row>
    <row r="596" spans="1:20" x14ac:dyDescent="0.3">
      <c r="A596">
        <v>10025082</v>
      </c>
      <c r="B596" t="s">
        <v>6151</v>
      </c>
      <c r="C596">
        <v>16.670000000000002</v>
      </c>
      <c r="D596" s="4">
        <v>39.950000000000003</v>
      </c>
      <c r="E596" s="4">
        <v>25.39</v>
      </c>
      <c r="F596" s="4">
        <v>7.63</v>
      </c>
      <c r="G596" t="s">
        <v>10401</v>
      </c>
      <c r="H596">
        <v>168</v>
      </c>
      <c r="I596" t="s">
        <v>7674</v>
      </c>
      <c r="J596">
        <v>12</v>
      </c>
      <c r="K596" s="4">
        <v>16.53</v>
      </c>
      <c r="L596" t="s">
        <v>10402</v>
      </c>
      <c r="M596">
        <v>8.1</v>
      </c>
      <c r="N596" s="5">
        <v>8719488594797</v>
      </c>
      <c r="O596" t="s">
        <v>3923</v>
      </c>
      <c r="P596" t="s">
        <v>7855</v>
      </c>
      <c r="Q596" t="s">
        <v>3615</v>
      </c>
      <c r="R596" t="s">
        <v>3614</v>
      </c>
      <c r="S596" t="s">
        <v>3880</v>
      </c>
      <c r="T596" t="s">
        <v>4775</v>
      </c>
    </row>
    <row r="597" spans="1:20" x14ac:dyDescent="0.3">
      <c r="A597">
        <v>10025084</v>
      </c>
      <c r="B597" t="s">
        <v>6152</v>
      </c>
      <c r="C597">
        <v>16.670000000000002</v>
      </c>
      <c r="D597" s="4">
        <v>39.950000000000003</v>
      </c>
      <c r="E597" s="4">
        <v>25.39</v>
      </c>
      <c r="F597" s="4">
        <v>7.63</v>
      </c>
      <c r="G597" t="s">
        <v>10401</v>
      </c>
      <c r="H597">
        <v>168</v>
      </c>
      <c r="I597" t="s">
        <v>7674</v>
      </c>
      <c r="J597">
        <v>12</v>
      </c>
      <c r="K597" s="4">
        <v>16.53</v>
      </c>
      <c r="L597" t="s">
        <v>10402</v>
      </c>
      <c r="M597">
        <v>8.1</v>
      </c>
      <c r="N597" s="5">
        <v>8719488594773</v>
      </c>
      <c r="O597" t="s">
        <v>3923</v>
      </c>
      <c r="P597" t="s">
        <v>7856</v>
      </c>
      <c r="Q597" t="s">
        <v>3615</v>
      </c>
      <c r="R597" t="s">
        <v>3614</v>
      </c>
      <c r="S597" t="s">
        <v>3880</v>
      </c>
      <c r="T597" t="s">
        <v>4775</v>
      </c>
    </row>
    <row r="598" spans="1:20" x14ac:dyDescent="0.3">
      <c r="A598">
        <v>10025086</v>
      </c>
      <c r="B598" t="s">
        <v>6153</v>
      </c>
      <c r="C598">
        <v>16.670000000000002</v>
      </c>
      <c r="D598" s="4">
        <v>39.950000000000003</v>
      </c>
      <c r="E598" s="4">
        <v>25.39</v>
      </c>
      <c r="F598" s="4">
        <v>7.63</v>
      </c>
      <c r="G598" t="s">
        <v>10401</v>
      </c>
      <c r="H598">
        <v>168</v>
      </c>
      <c r="I598" t="s">
        <v>7674</v>
      </c>
      <c r="J598">
        <v>12</v>
      </c>
      <c r="K598" s="4">
        <v>16.53</v>
      </c>
      <c r="L598" t="s">
        <v>10402</v>
      </c>
      <c r="M598">
        <v>8.1</v>
      </c>
      <c r="N598" s="5">
        <v>8719488594803</v>
      </c>
      <c r="O598" t="s">
        <v>3923</v>
      </c>
      <c r="P598" t="s">
        <v>7857</v>
      </c>
      <c r="Q598" t="s">
        <v>3615</v>
      </c>
      <c r="R598" t="s">
        <v>3614</v>
      </c>
      <c r="S598" t="s">
        <v>3880</v>
      </c>
      <c r="T598" t="s">
        <v>4775</v>
      </c>
    </row>
    <row r="599" spans="1:20" x14ac:dyDescent="0.3">
      <c r="A599">
        <v>10025088</v>
      </c>
      <c r="B599" t="s">
        <v>6154</v>
      </c>
      <c r="C599">
        <v>16.670000000000002</v>
      </c>
      <c r="D599" s="4">
        <v>39.950000000000003</v>
      </c>
      <c r="E599" s="4">
        <v>25.39</v>
      </c>
      <c r="F599" s="4">
        <v>7.63</v>
      </c>
      <c r="G599" t="s">
        <v>10401</v>
      </c>
      <c r="H599">
        <v>168</v>
      </c>
      <c r="I599" t="s">
        <v>7674</v>
      </c>
      <c r="J599">
        <v>12</v>
      </c>
      <c r="K599" s="4">
        <v>16.53</v>
      </c>
      <c r="L599" t="s">
        <v>10402</v>
      </c>
      <c r="M599">
        <v>8.1</v>
      </c>
      <c r="N599" s="5">
        <v>8719488417034</v>
      </c>
      <c r="O599" t="s">
        <v>3923</v>
      </c>
      <c r="P599" t="s">
        <v>7858</v>
      </c>
      <c r="Q599" t="s">
        <v>3615</v>
      </c>
      <c r="R599" t="s">
        <v>3614</v>
      </c>
      <c r="S599" t="s">
        <v>3880</v>
      </c>
      <c r="T599" t="s">
        <v>4775</v>
      </c>
    </row>
    <row r="600" spans="1:20" x14ac:dyDescent="0.3">
      <c r="A600">
        <v>10025090</v>
      </c>
      <c r="B600" t="s">
        <v>6155</v>
      </c>
      <c r="C600">
        <v>16.670000000000002</v>
      </c>
      <c r="D600" s="4">
        <v>39.950000000000003</v>
      </c>
      <c r="E600" s="4">
        <v>25.39</v>
      </c>
      <c r="F600" s="4">
        <v>7.63</v>
      </c>
      <c r="G600" t="s">
        <v>10401</v>
      </c>
      <c r="H600">
        <v>168</v>
      </c>
      <c r="I600" t="s">
        <v>7674</v>
      </c>
      <c r="J600">
        <v>12</v>
      </c>
      <c r="K600" s="4">
        <v>16.53</v>
      </c>
      <c r="L600" t="s">
        <v>10402</v>
      </c>
      <c r="M600">
        <v>8.1</v>
      </c>
      <c r="N600" s="5">
        <v>8719488594766</v>
      </c>
      <c r="O600" t="s">
        <v>3923</v>
      </c>
      <c r="P600" t="s">
        <v>7859</v>
      </c>
      <c r="Q600" t="s">
        <v>3615</v>
      </c>
      <c r="R600" t="s">
        <v>3614</v>
      </c>
      <c r="S600" t="s">
        <v>3880</v>
      </c>
      <c r="T600" t="s">
        <v>4775</v>
      </c>
    </row>
    <row r="601" spans="1:20" x14ac:dyDescent="0.3">
      <c r="A601">
        <v>10025080</v>
      </c>
      <c r="B601" t="s">
        <v>6156</v>
      </c>
      <c r="C601">
        <v>16.670000000000002</v>
      </c>
      <c r="D601" s="4">
        <v>39.950000000000003</v>
      </c>
      <c r="E601" s="4">
        <v>25.39</v>
      </c>
      <c r="F601" s="4">
        <v>7.63</v>
      </c>
      <c r="G601" t="s">
        <v>10401</v>
      </c>
      <c r="H601">
        <v>168</v>
      </c>
      <c r="I601" t="s">
        <v>7674</v>
      </c>
      <c r="J601">
        <v>12</v>
      </c>
      <c r="K601" s="4">
        <v>16.53</v>
      </c>
      <c r="L601" t="s">
        <v>10402</v>
      </c>
      <c r="M601">
        <v>10.61</v>
      </c>
      <c r="N601" s="5">
        <v>8719488594780</v>
      </c>
      <c r="O601" t="s">
        <v>3923</v>
      </c>
      <c r="P601" t="s">
        <v>7854</v>
      </c>
      <c r="Q601" t="s">
        <v>3615</v>
      </c>
      <c r="R601" t="s">
        <v>3614</v>
      </c>
      <c r="S601" t="s">
        <v>3880</v>
      </c>
      <c r="T601" t="s">
        <v>4775</v>
      </c>
    </row>
    <row r="602" spans="1:20" x14ac:dyDescent="0.3">
      <c r="C602" t="s">
        <v>4775</v>
      </c>
      <c r="D602" s="4" t="s">
        <v>4775</v>
      </c>
      <c r="E602" s="4" t="s">
        <v>4775</v>
      </c>
      <c r="F602" s="4" t="s">
        <v>4775</v>
      </c>
      <c r="G602" t="s">
        <v>4775</v>
      </c>
      <c r="H602" t="s">
        <v>4775</v>
      </c>
      <c r="I602" t="s">
        <v>4775</v>
      </c>
      <c r="J602" t="s">
        <v>4775</v>
      </c>
      <c r="K602" s="4" t="s">
        <v>4775</v>
      </c>
      <c r="L602" t="s">
        <v>4775</v>
      </c>
      <c r="M602" t="s">
        <v>4775</v>
      </c>
      <c r="N602" s="5" t="s">
        <v>4775</v>
      </c>
      <c r="O602" t="s">
        <v>4775</v>
      </c>
      <c r="P602" t="s">
        <v>4775</v>
      </c>
      <c r="Q602" t="s">
        <v>4775</v>
      </c>
      <c r="R602" t="s">
        <v>4775</v>
      </c>
      <c r="S602" t="s">
        <v>4775</v>
      </c>
      <c r="T602" t="s">
        <v>4775</v>
      </c>
    </row>
    <row r="603" spans="1:20" x14ac:dyDescent="0.3">
      <c r="A603">
        <v>10025202</v>
      </c>
      <c r="B603" t="s">
        <v>78</v>
      </c>
      <c r="C603">
        <v>100</v>
      </c>
      <c r="D603" s="4">
        <v>39.950000000000003</v>
      </c>
      <c r="E603" s="4">
        <v>25.4</v>
      </c>
      <c r="F603" s="4">
        <v>7.62</v>
      </c>
      <c r="G603" t="s">
        <v>10401</v>
      </c>
      <c r="H603">
        <v>1008</v>
      </c>
      <c r="I603" t="s">
        <v>7674</v>
      </c>
      <c r="J603">
        <v>72</v>
      </c>
      <c r="K603" s="4">
        <v>16.53</v>
      </c>
      <c r="L603" t="s">
        <v>10402</v>
      </c>
      <c r="M603">
        <v>1.2</v>
      </c>
      <c r="N603" s="5">
        <v>8719488509593</v>
      </c>
      <c r="O603" t="s">
        <v>3923</v>
      </c>
      <c r="P603" t="s">
        <v>7861</v>
      </c>
      <c r="Q603" t="s">
        <v>3615</v>
      </c>
      <c r="R603" t="s">
        <v>3614</v>
      </c>
      <c r="S603" t="s">
        <v>3880</v>
      </c>
      <c r="T603" t="s">
        <v>4775</v>
      </c>
    </row>
    <row r="604" spans="1:20" x14ac:dyDescent="0.3">
      <c r="A604">
        <v>10025204</v>
      </c>
      <c r="B604" t="s">
        <v>79</v>
      </c>
      <c r="C604">
        <v>100</v>
      </c>
      <c r="D604" s="4">
        <v>39.950000000000003</v>
      </c>
      <c r="E604" s="4">
        <v>25.4</v>
      </c>
      <c r="F604" s="4">
        <v>7.62</v>
      </c>
      <c r="G604" t="s">
        <v>10401</v>
      </c>
      <c r="H604">
        <v>1008</v>
      </c>
      <c r="I604" t="s">
        <v>7674</v>
      </c>
      <c r="J604">
        <v>72</v>
      </c>
      <c r="K604" s="4">
        <v>16.53</v>
      </c>
      <c r="L604" t="s">
        <v>10402</v>
      </c>
      <c r="M604">
        <v>1.2</v>
      </c>
      <c r="N604" s="5">
        <v>8719488509609</v>
      </c>
      <c r="O604" t="s">
        <v>3923</v>
      </c>
      <c r="P604" t="s">
        <v>7862</v>
      </c>
      <c r="Q604" t="s">
        <v>3615</v>
      </c>
      <c r="R604" t="s">
        <v>3614</v>
      </c>
      <c r="S604" t="s">
        <v>3880</v>
      </c>
      <c r="T604" t="s">
        <v>4775</v>
      </c>
    </row>
    <row r="605" spans="1:20" x14ac:dyDescent="0.3">
      <c r="A605">
        <v>10025214</v>
      </c>
      <c r="B605" t="s">
        <v>6157</v>
      </c>
      <c r="C605">
        <v>100</v>
      </c>
      <c r="D605" s="4">
        <v>39.950000000000003</v>
      </c>
      <c r="E605" s="4">
        <v>25.4</v>
      </c>
      <c r="F605" s="4">
        <v>7.62</v>
      </c>
      <c r="G605" t="s">
        <v>10401</v>
      </c>
      <c r="H605">
        <v>1008</v>
      </c>
      <c r="I605" t="s">
        <v>7674</v>
      </c>
      <c r="J605">
        <v>72</v>
      </c>
      <c r="K605" s="4">
        <v>16.53</v>
      </c>
      <c r="L605" t="s">
        <v>10402</v>
      </c>
      <c r="M605">
        <v>1.2</v>
      </c>
      <c r="N605" s="5">
        <v>8719488509449</v>
      </c>
      <c r="O605" t="s">
        <v>3923</v>
      </c>
      <c r="P605" t="s">
        <v>7867</v>
      </c>
      <c r="Q605" t="s">
        <v>3615</v>
      </c>
      <c r="R605" t="s">
        <v>3614</v>
      </c>
      <c r="S605" t="s">
        <v>3880</v>
      </c>
      <c r="T605" t="s">
        <v>4775</v>
      </c>
    </row>
    <row r="606" spans="1:20" x14ac:dyDescent="0.3">
      <c r="A606">
        <v>10025200</v>
      </c>
      <c r="B606" t="s">
        <v>77</v>
      </c>
      <c r="C606">
        <v>100</v>
      </c>
      <c r="D606" s="4">
        <v>39.950000000000003</v>
      </c>
      <c r="E606" s="4">
        <v>25.4</v>
      </c>
      <c r="F606" s="4">
        <v>7.62</v>
      </c>
      <c r="G606" t="s">
        <v>10401</v>
      </c>
      <c r="H606">
        <v>1008</v>
      </c>
      <c r="I606" t="s">
        <v>7674</v>
      </c>
      <c r="J606">
        <v>72</v>
      </c>
      <c r="K606" s="4">
        <v>16.53</v>
      </c>
      <c r="L606" t="s">
        <v>10402</v>
      </c>
      <c r="M606">
        <v>1.2</v>
      </c>
      <c r="N606" s="5">
        <v>8719488509586</v>
      </c>
      <c r="O606" t="s">
        <v>3923</v>
      </c>
      <c r="P606" t="s">
        <v>7860</v>
      </c>
      <c r="Q606" t="s">
        <v>3615</v>
      </c>
      <c r="R606" t="s">
        <v>3614</v>
      </c>
      <c r="S606" t="s">
        <v>3880</v>
      </c>
      <c r="T606" t="s">
        <v>4775</v>
      </c>
    </row>
    <row r="607" spans="1:20" x14ac:dyDescent="0.3">
      <c r="A607">
        <v>10025210</v>
      </c>
      <c r="B607" t="s">
        <v>82</v>
      </c>
      <c r="C607">
        <v>100</v>
      </c>
      <c r="D607" s="4">
        <v>39.950000000000003</v>
      </c>
      <c r="E607" s="4">
        <v>25.4</v>
      </c>
      <c r="F607" s="4">
        <v>7.62</v>
      </c>
      <c r="G607" t="s">
        <v>10401</v>
      </c>
      <c r="H607">
        <v>1008</v>
      </c>
      <c r="I607" t="s">
        <v>7674</v>
      </c>
      <c r="J607">
        <v>72</v>
      </c>
      <c r="K607" s="4">
        <v>16.53</v>
      </c>
      <c r="L607" t="s">
        <v>10402</v>
      </c>
      <c r="M607">
        <v>1.2</v>
      </c>
      <c r="N607" s="5">
        <v>8719488509623</v>
      </c>
      <c r="O607" t="s">
        <v>3923</v>
      </c>
      <c r="P607" t="s">
        <v>7865</v>
      </c>
      <c r="Q607" t="s">
        <v>3615</v>
      </c>
      <c r="R607" t="s">
        <v>3614</v>
      </c>
      <c r="S607" t="s">
        <v>3880</v>
      </c>
      <c r="T607" t="s">
        <v>4775</v>
      </c>
    </row>
    <row r="608" spans="1:20" x14ac:dyDescent="0.3">
      <c r="A608">
        <v>10025208</v>
      </c>
      <c r="B608" t="s">
        <v>81</v>
      </c>
      <c r="C608">
        <v>100</v>
      </c>
      <c r="D608" s="4">
        <v>39.950000000000003</v>
      </c>
      <c r="E608" s="4">
        <v>25.4</v>
      </c>
      <c r="F608" s="4">
        <v>7.62</v>
      </c>
      <c r="G608" t="s">
        <v>10401</v>
      </c>
      <c r="H608">
        <v>1008</v>
      </c>
      <c r="I608" t="s">
        <v>7674</v>
      </c>
      <c r="J608">
        <v>72</v>
      </c>
      <c r="K608" s="4">
        <v>16.53</v>
      </c>
      <c r="L608" t="s">
        <v>10402</v>
      </c>
      <c r="M608">
        <v>1.2</v>
      </c>
      <c r="N608" s="5">
        <v>8719488999875</v>
      </c>
      <c r="O608" t="s">
        <v>3923</v>
      </c>
      <c r="P608" t="s">
        <v>7864</v>
      </c>
      <c r="Q608" t="s">
        <v>3615</v>
      </c>
      <c r="R608" t="s">
        <v>3614</v>
      </c>
      <c r="S608" t="s">
        <v>3880</v>
      </c>
      <c r="T608" t="s">
        <v>4775</v>
      </c>
    </row>
    <row r="609" spans="1:20" x14ac:dyDescent="0.3">
      <c r="A609">
        <v>10025206</v>
      </c>
      <c r="B609" t="s">
        <v>80</v>
      </c>
      <c r="C609">
        <v>100</v>
      </c>
      <c r="D609" s="4">
        <v>39.950000000000003</v>
      </c>
      <c r="E609" s="4">
        <v>25.4</v>
      </c>
      <c r="F609" s="4">
        <v>7.62</v>
      </c>
      <c r="G609" t="s">
        <v>10401</v>
      </c>
      <c r="H609">
        <v>1008</v>
      </c>
      <c r="I609" t="s">
        <v>7674</v>
      </c>
      <c r="J609">
        <v>72</v>
      </c>
      <c r="K609" s="4">
        <v>16.53</v>
      </c>
      <c r="L609" t="s">
        <v>10402</v>
      </c>
      <c r="M609">
        <v>1.2</v>
      </c>
      <c r="N609" s="5">
        <v>8719488509616</v>
      </c>
      <c r="O609" t="s">
        <v>3923</v>
      </c>
      <c r="P609" t="s">
        <v>7863</v>
      </c>
      <c r="Q609" t="s">
        <v>3615</v>
      </c>
      <c r="R609" t="s">
        <v>3614</v>
      </c>
      <c r="S609" t="s">
        <v>3880</v>
      </c>
      <c r="T609" t="s">
        <v>4775</v>
      </c>
    </row>
    <row r="610" spans="1:20" x14ac:dyDescent="0.3">
      <c r="A610">
        <v>10025212</v>
      </c>
      <c r="B610" t="s">
        <v>83</v>
      </c>
      <c r="C610">
        <v>100</v>
      </c>
      <c r="D610" s="4">
        <v>39.950000000000003</v>
      </c>
      <c r="E610" s="4">
        <v>25.4</v>
      </c>
      <c r="F610" s="4">
        <v>7.62</v>
      </c>
      <c r="G610" t="s">
        <v>10401</v>
      </c>
      <c r="H610">
        <v>1008</v>
      </c>
      <c r="I610" t="s">
        <v>7674</v>
      </c>
      <c r="J610">
        <v>72</v>
      </c>
      <c r="K610" s="4">
        <v>16.53</v>
      </c>
      <c r="L610" t="s">
        <v>10402</v>
      </c>
      <c r="M610">
        <v>1.2</v>
      </c>
      <c r="N610" s="5">
        <v>8719488509630</v>
      </c>
      <c r="O610" t="s">
        <v>3923</v>
      </c>
      <c r="P610" t="s">
        <v>7866</v>
      </c>
      <c r="Q610" t="s">
        <v>3615</v>
      </c>
      <c r="R610" t="s">
        <v>3614</v>
      </c>
      <c r="S610" t="s">
        <v>3880</v>
      </c>
      <c r="T610" t="s">
        <v>4775</v>
      </c>
    </row>
    <row r="611" spans="1:20" x14ac:dyDescent="0.3">
      <c r="C611" t="s">
        <v>4775</v>
      </c>
      <c r="D611" s="4" t="s">
        <v>4775</v>
      </c>
      <c r="E611" s="4" t="s">
        <v>4775</v>
      </c>
      <c r="F611" s="4" t="s">
        <v>4775</v>
      </c>
      <c r="G611" t="s">
        <v>4775</v>
      </c>
      <c r="H611" t="s">
        <v>4775</v>
      </c>
      <c r="I611" t="s">
        <v>4775</v>
      </c>
      <c r="J611" t="s">
        <v>4775</v>
      </c>
      <c r="K611" s="4" t="s">
        <v>4775</v>
      </c>
      <c r="L611" t="s">
        <v>4775</v>
      </c>
      <c r="M611" t="s">
        <v>4775</v>
      </c>
      <c r="N611" s="5" t="s">
        <v>4775</v>
      </c>
      <c r="O611" t="s">
        <v>4775</v>
      </c>
      <c r="P611" t="s">
        <v>4775</v>
      </c>
      <c r="Q611" t="s">
        <v>4775</v>
      </c>
      <c r="R611" t="s">
        <v>4775</v>
      </c>
      <c r="S611" t="s">
        <v>4775</v>
      </c>
      <c r="T611" t="s">
        <v>4775</v>
      </c>
    </row>
    <row r="612" spans="1:20" x14ac:dyDescent="0.3">
      <c r="A612">
        <v>10025232</v>
      </c>
      <c r="B612" t="s">
        <v>85</v>
      </c>
      <c r="C612">
        <v>68</v>
      </c>
      <c r="D612" s="4">
        <v>39.950000000000003</v>
      </c>
      <c r="E612" s="4">
        <v>25.43</v>
      </c>
      <c r="F612" s="4">
        <v>7.59</v>
      </c>
      <c r="G612" t="s">
        <v>10401</v>
      </c>
      <c r="H612">
        <v>756</v>
      </c>
      <c r="I612" t="s">
        <v>7674</v>
      </c>
      <c r="J612">
        <v>54</v>
      </c>
      <c r="K612" s="4">
        <v>16.53</v>
      </c>
      <c r="L612" t="s">
        <v>10402</v>
      </c>
      <c r="M612">
        <v>1.9</v>
      </c>
      <c r="N612" s="5">
        <v>8719488509470</v>
      </c>
      <c r="O612" t="s">
        <v>3923</v>
      </c>
      <c r="P612" t="s">
        <v>7869</v>
      </c>
      <c r="Q612" t="s">
        <v>3615</v>
      </c>
      <c r="R612" t="s">
        <v>3614</v>
      </c>
      <c r="S612" t="s">
        <v>3880</v>
      </c>
      <c r="T612" t="s">
        <v>4775</v>
      </c>
    </row>
    <row r="613" spans="1:20" x14ac:dyDescent="0.3">
      <c r="A613">
        <v>10025234</v>
      </c>
      <c r="B613" t="s">
        <v>86</v>
      </c>
      <c r="C613">
        <v>68</v>
      </c>
      <c r="D613" s="4">
        <v>39.950000000000003</v>
      </c>
      <c r="E613" s="4">
        <v>25.43</v>
      </c>
      <c r="F613" s="4">
        <v>7.59</v>
      </c>
      <c r="G613" t="s">
        <v>10401</v>
      </c>
      <c r="H613">
        <v>756</v>
      </c>
      <c r="I613" t="s">
        <v>7674</v>
      </c>
      <c r="J613">
        <v>54</v>
      </c>
      <c r="K613" s="4">
        <v>16.53</v>
      </c>
      <c r="L613" t="s">
        <v>10402</v>
      </c>
      <c r="M613">
        <v>1.9</v>
      </c>
      <c r="N613" s="5">
        <v>8719488509487</v>
      </c>
      <c r="O613" t="s">
        <v>3923</v>
      </c>
      <c r="P613" t="s">
        <v>7870</v>
      </c>
      <c r="Q613" t="s">
        <v>3615</v>
      </c>
      <c r="R613" t="s">
        <v>3614</v>
      </c>
      <c r="S613" t="s">
        <v>3880</v>
      </c>
      <c r="T613" t="s">
        <v>4775</v>
      </c>
    </row>
    <row r="614" spans="1:20" x14ac:dyDescent="0.3">
      <c r="A614">
        <v>10025244</v>
      </c>
      <c r="B614" t="s">
        <v>6158</v>
      </c>
      <c r="C614">
        <v>68</v>
      </c>
      <c r="D614" s="4">
        <v>39.950000000000003</v>
      </c>
      <c r="E614" s="4">
        <v>25.43</v>
      </c>
      <c r="F614" s="4">
        <v>7.59</v>
      </c>
      <c r="G614" t="s">
        <v>10401</v>
      </c>
      <c r="H614">
        <v>756</v>
      </c>
      <c r="I614" t="s">
        <v>7674</v>
      </c>
      <c r="J614">
        <v>54</v>
      </c>
      <c r="K614" s="4">
        <v>16.53</v>
      </c>
      <c r="L614" t="s">
        <v>10402</v>
      </c>
      <c r="M614">
        <v>1.9</v>
      </c>
      <c r="N614" s="5">
        <v>8719488509432</v>
      </c>
      <c r="O614" t="s">
        <v>3923</v>
      </c>
      <c r="P614" t="s">
        <v>7875</v>
      </c>
      <c r="Q614" t="s">
        <v>3615</v>
      </c>
      <c r="R614" t="s">
        <v>3614</v>
      </c>
      <c r="S614" t="s">
        <v>3880</v>
      </c>
      <c r="T614" t="s">
        <v>4775</v>
      </c>
    </row>
    <row r="615" spans="1:20" x14ac:dyDescent="0.3">
      <c r="A615">
        <v>10025230</v>
      </c>
      <c r="B615" t="s">
        <v>84</v>
      </c>
      <c r="C615">
        <v>68</v>
      </c>
      <c r="D615" s="4">
        <v>39.950000000000003</v>
      </c>
      <c r="E615" s="4">
        <v>25.43</v>
      </c>
      <c r="F615" s="4">
        <v>7.59</v>
      </c>
      <c r="G615" t="s">
        <v>10401</v>
      </c>
      <c r="H615">
        <v>756</v>
      </c>
      <c r="I615" t="s">
        <v>7674</v>
      </c>
      <c r="J615">
        <v>54</v>
      </c>
      <c r="K615" s="4">
        <v>16.53</v>
      </c>
      <c r="L615" t="s">
        <v>10402</v>
      </c>
      <c r="M615">
        <v>1.9</v>
      </c>
      <c r="N615" s="5">
        <v>8719488509463</v>
      </c>
      <c r="O615" t="s">
        <v>3923</v>
      </c>
      <c r="P615" t="s">
        <v>7868</v>
      </c>
      <c r="Q615" t="s">
        <v>3615</v>
      </c>
      <c r="R615" t="s">
        <v>3614</v>
      </c>
      <c r="S615" t="s">
        <v>3880</v>
      </c>
      <c r="T615" t="s">
        <v>4775</v>
      </c>
    </row>
    <row r="616" spans="1:20" x14ac:dyDescent="0.3">
      <c r="A616">
        <v>10025240</v>
      </c>
      <c r="B616" t="s">
        <v>89</v>
      </c>
      <c r="C616">
        <v>68</v>
      </c>
      <c r="D616" s="4">
        <v>39.950000000000003</v>
      </c>
      <c r="E616" s="4">
        <v>25.43</v>
      </c>
      <c r="F616" s="4">
        <v>7.59</v>
      </c>
      <c r="G616" t="s">
        <v>10401</v>
      </c>
      <c r="H616">
        <v>756</v>
      </c>
      <c r="I616" t="s">
        <v>7674</v>
      </c>
      <c r="J616">
        <v>54</v>
      </c>
      <c r="K616" s="4">
        <v>16.53</v>
      </c>
      <c r="L616" t="s">
        <v>10402</v>
      </c>
      <c r="M616">
        <v>1.9</v>
      </c>
      <c r="N616" s="5">
        <v>8719488509500</v>
      </c>
      <c r="O616" t="s">
        <v>3923</v>
      </c>
      <c r="P616" t="s">
        <v>7873</v>
      </c>
      <c r="Q616" t="s">
        <v>3615</v>
      </c>
      <c r="R616" t="s">
        <v>3614</v>
      </c>
      <c r="S616" t="s">
        <v>3880</v>
      </c>
      <c r="T616" t="s">
        <v>4775</v>
      </c>
    </row>
    <row r="617" spans="1:20" x14ac:dyDescent="0.3">
      <c r="A617">
        <v>10025238</v>
      </c>
      <c r="B617" t="s">
        <v>88</v>
      </c>
      <c r="C617">
        <v>68</v>
      </c>
      <c r="D617" s="4">
        <v>39.950000000000003</v>
      </c>
      <c r="E617" s="4">
        <v>25.43</v>
      </c>
      <c r="F617" s="4">
        <v>7.59</v>
      </c>
      <c r="G617" t="s">
        <v>10401</v>
      </c>
      <c r="H617">
        <v>756</v>
      </c>
      <c r="I617" t="s">
        <v>7674</v>
      </c>
      <c r="J617">
        <v>54</v>
      </c>
      <c r="K617" s="4">
        <v>16.53</v>
      </c>
      <c r="L617" t="s">
        <v>10402</v>
      </c>
      <c r="M617">
        <v>1.9</v>
      </c>
      <c r="N617" s="5">
        <v>8719488999868</v>
      </c>
      <c r="O617" t="s">
        <v>3923</v>
      </c>
      <c r="P617" t="s">
        <v>7872</v>
      </c>
      <c r="Q617" t="s">
        <v>3615</v>
      </c>
      <c r="R617" t="s">
        <v>3614</v>
      </c>
      <c r="S617" t="s">
        <v>3880</v>
      </c>
      <c r="T617" t="s">
        <v>4775</v>
      </c>
    </row>
    <row r="618" spans="1:20" x14ac:dyDescent="0.3">
      <c r="A618">
        <v>10025236</v>
      </c>
      <c r="B618" t="s">
        <v>87</v>
      </c>
      <c r="C618">
        <v>68</v>
      </c>
      <c r="D618" s="4">
        <v>39.950000000000003</v>
      </c>
      <c r="E618" s="4">
        <v>25.43</v>
      </c>
      <c r="F618" s="4">
        <v>7.59</v>
      </c>
      <c r="G618" t="s">
        <v>10401</v>
      </c>
      <c r="H618">
        <v>756</v>
      </c>
      <c r="I618" t="s">
        <v>7674</v>
      </c>
      <c r="J618">
        <v>54</v>
      </c>
      <c r="K618" s="4">
        <v>16.53</v>
      </c>
      <c r="L618" t="s">
        <v>10402</v>
      </c>
      <c r="M618">
        <v>1.9</v>
      </c>
      <c r="N618" s="5">
        <v>8719488509494</v>
      </c>
      <c r="O618" t="s">
        <v>3923</v>
      </c>
      <c r="P618" t="s">
        <v>7871</v>
      </c>
      <c r="Q618" t="s">
        <v>3615</v>
      </c>
      <c r="R618" t="s">
        <v>3614</v>
      </c>
      <c r="S618" t="s">
        <v>3880</v>
      </c>
      <c r="T618" t="s">
        <v>4775</v>
      </c>
    </row>
    <row r="619" spans="1:20" x14ac:dyDescent="0.3">
      <c r="A619">
        <v>10025242</v>
      </c>
      <c r="B619" t="s">
        <v>90</v>
      </c>
      <c r="C619">
        <v>68</v>
      </c>
      <c r="D619" s="4">
        <v>39.950000000000003</v>
      </c>
      <c r="E619" s="4">
        <v>25.43</v>
      </c>
      <c r="F619" s="4">
        <v>7.59</v>
      </c>
      <c r="G619" t="s">
        <v>10401</v>
      </c>
      <c r="H619">
        <v>756</v>
      </c>
      <c r="I619" t="s">
        <v>7674</v>
      </c>
      <c r="J619">
        <v>54</v>
      </c>
      <c r="K619" s="4">
        <v>16.53</v>
      </c>
      <c r="L619" t="s">
        <v>10402</v>
      </c>
      <c r="M619">
        <v>1.9</v>
      </c>
      <c r="N619" s="5">
        <v>8719488509517</v>
      </c>
      <c r="O619" t="s">
        <v>3923</v>
      </c>
      <c r="P619" t="s">
        <v>7874</v>
      </c>
      <c r="Q619" t="s">
        <v>3615</v>
      </c>
      <c r="R619" t="s">
        <v>3614</v>
      </c>
      <c r="S619" t="s">
        <v>3880</v>
      </c>
      <c r="T619" t="s">
        <v>4775</v>
      </c>
    </row>
    <row r="620" spans="1:20" x14ac:dyDescent="0.3">
      <c r="C620" t="s">
        <v>4775</v>
      </c>
      <c r="D620" s="4" t="s">
        <v>4775</v>
      </c>
      <c r="E620" s="4" t="s">
        <v>4775</v>
      </c>
      <c r="F620" s="4" t="s">
        <v>4775</v>
      </c>
      <c r="G620" t="s">
        <v>4775</v>
      </c>
      <c r="H620" t="s">
        <v>4775</v>
      </c>
      <c r="I620" t="s">
        <v>4775</v>
      </c>
      <c r="J620" t="s">
        <v>4775</v>
      </c>
      <c r="K620" s="4" t="s">
        <v>4775</v>
      </c>
      <c r="L620" t="s">
        <v>4775</v>
      </c>
      <c r="M620" t="s">
        <v>4775</v>
      </c>
      <c r="N620" s="5" t="s">
        <v>4775</v>
      </c>
      <c r="O620" t="s">
        <v>4775</v>
      </c>
      <c r="P620" t="s">
        <v>4775</v>
      </c>
      <c r="Q620" t="s">
        <v>4775</v>
      </c>
      <c r="R620" t="s">
        <v>4775</v>
      </c>
      <c r="S620" t="s">
        <v>4775</v>
      </c>
      <c r="T620" t="s">
        <v>4775</v>
      </c>
    </row>
    <row r="621" spans="1:20" x14ac:dyDescent="0.3">
      <c r="A621">
        <v>10025262</v>
      </c>
      <c r="B621" t="s">
        <v>91</v>
      </c>
      <c r="C621">
        <v>45</v>
      </c>
      <c r="D621" s="4">
        <v>44.95</v>
      </c>
      <c r="E621" s="4">
        <v>29.39</v>
      </c>
      <c r="F621" s="4">
        <v>7.76</v>
      </c>
      <c r="G621" t="s">
        <v>10401</v>
      </c>
      <c r="H621">
        <v>360</v>
      </c>
      <c r="I621" t="s">
        <v>7674</v>
      </c>
      <c r="J621">
        <v>36</v>
      </c>
      <c r="K621" s="4">
        <v>16.53</v>
      </c>
      <c r="L621" t="s">
        <v>10402</v>
      </c>
      <c r="M621">
        <v>4</v>
      </c>
      <c r="N621" s="5">
        <v>8719488441862</v>
      </c>
      <c r="O621" t="s">
        <v>3923</v>
      </c>
      <c r="P621" t="s">
        <v>7876</v>
      </c>
      <c r="Q621" t="s">
        <v>3615</v>
      </c>
      <c r="R621" t="s">
        <v>3614</v>
      </c>
      <c r="S621" t="s">
        <v>3880</v>
      </c>
      <c r="T621" t="s">
        <v>4775</v>
      </c>
    </row>
    <row r="622" spans="1:20" x14ac:dyDescent="0.3">
      <c r="A622">
        <v>10025264</v>
      </c>
      <c r="B622" t="s">
        <v>92</v>
      </c>
      <c r="C622">
        <v>45</v>
      </c>
      <c r="D622" s="4">
        <v>44.95</v>
      </c>
      <c r="E622" s="4">
        <v>29.39</v>
      </c>
      <c r="F622" s="4">
        <v>7.76</v>
      </c>
      <c r="G622" t="s">
        <v>10401</v>
      </c>
      <c r="H622">
        <v>360</v>
      </c>
      <c r="I622" t="s">
        <v>7674</v>
      </c>
      <c r="J622">
        <v>36</v>
      </c>
      <c r="K622" s="4">
        <v>16.53</v>
      </c>
      <c r="L622" t="s">
        <v>10402</v>
      </c>
      <c r="M622">
        <v>4</v>
      </c>
      <c r="N622" s="5">
        <v>8719488596685</v>
      </c>
      <c r="O622" t="s">
        <v>3923</v>
      </c>
      <c r="P622" t="s">
        <v>7877</v>
      </c>
      <c r="Q622" t="s">
        <v>3615</v>
      </c>
      <c r="R622" t="s">
        <v>3614</v>
      </c>
      <c r="S622" t="s">
        <v>3880</v>
      </c>
      <c r="T622" t="s">
        <v>4775</v>
      </c>
    </row>
    <row r="623" spans="1:20" x14ac:dyDescent="0.3">
      <c r="A623">
        <v>10025270</v>
      </c>
      <c r="B623" t="s">
        <v>94</v>
      </c>
      <c r="C623">
        <v>45</v>
      </c>
      <c r="D623" s="4">
        <v>44.95</v>
      </c>
      <c r="E623" s="4">
        <v>29.39</v>
      </c>
      <c r="F623" s="4">
        <v>7.76</v>
      </c>
      <c r="G623" t="s">
        <v>10401</v>
      </c>
      <c r="H623">
        <v>360</v>
      </c>
      <c r="I623" t="s">
        <v>7674</v>
      </c>
      <c r="J623">
        <v>36</v>
      </c>
      <c r="K623" s="4">
        <v>16.53</v>
      </c>
      <c r="L623" t="s">
        <v>10402</v>
      </c>
      <c r="M623">
        <v>4</v>
      </c>
      <c r="N623" s="5">
        <v>8719488596708</v>
      </c>
      <c r="O623" t="s">
        <v>3923</v>
      </c>
      <c r="P623" t="s">
        <v>7879</v>
      </c>
      <c r="Q623" t="s">
        <v>3615</v>
      </c>
      <c r="R623" t="s">
        <v>3614</v>
      </c>
      <c r="S623" t="s">
        <v>3880</v>
      </c>
      <c r="T623" t="s">
        <v>4775</v>
      </c>
    </row>
    <row r="624" spans="1:20" x14ac:dyDescent="0.3">
      <c r="A624">
        <v>10025266</v>
      </c>
      <c r="B624" t="s">
        <v>93</v>
      </c>
      <c r="C624">
        <v>45</v>
      </c>
      <c r="D624" s="4">
        <v>44.95</v>
      </c>
      <c r="E624" s="4">
        <v>29.39</v>
      </c>
      <c r="F624" s="4">
        <v>7.76</v>
      </c>
      <c r="G624" t="s">
        <v>10401</v>
      </c>
      <c r="H624">
        <v>360</v>
      </c>
      <c r="I624" t="s">
        <v>7674</v>
      </c>
      <c r="J624">
        <v>36</v>
      </c>
      <c r="K624" s="4">
        <v>16.53</v>
      </c>
      <c r="L624" t="s">
        <v>10402</v>
      </c>
      <c r="M624">
        <v>4</v>
      </c>
      <c r="N624" s="5">
        <v>8719488596692</v>
      </c>
      <c r="O624" t="s">
        <v>3923</v>
      </c>
      <c r="P624" t="s">
        <v>7878</v>
      </c>
      <c r="Q624" t="s">
        <v>3615</v>
      </c>
      <c r="R624" t="s">
        <v>3614</v>
      </c>
      <c r="S624" t="s">
        <v>3880</v>
      </c>
      <c r="T624" t="s">
        <v>4775</v>
      </c>
    </row>
    <row r="625" spans="1:20" x14ac:dyDescent="0.3">
      <c r="A625">
        <v>10025272</v>
      </c>
      <c r="B625" t="s">
        <v>95</v>
      </c>
      <c r="C625">
        <v>45</v>
      </c>
      <c r="D625" s="4">
        <v>44.95</v>
      </c>
      <c r="E625" s="4">
        <v>29.39</v>
      </c>
      <c r="F625" s="4">
        <v>7.76</v>
      </c>
      <c r="G625" t="s">
        <v>10401</v>
      </c>
      <c r="H625">
        <v>360</v>
      </c>
      <c r="I625" t="s">
        <v>7674</v>
      </c>
      <c r="J625">
        <v>36</v>
      </c>
      <c r="K625" s="4">
        <v>16.53</v>
      </c>
      <c r="L625" t="s">
        <v>10402</v>
      </c>
      <c r="M625">
        <v>4</v>
      </c>
      <c r="N625" s="5">
        <v>8719488441879</v>
      </c>
      <c r="O625" t="s">
        <v>3923</v>
      </c>
      <c r="P625" t="s">
        <v>7880</v>
      </c>
      <c r="Q625" t="s">
        <v>3615</v>
      </c>
      <c r="R625" t="s">
        <v>3614</v>
      </c>
      <c r="S625" t="s">
        <v>3880</v>
      </c>
      <c r="T625" t="s">
        <v>4775</v>
      </c>
    </row>
    <row r="626" spans="1:20" x14ac:dyDescent="0.3">
      <c r="A626">
        <v>10025280</v>
      </c>
      <c r="B626" t="s">
        <v>6159</v>
      </c>
      <c r="C626">
        <v>45</v>
      </c>
      <c r="D626" s="4">
        <v>44.95</v>
      </c>
      <c r="E626" s="4">
        <v>29.39</v>
      </c>
      <c r="F626" s="4">
        <v>7.76</v>
      </c>
      <c r="G626" t="s">
        <v>10401</v>
      </c>
      <c r="H626">
        <v>360</v>
      </c>
      <c r="I626" t="s">
        <v>7674</v>
      </c>
      <c r="J626">
        <v>36</v>
      </c>
      <c r="K626" s="4">
        <v>16.53</v>
      </c>
      <c r="L626" t="s">
        <v>10402</v>
      </c>
      <c r="M626">
        <v>8</v>
      </c>
      <c r="N626" s="5">
        <v>8719488441855</v>
      </c>
      <c r="O626" t="s">
        <v>3923</v>
      </c>
      <c r="P626" t="s">
        <v>7881</v>
      </c>
      <c r="Q626" t="s">
        <v>3615</v>
      </c>
      <c r="R626" t="s">
        <v>3614</v>
      </c>
      <c r="S626" t="s">
        <v>3880</v>
      </c>
      <c r="T626" t="s">
        <v>4775</v>
      </c>
    </row>
    <row r="627" spans="1:20" x14ac:dyDescent="0.3">
      <c r="A627">
        <v>10025282</v>
      </c>
      <c r="B627" t="s">
        <v>6160</v>
      </c>
      <c r="C627">
        <v>45</v>
      </c>
      <c r="D627" s="4">
        <v>44.95</v>
      </c>
      <c r="E627" s="4">
        <v>29.39</v>
      </c>
      <c r="F627" s="4">
        <v>7.76</v>
      </c>
      <c r="G627" t="s">
        <v>10401</v>
      </c>
      <c r="H627">
        <v>360</v>
      </c>
      <c r="I627" t="s">
        <v>7674</v>
      </c>
      <c r="J627">
        <v>36</v>
      </c>
      <c r="K627" s="4">
        <v>16.53</v>
      </c>
      <c r="L627" t="s">
        <v>10402</v>
      </c>
      <c r="M627">
        <v>4</v>
      </c>
      <c r="N627" s="5">
        <v>8719488596678</v>
      </c>
      <c r="O627" t="s">
        <v>3923</v>
      </c>
      <c r="P627" t="s">
        <v>7882</v>
      </c>
      <c r="Q627" t="s">
        <v>3615</v>
      </c>
      <c r="R627" t="s">
        <v>3614</v>
      </c>
      <c r="S627" t="s">
        <v>3880</v>
      </c>
      <c r="T627" t="s">
        <v>4775</v>
      </c>
    </row>
    <row r="628" spans="1:20" x14ac:dyDescent="0.3">
      <c r="C628" t="s">
        <v>4775</v>
      </c>
      <c r="D628" s="4" t="s">
        <v>4775</v>
      </c>
      <c r="E628" s="4" t="s">
        <v>4775</v>
      </c>
      <c r="F628" s="4" t="s">
        <v>4775</v>
      </c>
      <c r="G628" t="s">
        <v>4775</v>
      </c>
      <c r="H628" t="s">
        <v>4775</v>
      </c>
      <c r="I628" t="s">
        <v>4775</v>
      </c>
      <c r="J628" t="s">
        <v>4775</v>
      </c>
      <c r="K628" s="4" t="s">
        <v>4775</v>
      </c>
      <c r="L628" t="s">
        <v>4775</v>
      </c>
      <c r="M628" t="s">
        <v>4775</v>
      </c>
      <c r="N628" s="5" t="s">
        <v>4775</v>
      </c>
      <c r="O628" t="s">
        <v>4775</v>
      </c>
      <c r="P628" t="s">
        <v>4775</v>
      </c>
      <c r="Q628" t="s">
        <v>4775</v>
      </c>
      <c r="R628" t="s">
        <v>4775</v>
      </c>
      <c r="S628" t="s">
        <v>4775</v>
      </c>
      <c r="T628" t="s">
        <v>4775</v>
      </c>
    </row>
    <row r="629" spans="1:20" x14ac:dyDescent="0.3">
      <c r="A629">
        <v>20000608</v>
      </c>
      <c r="B629" t="s">
        <v>373</v>
      </c>
      <c r="C629">
        <v>4.17</v>
      </c>
      <c r="D629" s="4">
        <v>47.95</v>
      </c>
      <c r="E629" s="4">
        <v>31.35</v>
      </c>
      <c r="F629" s="4">
        <v>8.2799999999999994</v>
      </c>
      <c r="G629" t="s">
        <v>10401</v>
      </c>
      <c r="H629">
        <v>24</v>
      </c>
      <c r="I629" t="s">
        <v>7674</v>
      </c>
      <c r="J629">
        <v>3</v>
      </c>
      <c r="K629" s="4">
        <v>16.53</v>
      </c>
      <c r="L629" t="s">
        <v>10402</v>
      </c>
      <c r="M629">
        <v>46</v>
      </c>
      <c r="N629" s="5">
        <v>8719488486245</v>
      </c>
      <c r="O629" t="s">
        <v>3923</v>
      </c>
      <c r="P629" t="s">
        <v>8611</v>
      </c>
      <c r="Q629" t="s">
        <v>3615</v>
      </c>
      <c r="R629" t="s">
        <v>3614</v>
      </c>
      <c r="S629" t="s">
        <v>3880</v>
      </c>
      <c r="T629" t="s">
        <v>4775</v>
      </c>
    </row>
    <row r="630" spans="1:20" x14ac:dyDescent="0.3">
      <c r="A630">
        <v>20000600</v>
      </c>
      <c r="B630" t="s">
        <v>369</v>
      </c>
      <c r="C630">
        <v>4.17</v>
      </c>
      <c r="D630" s="4">
        <v>53.95</v>
      </c>
      <c r="E630" s="4">
        <v>35.270000000000003</v>
      </c>
      <c r="F630" s="4">
        <v>9.32</v>
      </c>
      <c r="G630" t="s">
        <v>10401</v>
      </c>
      <c r="H630">
        <v>24</v>
      </c>
      <c r="I630" t="s">
        <v>7674</v>
      </c>
      <c r="J630">
        <v>3</v>
      </c>
      <c r="K630" s="4">
        <v>16.53</v>
      </c>
      <c r="L630" t="s">
        <v>10402</v>
      </c>
      <c r="M630">
        <v>46</v>
      </c>
      <c r="N630" s="5">
        <v>8719488467039</v>
      </c>
      <c r="O630" t="s">
        <v>3923</v>
      </c>
      <c r="P630" t="s">
        <v>8607</v>
      </c>
      <c r="Q630" t="s">
        <v>3615</v>
      </c>
      <c r="R630" t="s">
        <v>3614</v>
      </c>
      <c r="S630" t="s">
        <v>3880</v>
      </c>
      <c r="T630" t="s">
        <v>4775</v>
      </c>
    </row>
    <row r="631" spans="1:20" x14ac:dyDescent="0.3">
      <c r="A631">
        <v>20000604</v>
      </c>
      <c r="B631" t="s">
        <v>371</v>
      </c>
      <c r="C631">
        <v>4.17</v>
      </c>
      <c r="D631" s="4">
        <v>53.95</v>
      </c>
      <c r="E631" s="4">
        <v>35.270000000000003</v>
      </c>
      <c r="F631" s="4">
        <v>9.32</v>
      </c>
      <c r="G631" t="s">
        <v>10401</v>
      </c>
      <c r="H631">
        <v>24</v>
      </c>
      <c r="I631" t="s">
        <v>7674</v>
      </c>
      <c r="J631">
        <v>3</v>
      </c>
      <c r="K631" s="4">
        <v>16.53</v>
      </c>
      <c r="L631" t="s">
        <v>10402</v>
      </c>
      <c r="M631">
        <v>46</v>
      </c>
      <c r="N631" s="5">
        <v>8719488523940</v>
      </c>
      <c r="O631" t="s">
        <v>3923</v>
      </c>
      <c r="P631" t="s">
        <v>8609</v>
      </c>
      <c r="Q631" t="s">
        <v>3615</v>
      </c>
      <c r="R631" t="s">
        <v>3614</v>
      </c>
      <c r="S631" t="s">
        <v>3880</v>
      </c>
      <c r="T631" t="s">
        <v>4775</v>
      </c>
    </row>
    <row r="632" spans="1:20" x14ac:dyDescent="0.3">
      <c r="A632">
        <v>20000606</v>
      </c>
      <c r="B632" t="s">
        <v>372</v>
      </c>
      <c r="C632">
        <v>4.17</v>
      </c>
      <c r="D632" s="4">
        <v>47.95</v>
      </c>
      <c r="E632" s="4">
        <v>31.35</v>
      </c>
      <c r="F632" s="4">
        <v>8.2799999999999994</v>
      </c>
      <c r="G632" t="s">
        <v>10401</v>
      </c>
      <c r="H632">
        <v>24</v>
      </c>
      <c r="I632" t="s">
        <v>7674</v>
      </c>
      <c r="J632">
        <v>3</v>
      </c>
      <c r="K632" s="4">
        <v>16.53</v>
      </c>
      <c r="L632" t="s">
        <v>10402</v>
      </c>
      <c r="M632">
        <v>46</v>
      </c>
      <c r="N632" s="5">
        <v>8719488509876</v>
      </c>
      <c r="O632" t="s">
        <v>3923</v>
      </c>
      <c r="P632" t="s">
        <v>8610</v>
      </c>
      <c r="Q632" t="s">
        <v>3615</v>
      </c>
      <c r="R632" t="s">
        <v>3614</v>
      </c>
      <c r="S632" t="s">
        <v>3880</v>
      </c>
      <c r="T632" t="s">
        <v>4775</v>
      </c>
    </row>
    <row r="633" spans="1:20" x14ac:dyDescent="0.3">
      <c r="A633">
        <v>20000602</v>
      </c>
      <c r="B633" t="s">
        <v>370</v>
      </c>
      <c r="C633">
        <v>4.17</v>
      </c>
      <c r="D633" s="4">
        <v>53.95</v>
      </c>
      <c r="E633" s="4">
        <v>35.270000000000003</v>
      </c>
      <c r="F633" s="4">
        <v>9.32</v>
      </c>
      <c r="G633" t="s">
        <v>10401</v>
      </c>
      <c r="H633">
        <v>24</v>
      </c>
      <c r="I633" t="s">
        <v>7674</v>
      </c>
      <c r="J633">
        <v>3</v>
      </c>
      <c r="K633" s="4">
        <v>16.53</v>
      </c>
      <c r="L633" t="s">
        <v>10402</v>
      </c>
      <c r="M633">
        <v>46</v>
      </c>
      <c r="N633" s="5">
        <v>8719488467046</v>
      </c>
      <c r="O633" t="s">
        <v>3923</v>
      </c>
      <c r="P633" t="s">
        <v>8608</v>
      </c>
      <c r="Q633" t="s">
        <v>3615</v>
      </c>
      <c r="R633" t="s">
        <v>3614</v>
      </c>
      <c r="S633" t="s">
        <v>3880</v>
      </c>
      <c r="T633" t="s">
        <v>4775</v>
      </c>
    </row>
    <row r="634" spans="1:20" x14ac:dyDescent="0.3">
      <c r="A634">
        <v>20000618</v>
      </c>
      <c r="B634" t="s">
        <v>378</v>
      </c>
      <c r="C634">
        <v>2.78</v>
      </c>
      <c r="D634" s="4">
        <v>47.95</v>
      </c>
      <c r="E634" s="4">
        <v>31.35</v>
      </c>
      <c r="F634" s="4">
        <v>8.2799999999999994</v>
      </c>
      <c r="G634" t="s">
        <v>10401</v>
      </c>
      <c r="H634">
        <v>16</v>
      </c>
      <c r="I634" t="s">
        <v>7674</v>
      </c>
      <c r="J634">
        <v>2</v>
      </c>
      <c r="K634" s="4">
        <v>16.53</v>
      </c>
      <c r="L634" t="s">
        <v>10402</v>
      </c>
      <c r="M634">
        <v>69</v>
      </c>
      <c r="N634" s="5">
        <v>8719488486238</v>
      </c>
      <c r="O634" t="s">
        <v>3923</v>
      </c>
      <c r="P634" t="s">
        <v>8616</v>
      </c>
      <c r="Q634" t="s">
        <v>3615</v>
      </c>
      <c r="R634" t="s">
        <v>3614</v>
      </c>
      <c r="S634" t="s">
        <v>3880</v>
      </c>
      <c r="T634" t="s">
        <v>4775</v>
      </c>
    </row>
    <row r="635" spans="1:20" x14ac:dyDescent="0.3">
      <c r="A635">
        <v>20000610</v>
      </c>
      <c r="B635" t="s">
        <v>374</v>
      </c>
      <c r="C635">
        <v>2.78</v>
      </c>
      <c r="D635" s="4">
        <v>53.95</v>
      </c>
      <c r="E635" s="4">
        <v>35.270000000000003</v>
      </c>
      <c r="F635" s="4">
        <v>9.32</v>
      </c>
      <c r="G635" t="s">
        <v>10401</v>
      </c>
      <c r="H635">
        <v>16</v>
      </c>
      <c r="I635" t="s">
        <v>7674</v>
      </c>
      <c r="J635">
        <v>2</v>
      </c>
      <c r="K635" s="4">
        <v>16.53</v>
      </c>
      <c r="L635" t="s">
        <v>10402</v>
      </c>
      <c r="M635">
        <v>69</v>
      </c>
      <c r="N635" s="5">
        <v>8719488467053</v>
      </c>
      <c r="O635" t="s">
        <v>3923</v>
      </c>
      <c r="P635" t="s">
        <v>8612</v>
      </c>
      <c r="Q635" t="s">
        <v>3615</v>
      </c>
      <c r="R635" t="s">
        <v>3614</v>
      </c>
      <c r="S635" t="s">
        <v>3880</v>
      </c>
      <c r="T635" t="s">
        <v>4775</v>
      </c>
    </row>
    <row r="636" spans="1:20" x14ac:dyDescent="0.3">
      <c r="A636">
        <v>20000614</v>
      </c>
      <c r="B636" t="s">
        <v>376</v>
      </c>
      <c r="C636">
        <v>2.78</v>
      </c>
      <c r="D636" s="4">
        <v>53.95</v>
      </c>
      <c r="E636" s="4">
        <v>35.270000000000003</v>
      </c>
      <c r="F636" s="4">
        <v>9.32</v>
      </c>
      <c r="G636" t="s">
        <v>10401</v>
      </c>
      <c r="H636">
        <v>16</v>
      </c>
      <c r="I636" t="s">
        <v>7674</v>
      </c>
      <c r="J636">
        <v>2</v>
      </c>
      <c r="K636" s="4">
        <v>16.53</v>
      </c>
      <c r="L636" t="s">
        <v>10402</v>
      </c>
      <c r="M636">
        <v>69</v>
      </c>
      <c r="N636" s="5">
        <v>8719488523933</v>
      </c>
      <c r="O636" t="s">
        <v>3923</v>
      </c>
      <c r="P636" t="s">
        <v>8614</v>
      </c>
      <c r="Q636" t="s">
        <v>3615</v>
      </c>
      <c r="R636" t="s">
        <v>3614</v>
      </c>
      <c r="S636" t="s">
        <v>3880</v>
      </c>
      <c r="T636" t="s">
        <v>4775</v>
      </c>
    </row>
    <row r="637" spans="1:20" x14ac:dyDescent="0.3">
      <c r="A637">
        <v>20000616</v>
      </c>
      <c r="B637" t="s">
        <v>377</v>
      </c>
      <c r="C637">
        <v>2.78</v>
      </c>
      <c r="D637" s="4">
        <v>47.95</v>
      </c>
      <c r="E637" s="4">
        <v>31.35</v>
      </c>
      <c r="F637" s="4">
        <v>8.2799999999999994</v>
      </c>
      <c r="G637" t="s">
        <v>10401</v>
      </c>
      <c r="H637">
        <v>16</v>
      </c>
      <c r="I637" t="s">
        <v>7674</v>
      </c>
      <c r="J637">
        <v>2</v>
      </c>
      <c r="K637" s="4">
        <v>16.53</v>
      </c>
      <c r="L637" t="s">
        <v>10402</v>
      </c>
      <c r="M637">
        <v>69</v>
      </c>
      <c r="N637" s="5">
        <v>8719488493540</v>
      </c>
      <c r="O637" t="s">
        <v>3923</v>
      </c>
      <c r="P637" t="s">
        <v>8615</v>
      </c>
      <c r="Q637" t="s">
        <v>3615</v>
      </c>
      <c r="R637" t="s">
        <v>3614</v>
      </c>
      <c r="S637" t="s">
        <v>3880</v>
      </c>
      <c r="T637" t="s">
        <v>4775</v>
      </c>
    </row>
    <row r="638" spans="1:20" x14ac:dyDescent="0.3">
      <c r="A638">
        <v>20000612</v>
      </c>
      <c r="B638" t="s">
        <v>375</v>
      </c>
      <c r="C638">
        <v>2.78</v>
      </c>
      <c r="D638" s="4">
        <v>53.95</v>
      </c>
      <c r="E638" s="4">
        <v>35.270000000000003</v>
      </c>
      <c r="F638" s="4">
        <v>9.32</v>
      </c>
      <c r="G638" t="s">
        <v>10401</v>
      </c>
      <c r="H638">
        <v>16</v>
      </c>
      <c r="I638" t="s">
        <v>7674</v>
      </c>
      <c r="J638">
        <v>2</v>
      </c>
      <c r="K638" s="4">
        <v>16.53</v>
      </c>
      <c r="L638" t="s">
        <v>10402</v>
      </c>
      <c r="M638">
        <v>69</v>
      </c>
      <c r="N638" s="5">
        <v>8719488467060</v>
      </c>
      <c r="O638" t="s">
        <v>3923</v>
      </c>
      <c r="P638" t="s">
        <v>8613</v>
      </c>
      <c r="Q638" t="s">
        <v>3615</v>
      </c>
      <c r="R638" t="s">
        <v>3614</v>
      </c>
      <c r="S638" t="s">
        <v>3880</v>
      </c>
      <c r="T638" t="s">
        <v>4775</v>
      </c>
    </row>
    <row r="639" spans="1:20" x14ac:dyDescent="0.3">
      <c r="C639" t="s">
        <v>4775</v>
      </c>
      <c r="D639" s="4" t="s">
        <v>4775</v>
      </c>
      <c r="E639" s="4" t="s">
        <v>4775</v>
      </c>
      <c r="F639" s="4" t="s">
        <v>4775</v>
      </c>
      <c r="G639" t="s">
        <v>4775</v>
      </c>
      <c r="H639" t="s">
        <v>4775</v>
      </c>
      <c r="I639" t="s">
        <v>4775</v>
      </c>
      <c r="J639" t="s">
        <v>4775</v>
      </c>
      <c r="K639" s="4" t="s">
        <v>4775</v>
      </c>
      <c r="L639" t="s">
        <v>4775</v>
      </c>
      <c r="M639" t="s">
        <v>4775</v>
      </c>
      <c r="N639" s="5" t="s">
        <v>4775</v>
      </c>
      <c r="O639" t="s">
        <v>4775</v>
      </c>
      <c r="P639" t="s">
        <v>4775</v>
      </c>
      <c r="Q639" t="s">
        <v>4775</v>
      </c>
      <c r="R639" t="s">
        <v>4775</v>
      </c>
      <c r="S639" t="s">
        <v>4775</v>
      </c>
      <c r="T639" t="s">
        <v>4775</v>
      </c>
    </row>
    <row r="640" spans="1:20" x14ac:dyDescent="0.3">
      <c r="A640">
        <v>20000724</v>
      </c>
      <c r="B640" t="s">
        <v>6161</v>
      </c>
      <c r="C640">
        <v>44.4</v>
      </c>
      <c r="D640" s="4">
        <v>44.95</v>
      </c>
      <c r="E640" s="4">
        <v>28.73</v>
      </c>
      <c r="F640" s="4">
        <v>8.42</v>
      </c>
      <c r="G640" t="s">
        <v>10401</v>
      </c>
      <c r="H640">
        <v>448</v>
      </c>
      <c r="I640" t="s">
        <v>7674</v>
      </c>
      <c r="J640">
        <v>224</v>
      </c>
      <c r="K640" s="4">
        <v>16.53</v>
      </c>
      <c r="L640" t="s">
        <v>10402</v>
      </c>
      <c r="M640">
        <v>2.93</v>
      </c>
      <c r="N640" s="5">
        <v>8719488600955</v>
      </c>
      <c r="O640" t="s">
        <v>3923</v>
      </c>
      <c r="P640" t="s">
        <v>8628</v>
      </c>
      <c r="Q640" t="s">
        <v>3615</v>
      </c>
      <c r="R640" t="s">
        <v>3614</v>
      </c>
      <c r="S640" t="s">
        <v>3880</v>
      </c>
      <c r="T640" t="s">
        <v>4775</v>
      </c>
    </row>
    <row r="641" spans="1:20" x14ac:dyDescent="0.3">
      <c r="A641">
        <v>20000720</v>
      </c>
      <c r="B641" t="s">
        <v>6162</v>
      </c>
      <c r="C641">
        <v>44.4</v>
      </c>
      <c r="D641" s="4">
        <v>44.95</v>
      </c>
      <c r="E641" s="4">
        <v>28.73</v>
      </c>
      <c r="F641" s="4">
        <v>8.42</v>
      </c>
      <c r="G641" t="s">
        <v>10401</v>
      </c>
      <c r="H641">
        <v>448</v>
      </c>
      <c r="I641" t="s">
        <v>7674</v>
      </c>
      <c r="J641">
        <v>224</v>
      </c>
      <c r="K641" s="4">
        <v>16.53</v>
      </c>
      <c r="L641" t="s">
        <v>10402</v>
      </c>
      <c r="M641">
        <v>2.93</v>
      </c>
      <c r="N641" s="5">
        <v>8719488600931</v>
      </c>
      <c r="O641" t="s">
        <v>3923</v>
      </c>
      <c r="P641" t="s">
        <v>8626</v>
      </c>
      <c r="Q641" t="s">
        <v>3615</v>
      </c>
      <c r="R641" t="s">
        <v>3614</v>
      </c>
      <c r="S641" t="s">
        <v>3880</v>
      </c>
      <c r="T641" t="s">
        <v>4775</v>
      </c>
    </row>
    <row r="642" spans="1:20" x14ac:dyDescent="0.3">
      <c r="A642">
        <v>20000726</v>
      </c>
      <c r="B642" t="s">
        <v>6163</v>
      </c>
      <c r="C642">
        <v>44.4</v>
      </c>
      <c r="D642" s="4">
        <v>44.95</v>
      </c>
      <c r="E642" s="4">
        <v>28.73</v>
      </c>
      <c r="F642" s="4">
        <v>8.42</v>
      </c>
      <c r="G642" t="s">
        <v>10401</v>
      </c>
      <c r="H642">
        <v>448</v>
      </c>
      <c r="I642" t="s">
        <v>7674</v>
      </c>
      <c r="J642">
        <v>224</v>
      </c>
      <c r="K642" s="4">
        <v>16.53</v>
      </c>
      <c r="L642" t="s">
        <v>10402</v>
      </c>
      <c r="M642">
        <v>2.93</v>
      </c>
      <c r="N642" s="5">
        <v>8719488600962</v>
      </c>
      <c r="O642" t="s">
        <v>3923</v>
      </c>
      <c r="P642" t="s">
        <v>8629</v>
      </c>
      <c r="Q642" t="s">
        <v>3615</v>
      </c>
      <c r="R642" t="s">
        <v>3614</v>
      </c>
      <c r="S642" t="s">
        <v>3880</v>
      </c>
      <c r="T642" t="s">
        <v>4775</v>
      </c>
    </row>
    <row r="643" spans="1:20" x14ac:dyDescent="0.3">
      <c r="A643">
        <v>20000722</v>
      </c>
      <c r="B643" t="s">
        <v>6164</v>
      </c>
      <c r="C643">
        <v>44.4</v>
      </c>
      <c r="D643" s="4">
        <v>44.95</v>
      </c>
      <c r="E643" s="4">
        <v>28.73</v>
      </c>
      <c r="F643" s="4">
        <v>8.42</v>
      </c>
      <c r="G643" t="s">
        <v>10401</v>
      </c>
      <c r="H643">
        <v>448</v>
      </c>
      <c r="I643" t="s">
        <v>7674</v>
      </c>
      <c r="J643">
        <v>224</v>
      </c>
      <c r="K643" s="4">
        <v>16.53</v>
      </c>
      <c r="L643" t="s">
        <v>10402</v>
      </c>
      <c r="M643">
        <v>2.93</v>
      </c>
      <c r="N643" s="5">
        <v>8719488600948</v>
      </c>
      <c r="O643" t="s">
        <v>3923</v>
      </c>
      <c r="P643" t="s">
        <v>8627</v>
      </c>
      <c r="Q643" t="s">
        <v>3615</v>
      </c>
      <c r="R643" t="s">
        <v>3614</v>
      </c>
      <c r="S643" t="s">
        <v>3880</v>
      </c>
      <c r="T643" t="s">
        <v>4775</v>
      </c>
    </row>
    <row r="644" spans="1:20" x14ac:dyDescent="0.3">
      <c r="C644" t="s">
        <v>4775</v>
      </c>
      <c r="D644" s="4" t="s">
        <v>4775</v>
      </c>
      <c r="E644" s="4" t="s">
        <v>4775</v>
      </c>
      <c r="F644" s="4" t="s">
        <v>4775</v>
      </c>
      <c r="G644" t="s">
        <v>4775</v>
      </c>
      <c r="H644" t="s">
        <v>4775</v>
      </c>
      <c r="I644" t="s">
        <v>4775</v>
      </c>
      <c r="J644" t="s">
        <v>4775</v>
      </c>
      <c r="K644" s="4" t="s">
        <v>4775</v>
      </c>
      <c r="L644" t="s">
        <v>4775</v>
      </c>
      <c r="M644" t="s">
        <v>4775</v>
      </c>
      <c r="N644" s="5" t="s">
        <v>4775</v>
      </c>
      <c r="O644" t="s">
        <v>4775</v>
      </c>
      <c r="P644" t="s">
        <v>4775</v>
      </c>
      <c r="Q644" t="s">
        <v>4775</v>
      </c>
      <c r="R644" t="s">
        <v>4775</v>
      </c>
      <c r="S644" t="s">
        <v>4775</v>
      </c>
      <c r="T644" t="s">
        <v>4775</v>
      </c>
    </row>
    <row r="645" spans="1:20" x14ac:dyDescent="0.3">
      <c r="A645">
        <v>20000734</v>
      </c>
      <c r="B645" t="s">
        <v>6165</v>
      </c>
      <c r="C645">
        <v>9.9000000000000005E-2</v>
      </c>
      <c r="D645" s="4">
        <v>44.95</v>
      </c>
      <c r="E645" s="4">
        <v>28.44</v>
      </c>
      <c r="F645" s="4">
        <v>8.7100000000000009</v>
      </c>
      <c r="G645" t="s">
        <v>10401</v>
      </c>
      <c r="H645">
        <v>1</v>
      </c>
      <c r="I645" t="s">
        <v>7683</v>
      </c>
      <c r="J645">
        <v>0.5</v>
      </c>
      <c r="K645" s="4">
        <v>16.53</v>
      </c>
      <c r="L645" t="s">
        <v>10402</v>
      </c>
      <c r="M645">
        <v>1310.3</v>
      </c>
      <c r="N645" s="5">
        <v>8719488600917</v>
      </c>
      <c r="O645" t="s">
        <v>3923</v>
      </c>
      <c r="P645" t="s">
        <v>8632</v>
      </c>
      <c r="Q645" t="s">
        <v>3615</v>
      </c>
      <c r="R645" t="s">
        <v>3614</v>
      </c>
      <c r="S645" t="s">
        <v>3880</v>
      </c>
      <c r="T645" t="s">
        <v>4775</v>
      </c>
    </row>
    <row r="646" spans="1:20" x14ac:dyDescent="0.3">
      <c r="A646">
        <v>20000730</v>
      </c>
      <c r="B646" t="s">
        <v>6166</v>
      </c>
      <c r="C646">
        <v>9.9000000000000005E-2</v>
      </c>
      <c r="D646" s="4">
        <v>44.95</v>
      </c>
      <c r="E646" s="4">
        <v>28.72</v>
      </c>
      <c r="F646" s="4">
        <v>8.43</v>
      </c>
      <c r="G646" t="s">
        <v>10401</v>
      </c>
      <c r="H646">
        <v>1</v>
      </c>
      <c r="I646" t="s">
        <v>7683</v>
      </c>
      <c r="J646">
        <v>0.5</v>
      </c>
      <c r="K646" s="4">
        <v>16.53</v>
      </c>
      <c r="L646" t="s">
        <v>10402</v>
      </c>
      <c r="M646">
        <v>1310.3</v>
      </c>
      <c r="N646" s="5">
        <v>8719488600894</v>
      </c>
      <c r="O646" t="s">
        <v>3923</v>
      </c>
      <c r="P646" t="s">
        <v>8630</v>
      </c>
      <c r="Q646" t="s">
        <v>3615</v>
      </c>
      <c r="R646" t="s">
        <v>3614</v>
      </c>
      <c r="S646" t="s">
        <v>3880</v>
      </c>
      <c r="T646" t="s">
        <v>4775</v>
      </c>
    </row>
    <row r="647" spans="1:20" x14ac:dyDescent="0.3">
      <c r="A647">
        <v>20000736</v>
      </c>
      <c r="B647" t="s">
        <v>6167</v>
      </c>
      <c r="C647">
        <v>9.9000000000000005E-2</v>
      </c>
      <c r="D647" s="4">
        <v>44.95</v>
      </c>
      <c r="E647" s="4">
        <v>28.5</v>
      </c>
      <c r="F647" s="4">
        <v>8.65</v>
      </c>
      <c r="G647" t="s">
        <v>10401</v>
      </c>
      <c r="H647">
        <v>1</v>
      </c>
      <c r="I647" t="s">
        <v>7683</v>
      </c>
      <c r="J647">
        <v>0.5</v>
      </c>
      <c r="K647" s="4">
        <v>16.53</v>
      </c>
      <c r="L647" t="s">
        <v>10402</v>
      </c>
      <c r="M647">
        <v>1310.3</v>
      </c>
      <c r="N647" s="5">
        <v>8719488600924</v>
      </c>
      <c r="O647" t="s">
        <v>3923</v>
      </c>
      <c r="P647" t="s">
        <v>8633</v>
      </c>
      <c r="Q647" t="s">
        <v>3615</v>
      </c>
      <c r="R647" t="s">
        <v>3614</v>
      </c>
      <c r="S647" t="s">
        <v>3880</v>
      </c>
      <c r="T647" t="s">
        <v>4775</v>
      </c>
    </row>
    <row r="648" spans="1:20" x14ac:dyDescent="0.3">
      <c r="A648">
        <v>20000732</v>
      </c>
      <c r="B648" t="s">
        <v>6168</v>
      </c>
      <c r="C648">
        <v>9.9000000000000005E-2</v>
      </c>
      <c r="D648" s="4">
        <v>44.95</v>
      </c>
      <c r="E648" s="4">
        <v>28.78</v>
      </c>
      <c r="F648" s="4">
        <v>8.3699999999999992</v>
      </c>
      <c r="G648" t="s">
        <v>10401</v>
      </c>
      <c r="H648">
        <v>1</v>
      </c>
      <c r="I648" t="s">
        <v>7683</v>
      </c>
      <c r="J648">
        <v>0.5</v>
      </c>
      <c r="K648" s="4">
        <v>16.53</v>
      </c>
      <c r="L648" t="s">
        <v>10402</v>
      </c>
      <c r="M648">
        <v>1310.3</v>
      </c>
      <c r="N648" s="5">
        <v>8719488600900</v>
      </c>
      <c r="O648" t="s">
        <v>3923</v>
      </c>
      <c r="P648" t="s">
        <v>8631</v>
      </c>
      <c r="Q648" t="s">
        <v>3615</v>
      </c>
      <c r="R648" t="s">
        <v>3614</v>
      </c>
      <c r="S648" t="s">
        <v>3880</v>
      </c>
      <c r="T648" t="s">
        <v>4775</v>
      </c>
    </row>
    <row r="649" spans="1:20" x14ac:dyDescent="0.3">
      <c r="C649" t="s">
        <v>4775</v>
      </c>
      <c r="D649" s="4" t="s">
        <v>4775</v>
      </c>
      <c r="E649" s="4" t="s">
        <v>4775</v>
      </c>
      <c r="F649" s="4" t="s">
        <v>4775</v>
      </c>
      <c r="G649" t="s">
        <v>4775</v>
      </c>
      <c r="H649" t="s">
        <v>4775</v>
      </c>
      <c r="I649" t="s">
        <v>4775</v>
      </c>
      <c r="J649" t="s">
        <v>4775</v>
      </c>
      <c r="K649" s="4" t="s">
        <v>4775</v>
      </c>
      <c r="L649" t="s">
        <v>4775</v>
      </c>
      <c r="M649" t="s">
        <v>4775</v>
      </c>
      <c r="N649" s="5" t="s">
        <v>4775</v>
      </c>
      <c r="O649" t="s">
        <v>4775</v>
      </c>
      <c r="P649" t="s">
        <v>4775</v>
      </c>
      <c r="Q649" t="s">
        <v>4775</v>
      </c>
      <c r="R649" t="s">
        <v>4775</v>
      </c>
      <c r="S649" t="s">
        <v>4775</v>
      </c>
      <c r="T649" t="s">
        <v>4775</v>
      </c>
    </row>
    <row r="650" spans="1:20" x14ac:dyDescent="0.3">
      <c r="A650">
        <v>20000742</v>
      </c>
      <c r="B650" t="s">
        <v>6169</v>
      </c>
      <c r="C650">
        <v>0.13900000000000001</v>
      </c>
      <c r="D650" s="4">
        <v>48.95</v>
      </c>
      <c r="E650" s="4">
        <v>32</v>
      </c>
      <c r="F650" s="4">
        <v>8.4499999999999993</v>
      </c>
      <c r="G650" t="s">
        <v>10401</v>
      </c>
      <c r="H650">
        <v>1</v>
      </c>
      <c r="I650" t="s">
        <v>7683</v>
      </c>
      <c r="J650">
        <v>0.5</v>
      </c>
      <c r="K650" s="4">
        <v>16.53</v>
      </c>
      <c r="L650" t="s">
        <v>10402</v>
      </c>
      <c r="M650">
        <v>1296</v>
      </c>
      <c r="N650" s="5">
        <v>8719488528228</v>
      </c>
      <c r="O650" t="s">
        <v>3923</v>
      </c>
      <c r="P650" t="s">
        <v>8635</v>
      </c>
      <c r="Q650" t="s">
        <v>3615</v>
      </c>
      <c r="R650" t="s">
        <v>3614</v>
      </c>
      <c r="S650" t="s">
        <v>3880</v>
      </c>
      <c r="T650" t="s">
        <v>4775</v>
      </c>
    </row>
    <row r="651" spans="1:20" x14ac:dyDescent="0.3">
      <c r="A651">
        <v>20000744</v>
      </c>
      <c r="B651" t="s">
        <v>6170</v>
      </c>
      <c r="C651">
        <v>0.13900000000000001</v>
      </c>
      <c r="D651" s="4">
        <v>48.95</v>
      </c>
      <c r="E651" s="4">
        <v>32</v>
      </c>
      <c r="F651" s="4">
        <v>8.4499999999999993</v>
      </c>
      <c r="G651" t="s">
        <v>10401</v>
      </c>
      <c r="H651">
        <v>1</v>
      </c>
      <c r="I651" t="s">
        <v>7683</v>
      </c>
      <c r="J651">
        <v>0.5</v>
      </c>
      <c r="K651" s="4">
        <v>16.53</v>
      </c>
      <c r="L651" t="s">
        <v>10402</v>
      </c>
      <c r="M651">
        <v>1296</v>
      </c>
      <c r="N651" s="5">
        <v>8719488528235</v>
      </c>
      <c r="O651" t="s">
        <v>3923</v>
      </c>
      <c r="P651" t="s">
        <v>8636</v>
      </c>
      <c r="Q651" t="s">
        <v>3615</v>
      </c>
      <c r="R651" t="s">
        <v>3614</v>
      </c>
      <c r="S651" t="s">
        <v>3880</v>
      </c>
      <c r="T651" t="s">
        <v>4775</v>
      </c>
    </row>
    <row r="652" spans="1:20" x14ac:dyDescent="0.3">
      <c r="A652">
        <v>20000746</v>
      </c>
      <c r="B652" t="s">
        <v>6171</v>
      </c>
      <c r="C652">
        <v>0.13900000000000001</v>
      </c>
      <c r="D652" s="4">
        <v>48.95</v>
      </c>
      <c r="E652" s="4">
        <v>32</v>
      </c>
      <c r="F652" s="4">
        <v>8.4499999999999993</v>
      </c>
      <c r="G652" t="s">
        <v>10401</v>
      </c>
      <c r="H652">
        <v>1</v>
      </c>
      <c r="I652" t="s">
        <v>7683</v>
      </c>
      <c r="J652">
        <v>0.5</v>
      </c>
      <c r="K652" s="4">
        <v>16.53</v>
      </c>
      <c r="L652" t="s">
        <v>10402</v>
      </c>
      <c r="M652">
        <v>1296</v>
      </c>
      <c r="N652" s="5">
        <v>8719488528211</v>
      </c>
      <c r="O652" t="s">
        <v>3923</v>
      </c>
      <c r="P652" t="s">
        <v>8637</v>
      </c>
      <c r="Q652" t="s">
        <v>3615</v>
      </c>
      <c r="R652" t="s">
        <v>3614</v>
      </c>
      <c r="S652" t="s">
        <v>3880</v>
      </c>
      <c r="T652" t="s">
        <v>4775</v>
      </c>
    </row>
    <row r="653" spans="1:20" x14ac:dyDescent="0.3">
      <c r="A653">
        <v>20000740</v>
      </c>
      <c r="B653" t="s">
        <v>6172</v>
      </c>
      <c r="C653">
        <v>0.13900000000000001</v>
      </c>
      <c r="D653" s="4">
        <v>48.95</v>
      </c>
      <c r="E653" s="4">
        <v>32</v>
      </c>
      <c r="F653" s="4">
        <v>8.4499999999999993</v>
      </c>
      <c r="G653" t="s">
        <v>10401</v>
      </c>
      <c r="H653">
        <v>1</v>
      </c>
      <c r="I653" t="s">
        <v>7683</v>
      </c>
      <c r="J653">
        <v>0.5</v>
      </c>
      <c r="K653" s="4">
        <v>16.53</v>
      </c>
      <c r="L653" t="s">
        <v>10402</v>
      </c>
      <c r="M653">
        <v>1296</v>
      </c>
      <c r="N653" s="5">
        <v>8719488528242</v>
      </c>
      <c r="O653" t="s">
        <v>3923</v>
      </c>
      <c r="P653" t="s">
        <v>8634</v>
      </c>
      <c r="Q653" t="s">
        <v>3615</v>
      </c>
      <c r="R653" t="s">
        <v>3614</v>
      </c>
      <c r="S653" t="s">
        <v>3880</v>
      </c>
      <c r="T653" t="s">
        <v>4775</v>
      </c>
    </row>
    <row r="654" spans="1:20" x14ac:dyDescent="0.3">
      <c r="C654" t="s">
        <v>4775</v>
      </c>
      <c r="D654" s="4" t="s">
        <v>4775</v>
      </c>
      <c r="E654" s="4" t="s">
        <v>4775</v>
      </c>
      <c r="F654" s="4" t="s">
        <v>4775</v>
      </c>
      <c r="G654" t="s">
        <v>4775</v>
      </c>
      <c r="H654" t="s">
        <v>4775</v>
      </c>
      <c r="I654" t="s">
        <v>4775</v>
      </c>
      <c r="J654" t="s">
        <v>4775</v>
      </c>
      <c r="K654" s="4" t="s">
        <v>4775</v>
      </c>
      <c r="L654" t="s">
        <v>4775</v>
      </c>
      <c r="M654" t="s">
        <v>4775</v>
      </c>
      <c r="N654" s="5" t="s">
        <v>4775</v>
      </c>
      <c r="O654" t="s">
        <v>4775</v>
      </c>
      <c r="P654" t="s">
        <v>4775</v>
      </c>
      <c r="Q654" t="s">
        <v>4775</v>
      </c>
      <c r="R654" t="s">
        <v>4775</v>
      </c>
      <c r="S654" t="s">
        <v>4775</v>
      </c>
      <c r="T654" t="s">
        <v>4775</v>
      </c>
    </row>
    <row r="655" spans="1:20" x14ac:dyDescent="0.3">
      <c r="A655">
        <v>10060400</v>
      </c>
      <c r="B655" t="s">
        <v>6173</v>
      </c>
      <c r="C655">
        <v>0.107</v>
      </c>
      <c r="D655" s="4">
        <v>59.95</v>
      </c>
      <c r="E655" s="4">
        <v>37.65</v>
      </c>
      <c r="F655" s="4">
        <v>11.9</v>
      </c>
      <c r="G655" t="s">
        <v>10401</v>
      </c>
      <c r="H655">
        <v>1</v>
      </c>
      <c r="I655" t="s">
        <v>7683</v>
      </c>
      <c r="J655">
        <v>0.1</v>
      </c>
      <c r="K655" s="4">
        <v>16.53</v>
      </c>
      <c r="L655" t="s">
        <v>10402</v>
      </c>
      <c r="M655">
        <v>1200</v>
      </c>
      <c r="N655" s="5">
        <v>8713181179251</v>
      </c>
      <c r="O655" t="s">
        <v>3917</v>
      </c>
      <c r="P655">
        <v>8342002</v>
      </c>
      <c r="Q655" t="s">
        <v>3615</v>
      </c>
      <c r="R655" t="s">
        <v>3829</v>
      </c>
      <c r="S655" t="s">
        <v>3880</v>
      </c>
      <c r="T655" t="s">
        <v>4775</v>
      </c>
    </row>
    <row r="656" spans="1:20" x14ac:dyDescent="0.3">
      <c r="A656">
        <v>10060402</v>
      </c>
      <c r="B656" t="s">
        <v>6174</v>
      </c>
      <c r="C656">
        <v>0.107</v>
      </c>
      <c r="D656" s="4">
        <v>59.95</v>
      </c>
      <c r="E656" s="4">
        <v>37.65</v>
      </c>
      <c r="F656" s="4">
        <v>11.9</v>
      </c>
      <c r="G656" t="s">
        <v>10401</v>
      </c>
      <c r="H656">
        <v>1</v>
      </c>
      <c r="I656" t="s">
        <v>7683</v>
      </c>
      <c r="J656">
        <v>0.1</v>
      </c>
      <c r="K656" s="4">
        <v>16.53</v>
      </c>
      <c r="L656" t="s">
        <v>10402</v>
      </c>
      <c r="M656">
        <v>1200</v>
      </c>
      <c r="N656" s="5">
        <v>8713181179244</v>
      </c>
      <c r="O656" t="s">
        <v>3917</v>
      </c>
      <c r="P656">
        <v>8342001</v>
      </c>
      <c r="Q656" t="s">
        <v>3615</v>
      </c>
      <c r="R656" t="s">
        <v>3829</v>
      </c>
      <c r="S656" t="s">
        <v>3880</v>
      </c>
      <c r="T656" t="s">
        <v>4775</v>
      </c>
    </row>
    <row r="657" spans="1:20" x14ac:dyDescent="0.3">
      <c r="A657">
        <v>10060404</v>
      </c>
      <c r="B657" t="s">
        <v>6175</v>
      </c>
      <c r="C657">
        <v>0.107</v>
      </c>
      <c r="D657" s="4">
        <v>59.95</v>
      </c>
      <c r="E657" s="4">
        <v>37.65</v>
      </c>
      <c r="F657" s="4">
        <v>11.9</v>
      </c>
      <c r="G657" t="s">
        <v>10401</v>
      </c>
      <c r="H657">
        <v>1</v>
      </c>
      <c r="I657" t="s">
        <v>7683</v>
      </c>
      <c r="J657">
        <v>0.1</v>
      </c>
      <c r="K657" s="4">
        <v>16.53</v>
      </c>
      <c r="L657" t="s">
        <v>10402</v>
      </c>
      <c r="M657">
        <v>1200</v>
      </c>
      <c r="N657" s="5">
        <v>8713181179268</v>
      </c>
      <c r="O657" t="s">
        <v>3917</v>
      </c>
      <c r="P657">
        <v>8342003</v>
      </c>
      <c r="Q657" t="s">
        <v>3615</v>
      </c>
      <c r="R657" t="s">
        <v>3829</v>
      </c>
      <c r="S657" t="s">
        <v>3880</v>
      </c>
      <c r="T657" t="s">
        <v>4775</v>
      </c>
    </row>
    <row r="658" spans="1:20" x14ac:dyDescent="0.3">
      <c r="A658">
        <v>10060406</v>
      </c>
      <c r="B658" t="s">
        <v>6176</v>
      </c>
      <c r="C658">
        <v>0.107</v>
      </c>
      <c r="D658" s="4">
        <v>59.95</v>
      </c>
      <c r="E658" s="4">
        <v>37.65</v>
      </c>
      <c r="F658" s="4">
        <v>11.9</v>
      </c>
      <c r="G658" t="s">
        <v>10401</v>
      </c>
      <c r="H658">
        <v>1</v>
      </c>
      <c r="I658" t="s">
        <v>7683</v>
      </c>
      <c r="J658">
        <v>0.1</v>
      </c>
      <c r="K658" s="4">
        <v>16.53</v>
      </c>
      <c r="L658" t="s">
        <v>10402</v>
      </c>
      <c r="M658">
        <v>1200</v>
      </c>
      <c r="N658" s="5">
        <v>8713181179275</v>
      </c>
      <c r="O658" t="s">
        <v>3917</v>
      </c>
      <c r="P658">
        <v>8342004</v>
      </c>
      <c r="Q658" t="s">
        <v>3615</v>
      </c>
      <c r="R658" t="s">
        <v>3829</v>
      </c>
      <c r="S658" t="s">
        <v>3880</v>
      </c>
      <c r="T658" t="s">
        <v>4775</v>
      </c>
    </row>
    <row r="659" spans="1:20" x14ac:dyDescent="0.3">
      <c r="C659" t="s">
        <v>4775</v>
      </c>
      <c r="D659" s="4" t="s">
        <v>4775</v>
      </c>
      <c r="E659" s="4" t="s">
        <v>4775</v>
      </c>
      <c r="F659" s="4" t="s">
        <v>4775</v>
      </c>
      <c r="G659" t="s">
        <v>4775</v>
      </c>
      <c r="H659" t="s">
        <v>4775</v>
      </c>
      <c r="I659" t="s">
        <v>4775</v>
      </c>
      <c r="J659" t="s">
        <v>4775</v>
      </c>
      <c r="K659" s="4" t="s">
        <v>4775</v>
      </c>
      <c r="L659" t="s">
        <v>4775</v>
      </c>
      <c r="M659" t="s">
        <v>4775</v>
      </c>
      <c r="N659" s="5" t="s">
        <v>4775</v>
      </c>
      <c r="O659" t="s">
        <v>4775</v>
      </c>
      <c r="P659" t="s">
        <v>4775</v>
      </c>
      <c r="Q659" t="s">
        <v>4775</v>
      </c>
      <c r="R659" t="s">
        <v>4775</v>
      </c>
      <c r="S659" t="s">
        <v>4775</v>
      </c>
      <c r="T659" t="s">
        <v>4775</v>
      </c>
    </row>
    <row r="660" spans="1:20" x14ac:dyDescent="0.3">
      <c r="A660">
        <v>10060450</v>
      </c>
      <c r="B660" t="s">
        <v>6177</v>
      </c>
      <c r="C660">
        <v>9.2999999999999999E-2</v>
      </c>
      <c r="D660" s="4">
        <v>59.95</v>
      </c>
      <c r="E660" s="4">
        <v>37.65</v>
      </c>
      <c r="F660" s="4">
        <v>11.9</v>
      </c>
      <c r="G660" t="s">
        <v>10401</v>
      </c>
      <c r="H660">
        <v>1</v>
      </c>
      <c r="I660" t="s">
        <v>7683</v>
      </c>
      <c r="J660">
        <v>0.1</v>
      </c>
      <c r="K660" s="4">
        <v>16.53</v>
      </c>
      <c r="L660" t="s">
        <v>10402</v>
      </c>
      <c r="M660">
        <v>1393.2</v>
      </c>
      <c r="N660" s="5">
        <v>8713181179299</v>
      </c>
      <c r="O660" t="s">
        <v>3917</v>
      </c>
      <c r="P660">
        <v>8343002</v>
      </c>
      <c r="Q660" t="s">
        <v>3615</v>
      </c>
      <c r="R660" t="s">
        <v>3829</v>
      </c>
      <c r="S660" t="s">
        <v>3880</v>
      </c>
      <c r="T660" t="s">
        <v>4775</v>
      </c>
    </row>
    <row r="661" spans="1:20" x14ac:dyDescent="0.3">
      <c r="A661">
        <v>10060452</v>
      </c>
      <c r="B661" t="s">
        <v>6178</v>
      </c>
      <c r="C661">
        <v>9.2999999999999999E-2</v>
      </c>
      <c r="D661" s="4">
        <v>59.95</v>
      </c>
      <c r="E661" s="4">
        <v>37.65</v>
      </c>
      <c r="F661" s="4">
        <v>11.9</v>
      </c>
      <c r="G661" t="s">
        <v>10401</v>
      </c>
      <c r="H661">
        <v>1</v>
      </c>
      <c r="I661" t="s">
        <v>7683</v>
      </c>
      <c r="J661">
        <v>0.1</v>
      </c>
      <c r="K661" s="4">
        <v>16.53</v>
      </c>
      <c r="L661" t="s">
        <v>10402</v>
      </c>
      <c r="M661">
        <v>1393.2</v>
      </c>
      <c r="N661" s="5">
        <v>8713181179282</v>
      </c>
      <c r="O661" t="s">
        <v>3917</v>
      </c>
      <c r="P661">
        <v>8343001</v>
      </c>
      <c r="Q661" t="s">
        <v>3615</v>
      </c>
      <c r="R661" t="s">
        <v>3829</v>
      </c>
      <c r="S661" t="s">
        <v>3880</v>
      </c>
      <c r="T661" t="s">
        <v>4775</v>
      </c>
    </row>
    <row r="662" spans="1:20" x14ac:dyDescent="0.3">
      <c r="A662">
        <v>10060454</v>
      </c>
      <c r="B662" t="s">
        <v>6179</v>
      </c>
      <c r="C662">
        <v>9.2999999999999999E-2</v>
      </c>
      <c r="D662" s="4">
        <v>59.95</v>
      </c>
      <c r="E662" s="4">
        <v>37.65</v>
      </c>
      <c r="F662" s="4">
        <v>11.9</v>
      </c>
      <c r="G662" t="s">
        <v>10401</v>
      </c>
      <c r="H662">
        <v>1</v>
      </c>
      <c r="I662" t="s">
        <v>7683</v>
      </c>
      <c r="J662">
        <v>0.1</v>
      </c>
      <c r="K662" s="4">
        <v>16.53</v>
      </c>
      <c r="L662" t="s">
        <v>10402</v>
      </c>
      <c r="M662">
        <v>1393.2</v>
      </c>
      <c r="N662" s="5">
        <v>8713181179305</v>
      </c>
      <c r="O662" t="s">
        <v>3917</v>
      </c>
      <c r="P662">
        <v>8343003</v>
      </c>
      <c r="Q662" t="s">
        <v>3615</v>
      </c>
      <c r="R662" t="s">
        <v>3829</v>
      </c>
      <c r="S662" t="s">
        <v>3880</v>
      </c>
      <c r="T662" t="s">
        <v>4775</v>
      </c>
    </row>
    <row r="663" spans="1:20" x14ac:dyDescent="0.3">
      <c r="A663">
        <v>10060456</v>
      </c>
      <c r="B663" t="s">
        <v>6180</v>
      </c>
      <c r="C663">
        <v>9.2999999999999999E-2</v>
      </c>
      <c r="D663" s="4">
        <v>59.95</v>
      </c>
      <c r="E663" s="4">
        <v>37.65</v>
      </c>
      <c r="F663" s="4">
        <v>11.9</v>
      </c>
      <c r="G663" t="s">
        <v>10401</v>
      </c>
      <c r="H663">
        <v>1</v>
      </c>
      <c r="I663" t="s">
        <v>7683</v>
      </c>
      <c r="J663">
        <v>0.1</v>
      </c>
      <c r="K663" s="4">
        <v>16.53</v>
      </c>
      <c r="L663" t="s">
        <v>10402</v>
      </c>
      <c r="M663">
        <v>1393.2</v>
      </c>
      <c r="N663" s="5">
        <v>8713181179312</v>
      </c>
      <c r="O663" t="s">
        <v>3917</v>
      </c>
      <c r="P663">
        <v>8343004</v>
      </c>
      <c r="Q663" t="s">
        <v>3615</v>
      </c>
      <c r="R663" t="s">
        <v>3829</v>
      </c>
      <c r="S663" t="s">
        <v>3880</v>
      </c>
      <c r="T663" t="s">
        <v>4775</v>
      </c>
    </row>
    <row r="664" spans="1:20" x14ac:dyDescent="0.3">
      <c r="C664" t="s">
        <v>4775</v>
      </c>
      <c r="D664" s="4" t="s">
        <v>4775</v>
      </c>
      <c r="E664" s="4" t="s">
        <v>4775</v>
      </c>
      <c r="F664" s="4" t="s">
        <v>4775</v>
      </c>
      <c r="G664" t="s">
        <v>4775</v>
      </c>
      <c r="H664" t="s">
        <v>4775</v>
      </c>
      <c r="I664" t="s">
        <v>4775</v>
      </c>
      <c r="J664" t="s">
        <v>4775</v>
      </c>
      <c r="K664" s="4" t="s">
        <v>4775</v>
      </c>
      <c r="L664" t="s">
        <v>4775</v>
      </c>
      <c r="M664" t="s">
        <v>4775</v>
      </c>
      <c r="N664" s="5" t="s">
        <v>4775</v>
      </c>
      <c r="O664" t="s">
        <v>4775</v>
      </c>
      <c r="P664" t="s">
        <v>4775</v>
      </c>
      <c r="Q664" t="s">
        <v>4775</v>
      </c>
      <c r="R664" t="s">
        <v>4775</v>
      </c>
      <c r="S664" t="s">
        <v>4775</v>
      </c>
      <c r="T664" t="s">
        <v>4775</v>
      </c>
    </row>
    <row r="665" spans="1:20" x14ac:dyDescent="0.3">
      <c r="A665">
        <v>10031620</v>
      </c>
      <c r="B665" t="s">
        <v>2632</v>
      </c>
      <c r="C665">
        <v>22.22</v>
      </c>
      <c r="D665" s="4">
        <v>35.5</v>
      </c>
      <c r="E665" s="4">
        <v>20.82</v>
      </c>
      <c r="F665" s="4">
        <v>8.52</v>
      </c>
      <c r="G665" t="s">
        <v>10401</v>
      </c>
      <c r="H665">
        <v>240</v>
      </c>
      <c r="I665" t="s">
        <v>7674</v>
      </c>
      <c r="J665">
        <v>24</v>
      </c>
      <c r="K665" s="4" t="s">
        <v>10402</v>
      </c>
      <c r="L665" t="s">
        <v>10402</v>
      </c>
      <c r="M665">
        <v>5.81</v>
      </c>
      <c r="N665" s="5">
        <v>8713181125616</v>
      </c>
      <c r="O665" t="s">
        <v>3917</v>
      </c>
      <c r="P665">
        <v>8514021</v>
      </c>
      <c r="Q665" t="s">
        <v>3615</v>
      </c>
      <c r="R665" t="s">
        <v>3828</v>
      </c>
      <c r="S665" t="s">
        <v>3880</v>
      </c>
      <c r="T665" t="s">
        <v>4775</v>
      </c>
    </row>
    <row r="666" spans="1:20" x14ac:dyDescent="0.3">
      <c r="A666">
        <v>10031622</v>
      </c>
      <c r="B666" t="s">
        <v>2633</v>
      </c>
      <c r="C666">
        <v>22.22</v>
      </c>
      <c r="D666" s="4">
        <v>35.5</v>
      </c>
      <c r="E666" s="4">
        <v>20.82</v>
      </c>
      <c r="F666" s="4">
        <v>8.52</v>
      </c>
      <c r="G666" t="s">
        <v>10401</v>
      </c>
      <c r="H666">
        <v>240</v>
      </c>
      <c r="I666" t="s">
        <v>7674</v>
      </c>
      <c r="J666">
        <v>24</v>
      </c>
      <c r="K666" s="4" t="s">
        <v>10402</v>
      </c>
      <c r="L666" t="s">
        <v>10402</v>
      </c>
      <c r="M666">
        <v>5.81</v>
      </c>
      <c r="N666" s="5">
        <v>8713181125647</v>
      </c>
      <c r="O666" t="s">
        <v>3917</v>
      </c>
      <c r="P666">
        <v>8514012</v>
      </c>
      <c r="Q666" t="s">
        <v>3615</v>
      </c>
      <c r="R666" t="s">
        <v>3828</v>
      </c>
      <c r="S666" t="s">
        <v>3880</v>
      </c>
      <c r="T666" t="s">
        <v>4775</v>
      </c>
    </row>
    <row r="667" spans="1:20" x14ac:dyDescent="0.3">
      <c r="A667">
        <v>10031624</v>
      </c>
      <c r="B667" t="s">
        <v>2634</v>
      </c>
      <c r="C667">
        <v>22.22</v>
      </c>
      <c r="D667" s="4">
        <v>35.5</v>
      </c>
      <c r="E667" s="4">
        <v>20.82</v>
      </c>
      <c r="F667" s="4">
        <v>8.52</v>
      </c>
      <c r="G667" t="s">
        <v>10401</v>
      </c>
      <c r="H667">
        <v>240</v>
      </c>
      <c r="I667" t="s">
        <v>7674</v>
      </c>
      <c r="J667">
        <v>24</v>
      </c>
      <c r="K667" s="4" t="s">
        <v>10402</v>
      </c>
      <c r="L667" t="s">
        <v>10402</v>
      </c>
      <c r="M667">
        <v>5.81</v>
      </c>
      <c r="N667" s="5">
        <v>8713181125630</v>
      </c>
      <c r="O667" t="s">
        <v>3917</v>
      </c>
      <c r="P667">
        <v>8514014</v>
      </c>
      <c r="Q667" t="s">
        <v>3615</v>
      </c>
      <c r="R667" t="s">
        <v>3828</v>
      </c>
      <c r="S667" t="s">
        <v>3880</v>
      </c>
      <c r="T667" t="s">
        <v>4775</v>
      </c>
    </row>
    <row r="668" spans="1:20" x14ac:dyDescent="0.3">
      <c r="A668">
        <v>10031628</v>
      </c>
      <c r="B668" t="s">
        <v>5372</v>
      </c>
      <c r="C668">
        <v>22.22</v>
      </c>
      <c r="D668" s="4">
        <v>35.5</v>
      </c>
      <c r="E668" s="4">
        <v>20.82</v>
      </c>
      <c r="F668" s="4">
        <v>8.52</v>
      </c>
      <c r="G668" t="s">
        <v>10401</v>
      </c>
      <c r="H668">
        <v>240</v>
      </c>
      <c r="I668" t="s">
        <v>7674</v>
      </c>
      <c r="J668">
        <v>24</v>
      </c>
      <c r="K668" s="4" t="s">
        <v>10402</v>
      </c>
      <c r="L668" t="s">
        <v>10402</v>
      </c>
      <c r="M668">
        <v>5.81</v>
      </c>
      <c r="N668" s="5">
        <v>8713181155293</v>
      </c>
      <c r="O668" t="s">
        <v>3917</v>
      </c>
      <c r="P668">
        <v>8514114</v>
      </c>
      <c r="Q668" t="s">
        <v>3615</v>
      </c>
      <c r="R668" t="s">
        <v>3828</v>
      </c>
      <c r="S668" t="s">
        <v>3880</v>
      </c>
      <c r="T668" t="s">
        <v>4775</v>
      </c>
    </row>
    <row r="669" spans="1:20" x14ac:dyDescent="0.3">
      <c r="C669" t="s">
        <v>4775</v>
      </c>
      <c r="D669" s="4" t="s">
        <v>4775</v>
      </c>
      <c r="E669" s="4" t="s">
        <v>4775</v>
      </c>
      <c r="F669" s="4" t="s">
        <v>4775</v>
      </c>
      <c r="G669" t="s">
        <v>4775</v>
      </c>
      <c r="H669" t="s">
        <v>4775</v>
      </c>
      <c r="I669" t="s">
        <v>4775</v>
      </c>
      <c r="J669" t="s">
        <v>4775</v>
      </c>
      <c r="K669" s="4" t="s">
        <v>4775</v>
      </c>
      <c r="L669" t="s">
        <v>4775</v>
      </c>
      <c r="M669" t="s">
        <v>4775</v>
      </c>
      <c r="N669" s="5" t="s">
        <v>4775</v>
      </c>
      <c r="O669" t="s">
        <v>4775</v>
      </c>
      <c r="P669" t="s">
        <v>4775</v>
      </c>
      <c r="Q669" t="s">
        <v>4775</v>
      </c>
      <c r="R669" t="s">
        <v>4775</v>
      </c>
      <c r="S669" t="s">
        <v>4775</v>
      </c>
      <c r="T669" t="s">
        <v>4775</v>
      </c>
    </row>
    <row r="670" spans="1:20" x14ac:dyDescent="0.3">
      <c r="A670">
        <v>10031640</v>
      </c>
      <c r="B670" t="s">
        <v>2635</v>
      </c>
      <c r="C670">
        <v>16.670000000000002</v>
      </c>
      <c r="D670" s="4">
        <v>35.5</v>
      </c>
      <c r="E670" s="4">
        <v>20.84</v>
      </c>
      <c r="F670" s="4">
        <v>8.5</v>
      </c>
      <c r="G670" t="s">
        <v>10401</v>
      </c>
      <c r="H670">
        <v>200</v>
      </c>
      <c r="I670" t="s">
        <v>7674</v>
      </c>
      <c r="J670">
        <v>20</v>
      </c>
      <c r="K670" s="4" t="s">
        <v>10402</v>
      </c>
      <c r="L670" t="s">
        <v>10402</v>
      </c>
      <c r="M670">
        <v>7.74</v>
      </c>
      <c r="N670" s="5">
        <v>8713181125586</v>
      </c>
      <c r="O670" t="s">
        <v>3917</v>
      </c>
      <c r="P670">
        <v>8514031</v>
      </c>
      <c r="Q670" t="s">
        <v>3615</v>
      </c>
      <c r="R670" t="s">
        <v>3828</v>
      </c>
      <c r="S670" t="s">
        <v>3880</v>
      </c>
      <c r="T670" t="s">
        <v>4775</v>
      </c>
    </row>
    <row r="671" spans="1:20" x14ac:dyDescent="0.3">
      <c r="A671">
        <v>10031642</v>
      </c>
      <c r="B671" t="s">
        <v>2636</v>
      </c>
      <c r="C671">
        <v>16.670000000000002</v>
      </c>
      <c r="D671" s="4">
        <v>35.5</v>
      </c>
      <c r="E671" s="4">
        <v>20.84</v>
      </c>
      <c r="F671" s="4">
        <v>8.5</v>
      </c>
      <c r="G671" t="s">
        <v>10401</v>
      </c>
      <c r="H671">
        <v>200</v>
      </c>
      <c r="I671" t="s">
        <v>7674</v>
      </c>
      <c r="J671">
        <v>20</v>
      </c>
      <c r="K671" s="4" t="s">
        <v>10402</v>
      </c>
      <c r="L671" t="s">
        <v>10402</v>
      </c>
      <c r="M671">
        <v>7.74</v>
      </c>
      <c r="N671" s="5">
        <v>8713181125579</v>
      </c>
      <c r="O671" t="s">
        <v>3917</v>
      </c>
      <c r="P671">
        <v>8514032</v>
      </c>
      <c r="Q671" t="s">
        <v>3615</v>
      </c>
      <c r="R671" t="s">
        <v>3828</v>
      </c>
      <c r="S671" t="s">
        <v>3880</v>
      </c>
      <c r="T671" t="s">
        <v>4775</v>
      </c>
    </row>
    <row r="672" spans="1:20" x14ac:dyDescent="0.3">
      <c r="A672">
        <v>10031644</v>
      </c>
      <c r="B672" t="s">
        <v>2637</v>
      </c>
      <c r="C672">
        <v>16.670000000000002</v>
      </c>
      <c r="D672" s="4">
        <v>35.5</v>
      </c>
      <c r="E672" s="4">
        <v>20.84</v>
      </c>
      <c r="F672" s="4">
        <v>8.5</v>
      </c>
      <c r="G672" t="s">
        <v>10401</v>
      </c>
      <c r="H672">
        <v>200</v>
      </c>
      <c r="I672" t="s">
        <v>7674</v>
      </c>
      <c r="J672">
        <v>20</v>
      </c>
      <c r="K672" s="4" t="s">
        <v>10402</v>
      </c>
      <c r="L672" t="s">
        <v>10402</v>
      </c>
      <c r="M672">
        <v>7.74</v>
      </c>
      <c r="N672" s="5">
        <v>8713181125609</v>
      </c>
      <c r="O672" t="s">
        <v>3917</v>
      </c>
      <c r="P672">
        <v>8514024</v>
      </c>
      <c r="Q672" t="s">
        <v>3615</v>
      </c>
      <c r="R672" t="s">
        <v>3828</v>
      </c>
      <c r="S672" t="s">
        <v>3880</v>
      </c>
      <c r="T672" t="s">
        <v>4775</v>
      </c>
    </row>
    <row r="673" spans="1:20" x14ac:dyDescent="0.3">
      <c r="A673">
        <v>10031648</v>
      </c>
      <c r="B673" t="s">
        <v>5373</v>
      </c>
      <c r="C673">
        <v>16.670000000000002</v>
      </c>
      <c r="D673" s="4">
        <v>35.5</v>
      </c>
      <c r="E673" s="4">
        <v>20.84</v>
      </c>
      <c r="F673" s="4">
        <v>8.5</v>
      </c>
      <c r="G673" t="s">
        <v>10401</v>
      </c>
      <c r="H673">
        <v>200</v>
      </c>
      <c r="I673" t="s">
        <v>7674</v>
      </c>
      <c r="J673">
        <v>20</v>
      </c>
      <c r="K673" s="4" t="s">
        <v>10402</v>
      </c>
      <c r="L673" t="s">
        <v>10402</v>
      </c>
      <c r="M673">
        <v>7.74</v>
      </c>
      <c r="N673" s="5">
        <v>8713181155309</v>
      </c>
      <c r="O673" t="s">
        <v>3917</v>
      </c>
      <c r="P673">
        <v>8514124</v>
      </c>
      <c r="Q673" t="s">
        <v>3615</v>
      </c>
      <c r="R673" t="s">
        <v>3828</v>
      </c>
      <c r="S673" t="s">
        <v>3880</v>
      </c>
      <c r="T673" t="s">
        <v>4775</v>
      </c>
    </row>
    <row r="674" spans="1:20" x14ac:dyDescent="0.3">
      <c r="C674" t="s">
        <v>4775</v>
      </c>
      <c r="D674" s="4" t="s">
        <v>4775</v>
      </c>
      <c r="E674" s="4" t="s">
        <v>4775</v>
      </c>
      <c r="F674" s="4" t="s">
        <v>4775</v>
      </c>
      <c r="G674" t="s">
        <v>4775</v>
      </c>
      <c r="H674" t="s">
        <v>4775</v>
      </c>
      <c r="I674" t="s">
        <v>4775</v>
      </c>
      <c r="J674" t="s">
        <v>4775</v>
      </c>
      <c r="K674" s="4" t="s">
        <v>4775</v>
      </c>
      <c r="L674" t="s">
        <v>4775</v>
      </c>
      <c r="M674" t="s">
        <v>4775</v>
      </c>
      <c r="N674" s="5" t="s">
        <v>4775</v>
      </c>
      <c r="O674" t="s">
        <v>4775</v>
      </c>
      <c r="P674" t="s">
        <v>4775</v>
      </c>
      <c r="Q674" t="s">
        <v>4775</v>
      </c>
      <c r="R674" t="s">
        <v>4775</v>
      </c>
      <c r="S674" t="s">
        <v>4775</v>
      </c>
      <c r="T674" t="s">
        <v>4775</v>
      </c>
    </row>
    <row r="675" spans="1:20" x14ac:dyDescent="0.3">
      <c r="A675">
        <v>10030001</v>
      </c>
      <c r="B675" t="s">
        <v>6181</v>
      </c>
      <c r="C675">
        <v>2.78</v>
      </c>
      <c r="D675" s="4">
        <v>29.5</v>
      </c>
      <c r="E675" s="4">
        <v>14.87</v>
      </c>
      <c r="F675" s="4">
        <v>9.51</v>
      </c>
      <c r="G675" t="s">
        <v>10401</v>
      </c>
      <c r="H675">
        <v>28</v>
      </c>
      <c r="I675" t="s">
        <v>7674</v>
      </c>
      <c r="J675">
        <v>1</v>
      </c>
      <c r="K675" s="4" t="s">
        <v>10402</v>
      </c>
      <c r="L675" t="s">
        <v>10403</v>
      </c>
      <c r="M675">
        <v>30.96</v>
      </c>
      <c r="N675" s="5">
        <v>8713181182893</v>
      </c>
      <c r="O675" t="s">
        <v>3917</v>
      </c>
      <c r="P675">
        <v>8099090</v>
      </c>
      <c r="Q675" t="s">
        <v>3615</v>
      </c>
      <c r="R675" t="s">
        <v>3614</v>
      </c>
      <c r="S675" t="s">
        <v>3879</v>
      </c>
      <c r="T675" t="s">
        <v>4775</v>
      </c>
    </row>
    <row r="676" spans="1:20" x14ac:dyDescent="0.3">
      <c r="A676">
        <v>10030000</v>
      </c>
      <c r="B676" t="s">
        <v>6182</v>
      </c>
      <c r="C676">
        <v>2.78</v>
      </c>
      <c r="D676" s="4">
        <v>24.95</v>
      </c>
      <c r="E676" s="4">
        <v>14.87</v>
      </c>
      <c r="F676" s="4">
        <v>5.75</v>
      </c>
      <c r="G676" t="s">
        <v>10401</v>
      </c>
      <c r="H676">
        <v>28</v>
      </c>
      <c r="I676" t="s">
        <v>7674</v>
      </c>
      <c r="J676">
        <v>28</v>
      </c>
      <c r="K676" s="4" t="s">
        <v>10402</v>
      </c>
      <c r="L676" t="s">
        <v>10403</v>
      </c>
      <c r="M676">
        <v>30.96</v>
      </c>
      <c r="N676" s="5">
        <v>8713181155057</v>
      </c>
      <c r="O676" t="s">
        <v>3917</v>
      </c>
      <c r="P676">
        <v>8099052</v>
      </c>
      <c r="Q676" t="s">
        <v>3615</v>
      </c>
      <c r="R676" t="s">
        <v>3614</v>
      </c>
      <c r="S676" t="s">
        <v>3879</v>
      </c>
      <c r="T676" t="s">
        <v>7515</v>
      </c>
    </row>
    <row r="677" spans="1:20" x14ac:dyDescent="0.3">
      <c r="A677">
        <v>10030002</v>
      </c>
      <c r="B677" t="s">
        <v>6183</v>
      </c>
      <c r="C677">
        <v>2.78</v>
      </c>
      <c r="D677" s="4">
        <v>24.95</v>
      </c>
      <c r="E677" s="4">
        <v>14.87</v>
      </c>
      <c r="F677" s="4">
        <v>5.75</v>
      </c>
      <c r="G677" t="s">
        <v>10401</v>
      </c>
      <c r="H677">
        <v>28</v>
      </c>
      <c r="I677" t="s">
        <v>7674</v>
      </c>
      <c r="J677">
        <v>1</v>
      </c>
      <c r="K677" s="4" t="s">
        <v>10402</v>
      </c>
      <c r="L677" t="s">
        <v>10403</v>
      </c>
      <c r="M677">
        <v>30.96</v>
      </c>
      <c r="N677" s="5">
        <v>8713181155064</v>
      </c>
      <c r="O677" t="s">
        <v>3917</v>
      </c>
      <c r="P677">
        <v>8099053</v>
      </c>
      <c r="Q677" t="s">
        <v>3615</v>
      </c>
      <c r="R677" t="s">
        <v>3614</v>
      </c>
      <c r="S677" t="s">
        <v>3879</v>
      </c>
      <c r="T677" t="s">
        <v>7519</v>
      </c>
    </row>
    <row r="678" spans="1:20" x14ac:dyDescent="0.3">
      <c r="A678">
        <v>10030004</v>
      </c>
      <c r="B678" t="s">
        <v>6184</v>
      </c>
      <c r="C678">
        <v>2.78</v>
      </c>
      <c r="D678" s="4">
        <v>24.95</v>
      </c>
      <c r="E678" s="4">
        <v>14.87</v>
      </c>
      <c r="F678" s="4">
        <v>5.75</v>
      </c>
      <c r="G678" t="s">
        <v>10401</v>
      </c>
      <c r="H678">
        <v>28</v>
      </c>
      <c r="I678" t="s">
        <v>7674</v>
      </c>
      <c r="J678">
        <v>28</v>
      </c>
      <c r="K678" s="4" t="s">
        <v>10402</v>
      </c>
      <c r="L678" t="s">
        <v>10403</v>
      </c>
      <c r="M678">
        <v>30.96</v>
      </c>
      <c r="N678" s="5">
        <v>8713181155071</v>
      </c>
      <c r="O678" t="s">
        <v>3917</v>
      </c>
      <c r="P678">
        <v>8099054</v>
      </c>
      <c r="Q678" t="s">
        <v>3615</v>
      </c>
      <c r="R678" t="s">
        <v>3614</v>
      </c>
      <c r="S678" t="s">
        <v>3879</v>
      </c>
      <c r="T678" t="s">
        <v>7517</v>
      </c>
    </row>
    <row r="679" spans="1:20" x14ac:dyDescent="0.3">
      <c r="A679">
        <v>10030006</v>
      </c>
      <c r="B679" t="s">
        <v>6185</v>
      </c>
      <c r="C679">
        <v>2.78</v>
      </c>
      <c r="D679" s="4">
        <v>24.95</v>
      </c>
      <c r="E679" s="4">
        <v>14.87</v>
      </c>
      <c r="F679" s="4">
        <v>5.75</v>
      </c>
      <c r="G679" t="s">
        <v>10401</v>
      </c>
      <c r="H679">
        <v>28</v>
      </c>
      <c r="I679" t="s">
        <v>7674</v>
      </c>
      <c r="J679">
        <v>28</v>
      </c>
      <c r="K679" s="4" t="s">
        <v>10402</v>
      </c>
      <c r="L679" t="s">
        <v>10403</v>
      </c>
      <c r="M679">
        <v>30.96</v>
      </c>
      <c r="N679" s="5">
        <v>8713181155088</v>
      </c>
      <c r="O679" t="s">
        <v>3917</v>
      </c>
      <c r="P679">
        <v>8099055</v>
      </c>
      <c r="Q679" t="s">
        <v>3615</v>
      </c>
      <c r="R679" t="s">
        <v>3614</v>
      </c>
      <c r="S679" t="s">
        <v>3879</v>
      </c>
      <c r="T679" t="s">
        <v>4775</v>
      </c>
    </row>
    <row r="680" spans="1:20" x14ac:dyDescent="0.3">
      <c r="C680" t="s">
        <v>4775</v>
      </c>
      <c r="D680" s="4" t="s">
        <v>4775</v>
      </c>
      <c r="E680" s="4" t="s">
        <v>4775</v>
      </c>
      <c r="F680" s="4" t="s">
        <v>4775</v>
      </c>
      <c r="G680" t="s">
        <v>4775</v>
      </c>
      <c r="H680" t="s">
        <v>4775</v>
      </c>
      <c r="I680" t="s">
        <v>4775</v>
      </c>
      <c r="J680" t="s">
        <v>4775</v>
      </c>
      <c r="K680" s="4" t="s">
        <v>4775</v>
      </c>
      <c r="L680" t="s">
        <v>4775</v>
      </c>
      <c r="M680" t="s">
        <v>4775</v>
      </c>
      <c r="N680" s="5" t="s">
        <v>4775</v>
      </c>
      <c r="O680" t="s">
        <v>4775</v>
      </c>
      <c r="P680" t="s">
        <v>4775</v>
      </c>
      <c r="Q680" t="s">
        <v>4775</v>
      </c>
      <c r="R680" t="s">
        <v>4775</v>
      </c>
      <c r="S680" t="s">
        <v>4775</v>
      </c>
      <c r="T680" t="s">
        <v>4775</v>
      </c>
    </row>
    <row r="681" spans="1:20" x14ac:dyDescent="0.3">
      <c r="A681">
        <v>10031671</v>
      </c>
      <c r="B681" t="s">
        <v>2638</v>
      </c>
      <c r="C681">
        <v>0.13900000000000001</v>
      </c>
      <c r="D681" s="4">
        <v>47.95</v>
      </c>
      <c r="E681" s="4">
        <v>28.14</v>
      </c>
      <c r="F681" s="4">
        <v>11.49</v>
      </c>
      <c r="G681" t="s">
        <v>10401</v>
      </c>
      <c r="H681">
        <v>1</v>
      </c>
      <c r="I681" t="s">
        <v>7683</v>
      </c>
      <c r="J681">
        <v>0.1</v>
      </c>
      <c r="K681" s="4" t="s">
        <v>10402</v>
      </c>
      <c r="L681" t="s">
        <v>10402</v>
      </c>
      <c r="M681">
        <v>932.5</v>
      </c>
      <c r="N681" s="5">
        <v>8713181141951</v>
      </c>
      <c r="O681" t="s">
        <v>3917</v>
      </c>
      <c r="P681">
        <v>8524041</v>
      </c>
      <c r="Q681" t="s">
        <v>3615</v>
      </c>
      <c r="R681" t="s">
        <v>3828</v>
      </c>
      <c r="S681" t="s">
        <v>3879</v>
      </c>
      <c r="T681" t="s">
        <v>4775</v>
      </c>
    </row>
    <row r="682" spans="1:20" x14ac:dyDescent="0.3">
      <c r="A682">
        <v>10031675</v>
      </c>
      <c r="B682" t="s">
        <v>2639</v>
      </c>
      <c r="C682">
        <v>0.13900000000000001</v>
      </c>
      <c r="D682" s="4">
        <v>47.95</v>
      </c>
      <c r="E682" s="4">
        <v>28.14</v>
      </c>
      <c r="F682" s="4">
        <v>11.49</v>
      </c>
      <c r="G682" t="s">
        <v>10401</v>
      </c>
      <c r="H682">
        <v>1</v>
      </c>
      <c r="I682" t="s">
        <v>7683</v>
      </c>
      <c r="J682">
        <v>0.1</v>
      </c>
      <c r="K682" s="4" t="s">
        <v>10402</v>
      </c>
      <c r="L682" t="s">
        <v>10402</v>
      </c>
      <c r="M682">
        <v>932.5</v>
      </c>
      <c r="N682" s="5">
        <v>8713181141975</v>
      </c>
      <c r="O682" t="s">
        <v>3917</v>
      </c>
      <c r="P682">
        <v>8524044</v>
      </c>
      <c r="Q682" t="s">
        <v>3615</v>
      </c>
      <c r="R682" t="s">
        <v>3828</v>
      </c>
      <c r="S682" t="s">
        <v>3879</v>
      </c>
      <c r="T682" t="s">
        <v>4775</v>
      </c>
    </row>
    <row r="683" spans="1:20" x14ac:dyDescent="0.3">
      <c r="A683">
        <v>10031677</v>
      </c>
      <c r="B683" t="s">
        <v>2640</v>
      </c>
      <c r="C683">
        <v>0.13900000000000001</v>
      </c>
      <c r="D683" s="4">
        <v>47.95</v>
      </c>
      <c r="E683" s="4">
        <v>28.14</v>
      </c>
      <c r="F683" s="4">
        <v>11.49</v>
      </c>
      <c r="G683" t="s">
        <v>10401</v>
      </c>
      <c r="H683">
        <v>1</v>
      </c>
      <c r="I683" t="s">
        <v>7683</v>
      </c>
      <c r="J683">
        <v>0.1</v>
      </c>
      <c r="K683" s="4" t="s">
        <v>10402</v>
      </c>
      <c r="L683" t="s">
        <v>10402</v>
      </c>
      <c r="M683">
        <v>932.5</v>
      </c>
      <c r="N683" s="5">
        <v>8713181141982</v>
      </c>
      <c r="O683" t="s">
        <v>3917</v>
      </c>
      <c r="P683">
        <v>8524035</v>
      </c>
      <c r="Q683" t="s">
        <v>3615</v>
      </c>
      <c r="R683" t="s">
        <v>3828</v>
      </c>
      <c r="S683" t="s">
        <v>3879</v>
      </c>
      <c r="T683" t="s">
        <v>4775</v>
      </c>
    </row>
    <row r="684" spans="1:20" x14ac:dyDescent="0.3">
      <c r="C684" t="s">
        <v>4775</v>
      </c>
      <c r="D684" s="4" t="s">
        <v>4775</v>
      </c>
      <c r="E684" s="4" t="s">
        <v>4775</v>
      </c>
      <c r="F684" s="4" t="s">
        <v>4775</v>
      </c>
      <c r="G684" t="s">
        <v>4775</v>
      </c>
      <c r="H684" t="s">
        <v>4775</v>
      </c>
      <c r="I684" t="s">
        <v>4775</v>
      </c>
      <c r="J684" t="s">
        <v>4775</v>
      </c>
      <c r="K684" s="4" t="s">
        <v>4775</v>
      </c>
      <c r="L684" t="s">
        <v>4775</v>
      </c>
      <c r="M684" t="s">
        <v>4775</v>
      </c>
      <c r="N684" s="5" t="s">
        <v>4775</v>
      </c>
      <c r="O684" t="s">
        <v>4775</v>
      </c>
      <c r="P684" t="s">
        <v>4775</v>
      </c>
      <c r="Q684" t="s">
        <v>4775</v>
      </c>
      <c r="R684" t="s">
        <v>4775</v>
      </c>
      <c r="S684" t="s">
        <v>4775</v>
      </c>
      <c r="T684" t="s">
        <v>4775</v>
      </c>
    </row>
    <row r="685" spans="1:20" x14ac:dyDescent="0.3">
      <c r="A685">
        <v>10031420</v>
      </c>
      <c r="B685" t="s">
        <v>2605</v>
      </c>
      <c r="C685">
        <v>100</v>
      </c>
      <c r="D685" s="4">
        <v>35.5</v>
      </c>
      <c r="E685" s="4">
        <v>20.8</v>
      </c>
      <c r="F685" s="4">
        <v>8.5399999999999991</v>
      </c>
      <c r="G685" t="s">
        <v>10401</v>
      </c>
      <c r="H685">
        <v>1080</v>
      </c>
      <c r="I685" t="s">
        <v>7674</v>
      </c>
      <c r="J685">
        <v>108</v>
      </c>
      <c r="K685" s="4" t="s">
        <v>10402</v>
      </c>
      <c r="L685" t="s">
        <v>10402</v>
      </c>
      <c r="M685">
        <v>1.29</v>
      </c>
      <c r="N685" s="5">
        <v>8713181126002</v>
      </c>
      <c r="O685" t="s">
        <v>3917</v>
      </c>
      <c r="P685">
        <v>8504021</v>
      </c>
      <c r="Q685" t="s">
        <v>3615</v>
      </c>
      <c r="R685" t="s">
        <v>3828</v>
      </c>
      <c r="S685" t="s">
        <v>3880</v>
      </c>
      <c r="T685" t="s">
        <v>4775</v>
      </c>
    </row>
    <row r="686" spans="1:20" x14ac:dyDescent="0.3">
      <c r="A686">
        <v>10031422</v>
      </c>
      <c r="B686" t="s">
        <v>2606</v>
      </c>
      <c r="C686">
        <v>100</v>
      </c>
      <c r="D686" s="4">
        <v>35.5</v>
      </c>
      <c r="E686" s="4">
        <v>20.8</v>
      </c>
      <c r="F686" s="4">
        <v>8.5399999999999991</v>
      </c>
      <c r="G686" t="s">
        <v>10401</v>
      </c>
      <c r="H686">
        <v>1080</v>
      </c>
      <c r="I686" t="s">
        <v>7674</v>
      </c>
      <c r="J686">
        <v>108</v>
      </c>
      <c r="K686" s="4" t="s">
        <v>10402</v>
      </c>
      <c r="L686" t="s">
        <v>10402</v>
      </c>
      <c r="M686">
        <v>1.29</v>
      </c>
      <c r="N686" s="5">
        <v>8713181126033</v>
      </c>
      <c r="O686" t="s">
        <v>3917</v>
      </c>
      <c r="P686">
        <v>8504012</v>
      </c>
      <c r="Q686" t="s">
        <v>3615</v>
      </c>
      <c r="R686" t="s">
        <v>3828</v>
      </c>
      <c r="S686" t="s">
        <v>3880</v>
      </c>
      <c r="T686" t="s">
        <v>4775</v>
      </c>
    </row>
    <row r="687" spans="1:20" x14ac:dyDescent="0.3">
      <c r="A687">
        <v>10031424</v>
      </c>
      <c r="B687" t="s">
        <v>2607</v>
      </c>
      <c r="C687">
        <v>100</v>
      </c>
      <c r="D687" s="4">
        <v>35.5</v>
      </c>
      <c r="E687" s="4">
        <v>20.8</v>
      </c>
      <c r="F687" s="4">
        <v>8.5399999999999991</v>
      </c>
      <c r="G687" t="s">
        <v>10401</v>
      </c>
      <c r="H687">
        <v>1080</v>
      </c>
      <c r="I687" t="s">
        <v>7674</v>
      </c>
      <c r="J687">
        <v>108</v>
      </c>
      <c r="K687" s="4" t="s">
        <v>10402</v>
      </c>
      <c r="L687" t="s">
        <v>10402</v>
      </c>
      <c r="M687">
        <v>1.29</v>
      </c>
      <c r="N687" s="5">
        <v>8713181126026</v>
      </c>
      <c r="O687" t="s">
        <v>3917</v>
      </c>
      <c r="P687">
        <v>8504014</v>
      </c>
      <c r="Q687" t="s">
        <v>3615</v>
      </c>
      <c r="R687" t="s">
        <v>3828</v>
      </c>
      <c r="S687" t="s">
        <v>3880</v>
      </c>
      <c r="T687" t="s">
        <v>4775</v>
      </c>
    </row>
    <row r="688" spans="1:20" x14ac:dyDescent="0.3">
      <c r="A688">
        <v>10031426</v>
      </c>
      <c r="B688" t="s">
        <v>2608</v>
      </c>
      <c r="C688">
        <v>100</v>
      </c>
      <c r="D688" s="4">
        <v>35.5</v>
      </c>
      <c r="E688" s="4">
        <v>20.8</v>
      </c>
      <c r="F688" s="4">
        <v>8.5399999999999991</v>
      </c>
      <c r="G688" t="s">
        <v>10401</v>
      </c>
      <c r="H688">
        <v>1080</v>
      </c>
      <c r="I688" t="s">
        <v>7674</v>
      </c>
      <c r="J688">
        <v>108</v>
      </c>
      <c r="K688" s="4" t="s">
        <v>10402</v>
      </c>
      <c r="L688" t="s">
        <v>10402</v>
      </c>
      <c r="M688">
        <v>1.29</v>
      </c>
      <c r="N688" s="5">
        <v>8713181126019</v>
      </c>
      <c r="O688" t="s">
        <v>3917</v>
      </c>
      <c r="P688">
        <v>8504015</v>
      </c>
      <c r="Q688" t="s">
        <v>3615</v>
      </c>
      <c r="R688" t="s">
        <v>3828</v>
      </c>
      <c r="S688" t="s">
        <v>3880</v>
      </c>
      <c r="T688" t="s">
        <v>4775</v>
      </c>
    </row>
    <row r="689" spans="1:20" x14ac:dyDescent="0.3">
      <c r="A689">
        <v>10031428</v>
      </c>
      <c r="B689" t="s">
        <v>5364</v>
      </c>
      <c r="C689">
        <v>100</v>
      </c>
      <c r="D689" s="4">
        <v>35.5</v>
      </c>
      <c r="E689" s="4">
        <v>20.8</v>
      </c>
      <c r="F689" s="4">
        <v>8.5399999999999991</v>
      </c>
      <c r="G689" t="s">
        <v>10401</v>
      </c>
      <c r="H689">
        <v>1080</v>
      </c>
      <c r="I689" t="s">
        <v>7674</v>
      </c>
      <c r="J689">
        <v>108</v>
      </c>
      <c r="K689" s="4" t="s">
        <v>10402</v>
      </c>
      <c r="L689" t="s">
        <v>10402</v>
      </c>
      <c r="M689">
        <v>1.29</v>
      </c>
      <c r="N689" s="5">
        <v>8713181155323</v>
      </c>
      <c r="O689" t="s">
        <v>3917</v>
      </c>
      <c r="P689">
        <v>8504114</v>
      </c>
      <c r="Q689" t="s">
        <v>3615</v>
      </c>
      <c r="R689" t="s">
        <v>3828</v>
      </c>
      <c r="S689" t="s">
        <v>3880</v>
      </c>
      <c r="T689" t="s">
        <v>4775</v>
      </c>
    </row>
    <row r="690" spans="1:20" x14ac:dyDescent="0.3">
      <c r="C690" t="s">
        <v>4775</v>
      </c>
      <c r="D690" s="4" t="s">
        <v>4775</v>
      </c>
      <c r="E690" s="4" t="s">
        <v>4775</v>
      </c>
      <c r="F690" s="4" t="s">
        <v>4775</v>
      </c>
      <c r="G690" t="s">
        <v>4775</v>
      </c>
      <c r="H690" t="s">
        <v>4775</v>
      </c>
      <c r="I690" t="s">
        <v>4775</v>
      </c>
      <c r="J690" t="s">
        <v>4775</v>
      </c>
      <c r="K690" s="4" t="s">
        <v>4775</v>
      </c>
      <c r="L690" t="s">
        <v>4775</v>
      </c>
      <c r="M690" t="s">
        <v>4775</v>
      </c>
      <c r="N690" s="5" t="s">
        <v>4775</v>
      </c>
      <c r="O690" t="s">
        <v>4775</v>
      </c>
      <c r="P690" t="s">
        <v>4775</v>
      </c>
      <c r="Q690" t="s">
        <v>4775</v>
      </c>
      <c r="R690" t="s">
        <v>4775</v>
      </c>
      <c r="S690" t="s">
        <v>4775</v>
      </c>
      <c r="T690" t="s">
        <v>4775</v>
      </c>
    </row>
    <row r="691" spans="1:20" x14ac:dyDescent="0.3">
      <c r="A691">
        <v>10031430</v>
      </c>
      <c r="B691" t="s">
        <v>2609</v>
      </c>
      <c r="C691">
        <v>70</v>
      </c>
      <c r="D691" s="4">
        <v>35.5</v>
      </c>
      <c r="E691" s="4">
        <v>20.79</v>
      </c>
      <c r="F691" s="4">
        <v>8.5500000000000007</v>
      </c>
      <c r="G691" t="s">
        <v>10401</v>
      </c>
      <c r="H691">
        <v>840</v>
      </c>
      <c r="I691" t="s">
        <v>7674</v>
      </c>
      <c r="J691">
        <v>84</v>
      </c>
      <c r="K691" s="4" t="s">
        <v>10402</v>
      </c>
      <c r="L691" t="s">
        <v>10402</v>
      </c>
      <c r="M691">
        <v>1.84</v>
      </c>
      <c r="N691" s="5">
        <v>8713181125975</v>
      </c>
      <c r="O691" t="s">
        <v>3917</v>
      </c>
      <c r="P691">
        <v>8504031</v>
      </c>
      <c r="Q691" t="s">
        <v>3615</v>
      </c>
      <c r="R691" t="s">
        <v>3828</v>
      </c>
      <c r="S691" t="s">
        <v>3880</v>
      </c>
      <c r="T691" t="s">
        <v>4775</v>
      </c>
    </row>
    <row r="692" spans="1:20" x14ac:dyDescent="0.3">
      <c r="A692">
        <v>10031432</v>
      </c>
      <c r="B692" t="s">
        <v>2610</v>
      </c>
      <c r="C692">
        <v>70</v>
      </c>
      <c r="D692" s="4">
        <v>35.5</v>
      </c>
      <c r="E692" s="4">
        <v>20.79</v>
      </c>
      <c r="F692" s="4">
        <v>8.5500000000000007</v>
      </c>
      <c r="G692" t="s">
        <v>10401</v>
      </c>
      <c r="H692">
        <v>840</v>
      </c>
      <c r="I692" t="s">
        <v>7674</v>
      </c>
      <c r="J692">
        <v>84</v>
      </c>
      <c r="K692" s="4" t="s">
        <v>10402</v>
      </c>
      <c r="L692" t="s">
        <v>10402</v>
      </c>
      <c r="M692">
        <v>1.84</v>
      </c>
      <c r="N692" s="5">
        <v>8713181125968</v>
      </c>
      <c r="O692" t="s">
        <v>3917</v>
      </c>
      <c r="P692">
        <v>8504032</v>
      </c>
      <c r="Q692" t="s">
        <v>3615</v>
      </c>
      <c r="R692" t="s">
        <v>3828</v>
      </c>
      <c r="S692" t="s">
        <v>3880</v>
      </c>
      <c r="T692" t="s">
        <v>4775</v>
      </c>
    </row>
    <row r="693" spans="1:20" x14ac:dyDescent="0.3">
      <c r="A693">
        <v>10031434</v>
      </c>
      <c r="B693" t="s">
        <v>2611</v>
      </c>
      <c r="C693">
        <v>70</v>
      </c>
      <c r="D693" s="4">
        <v>35.5</v>
      </c>
      <c r="E693" s="4">
        <v>20.79</v>
      </c>
      <c r="F693" s="4">
        <v>8.5500000000000007</v>
      </c>
      <c r="G693" t="s">
        <v>10401</v>
      </c>
      <c r="H693">
        <v>840</v>
      </c>
      <c r="I693" t="s">
        <v>7674</v>
      </c>
      <c r="J693">
        <v>84</v>
      </c>
      <c r="K693" s="4" t="s">
        <v>10402</v>
      </c>
      <c r="L693" t="s">
        <v>10402</v>
      </c>
      <c r="M693">
        <v>1.84</v>
      </c>
      <c r="N693" s="5">
        <v>8713181125999</v>
      </c>
      <c r="O693" t="s">
        <v>3917</v>
      </c>
      <c r="P693">
        <v>8504024</v>
      </c>
      <c r="Q693" t="s">
        <v>3615</v>
      </c>
      <c r="R693" t="s">
        <v>3828</v>
      </c>
      <c r="S693" t="s">
        <v>3880</v>
      </c>
      <c r="T693" t="s">
        <v>4775</v>
      </c>
    </row>
    <row r="694" spans="1:20" x14ac:dyDescent="0.3">
      <c r="A694">
        <v>10031436</v>
      </c>
      <c r="B694" t="s">
        <v>2612</v>
      </c>
      <c r="C694">
        <v>70</v>
      </c>
      <c r="D694" s="4">
        <v>35.5</v>
      </c>
      <c r="E694" s="4">
        <v>20.79</v>
      </c>
      <c r="F694" s="4">
        <v>8.5500000000000007</v>
      </c>
      <c r="G694" t="s">
        <v>10401</v>
      </c>
      <c r="H694">
        <v>840</v>
      </c>
      <c r="I694" t="s">
        <v>7674</v>
      </c>
      <c r="J694">
        <v>84</v>
      </c>
      <c r="K694" s="4" t="s">
        <v>10402</v>
      </c>
      <c r="L694" t="s">
        <v>10402</v>
      </c>
      <c r="M694">
        <v>1.84</v>
      </c>
      <c r="N694" s="5">
        <v>8713181125982</v>
      </c>
      <c r="O694" t="s">
        <v>3917</v>
      </c>
      <c r="P694">
        <v>8504025</v>
      </c>
      <c r="Q694" t="s">
        <v>3615</v>
      </c>
      <c r="R694" t="s">
        <v>3828</v>
      </c>
      <c r="S694" t="s">
        <v>3880</v>
      </c>
      <c r="T694" t="s">
        <v>4775</v>
      </c>
    </row>
    <row r="695" spans="1:20" x14ac:dyDescent="0.3">
      <c r="A695">
        <v>10031438</v>
      </c>
      <c r="B695" t="s">
        <v>5365</v>
      </c>
      <c r="C695">
        <v>70</v>
      </c>
      <c r="D695" s="4">
        <v>35.5</v>
      </c>
      <c r="E695" s="4">
        <v>20.79</v>
      </c>
      <c r="F695" s="4">
        <v>8.5500000000000007</v>
      </c>
      <c r="G695" t="s">
        <v>10401</v>
      </c>
      <c r="H695">
        <v>840</v>
      </c>
      <c r="I695" t="s">
        <v>7674</v>
      </c>
      <c r="J695">
        <v>84</v>
      </c>
      <c r="K695" s="4" t="s">
        <v>10402</v>
      </c>
      <c r="L695" t="s">
        <v>10402</v>
      </c>
      <c r="M695">
        <v>1.84</v>
      </c>
      <c r="N695" s="5">
        <v>8713181155330</v>
      </c>
      <c r="O695" t="s">
        <v>3917</v>
      </c>
      <c r="P695">
        <v>8504124</v>
      </c>
      <c r="Q695" t="s">
        <v>3615</v>
      </c>
      <c r="R695" t="s">
        <v>3828</v>
      </c>
      <c r="S695" t="s">
        <v>3880</v>
      </c>
      <c r="T695" t="s">
        <v>4775</v>
      </c>
    </row>
    <row r="696" spans="1:20" x14ac:dyDescent="0.3">
      <c r="C696" t="s">
        <v>4775</v>
      </c>
      <c r="D696" s="4" t="s">
        <v>4775</v>
      </c>
      <c r="E696" s="4" t="s">
        <v>4775</v>
      </c>
      <c r="F696" s="4" t="s">
        <v>4775</v>
      </c>
      <c r="G696" t="s">
        <v>4775</v>
      </c>
      <c r="H696" t="s">
        <v>4775</v>
      </c>
      <c r="I696" t="s">
        <v>4775</v>
      </c>
      <c r="J696" t="s">
        <v>4775</v>
      </c>
      <c r="K696" s="4" t="s">
        <v>4775</v>
      </c>
      <c r="L696" t="s">
        <v>4775</v>
      </c>
      <c r="M696" t="s">
        <v>4775</v>
      </c>
      <c r="N696" s="5" t="s">
        <v>4775</v>
      </c>
      <c r="O696" t="s">
        <v>4775</v>
      </c>
      <c r="P696" t="s">
        <v>4775</v>
      </c>
      <c r="Q696" t="s">
        <v>4775</v>
      </c>
      <c r="R696" t="s">
        <v>4775</v>
      </c>
      <c r="S696" t="s">
        <v>4775</v>
      </c>
      <c r="T696" t="s">
        <v>4775</v>
      </c>
    </row>
    <row r="697" spans="1:20" x14ac:dyDescent="0.3">
      <c r="A697">
        <v>10031440</v>
      </c>
      <c r="B697" t="s">
        <v>2613</v>
      </c>
      <c r="C697">
        <v>50</v>
      </c>
      <c r="D697" s="4">
        <v>35.5</v>
      </c>
      <c r="E697" s="4">
        <v>20.85</v>
      </c>
      <c r="F697" s="4">
        <v>8.49</v>
      </c>
      <c r="G697" t="s">
        <v>10401</v>
      </c>
      <c r="H697">
        <v>600</v>
      </c>
      <c r="I697" t="s">
        <v>7674</v>
      </c>
      <c r="J697">
        <v>60</v>
      </c>
      <c r="K697" s="4" t="s">
        <v>10402</v>
      </c>
      <c r="L697" t="s">
        <v>10402</v>
      </c>
      <c r="M697">
        <v>2.58</v>
      </c>
      <c r="N697" s="5">
        <v>8713181125913</v>
      </c>
      <c r="O697" t="s">
        <v>3917</v>
      </c>
      <c r="P697">
        <v>8504041</v>
      </c>
      <c r="Q697" t="s">
        <v>3615</v>
      </c>
      <c r="R697" t="s">
        <v>3828</v>
      </c>
      <c r="S697" t="s">
        <v>3880</v>
      </c>
      <c r="T697" t="s">
        <v>4775</v>
      </c>
    </row>
    <row r="698" spans="1:20" x14ac:dyDescent="0.3">
      <c r="A698">
        <v>10031442</v>
      </c>
      <c r="B698" t="s">
        <v>2614</v>
      </c>
      <c r="C698">
        <v>50</v>
      </c>
      <c r="D698" s="4">
        <v>35.5</v>
      </c>
      <c r="E698" s="4">
        <v>20.85</v>
      </c>
      <c r="F698" s="4">
        <v>8.49</v>
      </c>
      <c r="G698" t="s">
        <v>10401</v>
      </c>
      <c r="H698">
        <v>600</v>
      </c>
      <c r="I698" t="s">
        <v>7674</v>
      </c>
      <c r="J698">
        <v>60</v>
      </c>
      <c r="K698" s="4" t="s">
        <v>10402</v>
      </c>
      <c r="L698" t="s">
        <v>10402</v>
      </c>
      <c r="M698">
        <v>2.58</v>
      </c>
      <c r="N698" s="5">
        <v>8713181125906</v>
      </c>
      <c r="O698" t="s">
        <v>3917</v>
      </c>
      <c r="P698">
        <v>8504042</v>
      </c>
      <c r="Q698" t="s">
        <v>3615</v>
      </c>
      <c r="R698" t="s">
        <v>3828</v>
      </c>
      <c r="S698" t="s">
        <v>3880</v>
      </c>
      <c r="T698" t="s">
        <v>4775</v>
      </c>
    </row>
    <row r="699" spans="1:20" x14ac:dyDescent="0.3">
      <c r="A699">
        <v>10031444</v>
      </c>
      <c r="B699" t="s">
        <v>2615</v>
      </c>
      <c r="C699">
        <v>50</v>
      </c>
      <c r="D699" s="4">
        <v>35.5</v>
      </c>
      <c r="E699" s="4">
        <v>20.85</v>
      </c>
      <c r="F699" s="4">
        <v>8.49</v>
      </c>
      <c r="G699" t="s">
        <v>10401</v>
      </c>
      <c r="H699">
        <v>600</v>
      </c>
      <c r="I699" t="s">
        <v>7674</v>
      </c>
      <c r="J699">
        <v>60</v>
      </c>
      <c r="K699" s="4" t="s">
        <v>10402</v>
      </c>
      <c r="L699" t="s">
        <v>10402</v>
      </c>
      <c r="M699">
        <v>2.58</v>
      </c>
      <c r="N699" s="5">
        <v>8713181125944</v>
      </c>
      <c r="O699" t="s">
        <v>3917</v>
      </c>
      <c r="P699">
        <v>8504034</v>
      </c>
      <c r="Q699" t="s">
        <v>3615</v>
      </c>
      <c r="R699" t="s">
        <v>3828</v>
      </c>
      <c r="S699" t="s">
        <v>3880</v>
      </c>
      <c r="T699" t="s">
        <v>4775</v>
      </c>
    </row>
    <row r="700" spans="1:20" x14ac:dyDescent="0.3">
      <c r="A700">
        <v>10031446</v>
      </c>
      <c r="B700" t="s">
        <v>2616</v>
      </c>
      <c r="C700">
        <v>50</v>
      </c>
      <c r="D700" s="4">
        <v>35.5</v>
      </c>
      <c r="E700" s="4">
        <v>20.85</v>
      </c>
      <c r="F700" s="4">
        <v>8.49</v>
      </c>
      <c r="G700" t="s">
        <v>10401</v>
      </c>
      <c r="H700">
        <v>600</v>
      </c>
      <c r="I700" t="s">
        <v>7674</v>
      </c>
      <c r="J700">
        <v>60</v>
      </c>
      <c r="K700" s="4" t="s">
        <v>10402</v>
      </c>
      <c r="L700" t="s">
        <v>10402</v>
      </c>
      <c r="M700">
        <v>2.58</v>
      </c>
      <c r="N700" s="5">
        <v>8713181125937</v>
      </c>
      <c r="O700" t="s">
        <v>3917</v>
      </c>
      <c r="P700">
        <v>8504035</v>
      </c>
      <c r="Q700" t="s">
        <v>3615</v>
      </c>
      <c r="R700" t="s">
        <v>3828</v>
      </c>
      <c r="S700" t="s">
        <v>3880</v>
      </c>
      <c r="T700" t="s">
        <v>4775</v>
      </c>
    </row>
    <row r="701" spans="1:20" x14ac:dyDescent="0.3">
      <c r="A701">
        <v>10031448</v>
      </c>
      <c r="B701" t="s">
        <v>5366</v>
      </c>
      <c r="C701">
        <v>50</v>
      </c>
      <c r="D701" s="4">
        <v>35.5</v>
      </c>
      <c r="E701" s="4">
        <v>20.85</v>
      </c>
      <c r="F701" s="4">
        <v>8.49</v>
      </c>
      <c r="G701" t="s">
        <v>10401</v>
      </c>
      <c r="H701">
        <v>600</v>
      </c>
      <c r="I701" t="s">
        <v>7674</v>
      </c>
      <c r="J701">
        <v>60</v>
      </c>
      <c r="K701" s="4" t="s">
        <v>10402</v>
      </c>
      <c r="L701" t="s">
        <v>10402</v>
      </c>
      <c r="M701">
        <v>2.58</v>
      </c>
      <c r="N701" s="5">
        <v>8713181155347</v>
      </c>
      <c r="O701" t="s">
        <v>3917</v>
      </c>
      <c r="P701">
        <v>8504134</v>
      </c>
      <c r="Q701" t="s">
        <v>3615</v>
      </c>
      <c r="R701" t="s">
        <v>3828</v>
      </c>
      <c r="S701" t="s">
        <v>3880</v>
      </c>
      <c r="T701" t="s">
        <v>4775</v>
      </c>
    </row>
    <row r="702" spans="1:20" x14ac:dyDescent="0.3">
      <c r="C702" t="s">
        <v>4775</v>
      </c>
      <c r="D702" s="4" t="s">
        <v>4775</v>
      </c>
      <c r="E702" s="4" t="s">
        <v>4775</v>
      </c>
      <c r="F702" s="4" t="s">
        <v>4775</v>
      </c>
      <c r="G702" t="s">
        <v>4775</v>
      </c>
      <c r="H702" t="s">
        <v>4775</v>
      </c>
      <c r="I702" t="s">
        <v>4775</v>
      </c>
      <c r="J702" t="s">
        <v>4775</v>
      </c>
      <c r="K702" s="4" t="s">
        <v>4775</v>
      </c>
      <c r="L702" t="s">
        <v>4775</v>
      </c>
      <c r="M702" t="s">
        <v>4775</v>
      </c>
      <c r="N702" s="5" t="s">
        <v>4775</v>
      </c>
      <c r="O702" t="s">
        <v>4775</v>
      </c>
      <c r="P702" t="s">
        <v>4775</v>
      </c>
      <c r="Q702" t="s">
        <v>4775</v>
      </c>
      <c r="R702" t="s">
        <v>4775</v>
      </c>
      <c r="S702" t="s">
        <v>4775</v>
      </c>
      <c r="T702" t="s">
        <v>4775</v>
      </c>
    </row>
    <row r="703" spans="1:20" x14ac:dyDescent="0.3">
      <c r="A703">
        <v>10031450</v>
      </c>
      <c r="B703" t="s">
        <v>2617</v>
      </c>
      <c r="C703">
        <v>16.670000000000002</v>
      </c>
      <c r="D703" s="4">
        <v>35.5</v>
      </c>
      <c r="E703" s="4">
        <v>20.84</v>
      </c>
      <c r="F703" s="4">
        <v>8.5</v>
      </c>
      <c r="G703" t="s">
        <v>10401</v>
      </c>
      <c r="H703">
        <v>200</v>
      </c>
      <c r="I703" t="s">
        <v>7674</v>
      </c>
      <c r="J703">
        <v>20</v>
      </c>
      <c r="K703" s="4" t="s">
        <v>10402</v>
      </c>
      <c r="L703" t="s">
        <v>10402</v>
      </c>
      <c r="M703">
        <v>7.74</v>
      </c>
      <c r="N703" s="5">
        <v>8713181125876</v>
      </c>
      <c r="O703" t="s">
        <v>3917</v>
      </c>
      <c r="P703">
        <v>8504051</v>
      </c>
      <c r="Q703" t="s">
        <v>3615</v>
      </c>
      <c r="R703" t="s">
        <v>3828</v>
      </c>
      <c r="S703" t="s">
        <v>3880</v>
      </c>
      <c r="T703" t="s">
        <v>4775</v>
      </c>
    </row>
    <row r="704" spans="1:20" x14ac:dyDescent="0.3">
      <c r="A704">
        <v>10031452</v>
      </c>
      <c r="B704" t="s">
        <v>2618</v>
      </c>
      <c r="C704">
        <v>16.670000000000002</v>
      </c>
      <c r="D704" s="4">
        <v>35.5</v>
      </c>
      <c r="E704" s="4">
        <v>20.84</v>
      </c>
      <c r="F704" s="4">
        <v>8.5</v>
      </c>
      <c r="G704" t="s">
        <v>10401</v>
      </c>
      <c r="H704">
        <v>200</v>
      </c>
      <c r="I704" t="s">
        <v>7674</v>
      </c>
      <c r="J704">
        <v>20</v>
      </c>
      <c r="K704" s="4" t="s">
        <v>10402</v>
      </c>
      <c r="L704" t="s">
        <v>10402</v>
      </c>
      <c r="M704">
        <v>7.74</v>
      </c>
      <c r="N704" s="5">
        <v>8713181125869</v>
      </c>
      <c r="O704" t="s">
        <v>3917</v>
      </c>
      <c r="P704">
        <v>8504052</v>
      </c>
      <c r="Q704" t="s">
        <v>3615</v>
      </c>
      <c r="R704" t="s">
        <v>3828</v>
      </c>
      <c r="S704" t="s">
        <v>3880</v>
      </c>
      <c r="T704" t="s">
        <v>4775</v>
      </c>
    </row>
    <row r="705" spans="1:20" x14ac:dyDescent="0.3">
      <c r="A705">
        <v>10031454</v>
      </c>
      <c r="B705" t="s">
        <v>2619</v>
      </c>
      <c r="C705">
        <v>16.670000000000002</v>
      </c>
      <c r="D705" s="4">
        <v>35.5</v>
      </c>
      <c r="E705" s="4">
        <v>20.84</v>
      </c>
      <c r="F705" s="4">
        <v>8.5</v>
      </c>
      <c r="G705" t="s">
        <v>10401</v>
      </c>
      <c r="H705">
        <v>200</v>
      </c>
      <c r="I705" t="s">
        <v>7674</v>
      </c>
      <c r="J705">
        <v>20</v>
      </c>
      <c r="K705" s="4" t="s">
        <v>10402</v>
      </c>
      <c r="L705" t="s">
        <v>10402</v>
      </c>
      <c r="M705">
        <v>7.74</v>
      </c>
      <c r="N705" s="5">
        <v>8713181125890</v>
      </c>
      <c r="O705" t="s">
        <v>3917</v>
      </c>
      <c r="P705">
        <v>8504044</v>
      </c>
      <c r="Q705" t="s">
        <v>3615</v>
      </c>
      <c r="R705" t="s">
        <v>3828</v>
      </c>
      <c r="S705" t="s">
        <v>3880</v>
      </c>
      <c r="T705" t="s">
        <v>4775</v>
      </c>
    </row>
    <row r="706" spans="1:20" x14ac:dyDescent="0.3">
      <c r="A706">
        <v>10031458</v>
      </c>
      <c r="B706" t="s">
        <v>5367</v>
      </c>
      <c r="C706">
        <v>16.670000000000002</v>
      </c>
      <c r="D706" s="4">
        <v>35.5</v>
      </c>
      <c r="E706" s="4">
        <v>20.84</v>
      </c>
      <c r="F706" s="4">
        <v>8.5</v>
      </c>
      <c r="G706" t="s">
        <v>10401</v>
      </c>
      <c r="H706">
        <v>200</v>
      </c>
      <c r="I706" t="s">
        <v>7674</v>
      </c>
      <c r="J706">
        <v>20</v>
      </c>
      <c r="K706" s="4" t="s">
        <v>10402</v>
      </c>
      <c r="L706" t="s">
        <v>10402</v>
      </c>
      <c r="M706">
        <v>7.74</v>
      </c>
      <c r="N706" s="5">
        <v>8713181155361</v>
      </c>
      <c r="O706" t="s">
        <v>3917</v>
      </c>
      <c r="P706">
        <v>8504144</v>
      </c>
      <c r="Q706" t="s">
        <v>3615</v>
      </c>
      <c r="R706" t="s">
        <v>3828</v>
      </c>
      <c r="S706" t="s">
        <v>3880</v>
      </c>
      <c r="T706" t="s">
        <v>4775</v>
      </c>
    </row>
    <row r="707" spans="1:20" x14ac:dyDescent="0.3">
      <c r="C707" t="s">
        <v>4775</v>
      </c>
      <c r="D707" s="4" t="s">
        <v>4775</v>
      </c>
      <c r="E707" s="4" t="s">
        <v>4775</v>
      </c>
      <c r="F707" s="4" t="s">
        <v>4775</v>
      </c>
      <c r="G707" t="s">
        <v>4775</v>
      </c>
      <c r="H707" t="s">
        <v>4775</v>
      </c>
      <c r="I707" t="s">
        <v>4775</v>
      </c>
      <c r="J707" t="s">
        <v>4775</v>
      </c>
      <c r="K707" s="4" t="s">
        <v>4775</v>
      </c>
      <c r="L707" t="s">
        <v>4775</v>
      </c>
      <c r="M707" t="s">
        <v>4775</v>
      </c>
      <c r="N707" s="5" t="s">
        <v>4775</v>
      </c>
      <c r="O707" t="s">
        <v>4775</v>
      </c>
      <c r="P707" t="s">
        <v>4775</v>
      </c>
      <c r="Q707" t="s">
        <v>4775</v>
      </c>
      <c r="R707" t="s">
        <v>4775</v>
      </c>
      <c r="S707" t="s">
        <v>4775</v>
      </c>
      <c r="T707" t="s">
        <v>4775</v>
      </c>
    </row>
    <row r="708" spans="1:20" x14ac:dyDescent="0.3">
      <c r="A708">
        <v>10031460</v>
      </c>
      <c r="B708" t="s">
        <v>2620</v>
      </c>
      <c r="C708">
        <v>16.670000000000002</v>
      </c>
      <c r="D708" s="4">
        <v>47.5</v>
      </c>
      <c r="E708" s="4">
        <v>29.06</v>
      </c>
      <c r="F708" s="4">
        <v>10.199999999999999</v>
      </c>
      <c r="G708" t="s">
        <v>10401</v>
      </c>
      <c r="H708">
        <v>160</v>
      </c>
      <c r="I708" t="s">
        <v>7674</v>
      </c>
      <c r="J708">
        <v>20</v>
      </c>
      <c r="K708" s="4" t="s">
        <v>10402</v>
      </c>
      <c r="L708" t="s">
        <v>10402</v>
      </c>
      <c r="M708">
        <v>10.38</v>
      </c>
      <c r="N708" s="5">
        <v>8713181125838</v>
      </c>
      <c r="O708" t="s">
        <v>3917</v>
      </c>
      <c r="P708">
        <v>8504061</v>
      </c>
      <c r="Q708" t="s">
        <v>3615</v>
      </c>
      <c r="R708" t="s">
        <v>3828</v>
      </c>
      <c r="S708" t="s">
        <v>3880</v>
      </c>
      <c r="T708" t="s">
        <v>4775</v>
      </c>
    </row>
    <row r="709" spans="1:20" x14ac:dyDescent="0.3">
      <c r="A709">
        <v>10031462</v>
      </c>
      <c r="B709" t="s">
        <v>2621</v>
      </c>
      <c r="C709">
        <v>16.670000000000002</v>
      </c>
      <c r="D709" s="4">
        <v>47.5</v>
      </c>
      <c r="E709" s="4">
        <v>29.06</v>
      </c>
      <c r="F709" s="4">
        <v>10.199999999999999</v>
      </c>
      <c r="G709" t="s">
        <v>10401</v>
      </c>
      <c r="H709">
        <v>160</v>
      </c>
      <c r="I709" t="s">
        <v>7674</v>
      </c>
      <c r="J709">
        <v>20</v>
      </c>
      <c r="K709" s="4" t="s">
        <v>10402</v>
      </c>
      <c r="L709" t="s">
        <v>10402</v>
      </c>
      <c r="M709">
        <v>10.38</v>
      </c>
      <c r="N709" s="5">
        <v>8713181125821</v>
      </c>
      <c r="O709" t="s">
        <v>3917</v>
      </c>
      <c r="P709">
        <v>8504062</v>
      </c>
      <c r="Q709" t="s">
        <v>3615</v>
      </c>
      <c r="R709" t="s">
        <v>3828</v>
      </c>
      <c r="S709" t="s">
        <v>3880</v>
      </c>
      <c r="T709" t="s">
        <v>4775</v>
      </c>
    </row>
    <row r="710" spans="1:20" x14ac:dyDescent="0.3">
      <c r="A710">
        <v>10031464</v>
      </c>
      <c r="B710" t="s">
        <v>2622</v>
      </c>
      <c r="C710">
        <v>16.670000000000002</v>
      </c>
      <c r="D710" s="4">
        <v>47.5</v>
      </c>
      <c r="E710" s="4">
        <v>29.06</v>
      </c>
      <c r="F710" s="4">
        <v>10.199999999999999</v>
      </c>
      <c r="G710" t="s">
        <v>10401</v>
      </c>
      <c r="H710">
        <v>160</v>
      </c>
      <c r="I710" t="s">
        <v>7674</v>
      </c>
      <c r="J710">
        <v>20</v>
      </c>
      <c r="K710" s="4" t="s">
        <v>10402</v>
      </c>
      <c r="L710" t="s">
        <v>10402</v>
      </c>
      <c r="M710">
        <v>10.38</v>
      </c>
      <c r="N710" s="5">
        <v>8713181125852</v>
      </c>
      <c r="O710" t="s">
        <v>3917</v>
      </c>
      <c r="P710">
        <v>8504054</v>
      </c>
      <c r="Q710" t="s">
        <v>3615</v>
      </c>
      <c r="R710" t="s">
        <v>3828</v>
      </c>
      <c r="S710" t="s">
        <v>3880</v>
      </c>
      <c r="T710" t="s">
        <v>4775</v>
      </c>
    </row>
    <row r="711" spans="1:20" x14ac:dyDescent="0.3">
      <c r="A711">
        <v>10031468</v>
      </c>
      <c r="B711" t="s">
        <v>5368</v>
      </c>
      <c r="C711">
        <v>16.670000000000002</v>
      </c>
      <c r="D711" s="4">
        <v>47.5</v>
      </c>
      <c r="E711" s="4">
        <v>29.06</v>
      </c>
      <c r="F711" s="4">
        <v>10.199999999999999</v>
      </c>
      <c r="G711" t="s">
        <v>10401</v>
      </c>
      <c r="H711">
        <v>160</v>
      </c>
      <c r="I711" t="s">
        <v>7674</v>
      </c>
      <c r="J711">
        <v>20</v>
      </c>
      <c r="K711" s="4" t="s">
        <v>10402</v>
      </c>
      <c r="L711" t="s">
        <v>10402</v>
      </c>
      <c r="M711">
        <v>10.38</v>
      </c>
      <c r="N711" s="5">
        <v>8713181155378</v>
      </c>
      <c r="O711" t="s">
        <v>3917</v>
      </c>
      <c r="P711">
        <v>8504154</v>
      </c>
      <c r="Q711" t="s">
        <v>3615</v>
      </c>
      <c r="R711" t="s">
        <v>3828</v>
      </c>
      <c r="S711" t="s">
        <v>3880</v>
      </c>
      <c r="T711" t="s">
        <v>4775</v>
      </c>
    </row>
    <row r="712" spans="1:20" x14ac:dyDescent="0.3">
      <c r="C712" t="s">
        <v>4775</v>
      </c>
      <c r="D712" s="4" t="s">
        <v>4775</v>
      </c>
      <c r="E712" s="4" t="s">
        <v>4775</v>
      </c>
      <c r="F712" s="4" t="s">
        <v>4775</v>
      </c>
      <c r="G712" t="s">
        <v>4775</v>
      </c>
      <c r="H712" t="s">
        <v>4775</v>
      </c>
      <c r="I712" t="s">
        <v>4775</v>
      </c>
      <c r="J712" t="s">
        <v>4775</v>
      </c>
      <c r="K712" s="4" t="s">
        <v>4775</v>
      </c>
      <c r="L712" t="s">
        <v>4775</v>
      </c>
      <c r="M712" t="s">
        <v>4775</v>
      </c>
      <c r="N712" s="5" t="s">
        <v>4775</v>
      </c>
      <c r="O712" t="s">
        <v>4775</v>
      </c>
      <c r="P712" t="s">
        <v>4775</v>
      </c>
      <c r="Q712" t="s">
        <v>4775</v>
      </c>
      <c r="R712" t="s">
        <v>4775</v>
      </c>
      <c r="S712" t="s">
        <v>4775</v>
      </c>
      <c r="T712" t="s">
        <v>4775</v>
      </c>
    </row>
    <row r="713" spans="1:20" x14ac:dyDescent="0.3">
      <c r="A713">
        <v>10031470</v>
      </c>
      <c r="B713" t="s">
        <v>2623</v>
      </c>
      <c r="C713">
        <v>0.104</v>
      </c>
      <c r="D713" s="4">
        <v>48.5</v>
      </c>
      <c r="E713" s="4">
        <v>29.66</v>
      </c>
      <c r="F713" s="4">
        <v>10.42</v>
      </c>
      <c r="G713" t="s">
        <v>10401</v>
      </c>
      <c r="H713">
        <v>1</v>
      </c>
      <c r="I713" t="s">
        <v>7683</v>
      </c>
      <c r="J713">
        <v>0.125</v>
      </c>
      <c r="K713" s="4" t="s">
        <v>10402</v>
      </c>
      <c r="L713" t="s">
        <v>10402</v>
      </c>
      <c r="M713">
        <v>1663.46</v>
      </c>
      <c r="N713" s="5">
        <v>8713181125791</v>
      </c>
      <c r="O713" t="s">
        <v>3917</v>
      </c>
      <c r="P713">
        <v>8504071</v>
      </c>
      <c r="Q713" t="s">
        <v>3615</v>
      </c>
      <c r="R713" t="s">
        <v>3828</v>
      </c>
      <c r="S713" t="s">
        <v>3880</v>
      </c>
      <c r="T713" t="s">
        <v>4775</v>
      </c>
    </row>
    <row r="714" spans="1:20" x14ac:dyDescent="0.3">
      <c r="A714">
        <v>10031472</v>
      </c>
      <c r="B714" t="s">
        <v>2624</v>
      </c>
      <c r="C714">
        <v>0.104</v>
      </c>
      <c r="D714" s="4">
        <v>48.5</v>
      </c>
      <c r="E714" s="4">
        <v>29.66</v>
      </c>
      <c r="F714" s="4">
        <v>10.42</v>
      </c>
      <c r="G714" t="s">
        <v>10401</v>
      </c>
      <c r="H714">
        <v>1</v>
      </c>
      <c r="I714" t="s">
        <v>7683</v>
      </c>
      <c r="J714">
        <v>0.125</v>
      </c>
      <c r="K714" s="4" t="s">
        <v>10402</v>
      </c>
      <c r="L714" t="s">
        <v>10402</v>
      </c>
      <c r="M714">
        <v>1663.46</v>
      </c>
      <c r="N714" s="5">
        <v>8713181125784</v>
      </c>
      <c r="O714" t="s">
        <v>3917</v>
      </c>
      <c r="P714">
        <v>8504072</v>
      </c>
      <c r="Q714" t="s">
        <v>3615</v>
      </c>
      <c r="R714" t="s">
        <v>3828</v>
      </c>
      <c r="S714" t="s">
        <v>3880</v>
      </c>
      <c r="T714" t="s">
        <v>4775</v>
      </c>
    </row>
    <row r="715" spans="1:20" x14ac:dyDescent="0.3">
      <c r="A715">
        <v>10031474</v>
      </c>
      <c r="B715" t="s">
        <v>2625</v>
      </c>
      <c r="C715">
        <v>0.104</v>
      </c>
      <c r="D715" s="4">
        <v>48.5</v>
      </c>
      <c r="E715" s="4">
        <v>29.66</v>
      </c>
      <c r="F715" s="4">
        <v>10.42</v>
      </c>
      <c r="G715" t="s">
        <v>10401</v>
      </c>
      <c r="H715">
        <v>1</v>
      </c>
      <c r="I715" t="s">
        <v>7683</v>
      </c>
      <c r="J715">
        <v>0.125</v>
      </c>
      <c r="K715" s="4" t="s">
        <v>10402</v>
      </c>
      <c r="L715" t="s">
        <v>10402</v>
      </c>
      <c r="M715">
        <v>1663.46</v>
      </c>
      <c r="N715" s="5">
        <v>8713181125814</v>
      </c>
      <c r="O715" t="s">
        <v>3917</v>
      </c>
      <c r="P715">
        <v>8504064</v>
      </c>
      <c r="Q715" t="s">
        <v>3615</v>
      </c>
      <c r="R715" t="s">
        <v>3828</v>
      </c>
      <c r="S715" t="s">
        <v>3880</v>
      </c>
      <c r="T715" t="s">
        <v>4775</v>
      </c>
    </row>
    <row r="716" spans="1:20" x14ac:dyDescent="0.3">
      <c r="A716">
        <v>10031478</v>
      </c>
      <c r="B716" t="s">
        <v>5369</v>
      </c>
      <c r="C716">
        <v>0.104</v>
      </c>
      <c r="D716" s="4">
        <v>48.5</v>
      </c>
      <c r="E716" s="4">
        <v>29.66</v>
      </c>
      <c r="F716" s="4">
        <v>10.42</v>
      </c>
      <c r="G716" t="s">
        <v>10401</v>
      </c>
      <c r="H716">
        <v>1</v>
      </c>
      <c r="I716" t="s">
        <v>7683</v>
      </c>
      <c r="J716">
        <v>0.125</v>
      </c>
      <c r="K716" s="4" t="s">
        <v>10402</v>
      </c>
      <c r="L716" t="s">
        <v>10402</v>
      </c>
      <c r="M716">
        <v>1663.46</v>
      </c>
      <c r="N716" s="5">
        <v>8713181155385</v>
      </c>
      <c r="O716" t="s">
        <v>3917</v>
      </c>
      <c r="P716">
        <v>8504164</v>
      </c>
      <c r="Q716" t="s">
        <v>3615</v>
      </c>
      <c r="R716" t="s">
        <v>3828</v>
      </c>
      <c r="S716" t="s">
        <v>3880</v>
      </c>
      <c r="T716" t="s">
        <v>4775</v>
      </c>
    </row>
    <row r="717" spans="1:20" x14ac:dyDescent="0.3">
      <c r="C717" t="s">
        <v>4775</v>
      </c>
      <c r="D717" s="4" t="s">
        <v>4775</v>
      </c>
      <c r="E717" s="4" t="s">
        <v>4775</v>
      </c>
      <c r="F717" s="4" t="s">
        <v>4775</v>
      </c>
      <c r="G717" t="s">
        <v>4775</v>
      </c>
      <c r="H717" t="s">
        <v>4775</v>
      </c>
      <c r="I717" t="s">
        <v>4775</v>
      </c>
      <c r="J717" t="s">
        <v>4775</v>
      </c>
      <c r="K717" s="4" t="s">
        <v>4775</v>
      </c>
      <c r="L717" t="s">
        <v>4775</v>
      </c>
      <c r="M717" t="s">
        <v>4775</v>
      </c>
      <c r="N717" s="5" t="s">
        <v>4775</v>
      </c>
      <c r="O717" t="s">
        <v>4775</v>
      </c>
      <c r="P717" t="s">
        <v>4775</v>
      </c>
      <c r="Q717" t="s">
        <v>4775</v>
      </c>
      <c r="R717" t="s">
        <v>4775</v>
      </c>
      <c r="S717" t="s">
        <v>4775</v>
      </c>
      <c r="T717" t="s">
        <v>4775</v>
      </c>
    </row>
    <row r="718" spans="1:20" x14ac:dyDescent="0.3">
      <c r="A718">
        <v>10031702</v>
      </c>
      <c r="B718" t="s">
        <v>2641</v>
      </c>
      <c r="C718">
        <v>22.22</v>
      </c>
      <c r="D718" s="4">
        <v>47.5</v>
      </c>
      <c r="E718" s="4">
        <v>29.06</v>
      </c>
      <c r="F718" s="4">
        <v>10.199999999999999</v>
      </c>
      <c r="G718" t="s">
        <v>10401</v>
      </c>
      <c r="H718">
        <v>192</v>
      </c>
      <c r="I718" t="s">
        <v>7674</v>
      </c>
      <c r="J718">
        <v>24</v>
      </c>
      <c r="K718" s="4" t="s">
        <v>10402</v>
      </c>
      <c r="L718" t="s">
        <v>10402</v>
      </c>
      <c r="M718">
        <v>7.7</v>
      </c>
      <c r="N718" s="5">
        <v>8713181139002</v>
      </c>
      <c r="O718" t="s">
        <v>3917</v>
      </c>
      <c r="P718">
        <v>8511202</v>
      </c>
      <c r="Q718" t="s">
        <v>3615</v>
      </c>
      <c r="R718" t="s">
        <v>3828</v>
      </c>
      <c r="S718" t="s">
        <v>3880</v>
      </c>
      <c r="T718" t="s">
        <v>4775</v>
      </c>
    </row>
    <row r="719" spans="1:20" x14ac:dyDescent="0.3">
      <c r="A719">
        <v>10031704</v>
      </c>
      <c r="B719" t="s">
        <v>2642</v>
      </c>
      <c r="C719">
        <v>22.22</v>
      </c>
      <c r="D719" s="4">
        <v>47.5</v>
      </c>
      <c r="E719" s="4">
        <v>29.06</v>
      </c>
      <c r="F719" s="4">
        <v>10.199999999999999</v>
      </c>
      <c r="G719" t="s">
        <v>10401</v>
      </c>
      <c r="H719">
        <v>192</v>
      </c>
      <c r="I719" t="s">
        <v>7674</v>
      </c>
      <c r="J719">
        <v>24</v>
      </c>
      <c r="K719" s="4" t="s">
        <v>10402</v>
      </c>
      <c r="L719" t="s">
        <v>10402</v>
      </c>
      <c r="M719">
        <v>7.7</v>
      </c>
      <c r="N719" s="5">
        <v>8713181139019</v>
      </c>
      <c r="O719" t="s">
        <v>3917</v>
      </c>
      <c r="P719">
        <v>8511204</v>
      </c>
      <c r="Q719" t="s">
        <v>3615</v>
      </c>
      <c r="R719" t="s">
        <v>3828</v>
      </c>
      <c r="S719" t="s">
        <v>3880</v>
      </c>
      <c r="T719" t="s">
        <v>4775</v>
      </c>
    </row>
    <row r="720" spans="1:20" x14ac:dyDescent="0.3">
      <c r="A720">
        <v>10031706</v>
      </c>
      <c r="B720" t="s">
        <v>5374</v>
      </c>
      <c r="C720">
        <v>22.22</v>
      </c>
      <c r="D720" s="4">
        <v>47.5</v>
      </c>
      <c r="E720" s="4">
        <v>29.06</v>
      </c>
      <c r="F720" s="4">
        <v>10.199999999999999</v>
      </c>
      <c r="G720" t="s">
        <v>10401</v>
      </c>
      <c r="H720">
        <v>192</v>
      </c>
      <c r="I720" t="s">
        <v>7674</v>
      </c>
      <c r="J720">
        <v>24</v>
      </c>
      <c r="K720" s="4" t="s">
        <v>10402</v>
      </c>
      <c r="L720" t="s">
        <v>10402</v>
      </c>
      <c r="M720">
        <v>7.7</v>
      </c>
      <c r="N720" s="5">
        <v>8713181155316</v>
      </c>
      <c r="O720" t="s">
        <v>3917</v>
      </c>
      <c r="P720">
        <v>8511224</v>
      </c>
      <c r="Q720" t="s">
        <v>3615</v>
      </c>
      <c r="R720" t="s">
        <v>3828</v>
      </c>
      <c r="S720" t="s">
        <v>3880</v>
      </c>
      <c r="T720" t="s">
        <v>4775</v>
      </c>
    </row>
    <row r="721" spans="1:20" x14ac:dyDescent="0.3">
      <c r="C721" t="s">
        <v>4775</v>
      </c>
      <c r="D721" s="4" t="s">
        <v>4775</v>
      </c>
      <c r="E721" s="4" t="s">
        <v>4775</v>
      </c>
      <c r="F721" s="4" t="s">
        <v>4775</v>
      </c>
      <c r="G721" t="s">
        <v>4775</v>
      </c>
      <c r="H721" t="s">
        <v>4775</v>
      </c>
      <c r="I721" t="s">
        <v>4775</v>
      </c>
      <c r="J721" t="s">
        <v>4775</v>
      </c>
      <c r="K721" s="4" t="s">
        <v>4775</v>
      </c>
      <c r="L721" t="s">
        <v>4775</v>
      </c>
      <c r="M721" t="s">
        <v>4775</v>
      </c>
      <c r="N721" s="5" t="s">
        <v>4775</v>
      </c>
      <c r="O721" t="s">
        <v>4775</v>
      </c>
      <c r="P721" t="s">
        <v>4775</v>
      </c>
      <c r="Q721" t="s">
        <v>4775</v>
      </c>
      <c r="R721" t="s">
        <v>4775</v>
      </c>
      <c r="S721" t="s">
        <v>4775</v>
      </c>
      <c r="T721" t="s">
        <v>4775</v>
      </c>
    </row>
    <row r="722" spans="1:20" x14ac:dyDescent="0.3">
      <c r="A722" s="7">
        <v>10030024</v>
      </c>
      <c r="B722" t="s">
        <v>6186</v>
      </c>
      <c r="C722">
        <v>2.78</v>
      </c>
      <c r="D722" s="4">
        <v>34.950000000000003</v>
      </c>
      <c r="E722" s="4">
        <v>22.65</v>
      </c>
      <c r="F722" s="4">
        <v>6.23</v>
      </c>
      <c r="G722" t="s">
        <v>10401</v>
      </c>
      <c r="H722">
        <v>32</v>
      </c>
      <c r="I722" t="s">
        <v>7674</v>
      </c>
      <c r="J722">
        <v>32</v>
      </c>
      <c r="K722" s="4" t="s">
        <v>10402</v>
      </c>
      <c r="L722" t="s">
        <v>10402</v>
      </c>
      <c r="M722">
        <v>30.96</v>
      </c>
      <c r="N722" s="5">
        <v>8713181153008</v>
      </c>
      <c r="O722" t="s">
        <v>3917</v>
      </c>
      <c r="P722">
        <v>8099080</v>
      </c>
      <c r="Q722" t="s">
        <v>3615</v>
      </c>
      <c r="R722" t="s">
        <v>3828</v>
      </c>
      <c r="S722" t="s">
        <v>3879</v>
      </c>
      <c r="T722" t="s">
        <v>4775</v>
      </c>
    </row>
    <row r="723" spans="1:20" x14ac:dyDescent="0.3">
      <c r="A723">
        <v>10030026</v>
      </c>
      <c r="B723" t="s">
        <v>6187</v>
      </c>
      <c r="C723">
        <v>2.78</v>
      </c>
      <c r="D723" s="4">
        <v>32.950000000000003</v>
      </c>
      <c r="E723" s="4">
        <v>18.489999999999998</v>
      </c>
      <c r="F723" s="4">
        <v>8.74</v>
      </c>
      <c r="G723" t="s">
        <v>10401</v>
      </c>
      <c r="H723">
        <v>32</v>
      </c>
      <c r="I723" t="s">
        <v>7674</v>
      </c>
      <c r="J723">
        <v>32</v>
      </c>
      <c r="K723" s="4" t="s">
        <v>10402</v>
      </c>
      <c r="L723" t="s">
        <v>10402</v>
      </c>
      <c r="M723">
        <v>30.96</v>
      </c>
      <c r="N723" s="5">
        <v>8713181153015</v>
      </c>
      <c r="O723" t="s">
        <v>3917</v>
      </c>
      <c r="P723">
        <v>8099081</v>
      </c>
      <c r="Q723" t="s">
        <v>3615</v>
      </c>
      <c r="R723" t="s">
        <v>3828</v>
      </c>
      <c r="S723" t="s">
        <v>3879</v>
      </c>
      <c r="T723" t="s">
        <v>4775</v>
      </c>
    </row>
    <row r="724" spans="1:20" x14ac:dyDescent="0.3">
      <c r="A724" s="7">
        <v>10030028</v>
      </c>
      <c r="B724" t="s">
        <v>6188</v>
      </c>
      <c r="C724">
        <v>2.78</v>
      </c>
      <c r="D724" s="4">
        <v>34.950000000000003</v>
      </c>
      <c r="E724" s="4">
        <v>22.65</v>
      </c>
      <c r="F724" s="4">
        <v>6.23</v>
      </c>
      <c r="G724" t="s">
        <v>10401</v>
      </c>
      <c r="H724">
        <v>32</v>
      </c>
      <c r="I724" t="s">
        <v>7674</v>
      </c>
      <c r="J724">
        <v>32</v>
      </c>
      <c r="K724" s="4" t="s">
        <v>10402</v>
      </c>
      <c r="L724" t="s">
        <v>10402</v>
      </c>
      <c r="M724">
        <v>30.96</v>
      </c>
      <c r="N724" s="5">
        <v>8713181153534</v>
      </c>
      <c r="O724" t="s">
        <v>3917</v>
      </c>
      <c r="P724">
        <v>8099082</v>
      </c>
      <c r="Q724" t="s">
        <v>3615</v>
      </c>
      <c r="R724" t="s">
        <v>3828</v>
      </c>
      <c r="S724" t="s">
        <v>3879</v>
      </c>
      <c r="T724" t="s">
        <v>4775</v>
      </c>
    </row>
    <row r="725" spans="1:20" x14ac:dyDescent="0.3">
      <c r="C725" t="s">
        <v>4775</v>
      </c>
      <c r="D725" s="4" t="s">
        <v>4775</v>
      </c>
      <c r="E725" s="4" t="s">
        <v>4775</v>
      </c>
      <c r="F725" s="4" t="s">
        <v>4775</v>
      </c>
      <c r="G725" t="s">
        <v>4775</v>
      </c>
      <c r="H725" t="s">
        <v>4775</v>
      </c>
      <c r="I725" t="s">
        <v>4775</v>
      </c>
      <c r="J725" t="s">
        <v>4775</v>
      </c>
      <c r="K725" s="4" t="s">
        <v>4775</v>
      </c>
      <c r="L725" t="s">
        <v>4775</v>
      </c>
      <c r="M725" t="s">
        <v>4775</v>
      </c>
      <c r="N725" s="5" t="s">
        <v>4775</v>
      </c>
      <c r="O725" t="s">
        <v>4775</v>
      </c>
      <c r="P725" t="s">
        <v>4775</v>
      </c>
      <c r="Q725" t="s">
        <v>4775</v>
      </c>
      <c r="R725" t="s">
        <v>4775</v>
      </c>
      <c r="S725" t="s">
        <v>4775</v>
      </c>
      <c r="T725" t="s">
        <v>4775</v>
      </c>
    </row>
    <row r="726" spans="1:20" x14ac:dyDescent="0.3">
      <c r="A726">
        <v>10016302</v>
      </c>
      <c r="B726" t="s">
        <v>2399</v>
      </c>
      <c r="C726">
        <v>44.4</v>
      </c>
      <c r="D726" s="4">
        <v>33.65</v>
      </c>
      <c r="E726" s="4">
        <v>20.87</v>
      </c>
      <c r="F726" s="4">
        <v>6.94</v>
      </c>
      <c r="G726" t="s">
        <v>10401</v>
      </c>
      <c r="H726">
        <v>384</v>
      </c>
      <c r="I726" t="s">
        <v>7674</v>
      </c>
      <c r="J726">
        <v>32</v>
      </c>
      <c r="K726" s="4">
        <v>16.53</v>
      </c>
      <c r="L726" t="s">
        <v>10402</v>
      </c>
      <c r="M726">
        <v>3.04</v>
      </c>
      <c r="N726" s="5">
        <v>5420001269889</v>
      </c>
      <c r="O726" t="s">
        <v>3915</v>
      </c>
      <c r="P726">
        <v>550901</v>
      </c>
      <c r="Q726" t="s">
        <v>3615</v>
      </c>
      <c r="R726" t="s">
        <v>3828</v>
      </c>
      <c r="S726" t="s">
        <v>3880</v>
      </c>
      <c r="T726" t="s">
        <v>4775</v>
      </c>
    </row>
    <row r="727" spans="1:20" x14ac:dyDescent="0.3">
      <c r="A727">
        <v>10016304</v>
      </c>
      <c r="B727" t="s">
        <v>2400</v>
      </c>
      <c r="C727">
        <v>44.4</v>
      </c>
      <c r="D727" s="4">
        <v>33.65</v>
      </c>
      <c r="E727" s="4">
        <v>20.87</v>
      </c>
      <c r="F727" s="4">
        <v>6.94</v>
      </c>
      <c r="G727" t="s">
        <v>10401</v>
      </c>
      <c r="H727">
        <v>384</v>
      </c>
      <c r="I727" t="s">
        <v>7674</v>
      </c>
      <c r="J727">
        <v>32</v>
      </c>
      <c r="K727" s="4">
        <v>16.53</v>
      </c>
      <c r="L727" t="s">
        <v>10402</v>
      </c>
      <c r="M727">
        <v>3.04</v>
      </c>
      <c r="N727" s="5">
        <v>5420001269896</v>
      </c>
      <c r="O727" t="s">
        <v>3915</v>
      </c>
      <c r="P727">
        <v>550903</v>
      </c>
      <c r="Q727" t="s">
        <v>3615</v>
      </c>
      <c r="R727" t="s">
        <v>3828</v>
      </c>
      <c r="S727" t="s">
        <v>3880</v>
      </c>
      <c r="T727" t="s">
        <v>4775</v>
      </c>
    </row>
    <row r="728" spans="1:20" x14ac:dyDescent="0.3">
      <c r="A728">
        <v>10016306</v>
      </c>
      <c r="B728" t="s">
        <v>2401</v>
      </c>
      <c r="C728">
        <v>44.4</v>
      </c>
      <c r="D728" s="4">
        <v>33.65</v>
      </c>
      <c r="E728" s="4">
        <v>20.87</v>
      </c>
      <c r="F728" s="4">
        <v>6.94</v>
      </c>
      <c r="G728" t="s">
        <v>10401</v>
      </c>
      <c r="H728">
        <v>384</v>
      </c>
      <c r="I728" t="s">
        <v>7674</v>
      </c>
      <c r="J728">
        <v>32</v>
      </c>
      <c r="K728" s="4">
        <v>16.53</v>
      </c>
      <c r="L728" t="s">
        <v>10402</v>
      </c>
      <c r="M728">
        <v>3.04</v>
      </c>
      <c r="N728" s="5">
        <v>5420001269902</v>
      </c>
      <c r="O728" t="s">
        <v>3915</v>
      </c>
      <c r="P728">
        <v>550904</v>
      </c>
      <c r="Q728" t="s">
        <v>3615</v>
      </c>
      <c r="R728" t="s">
        <v>3828</v>
      </c>
      <c r="S728" t="s">
        <v>3880</v>
      </c>
      <c r="T728" t="s">
        <v>4775</v>
      </c>
    </row>
    <row r="729" spans="1:20" x14ac:dyDescent="0.3">
      <c r="C729" t="s">
        <v>4775</v>
      </c>
      <c r="D729" s="4" t="s">
        <v>4775</v>
      </c>
      <c r="E729" s="4" t="s">
        <v>4775</v>
      </c>
      <c r="F729" s="4" t="s">
        <v>4775</v>
      </c>
      <c r="G729" t="s">
        <v>4775</v>
      </c>
      <c r="H729" t="s">
        <v>4775</v>
      </c>
      <c r="I729" t="s">
        <v>4775</v>
      </c>
      <c r="J729" t="s">
        <v>4775</v>
      </c>
      <c r="K729" s="4" t="s">
        <v>4775</v>
      </c>
      <c r="L729" t="s">
        <v>4775</v>
      </c>
      <c r="M729" t="s">
        <v>4775</v>
      </c>
      <c r="N729" s="5" t="s">
        <v>4775</v>
      </c>
      <c r="O729" t="s">
        <v>4775</v>
      </c>
      <c r="P729" t="s">
        <v>4775</v>
      </c>
      <c r="Q729" t="s">
        <v>4775</v>
      </c>
      <c r="R729" t="s">
        <v>4775</v>
      </c>
      <c r="S729" t="s">
        <v>4775</v>
      </c>
      <c r="T729" t="s">
        <v>4775</v>
      </c>
    </row>
    <row r="730" spans="1:20" x14ac:dyDescent="0.3">
      <c r="A730">
        <v>10016350</v>
      </c>
      <c r="B730" t="s">
        <v>2402</v>
      </c>
      <c r="C730">
        <v>25</v>
      </c>
      <c r="D730" s="4">
        <v>35.6</v>
      </c>
      <c r="E730" s="4">
        <v>22.08</v>
      </c>
      <c r="F730" s="4">
        <v>7.34</v>
      </c>
      <c r="G730" t="s">
        <v>10401</v>
      </c>
      <c r="H730">
        <v>216</v>
      </c>
      <c r="I730" t="s">
        <v>7674</v>
      </c>
      <c r="J730">
        <v>18</v>
      </c>
      <c r="K730" s="4">
        <v>16.53</v>
      </c>
      <c r="L730" t="s">
        <v>10402</v>
      </c>
      <c r="M730">
        <v>5.4</v>
      </c>
      <c r="N730" s="5">
        <v>5420001269926</v>
      </c>
      <c r="O730" t="s">
        <v>3915</v>
      </c>
      <c r="P730">
        <v>550905</v>
      </c>
      <c r="Q730" t="s">
        <v>3615</v>
      </c>
      <c r="R730" t="s">
        <v>3828</v>
      </c>
      <c r="S730" t="s">
        <v>3880</v>
      </c>
      <c r="T730" t="s">
        <v>4775</v>
      </c>
    </row>
    <row r="731" spans="1:20" x14ac:dyDescent="0.3">
      <c r="A731">
        <v>10016351</v>
      </c>
      <c r="B731" t="s">
        <v>2403</v>
      </c>
      <c r="C731">
        <v>25</v>
      </c>
      <c r="D731" s="4">
        <v>35.6</v>
      </c>
      <c r="E731" s="4">
        <v>22.08</v>
      </c>
      <c r="F731" s="4">
        <v>7.34</v>
      </c>
      <c r="G731" t="s">
        <v>10401</v>
      </c>
      <c r="H731">
        <v>216</v>
      </c>
      <c r="I731" t="s">
        <v>7674</v>
      </c>
      <c r="J731">
        <v>18</v>
      </c>
      <c r="K731" s="4">
        <v>16.53</v>
      </c>
      <c r="L731" t="s">
        <v>10402</v>
      </c>
      <c r="M731">
        <v>5.4</v>
      </c>
      <c r="N731" s="5">
        <v>5420001269940</v>
      </c>
      <c r="O731" t="s">
        <v>3915</v>
      </c>
      <c r="P731">
        <v>550906</v>
      </c>
      <c r="Q731" t="s">
        <v>3615</v>
      </c>
      <c r="R731" t="s">
        <v>3828</v>
      </c>
      <c r="S731" t="s">
        <v>3880</v>
      </c>
      <c r="T731" t="s">
        <v>4775</v>
      </c>
    </row>
    <row r="732" spans="1:20" x14ac:dyDescent="0.3">
      <c r="A732">
        <v>10016352</v>
      </c>
      <c r="B732" t="s">
        <v>2404</v>
      </c>
      <c r="C732">
        <v>25</v>
      </c>
      <c r="D732" s="4">
        <v>35.6</v>
      </c>
      <c r="E732" s="4">
        <v>22.08</v>
      </c>
      <c r="F732" s="4">
        <v>7.34</v>
      </c>
      <c r="G732" t="s">
        <v>10401</v>
      </c>
      <c r="H732">
        <v>216</v>
      </c>
      <c r="I732" t="s">
        <v>7674</v>
      </c>
      <c r="J732">
        <v>18</v>
      </c>
      <c r="K732" s="4">
        <v>16.53</v>
      </c>
      <c r="L732" t="s">
        <v>10402</v>
      </c>
      <c r="M732">
        <v>5.4</v>
      </c>
      <c r="N732" s="5">
        <v>5420001269933</v>
      </c>
      <c r="O732" t="s">
        <v>3915</v>
      </c>
      <c r="P732">
        <v>550908</v>
      </c>
      <c r="Q732" t="s">
        <v>3615</v>
      </c>
      <c r="R732" t="s">
        <v>3828</v>
      </c>
      <c r="S732" t="s">
        <v>3880</v>
      </c>
      <c r="T732" t="s">
        <v>4775</v>
      </c>
    </row>
    <row r="733" spans="1:20" x14ac:dyDescent="0.3">
      <c r="A733">
        <v>10016354</v>
      </c>
      <c r="B733" t="s">
        <v>2405</v>
      </c>
      <c r="C733">
        <v>16.670000000000002</v>
      </c>
      <c r="D733" s="4">
        <v>35.6</v>
      </c>
      <c r="E733" s="4">
        <v>22.07</v>
      </c>
      <c r="F733" s="4">
        <v>7.35</v>
      </c>
      <c r="G733" t="s">
        <v>10401</v>
      </c>
      <c r="H733">
        <v>144</v>
      </c>
      <c r="I733" t="s">
        <v>7674</v>
      </c>
      <c r="J733">
        <v>12</v>
      </c>
      <c r="K733" s="4">
        <v>16.53</v>
      </c>
      <c r="L733" t="s">
        <v>10402</v>
      </c>
      <c r="M733">
        <v>8.1</v>
      </c>
      <c r="N733" s="5">
        <v>5420001269957</v>
      </c>
      <c r="O733" t="s">
        <v>3915</v>
      </c>
      <c r="P733">
        <v>550909</v>
      </c>
      <c r="Q733" t="s">
        <v>3615</v>
      </c>
      <c r="R733" t="s">
        <v>3828</v>
      </c>
      <c r="S733" t="s">
        <v>3880</v>
      </c>
      <c r="T733" t="s">
        <v>4775</v>
      </c>
    </row>
    <row r="734" spans="1:20" x14ac:dyDescent="0.3">
      <c r="A734">
        <v>10016355</v>
      </c>
      <c r="B734" t="s">
        <v>2406</v>
      </c>
      <c r="C734">
        <v>16.670000000000002</v>
      </c>
      <c r="D734" s="4">
        <v>35.6</v>
      </c>
      <c r="E734" s="4">
        <v>22.07</v>
      </c>
      <c r="F734" s="4">
        <v>7.35</v>
      </c>
      <c r="G734" t="s">
        <v>10401</v>
      </c>
      <c r="H734">
        <v>144</v>
      </c>
      <c r="I734" t="s">
        <v>7674</v>
      </c>
      <c r="J734">
        <v>12</v>
      </c>
      <c r="K734" s="4">
        <v>16.53</v>
      </c>
      <c r="L734" t="s">
        <v>10402</v>
      </c>
      <c r="M734">
        <v>8.1</v>
      </c>
      <c r="N734" s="5">
        <v>5420001269971</v>
      </c>
      <c r="O734" t="s">
        <v>3915</v>
      </c>
      <c r="P734">
        <v>550910</v>
      </c>
      <c r="Q734" t="s">
        <v>3615</v>
      </c>
      <c r="R734" t="s">
        <v>3828</v>
      </c>
      <c r="S734" t="s">
        <v>3880</v>
      </c>
      <c r="T734" t="s">
        <v>4775</v>
      </c>
    </row>
    <row r="735" spans="1:20" x14ac:dyDescent="0.3">
      <c r="A735">
        <v>10016356</v>
      </c>
      <c r="B735" t="s">
        <v>2407</v>
      </c>
      <c r="C735">
        <v>16.670000000000002</v>
      </c>
      <c r="D735" s="4">
        <v>35.6</v>
      </c>
      <c r="E735" s="4">
        <v>22.07</v>
      </c>
      <c r="F735" s="4">
        <v>7.35</v>
      </c>
      <c r="G735" t="s">
        <v>10401</v>
      </c>
      <c r="H735">
        <v>144</v>
      </c>
      <c r="I735" t="s">
        <v>7674</v>
      </c>
      <c r="J735">
        <v>12</v>
      </c>
      <c r="K735" s="4">
        <v>16.53</v>
      </c>
      <c r="L735" t="s">
        <v>10402</v>
      </c>
      <c r="M735">
        <v>8.1</v>
      </c>
      <c r="N735" s="5">
        <v>5420001269964</v>
      </c>
      <c r="O735" t="s">
        <v>3915</v>
      </c>
      <c r="P735">
        <v>550911</v>
      </c>
      <c r="Q735" t="s">
        <v>3615</v>
      </c>
      <c r="R735" t="s">
        <v>3828</v>
      </c>
      <c r="S735" t="s">
        <v>3880</v>
      </c>
      <c r="T735" t="s">
        <v>4775</v>
      </c>
    </row>
    <row r="736" spans="1:20" x14ac:dyDescent="0.3">
      <c r="C736" t="s">
        <v>4775</v>
      </c>
      <c r="D736" s="4" t="s">
        <v>4775</v>
      </c>
      <c r="E736" s="4" t="s">
        <v>4775</v>
      </c>
      <c r="F736" s="4" t="s">
        <v>4775</v>
      </c>
      <c r="G736" t="s">
        <v>4775</v>
      </c>
      <c r="H736" t="s">
        <v>4775</v>
      </c>
      <c r="I736" t="s">
        <v>4775</v>
      </c>
      <c r="J736" t="s">
        <v>4775</v>
      </c>
      <c r="K736" s="4" t="s">
        <v>4775</v>
      </c>
      <c r="L736" t="s">
        <v>4775</v>
      </c>
      <c r="M736" t="s">
        <v>4775</v>
      </c>
      <c r="N736" s="5" t="s">
        <v>4775</v>
      </c>
      <c r="O736" t="s">
        <v>4775</v>
      </c>
      <c r="P736" t="s">
        <v>4775</v>
      </c>
      <c r="Q736" t="s">
        <v>4775</v>
      </c>
      <c r="R736" t="s">
        <v>4775</v>
      </c>
      <c r="S736" t="s">
        <v>4775</v>
      </c>
      <c r="T736" t="s">
        <v>4775</v>
      </c>
    </row>
    <row r="737" spans="1:20" x14ac:dyDescent="0.3">
      <c r="A737">
        <v>10017910</v>
      </c>
      <c r="B737" t="s">
        <v>2462</v>
      </c>
      <c r="C737">
        <v>25</v>
      </c>
      <c r="D737" s="4">
        <v>33.950000000000003</v>
      </c>
      <c r="E737" s="4">
        <v>22.15</v>
      </c>
      <c r="F737" s="4">
        <v>5.91</v>
      </c>
      <c r="G737" t="s">
        <v>10401</v>
      </c>
      <c r="H737">
        <v>288</v>
      </c>
      <c r="I737" t="s">
        <v>7674</v>
      </c>
      <c r="J737">
        <v>288</v>
      </c>
      <c r="K737" s="4" t="s">
        <v>10402</v>
      </c>
      <c r="L737" t="s">
        <v>10402</v>
      </c>
      <c r="M737">
        <v>5.4</v>
      </c>
      <c r="N737" s="5">
        <v>5420001260657</v>
      </c>
      <c r="O737" t="s">
        <v>3915</v>
      </c>
      <c r="P737">
        <v>466381</v>
      </c>
      <c r="Q737" t="s">
        <v>3615</v>
      </c>
      <c r="R737" t="s">
        <v>3828</v>
      </c>
      <c r="S737" t="s">
        <v>3880</v>
      </c>
      <c r="T737" t="s">
        <v>4775</v>
      </c>
    </row>
    <row r="738" spans="1:20" x14ac:dyDescent="0.3">
      <c r="A738">
        <v>10017912</v>
      </c>
      <c r="B738" t="s">
        <v>2463</v>
      </c>
      <c r="C738">
        <v>25</v>
      </c>
      <c r="D738" s="4">
        <v>33.950000000000003</v>
      </c>
      <c r="E738" s="4">
        <v>22.15</v>
      </c>
      <c r="F738" s="4">
        <v>5.91</v>
      </c>
      <c r="G738" t="s">
        <v>10401</v>
      </c>
      <c r="H738">
        <v>288</v>
      </c>
      <c r="I738" t="s">
        <v>7674</v>
      </c>
      <c r="J738">
        <v>288</v>
      </c>
      <c r="K738" s="4" t="s">
        <v>10402</v>
      </c>
      <c r="L738" t="s">
        <v>10402</v>
      </c>
      <c r="M738">
        <v>5.4</v>
      </c>
      <c r="N738" s="5">
        <v>5420001260664</v>
      </c>
      <c r="O738" t="s">
        <v>3915</v>
      </c>
      <c r="P738">
        <v>466382</v>
      </c>
      <c r="Q738" t="s">
        <v>3615</v>
      </c>
      <c r="R738" t="s">
        <v>3828</v>
      </c>
      <c r="S738" t="s">
        <v>3880</v>
      </c>
      <c r="T738" t="s">
        <v>4775</v>
      </c>
    </row>
    <row r="739" spans="1:20" x14ac:dyDescent="0.3">
      <c r="A739">
        <v>10017914</v>
      </c>
      <c r="B739" t="s">
        <v>2464</v>
      </c>
      <c r="C739">
        <v>25</v>
      </c>
      <c r="D739" s="4">
        <v>33.950000000000003</v>
      </c>
      <c r="E739" s="4">
        <v>22.15</v>
      </c>
      <c r="F739" s="4">
        <v>5.91</v>
      </c>
      <c r="G739" t="s">
        <v>10401</v>
      </c>
      <c r="H739">
        <v>288</v>
      </c>
      <c r="I739" t="s">
        <v>7674</v>
      </c>
      <c r="J739">
        <v>288</v>
      </c>
      <c r="K739" s="4" t="s">
        <v>10402</v>
      </c>
      <c r="L739" t="s">
        <v>10402</v>
      </c>
      <c r="M739">
        <v>5.4</v>
      </c>
      <c r="N739" s="5">
        <v>5420001262132</v>
      </c>
      <c r="O739" t="s">
        <v>3915</v>
      </c>
      <c r="P739">
        <v>375527</v>
      </c>
      <c r="Q739" t="s">
        <v>3615</v>
      </c>
      <c r="R739" t="s">
        <v>3828</v>
      </c>
      <c r="S739" t="s">
        <v>3880</v>
      </c>
      <c r="T739" t="s">
        <v>4775</v>
      </c>
    </row>
    <row r="740" spans="1:20" x14ac:dyDescent="0.3">
      <c r="A740">
        <v>10017906</v>
      </c>
      <c r="B740" t="s">
        <v>2460</v>
      </c>
      <c r="C740">
        <v>16.670000000000002</v>
      </c>
      <c r="D740" s="4">
        <v>27.95</v>
      </c>
      <c r="E740" s="4">
        <v>17.79</v>
      </c>
      <c r="F740" s="4">
        <v>5.31</v>
      </c>
      <c r="G740" t="s">
        <v>10401</v>
      </c>
      <c r="H740">
        <v>216</v>
      </c>
      <c r="I740" t="s">
        <v>7674</v>
      </c>
      <c r="J740">
        <v>216</v>
      </c>
      <c r="K740" s="4" t="s">
        <v>10402</v>
      </c>
      <c r="L740" t="s">
        <v>10402</v>
      </c>
      <c r="M740">
        <v>8.1</v>
      </c>
      <c r="N740" s="5">
        <v>5420001260671</v>
      </c>
      <c r="O740" t="s">
        <v>3915</v>
      </c>
      <c r="P740">
        <v>466384</v>
      </c>
      <c r="Q740" t="s">
        <v>3615</v>
      </c>
      <c r="R740" t="s">
        <v>3828</v>
      </c>
      <c r="S740" t="s">
        <v>3880</v>
      </c>
      <c r="T740" t="s">
        <v>4775</v>
      </c>
    </row>
    <row r="741" spans="1:20" x14ac:dyDescent="0.3">
      <c r="A741">
        <v>10017908</v>
      </c>
      <c r="B741" t="s">
        <v>2461</v>
      </c>
      <c r="C741">
        <v>16.670000000000002</v>
      </c>
      <c r="D741" s="4">
        <v>27.95</v>
      </c>
      <c r="E741" s="4">
        <v>17.79</v>
      </c>
      <c r="F741" s="4">
        <v>5.31</v>
      </c>
      <c r="G741" t="s">
        <v>10401</v>
      </c>
      <c r="H741">
        <v>216</v>
      </c>
      <c r="I741" t="s">
        <v>7674</v>
      </c>
      <c r="J741">
        <v>216</v>
      </c>
      <c r="K741" s="4" t="s">
        <v>10402</v>
      </c>
      <c r="L741" t="s">
        <v>10402</v>
      </c>
      <c r="M741">
        <v>8.1</v>
      </c>
      <c r="N741" s="5">
        <v>5420001260688</v>
      </c>
      <c r="O741" t="s">
        <v>3915</v>
      </c>
      <c r="P741">
        <v>466385</v>
      </c>
      <c r="Q741" t="s">
        <v>3615</v>
      </c>
      <c r="R741" t="s">
        <v>3828</v>
      </c>
      <c r="S741" t="s">
        <v>3880</v>
      </c>
      <c r="T741" t="s">
        <v>4775</v>
      </c>
    </row>
    <row r="742" spans="1:20" x14ac:dyDescent="0.3">
      <c r="A742">
        <v>10017902</v>
      </c>
      <c r="B742" t="s">
        <v>2459</v>
      </c>
      <c r="C742">
        <v>16.670000000000002</v>
      </c>
      <c r="D742" s="4">
        <v>27.95</v>
      </c>
      <c r="E742" s="4">
        <v>17.79</v>
      </c>
      <c r="F742" s="4">
        <v>5.31</v>
      </c>
      <c r="G742" t="s">
        <v>10401</v>
      </c>
      <c r="H742">
        <v>216</v>
      </c>
      <c r="I742" t="s">
        <v>7674</v>
      </c>
      <c r="J742">
        <v>216</v>
      </c>
      <c r="K742" s="4" t="s">
        <v>10402</v>
      </c>
      <c r="L742" t="s">
        <v>10402</v>
      </c>
      <c r="M742">
        <v>8.1</v>
      </c>
      <c r="N742" s="5">
        <v>5420001255042</v>
      </c>
      <c r="O742" t="s">
        <v>3915</v>
      </c>
      <c r="P742">
        <v>431287</v>
      </c>
      <c r="Q742" t="s">
        <v>3615</v>
      </c>
      <c r="R742" t="s">
        <v>3828</v>
      </c>
      <c r="S742" t="s">
        <v>3880</v>
      </c>
      <c r="T742" t="s">
        <v>4775</v>
      </c>
    </row>
    <row r="743" spans="1:20" x14ac:dyDescent="0.3">
      <c r="A743">
        <v>10017904</v>
      </c>
      <c r="B743" t="s">
        <v>6011</v>
      </c>
      <c r="C743">
        <v>16.670000000000002</v>
      </c>
      <c r="D743" s="4">
        <v>27.95</v>
      </c>
      <c r="E743" s="4">
        <v>17.79</v>
      </c>
      <c r="F743" s="4">
        <v>5.31</v>
      </c>
      <c r="G743" t="s">
        <v>10401</v>
      </c>
      <c r="H743">
        <v>216</v>
      </c>
      <c r="I743" t="s">
        <v>7674</v>
      </c>
      <c r="J743">
        <v>18</v>
      </c>
      <c r="K743" s="4">
        <v>16.53</v>
      </c>
      <c r="L743" t="s">
        <v>10402</v>
      </c>
      <c r="M743">
        <v>8.1</v>
      </c>
      <c r="N743" s="5">
        <v>5420001261838</v>
      </c>
      <c r="O743" t="s">
        <v>3915</v>
      </c>
      <c r="P743">
        <v>375523</v>
      </c>
      <c r="Q743" t="s">
        <v>3615</v>
      </c>
      <c r="R743" t="s">
        <v>3828</v>
      </c>
      <c r="S743" t="s">
        <v>3880</v>
      </c>
      <c r="T743" t="s">
        <v>4775</v>
      </c>
    </row>
    <row r="744" spans="1:20" x14ac:dyDescent="0.3">
      <c r="C744" t="s">
        <v>4775</v>
      </c>
      <c r="D744" s="4" t="s">
        <v>4775</v>
      </c>
      <c r="E744" s="4" t="s">
        <v>4775</v>
      </c>
      <c r="F744" s="4" t="s">
        <v>4775</v>
      </c>
      <c r="G744" t="s">
        <v>4775</v>
      </c>
      <c r="H744" t="s">
        <v>4775</v>
      </c>
      <c r="I744" t="s">
        <v>4775</v>
      </c>
      <c r="J744" t="s">
        <v>4775</v>
      </c>
      <c r="K744" s="4" t="s">
        <v>4775</v>
      </c>
      <c r="L744" t="s">
        <v>4775</v>
      </c>
      <c r="M744" t="s">
        <v>4775</v>
      </c>
      <c r="N744" s="5" t="s">
        <v>4775</v>
      </c>
      <c r="O744" t="s">
        <v>4775</v>
      </c>
      <c r="P744" t="s">
        <v>4775</v>
      </c>
      <c r="Q744" t="s">
        <v>4775</v>
      </c>
      <c r="R744" t="s">
        <v>4775</v>
      </c>
      <c r="S744" t="s">
        <v>4775</v>
      </c>
      <c r="T744" t="s">
        <v>4775</v>
      </c>
    </row>
    <row r="745" spans="1:20" x14ac:dyDescent="0.3">
      <c r="A745">
        <v>10031800</v>
      </c>
      <c r="B745" t="s">
        <v>6189</v>
      </c>
      <c r="C745">
        <v>44.4</v>
      </c>
      <c r="D745" s="4">
        <v>25.5</v>
      </c>
      <c r="E745" s="4">
        <v>14.74</v>
      </c>
      <c r="F745" s="4">
        <v>6.33</v>
      </c>
      <c r="G745" t="s">
        <v>10401</v>
      </c>
      <c r="H745">
        <v>560</v>
      </c>
      <c r="I745" t="s">
        <v>7674</v>
      </c>
      <c r="J745">
        <v>56</v>
      </c>
      <c r="K745" s="4" t="s">
        <v>10402</v>
      </c>
      <c r="L745" t="s">
        <v>10402</v>
      </c>
      <c r="M745">
        <v>2.4300000000000002</v>
      </c>
      <c r="N745" s="5">
        <v>8713181161959</v>
      </c>
      <c r="O745" t="s">
        <v>3917</v>
      </c>
      <c r="P745">
        <v>8540001</v>
      </c>
      <c r="Q745" t="s">
        <v>3615</v>
      </c>
      <c r="R745" t="s">
        <v>3614</v>
      </c>
      <c r="S745" t="s">
        <v>3879</v>
      </c>
      <c r="T745" t="s">
        <v>4775</v>
      </c>
    </row>
    <row r="746" spans="1:20" x14ac:dyDescent="0.3">
      <c r="A746">
        <v>10031806</v>
      </c>
      <c r="B746" t="s">
        <v>6190</v>
      </c>
      <c r="C746">
        <v>44.4</v>
      </c>
      <c r="D746" s="4">
        <v>25.5</v>
      </c>
      <c r="E746" s="4">
        <v>14.74</v>
      </c>
      <c r="F746" s="4">
        <v>6.33</v>
      </c>
      <c r="G746" t="s">
        <v>10401</v>
      </c>
      <c r="H746">
        <v>560</v>
      </c>
      <c r="I746" t="s">
        <v>7674</v>
      </c>
      <c r="J746">
        <v>56</v>
      </c>
      <c r="K746" s="4" t="s">
        <v>10402</v>
      </c>
      <c r="L746" t="s">
        <v>10402</v>
      </c>
      <c r="M746">
        <v>2.4300000000000002</v>
      </c>
      <c r="N746" s="5">
        <v>8713181161980</v>
      </c>
      <c r="O746" t="s">
        <v>3917</v>
      </c>
      <c r="P746">
        <v>8540004</v>
      </c>
      <c r="Q746" t="s">
        <v>3615</v>
      </c>
      <c r="R746" t="s">
        <v>3614</v>
      </c>
      <c r="S746" t="s">
        <v>3879</v>
      </c>
      <c r="T746" t="s">
        <v>4775</v>
      </c>
    </row>
    <row r="747" spans="1:20" x14ac:dyDescent="0.3">
      <c r="A747">
        <v>10031810</v>
      </c>
      <c r="B747" t="s">
        <v>6191</v>
      </c>
      <c r="C747">
        <v>44.4</v>
      </c>
      <c r="D747" s="4">
        <v>25.5</v>
      </c>
      <c r="E747" s="4">
        <v>14.74</v>
      </c>
      <c r="F747" s="4">
        <v>6.33</v>
      </c>
      <c r="G747" t="s">
        <v>10401</v>
      </c>
      <c r="H747">
        <v>560</v>
      </c>
      <c r="I747" t="s">
        <v>7674</v>
      </c>
      <c r="J747">
        <v>56</v>
      </c>
      <c r="K747" s="4" t="s">
        <v>10402</v>
      </c>
      <c r="L747" t="s">
        <v>10402</v>
      </c>
      <c r="M747">
        <v>2.4300000000000002</v>
      </c>
      <c r="N747" s="5">
        <v>8713181162000</v>
      </c>
      <c r="O747" t="s">
        <v>3917</v>
      </c>
      <c r="P747">
        <v>8540006</v>
      </c>
      <c r="Q747" t="s">
        <v>3615</v>
      </c>
      <c r="R747" t="s">
        <v>3614</v>
      </c>
      <c r="S747" t="s">
        <v>3879</v>
      </c>
      <c r="T747" t="s">
        <v>4775</v>
      </c>
    </row>
    <row r="748" spans="1:20" x14ac:dyDescent="0.3">
      <c r="A748">
        <v>10031804</v>
      </c>
      <c r="B748" t="s">
        <v>6192</v>
      </c>
      <c r="C748">
        <v>44.4</v>
      </c>
      <c r="D748" s="4">
        <v>25.5</v>
      </c>
      <c r="E748" s="4">
        <v>14.74</v>
      </c>
      <c r="F748" s="4">
        <v>6.33</v>
      </c>
      <c r="G748" t="s">
        <v>10401</v>
      </c>
      <c r="H748">
        <v>560</v>
      </c>
      <c r="I748" t="s">
        <v>7674</v>
      </c>
      <c r="J748">
        <v>56</v>
      </c>
      <c r="K748" s="4" t="s">
        <v>10402</v>
      </c>
      <c r="L748" t="s">
        <v>10402</v>
      </c>
      <c r="M748">
        <v>2.4300000000000002</v>
      </c>
      <c r="N748" s="5">
        <v>8713181161973</v>
      </c>
      <c r="O748" t="s">
        <v>3917</v>
      </c>
      <c r="P748">
        <v>8540003</v>
      </c>
      <c r="Q748" t="s">
        <v>3615</v>
      </c>
      <c r="R748" t="s">
        <v>3614</v>
      </c>
      <c r="S748" t="s">
        <v>3879</v>
      </c>
      <c r="T748" t="s">
        <v>4775</v>
      </c>
    </row>
    <row r="749" spans="1:20" x14ac:dyDescent="0.3">
      <c r="A749">
        <v>10031802</v>
      </c>
      <c r="B749" t="s">
        <v>6193</v>
      </c>
      <c r="C749">
        <v>44.4</v>
      </c>
      <c r="D749" s="4">
        <v>25.5</v>
      </c>
      <c r="E749" s="4">
        <v>14.74</v>
      </c>
      <c r="F749" s="4">
        <v>6.33</v>
      </c>
      <c r="G749" t="s">
        <v>10401</v>
      </c>
      <c r="H749">
        <v>560</v>
      </c>
      <c r="I749" t="s">
        <v>7674</v>
      </c>
      <c r="J749">
        <v>56</v>
      </c>
      <c r="K749" s="4" t="s">
        <v>10402</v>
      </c>
      <c r="L749" t="s">
        <v>10402</v>
      </c>
      <c r="M749">
        <v>2.4300000000000002</v>
      </c>
      <c r="N749" s="5">
        <v>8713181161966</v>
      </c>
      <c r="O749" t="s">
        <v>3917</v>
      </c>
      <c r="P749">
        <v>8540002</v>
      </c>
      <c r="Q749" t="s">
        <v>3615</v>
      </c>
      <c r="R749" t="s">
        <v>3614</v>
      </c>
      <c r="S749" t="s">
        <v>3879</v>
      </c>
      <c r="T749" t="s">
        <v>4775</v>
      </c>
    </row>
    <row r="750" spans="1:20" x14ac:dyDescent="0.3">
      <c r="A750">
        <v>10031808</v>
      </c>
      <c r="B750" t="s">
        <v>6194</v>
      </c>
      <c r="C750">
        <v>44.4</v>
      </c>
      <c r="D750" s="4">
        <v>25.5</v>
      </c>
      <c r="E750" s="4">
        <v>14.74</v>
      </c>
      <c r="F750" s="4">
        <v>6.33</v>
      </c>
      <c r="G750" t="s">
        <v>10401</v>
      </c>
      <c r="H750">
        <v>560</v>
      </c>
      <c r="I750" t="s">
        <v>7674</v>
      </c>
      <c r="J750">
        <v>56</v>
      </c>
      <c r="K750" s="4" t="s">
        <v>10402</v>
      </c>
      <c r="L750" t="s">
        <v>10402</v>
      </c>
      <c r="M750">
        <v>2.4300000000000002</v>
      </c>
      <c r="N750" s="5">
        <v>8713181161997</v>
      </c>
      <c r="O750" t="s">
        <v>3917</v>
      </c>
      <c r="P750">
        <v>8540005</v>
      </c>
      <c r="Q750" t="s">
        <v>3615</v>
      </c>
      <c r="R750" t="s">
        <v>3614</v>
      </c>
      <c r="S750" t="s">
        <v>3879</v>
      </c>
      <c r="T750" t="s">
        <v>4775</v>
      </c>
    </row>
    <row r="751" spans="1:20" x14ac:dyDescent="0.3">
      <c r="C751" t="s">
        <v>4775</v>
      </c>
      <c r="D751" s="4" t="s">
        <v>4775</v>
      </c>
      <c r="E751" s="4" t="s">
        <v>4775</v>
      </c>
      <c r="F751" s="4" t="s">
        <v>4775</v>
      </c>
      <c r="G751" t="s">
        <v>4775</v>
      </c>
      <c r="H751" t="s">
        <v>4775</v>
      </c>
      <c r="I751" t="s">
        <v>4775</v>
      </c>
      <c r="J751" t="s">
        <v>4775</v>
      </c>
      <c r="K751" s="4" t="s">
        <v>4775</v>
      </c>
      <c r="L751" t="s">
        <v>4775</v>
      </c>
      <c r="M751" t="s">
        <v>4775</v>
      </c>
      <c r="N751" s="5" t="s">
        <v>4775</v>
      </c>
      <c r="O751" t="s">
        <v>4775</v>
      </c>
      <c r="P751" t="s">
        <v>4775</v>
      </c>
      <c r="Q751" t="s">
        <v>4775</v>
      </c>
      <c r="R751" t="s">
        <v>4775</v>
      </c>
      <c r="S751" t="s">
        <v>4775</v>
      </c>
      <c r="T751" t="s">
        <v>4775</v>
      </c>
    </row>
    <row r="752" spans="1:20" x14ac:dyDescent="0.3">
      <c r="A752">
        <v>10031820</v>
      </c>
      <c r="B752" t="s">
        <v>6195</v>
      </c>
      <c r="C752">
        <v>44.4</v>
      </c>
      <c r="D752" s="4">
        <v>26.5</v>
      </c>
      <c r="E752" s="4">
        <v>15.32</v>
      </c>
      <c r="F752" s="4">
        <v>6.58</v>
      </c>
      <c r="G752" t="s">
        <v>10401</v>
      </c>
      <c r="H752">
        <v>560</v>
      </c>
      <c r="I752" t="s">
        <v>7674</v>
      </c>
      <c r="J752">
        <v>56</v>
      </c>
      <c r="K752" s="4" t="s">
        <v>10402</v>
      </c>
      <c r="L752" t="s">
        <v>10402</v>
      </c>
      <c r="M752">
        <v>2.9</v>
      </c>
      <c r="N752" s="5">
        <v>8713181162079</v>
      </c>
      <c r="O752" t="s">
        <v>3917</v>
      </c>
      <c r="P752">
        <v>8540013</v>
      </c>
      <c r="Q752" t="s">
        <v>3615</v>
      </c>
      <c r="R752" t="s">
        <v>3614</v>
      </c>
      <c r="S752" t="s">
        <v>3880</v>
      </c>
      <c r="T752" t="s">
        <v>4775</v>
      </c>
    </row>
    <row r="753" spans="1:20" x14ac:dyDescent="0.3">
      <c r="A753">
        <v>10031830</v>
      </c>
      <c r="B753" t="s">
        <v>6196</v>
      </c>
      <c r="C753">
        <v>44.4</v>
      </c>
      <c r="D753" s="4">
        <v>26.5</v>
      </c>
      <c r="E753" s="4">
        <v>15.32</v>
      </c>
      <c r="F753" s="4">
        <v>6.58</v>
      </c>
      <c r="G753" t="s">
        <v>10401</v>
      </c>
      <c r="H753">
        <v>560</v>
      </c>
      <c r="I753" t="s">
        <v>7674</v>
      </c>
      <c r="J753">
        <v>56</v>
      </c>
      <c r="K753" s="4" t="s">
        <v>10402</v>
      </c>
      <c r="L753" t="s">
        <v>10402</v>
      </c>
      <c r="M753">
        <v>2.9</v>
      </c>
      <c r="N753" s="5">
        <v>8713181162123</v>
      </c>
      <c r="O753" t="s">
        <v>3917</v>
      </c>
      <c r="P753">
        <v>8540018</v>
      </c>
      <c r="Q753" t="s">
        <v>3615</v>
      </c>
      <c r="R753" t="s">
        <v>3614</v>
      </c>
      <c r="S753" t="s">
        <v>3880</v>
      </c>
      <c r="T753" t="s">
        <v>4775</v>
      </c>
    </row>
    <row r="754" spans="1:20" x14ac:dyDescent="0.3">
      <c r="A754">
        <v>10031834</v>
      </c>
      <c r="B754" t="s">
        <v>6197</v>
      </c>
      <c r="C754">
        <v>44.4</v>
      </c>
      <c r="D754" s="4">
        <v>26.5</v>
      </c>
      <c r="E754" s="4">
        <v>15.32</v>
      </c>
      <c r="F754" s="4">
        <v>6.58</v>
      </c>
      <c r="G754" t="s">
        <v>10401</v>
      </c>
      <c r="H754">
        <v>560</v>
      </c>
      <c r="I754" t="s">
        <v>7674</v>
      </c>
      <c r="J754">
        <v>56</v>
      </c>
      <c r="K754" s="4" t="s">
        <v>10402</v>
      </c>
      <c r="L754" t="s">
        <v>10402</v>
      </c>
      <c r="M754">
        <v>2.9</v>
      </c>
      <c r="N754" s="5">
        <v>8713181162147</v>
      </c>
      <c r="O754" t="s">
        <v>3917</v>
      </c>
      <c r="P754">
        <v>8540020</v>
      </c>
      <c r="Q754" t="s">
        <v>3615</v>
      </c>
      <c r="R754" t="s">
        <v>3614</v>
      </c>
      <c r="S754" t="s">
        <v>3880</v>
      </c>
      <c r="T754" t="s">
        <v>4775</v>
      </c>
    </row>
    <row r="755" spans="1:20" x14ac:dyDescent="0.3">
      <c r="A755">
        <v>10031824</v>
      </c>
      <c r="B755" t="s">
        <v>6198</v>
      </c>
      <c r="C755">
        <v>44.4</v>
      </c>
      <c r="D755" s="4">
        <v>26.5</v>
      </c>
      <c r="E755" s="4">
        <v>15.32</v>
      </c>
      <c r="F755" s="4">
        <v>6.58</v>
      </c>
      <c r="G755" t="s">
        <v>10401</v>
      </c>
      <c r="H755">
        <v>560</v>
      </c>
      <c r="I755" t="s">
        <v>7674</v>
      </c>
      <c r="J755">
        <v>56</v>
      </c>
      <c r="K755" s="4" t="s">
        <v>10402</v>
      </c>
      <c r="L755" t="s">
        <v>10402</v>
      </c>
      <c r="M755">
        <v>2.9</v>
      </c>
      <c r="N755" s="5">
        <v>8713181162093</v>
      </c>
      <c r="O755" t="s">
        <v>3917</v>
      </c>
      <c r="P755">
        <v>8540015</v>
      </c>
      <c r="Q755" t="s">
        <v>3615</v>
      </c>
      <c r="R755" t="s">
        <v>3614</v>
      </c>
      <c r="S755" t="s">
        <v>3880</v>
      </c>
      <c r="T755" t="s">
        <v>4775</v>
      </c>
    </row>
    <row r="756" spans="1:20" x14ac:dyDescent="0.3">
      <c r="A756">
        <v>10031838</v>
      </c>
      <c r="B756" t="s">
        <v>6199</v>
      </c>
      <c r="C756">
        <v>44.4</v>
      </c>
      <c r="D756" s="4">
        <v>26.5</v>
      </c>
      <c r="E756" s="4">
        <v>15.32</v>
      </c>
      <c r="F756" s="4">
        <v>6.58</v>
      </c>
      <c r="G756" t="s">
        <v>10401</v>
      </c>
      <c r="H756">
        <v>560</v>
      </c>
      <c r="I756" t="s">
        <v>7674</v>
      </c>
      <c r="J756">
        <v>56</v>
      </c>
      <c r="K756" s="4" t="s">
        <v>10402</v>
      </c>
      <c r="L756" t="s">
        <v>10402</v>
      </c>
      <c r="M756">
        <v>2.9</v>
      </c>
      <c r="N756" s="5">
        <v>8713181162161</v>
      </c>
      <c r="O756" t="s">
        <v>3917</v>
      </c>
      <c r="P756">
        <v>8540022</v>
      </c>
      <c r="Q756" t="s">
        <v>3615</v>
      </c>
      <c r="R756" t="s">
        <v>3614</v>
      </c>
      <c r="S756" t="s">
        <v>3880</v>
      </c>
      <c r="T756" t="s">
        <v>4775</v>
      </c>
    </row>
    <row r="757" spans="1:20" x14ac:dyDescent="0.3">
      <c r="A757">
        <v>10031822</v>
      </c>
      <c r="B757" t="s">
        <v>6200</v>
      </c>
      <c r="C757">
        <v>44.4</v>
      </c>
      <c r="D757" s="4">
        <v>26.5</v>
      </c>
      <c r="E757" s="4">
        <v>15.32</v>
      </c>
      <c r="F757" s="4">
        <v>6.58</v>
      </c>
      <c r="G757" t="s">
        <v>10401</v>
      </c>
      <c r="H757">
        <v>560</v>
      </c>
      <c r="I757" t="s">
        <v>7674</v>
      </c>
      <c r="J757">
        <v>56</v>
      </c>
      <c r="K757" s="4" t="s">
        <v>10402</v>
      </c>
      <c r="L757" t="s">
        <v>10402</v>
      </c>
      <c r="M757">
        <v>2.9</v>
      </c>
      <c r="N757" s="5">
        <v>8713181162086</v>
      </c>
      <c r="O757" t="s">
        <v>3917</v>
      </c>
      <c r="P757">
        <v>8540014</v>
      </c>
      <c r="Q757" t="s">
        <v>3615</v>
      </c>
      <c r="R757" t="s">
        <v>3614</v>
      </c>
      <c r="S757" t="s">
        <v>3880</v>
      </c>
      <c r="T757" t="s">
        <v>4775</v>
      </c>
    </row>
    <row r="758" spans="1:20" x14ac:dyDescent="0.3">
      <c r="A758">
        <v>10031828</v>
      </c>
      <c r="B758" t="s">
        <v>6201</v>
      </c>
      <c r="C758">
        <v>44.4</v>
      </c>
      <c r="D758" s="4">
        <v>26.5</v>
      </c>
      <c r="E758" s="4">
        <v>15.32</v>
      </c>
      <c r="F758" s="4">
        <v>6.58</v>
      </c>
      <c r="G758" t="s">
        <v>10401</v>
      </c>
      <c r="H758">
        <v>560</v>
      </c>
      <c r="I758" t="s">
        <v>7674</v>
      </c>
      <c r="J758">
        <v>56</v>
      </c>
      <c r="K758" s="4" t="s">
        <v>10402</v>
      </c>
      <c r="L758" t="s">
        <v>10402</v>
      </c>
      <c r="M758">
        <v>2.9</v>
      </c>
      <c r="N758" s="5">
        <v>8713181162116</v>
      </c>
      <c r="O758" t="s">
        <v>3917</v>
      </c>
      <c r="P758">
        <v>8540017</v>
      </c>
      <c r="Q758" t="s">
        <v>3615</v>
      </c>
      <c r="R758" t="s">
        <v>3614</v>
      </c>
      <c r="S758" t="s">
        <v>3880</v>
      </c>
      <c r="T758" t="s">
        <v>4775</v>
      </c>
    </row>
    <row r="759" spans="1:20" x14ac:dyDescent="0.3">
      <c r="A759">
        <v>10031832</v>
      </c>
      <c r="B759" t="s">
        <v>6202</v>
      </c>
      <c r="C759">
        <v>44.4</v>
      </c>
      <c r="D759" s="4">
        <v>26.5</v>
      </c>
      <c r="E759" s="4">
        <v>15.32</v>
      </c>
      <c r="F759" s="4">
        <v>6.58</v>
      </c>
      <c r="G759" t="s">
        <v>10401</v>
      </c>
      <c r="H759">
        <v>560</v>
      </c>
      <c r="I759" t="s">
        <v>7674</v>
      </c>
      <c r="J759">
        <v>56</v>
      </c>
      <c r="K759" s="4" t="s">
        <v>10402</v>
      </c>
      <c r="L759" t="s">
        <v>10402</v>
      </c>
      <c r="M759">
        <v>2.9</v>
      </c>
      <c r="N759" s="5">
        <v>8713181162130</v>
      </c>
      <c r="O759" t="s">
        <v>3917</v>
      </c>
      <c r="P759">
        <v>8540019</v>
      </c>
      <c r="Q759" t="s">
        <v>3615</v>
      </c>
      <c r="R759" t="s">
        <v>3614</v>
      </c>
      <c r="S759" t="s">
        <v>3880</v>
      </c>
      <c r="T759" t="s">
        <v>4775</v>
      </c>
    </row>
    <row r="760" spans="1:20" x14ac:dyDescent="0.3">
      <c r="A760">
        <v>10031836</v>
      </c>
      <c r="B760" t="s">
        <v>6203</v>
      </c>
      <c r="C760">
        <v>44.4</v>
      </c>
      <c r="D760" s="4">
        <v>26.5</v>
      </c>
      <c r="E760" s="4">
        <v>15.32</v>
      </c>
      <c r="F760" s="4">
        <v>6.58</v>
      </c>
      <c r="G760" t="s">
        <v>10401</v>
      </c>
      <c r="H760">
        <v>560</v>
      </c>
      <c r="I760" t="s">
        <v>7674</v>
      </c>
      <c r="J760">
        <v>56</v>
      </c>
      <c r="K760" s="4" t="s">
        <v>10402</v>
      </c>
      <c r="L760" t="s">
        <v>10402</v>
      </c>
      <c r="M760">
        <v>2.9</v>
      </c>
      <c r="N760" s="5">
        <v>8713181162154</v>
      </c>
      <c r="O760" t="s">
        <v>3917</v>
      </c>
      <c r="P760">
        <v>8540021</v>
      </c>
      <c r="Q760" t="s">
        <v>3615</v>
      </c>
      <c r="R760" t="s">
        <v>3614</v>
      </c>
      <c r="S760" t="s">
        <v>3880</v>
      </c>
      <c r="T760" t="s">
        <v>4775</v>
      </c>
    </row>
    <row r="761" spans="1:20" x14ac:dyDescent="0.3">
      <c r="A761">
        <v>10031826</v>
      </c>
      <c r="B761" t="s">
        <v>6204</v>
      </c>
      <c r="C761">
        <v>44.4</v>
      </c>
      <c r="D761" s="4">
        <v>26.5</v>
      </c>
      <c r="E761" s="4">
        <v>15.32</v>
      </c>
      <c r="F761" s="4">
        <v>6.58</v>
      </c>
      <c r="G761" t="s">
        <v>10401</v>
      </c>
      <c r="H761">
        <v>560</v>
      </c>
      <c r="I761" t="s">
        <v>7674</v>
      </c>
      <c r="J761">
        <v>56</v>
      </c>
      <c r="K761" s="4" t="s">
        <v>10402</v>
      </c>
      <c r="L761" t="s">
        <v>10402</v>
      </c>
      <c r="M761">
        <v>2.9</v>
      </c>
      <c r="N761" s="5">
        <v>8713181162109</v>
      </c>
      <c r="O761" t="s">
        <v>3917</v>
      </c>
      <c r="P761">
        <v>8540016</v>
      </c>
      <c r="Q761" t="s">
        <v>3615</v>
      </c>
      <c r="R761" t="s">
        <v>3614</v>
      </c>
      <c r="S761" t="s">
        <v>3880</v>
      </c>
      <c r="T761" t="s">
        <v>4775</v>
      </c>
    </row>
    <row r="762" spans="1:20" x14ac:dyDescent="0.3">
      <c r="C762" t="s">
        <v>4775</v>
      </c>
      <c r="D762" s="4" t="s">
        <v>4775</v>
      </c>
      <c r="E762" s="4" t="s">
        <v>4775</v>
      </c>
      <c r="F762" s="4" t="s">
        <v>4775</v>
      </c>
      <c r="G762" t="s">
        <v>4775</v>
      </c>
      <c r="H762" t="s">
        <v>4775</v>
      </c>
      <c r="I762" t="s">
        <v>4775</v>
      </c>
      <c r="J762" t="s">
        <v>4775</v>
      </c>
      <c r="K762" s="4" t="s">
        <v>4775</v>
      </c>
      <c r="L762" t="s">
        <v>4775</v>
      </c>
      <c r="M762" t="s">
        <v>4775</v>
      </c>
      <c r="N762" s="5" t="s">
        <v>4775</v>
      </c>
      <c r="O762" t="s">
        <v>4775</v>
      </c>
      <c r="P762" t="s">
        <v>4775</v>
      </c>
      <c r="Q762" t="s">
        <v>4775</v>
      </c>
      <c r="R762" t="s">
        <v>4775</v>
      </c>
      <c r="S762" t="s">
        <v>4775</v>
      </c>
      <c r="T762" t="s">
        <v>4775</v>
      </c>
    </row>
    <row r="763" spans="1:20" x14ac:dyDescent="0.3">
      <c r="A763">
        <v>10031304</v>
      </c>
      <c r="B763" t="s">
        <v>6205</v>
      </c>
      <c r="C763">
        <v>16.670000000000002</v>
      </c>
      <c r="D763" s="4">
        <v>22.5</v>
      </c>
      <c r="E763" s="4">
        <v>13.2</v>
      </c>
      <c r="F763" s="4">
        <v>5.4</v>
      </c>
      <c r="G763" t="s">
        <v>10401</v>
      </c>
      <c r="H763">
        <v>224</v>
      </c>
      <c r="I763" t="s">
        <v>7674</v>
      </c>
      <c r="J763">
        <v>1</v>
      </c>
      <c r="K763" s="4" t="s">
        <v>10402</v>
      </c>
      <c r="L763" t="s">
        <v>10403</v>
      </c>
      <c r="M763">
        <v>6.48</v>
      </c>
      <c r="N763" s="5">
        <v>8713181991143</v>
      </c>
      <c r="O763" t="s">
        <v>3917</v>
      </c>
      <c r="P763">
        <v>8061401</v>
      </c>
      <c r="Q763" t="s">
        <v>3615</v>
      </c>
      <c r="R763" t="s">
        <v>3828</v>
      </c>
      <c r="S763" t="s">
        <v>3879</v>
      </c>
      <c r="T763" t="s">
        <v>7520</v>
      </c>
    </row>
    <row r="764" spans="1:20" x14ac:dyDescent="0.3">
      <c r="A764">
        <v>10031308</v>
      </c>
      <c r="B764" t="s">
        <v>6206</v>
      </c>
      <c r="C764">
        <v>16.670000000000002</v>
      </c>
      <c r="D764" s="4">
        <v>22.5</v>
      </c>
      <c r="E764" s="4">
        <v>13.2</v>
      </c>
      <c r="F764" s="4">
        <v>5.4</v>
      </c>
      <c r="G764" t="s">
        <v>10401</v>
      </c>
      <c r="H764">
        <v>224</v>
      </c>
      <c r="I764" t="s">
        <v>7674</v>
      </c>
      <c r="J764">
        <v>1</v>
      </c>
      <c r="K764" s="4" t="s">
        <v>10402</v>
      </c>
      <c r="L764" t="s">
        <v>10403</v>
      </c>
      <c r="M764">
        <v>6.48</v>
      </c>
      <c r="N764" s="5">
        <v>8713181949724</v>
      </c>
      <c r="O764" t="s">
        <v>3917</v>
      </c>
      <c r="P764">
        <v>8061404</v>
      </c>
      <c r="Q764" t="s">
        <v>3615</v>
      </c>
      <c r="R764" t="s">
        <v>3828</v>
      </c>
      <c r="S764" t="s">
        <v>3879</v>
      </c>
      <c r="T764" t="s">
        <v>7518</v>
      </c>
    </row>
    <row r="765" spans="1:20" x14ac:dyDescent="0.3">
      <c r="A765">
        <v>10031302</v>
      </c>
      <c r="B765" t="s">
        <v>6207</v>
      </c>
      <c r="C765">
        <v>16.670000000000002</v>
      </c>
      <c r="D765" s="4">
        <v>22.5</v>
      </c>
      <c r="E765" s="4">
        <v>13.2</v>
      </c>
      <c r="F765" s="4">
        <v>5.4</v>
      </c>
      <c r="G765" t="s">
        <v>10401</v>
      </c>
      <c r="H765">
        <v>224</v>
      </c>
      <c r="I765" t="s">
        <v>7674</v>
      </c>
      <c r="J765">
        <v>1</v>
      </c>
      <c r="K765" s="4" t="s">
        <v>10402</v>
      </c>
      <c r="L765" t="s">
        <v>10403</v>
      </c>
      <c r="M765">
        <v>6.48</v>
      </c>
      <c r="N765" s="5">
        <v>8713181991136</v>
      </c>
      <c r="O765" t="s">
        <v>3917</v>
      </c>
      <c r="P765">
        <v>8061400</v>
      </c>
      <c r="Q765" t="s">
        <v>3615</v>
      </c>
      <c r="R765" t="s">
        <v>3828</v>
      </c>
      <c r="S765" t="s">
        <v>3879</v>
      </c>
      <c r="T765" t="s">
        <v>7516</v>
      </c>
    </row>
    <row r="766" spans="1:20" x14ac:dyDescent="0.3">
      <c r="C766" t="s">
        <v>4775</v>
      </c>
      <c r="D766" s="4" t="s">
        <v>4775</v>
      </c>
      <c r="E766" s="4" t="s">
        <v>4775</v>
      </c>
      <c r="F766" s="4" t="s">
        <v>4775</v>
      </c>
      <c r="G766" t="s">
        <v>4775</v>
      </c>
      <c r="H766" t="s">
        <v>4775</v>
      </c>
      <c r="I766" t="s">
        <v>4775</v>
      </c>
      <c r="J766" t="s">
        <v>4775</v>
      </c>
      <c r="K766" s="4" t="s">
        <v>4775</v>
      </c>
      <c r="L766" t="s">
        <v>4775</v>
      </c>
      <c r="M766" t="s">
        <v>4775</v>
      </c>
      <c r="N766" s="5" t="s">
        <v>4775</v>
      </c>
      <c r="O766" t="s">
        <v>4775</v>
      </c>
      <c r="P766" t="s">
        <v>4775</v>
      </c>
      <c r="Q766" t="s">
        <v>4775</v>
      </c>
      <c r="R766" t="s">
        <v>4775</v>
      </c>
      <c r="S766" t="s">
        <v>4775</v>
      </c>
      <c r="T766" t="s">
        <v>4775</v>
      </c>
    </row>
    <row r="767" spans="1:20" x14ac:dyDescent="0.3">
      <c r="A767">
        <v>10031840</v>
      </c>
      <c r="B767" t="s">
        <v>6208</v>
      </c>
      <c r="C767">
        <v>16.670000000000002</v>
      </c>
      <c r="D767" s="4">
        <v>26.5</v>
      </c>
      <c r="E767" s="4">
        <v>15.34</v>
      </c>
      <c r="F767" s="4">
        <v>6.56</v>
      </c>
      <c r="G767" t="s">
        <v>10401</v>
      </c>
      <c r="H767">
        <v>200</v>
      </c>
      <c r="I767" t="s">
        <v>7674</v>
      </c>
      <c r="J767">
        <v>20</v>
      </c>
      <c r="K767" s="4" t="s">
        <v>10402</v>
      </c>
      <c r="L767" t="s">
        <v>10402</v>
      </c>
      <c r="M767">
        <v>7.74</v>
      </c>
      <c r="N767" s="5">
        <v>8713181162277</v>
      </c>
      <c r="O767" t="s">
        <v>3917</v>
      </c>
      <c r="P767">
        <v>8540033</v>
      </c>
      <c r="Q767" t="s">
        <v>3615</v>
      </c>
      <c r="R767" t="s">
        <v>3614</v>
      </c>
      <c r="S767" t="s">
        <v>3880</v>
      </c>
      <c r="T767" t="s">
        <v>4775</v>
      </c>
    </row>
    <row r="768" spans="1:20" x14ac:dyDescent="0.3">
      <c r="A768">
        <v>10031858</v>
      </c>
      <c r="B768" t="s">
        <v>6209</v>
      </c>
      <c r="C768">
        <v>16.670000000000002</v>
      </c>
      <c r="D768" s="4">
        <v>26.5</v>
      </c>
      <c r="E768" s="4">
        <v>15.34</v>
      </c>
      <c r="F768" s="4">
        <v>6.56</v>
      </c>
      <c r="G768" t="s">
        <v>10401</v>
      </c>
      <c r="H768">
        <v>200</v>
      </c>
      <c r="I768" t="s">
        <v>7674</v>
      </c>
      <c r="J768">
        <v>20</v>
      </c>
      <c r="K768" s="4" t="s">
        <v>10402</v>
      </c>
      <c r="L768" t="s">
        <v>10402</v>
      </c>
      <c r="M768">
        <v>7.74</v>
      </c>
      <c r="N768" s="5">
        <v>8713181162321</v>
      </c>
      <c r="O768" t="s">
        <v>3917</v>
      </c>
      <c r="P768">
        <v>8540038</v>
      </c>
      <c r="Q768" t="s">
        <v>3615</v>
      </c>
      <c r="R768" t="s">
        <v>3614</v>
      </c>
      <c r="S768" t="s">
        <v>3880</v>
      </c>
      <c r="T768" t="s">
        <v>4775</v>
      </c>
    </row>
    <row r="769" spans="1:20" x14ac:dyDescent="0.3">
      <c r="A769">
        <v>10031862</v>
      </c>
      <c r="B769" t="s">
        <v>6210</v>
      </c>
      <c r="C769">
        <v>16.670000000000002</v>
      </c>
      <c r="D769" s="4">
        <v>26.5</v>
      </c>
      <c r="E769" s="4">
        <v>15.34</v>
      </c>
      <c r="F769" s="4">
        <v>6.56</v>
      </c>
      <c r="G769" t="s">
        <v>10401</v>
      </c>
      <c r="H769">
        <v>200</v>
      </c>
      <c r="I769" t="s">
        <v>7674</v>
      </c>
      <c r="J769">
        <v>20</v>
      </c>
      <c r="K769" s="4" t="s">
        <v>10402</v>
      </c>
      <c r="L769" t="s">
        <v>10402</v>
      </c>
      <c r="M769">
        <v>7.74</v>
      </c>
      <c r="N769" s="5">
        <v>8713181162345</v>
      </c>
      <c r="O769" t="s">
        <v>3917</v>
      </c>
      <c r="P769">
        <v>8540040</v>
      </c>
      <c r="Q769" t="s">
        <v>3615</v>
      </c>
      <c r="R769" t="s">
        <v>3614</v>
      </c>
      <c r="S769" t="s">
        <v>3880</v>
      </c>
      <c r="T769" t="s">
        <v>4775</v>
      </c>
    </row>
    <row r="770" spans="1:20" x14ac:dyDescent="0.3">
      <c r="A770">
        <v>10031852</v>
      </c>
      <c r="B770" t="s">
        <v>6211</v>
      </c>
      <c r="C770">
        <v>16.670000000000002</v>
      </c>
      <c r="D770" s="4">
        <v>26.5</v>
      </c>
      <c r="E770" s="4">
        <v>15.34</v>
      </c>
      <c r="F770" s="4">
        <v>6.56</v>
      </c>
      <c r="G770" t="s">
        <v>10401</v>
      </c>
      <c r="H770">
        <v>200</v>
      </c>
      <c r="I770" t="s">
        <v>7674</v>
      </c>
      <c r="J770">
        <v>20</v>
      </c>
      <c r="K770" s="4" t="s">
        <v>10402</v>
      </c>
      <c r="L770" t="s">
        <v>10402</v>
      </c>
      <c r="M770">
        <v>7.74</v>
      </c>
      <c r="N770" s="5">
        <v>8713181162291</v>
      </c>
      <c r="O770" t="s">
        <v>3917</v>
      </c>
      <c r="P770">
        <v>8540035</v>
      </c>
      <c r="Q770" t="s">
        <v>3615</v>
      </c>
      <c r="R770" t="s">
        <v>3614</v>
      </c>
      <c r="S770" t="s">
        <v>3880</v>
      </c>
      <c r="T770" t="s">
        <v>4775</v>
      </c>
    </row>
    <row r="771" spans="1:20" x14ac:dyDescent="0.3">
      <c r="A771">
        <v>10031866</v>
      </c>
      <c r="B771" t="s">
        <v>6212</v>
      </c>
      <c r="C771">
        <v>16.670000000000002</v>
      </c>
      <c r="D771" s="4">
        <v>26.5</v>
      </c>
      <c r="E771" s="4">
        <v>15.34</v>
      </c>
      <c r="F771" s="4">
        <v>6.56</v>
      </c>
      <c r="G771" t="s">
        <v>10401</v>
      </c>
      <c r="H771">
        <v>200</v>
      </c>
      <c r="I771" t="s">
        <v>7674</v>
      </c>
      <c r="J771">
        <v>20</v>
      </c>
      <c r="K771" s="4" t="s">
        <v>10402</v>
      </c>
      <c r="L771" t="s">
        <v>10402</v>
      </c>
      <c r="M771">
        <v>7.74</v>
      </c>
      <c r="N771" s="5">
        <v>8713181162369</v>
      </c>
      <c r="O771" t="s">
        <v>3917</v>
      </c>
      <c r="P771">
        <v>8540042</v>
      </c>
      <c r="Q771" t="s">
        <v>3615</v>
      </c>
      <c r="R771" t="s">
        <v>3614</v>
      </c>
      <c r="S771" t="s">
        <v>3880</v>
      </c>
      <c r="T771" t="s">
        <v>4775</v>
      </c>
    </row>
    <row r="772" spans="1:20" x14ac:dyDescent="0.3">
      <c r="A772">
        <v>10031850</v>
      </c>
      <c r="B772" t="s">
        <v>6213</v>
      </c>
      <c r="C772">
        <v>16.670000000000002</v>
      </c>
      <c r="D772" s="4">
        <v>26.5</v>
      </c>
      <c r="E772" s="4">
        <v>15.34</v>
      </c>
      <c r="F772" s="4">
        <v>6.56</v>
      </c>
      <c r="G772" t="s">
        <v>10401</v>
      </c>
      <c r="H772">
        <v>200</v>
      </c>
      <c r="I772" t="s">
        <v>7674</v>
      </c>
      <c r="J772">
        <v>20</v>
      </c>
      <c r="K772" s="4" t="s">
        <v>10402</v>
      </c>
      <c r="L772" t="s">
        <v>10402</v>
      </c>
      <c r="M772">
        <v>7.74</v>
      </c>
      <c r="N772" s="5">
        <v>8713181162284</v>
      </c>
      <c r="O772" t="s">
        <v>3917</v>
      </c>
      <c r="P772">
        <v>8540034</v>
      </c>
      <c r="Q772" t="s">
        <v>3615</v>
      </c>
      <c r="R772" t="s">
        <v>3614</v>
      </c>
      <c r="S772" t="s">
        <v>3880</v>
      </c>
      <c r="T772" t="s">
        <v>4775</v>
      </c>
    </row>
    <row r="773" spans="1:20" x14ac:dyDescent="0.3">
      <c r="A773">
        <v>10031856</v>
      </c>
      <c r="B773" t="s">
        <v>6214</v>
      </c>
      <c r="C773">
        <v>16.670000000000002</v>
      </c>
      <c r="D773" s="4">
        <v>26.5</v>
      </c>
      <c r="E773" s="4">
        <v>15.34</v>
      </c>
      <c r="F773" s="4">
        <v>6.56</v>
      </c>
      <c r="G773" t="s">
        <v>10401</v>
      </c>
      <c r="H773">
        <v>200</v>
      </c>
      <c r="I773" t="s">
        <v>7674</v>
      </c>
      <c r="J773">
        <v>20</v>
      </c>
      <c r="K773" s="4" t="s">
        <v>10402</v>
      </c>
      <c r="L773" t="s">
        <v>10402</v>
      </c>
      <c r="M773">
        <v>7.74</v>
      </c>
      <c r="N773" s="5">
        <v>8713181162314</v>
      </c>
      <c r="O773" t="s">
        <v>3917</v>
      </c>
      <c r="P773">
        <v>8540037</v>
      </c>
      <c r="Q773" t="s">
        <v>3615</v>
      </c>
      <c r="R773" t="s">
        <v>3614</v>
      </c>
      <c r="S773" t="s">
        <v>3880</v>
      </c>
      <c r="T773" t="s">
        <v>4775</v>
      </c>
    </row>
    <row r="774" spans="1:20" x14ac:dyDescent="0.3">
      <c r="A774">
        <v>10031860</v>
      </c>
      <c r="B774" t="s">
        <v>6215</v>
      </c>
      <c r="C774">
        <v>16.670000000000002</v>
      </c>
      <c r="D774" s="4">
        <v>26.5</v>
      </c>
      <c r="E774" s="4">
        <v>15.34</v>
      </c>
      <c r="F774" s="4">
        <v>6.56</v>
      </c>
      <c r="G774" t="s">
        <v>10401</v>
      </c>
      <c r="H774">
        <v>200</v>
      </c>
      <c r="I774" t="s">
        <v>7674</v>
      </c>
      <c r="J774">
        <v>20</v>
      </c>
      <c r="K774" s="4" t="s">
        <v>10402</v>
      </c>
      <c r="L774" t="s">
        <v>10402</v>
      </c>
      <c r="M774">
        <v>7.74</v>
      </c>
      <c r="N774" s="5">
        <v>8713181162338</v>
      </c>
      <c r="O774" t="s">
        <v>3917</v>
      </c>
      <c r="P774">
        <v>8540039</v>
      </c>
      <c r="Q774" t="s">
        <v>3615</v>
      </c>
      <c r="R774" t="s">
        <v>3614</v>
      </c>
      <c r="S774" t="s">
        <v>3880</v>
      </c>
      <c r="T774" t="s">
        <v>4775</v>
      </c>
    </row>
    <row r="775" spans="1:20" x14ac:dyDescent="0.3">
      <c r="A775">
        <v>10031864</v>
      </c>
      <c r="B775" t="s">
        <v>6216</v>
      </c>
      <c r="C775">
        <v>16.670000000000002</v>
      </c>
      <c r="D775" s="4">
        <v>26.5</v>
      </c>
      <c r="E775" s="4">
        <v>15.34</v>
      </c>
      <c r="F775" s="4">
        <v>6.56</v>
      </c>
      <c r="G775" t="s">
        <v>10401</v>
      </c>
      <c r="H775">
        <v>200</v>
      </c>
      <c r="I775" t="s">
        <v>7674</v>
      </c>
      <c r="J775">
        <v>20</v>
      </c>
      <c r="K775" s="4" t="s">
        <v>10402</v>
      </c>
      <c r="L775" t="s">
        <v>10402</v>
      </c>
      <c r="M775">
        <v>7.74</v>
      </c>
      <c r="N775" s="5">
        <v>8713181162352</v>
      </c>
      <c r="O775" t="s">
        <v>3917</v>
      </c>
      <c r="P775">
        <v>8540041</v>
      </c>
      <c r="Q775" t="s">
        <v>3615</v>
      </c>
      <c r="R775" t="s">
        <v>3614</v>
      </c>
      <c r="S775" t="s">
        <v>3880</v>
      </c>
      <c r="T775" t="s">
        <v>4775</v>
      </c>
    </row>
    <row r="776" spans="1:20" x14ac:dyDescent="0.3">
      <c r="A776">
        <v>10031854</v>
      </c>
      <c r="B776" t="s">
        <v>6217</v>
      </c>
      <c r="C776">
        <v>16.670000000000002</v>
      </c>
      <c r="D776" s="4">
        <v>26.5</v>
      </c>
      <c r="E776" s="4">
        <v>15.34</v>
      </c>
      <c r="F776" s="4">
        <v>6.56</v>
      </c>
      <c r="G776" t="s">
        <v>10401</v>
      </c>
      <c r="H776">
        <v>200</v>
      </c>
      <c r="I776" t="s">
        <v>7674</v>
      </c>
      <c r="J776">
        <v>20</v>
      </c>
      <c r="K776" s="4" t="s">
        <v>10402</v>
      </c>
      <c r="L776" t="s">
        <v>10402</v>
      </c>
      <c r="M776">
        <v>7.74</v>
      </c>
      <c r="N776" s="5">
        <v>8713181162307</v>
      </c>
      <c r="O776" t="s">
        <v>3917</v>
      </c>
      <c r="P776">
        <v>8540036</v>
      </c>
      <c r="Q776" t="s">
        <v>3615</v>
      </c>
      <c r="R776" t="s">
        <v>3614</v>
      </c>
      <c r="S776" t="s">
        <v>3880</v>
      </c>
      <c r="T776" t="s">
        <v>4775</v>
      </c>
    </row>
    <row r="777" spans="1:20" x14ac:dyDescent="0.3">
      <c r="C777" t="s">
        <v>4775</v>
      </c>
      <c r="D777" s="4" t="s">
        <v>4775</v>
      </c>
      <c r="E777" s="4" t="s">
        <v>4775</v>
      </c>
      <c r="F777" s="4" t="s">
        <v>4775</v>
      </c>
      <c r="G777" t="s">
        <v>4775</v>
      </c>
      <c r="H777" t="s">
        <v>4775</v>
      </c>
      <c r="I777" t="s">
        <v>4775</v>
      </c>
      <c r="J777" t="s">
        <v>4775</v>
      </c>
      <c r="K777" s="4" t="s">
        <v>4775</v>
      </c>
      <c r="L777" t="s">
        <v>4775</v>
      </c>
      <c r="M777" t="s">
        <v>4775</v>
      </c>
      <c r="N777" s="5" t="s">
        <v>4775</v>
      </c>
      <c r="O777" t="s">
        <v>4775</v>
      </c>
      <c r="P777" t="s">
        <v>4775</v>
      </c>
      <c r="Q777" t="s">
        <v>4775</v>
      </c>
      <c r="R777" t="s">
        <v>4775</v>
      </c>
      <c r="S777" t="s">
        <v>4775</v>
      </c>
      <c r="T777" t="s">
        <v>4775</v>
      </c>
    </row>
    <row r="778" spans="1:20" x14ac:dyDescent="0.3">
      <c r="A778">
        <v>10031324</v>
      </c>
      <c r="B778" t="s">
        <v>6218</v>
      </c>
      <c r="C778">
        <v>5.56</v>
      </c>
      <c r="D778" s="4">
        <v>29.5</v>
      </c>
      <c r="E778" s="4">
        <v>17.059999999999999</v>
      </c>
      <c r="F778" s="4">
        <v>7.32</v>
      </c>
      <c r="G778" t="s">
        <v>10401</v>
      </c>
      <c r="H778">
        <v>48</v>
      </c>
      <c r="I778" t="s">
        <v>7674</v>
      </c>
      <c r="J778">
        <v>4</v>
      </c>
      <c r="K778" s="4" t="s">
        <v>10402</v>
      </c>
      <c r="L778" t="s">
        <v>10402</v>
      </c>
      <c r="M778">
        <v>19.440000000000001</v>
      </c>
      <c r="N778" s="5">
        <v>8713181129430</v>
      </c>
      <c r="O778" t="s">
        <v>3917</v>
      </c>
      <c r="P778">
        <v>8061411</v>
      </c>
      <c r="Q778" t="s">
        <v>3615</v>
      </c>
      <c r="R778" t="s">
        <v>3828</v>
      </c>
      <c r="S778" t="s">
        <v>3879</v>
      </c>
      <c r="T778" t="s">
        <v>4775</v>
      </c>
    </row>
    <row r="779" spans="1:20" x14ac:dyDescent="0.3">
      <c r="A779">
        <v>10031326</v>
      </c>
      <c r="B779" t="s">
        <v>6219</v>
      </c>
      <c r="C779">
        <v>5.56</v>
      </c>
      <c r="D779" s="4">
        <v>29.5</v>
      </c>
      <c r="E779" s="4">
        <v>17.059999999999999</v>
      </c>
      <c r="F779" s="4">
        <v>7.32</v>
      </c>
      <c r="G779" t="s">
        <v>10401</v>
      </c>
      <c r="H779">
        <v>48</v>
      </c>
      <c r="I779" t="s">
        <v>7674</v>
      </c>
      <c r="J779">
        <v>4</v>
      </c>
      <c r="K779" s="4" t="s">
        <v>10402</v>
      </c>
      <c r="L779" t="s">
        <v>10402</v>
      </c>
      <c r="M779">
        <v>19.440000000000001</v>
      </c>
      <c r="N779" s="5">
        <v>8713181129454</v>
      </c>
      <c r="O779" t="s">
        <v>3917</v>
      </c>
      <c r="P779">
        <v>8061414</v>
      </c>
      <c r="Q779" t="s">
        <v>3615</v>
      </c>
      <c r="R779" t="s">
        <v>3828</v>
      </c>
      <c r="S779" t="s">
        <v>3879</v>
      </c>
      <c r="T779" t="s">
        <v>4775</v>
      </c>
    </row>
    <row r="780" spans="1:20" x14ac:dyDescent="0.3">
      <c r="A780">
        <v>10031322</v>
      </c>
      <c r="B780" t="s">
        <v>6220</v>
      </c>
      <c r="C780">
        <v>5.56</v>
      </c>
      <c r="D780" s="4">
        <v>29.5</v>
      </c>
      <c r="E780" s="4">
        <v>17.059999999999999</v>
      </c>
      <c r="F780" s="4">
        <v>7.32</v>
      </c>
      <c r="G780" t="s">
        <v>10401</v>
      </c>
      <c r="H780">
        <v>48</v>
      </c>
      <c r="I780" t="s">
        <v>7674</v>
      </c>
      <c r="J780">
        <v>4</v>
      </c>
      <c r="K780" s="4" t="s">
        <v>10402</v>
      </c>
      <c r="L780" t="s">
        <v>10402</v>
      </c>
      <c r="M780">
        <v>19.440000000000001</v>
      </c>
      <c r="N780" s="5">
        <v>8713181129416</v>
      </c>
      <c r="O780" t="s">
        <v>3917</v>
      </c>
      <c r="P780">
        <v>8061410</v>
      </c>
      <c r="Q780" t="s">
        <v>3615</v>
      </c>
      <c r="R780" t="s">
        <v>3828</v>
      </c>
      <c r="S780" t="s">
        <v>3879</v>
      </c>
      <c r="T780" t="s">
        <v>4775</v>
      </c>
    </row>
    <row r="781" spans="1:20" x14ac:dyDescent="0.3">
      <c r="C781" t="s">
        <v>4775</v>
      </c>
      <c r="D781" s="4" t="s">
        <v>4775</v>
      </c>
      <c r="E781" s="4" t="s">
        <v>4775</v>
      </c>
      <c r="F781" s="4" t="s">
        <v>4775</v>
      </c>
      <c r="G781" t="s">
        <v>4775</v>
      </c>
      <c r="H781" t="s">
        <v>4775</v>
      </c>
      <c r="I781" t="s">
        <v>4775</v>
      </c>
      <c r="J781" t="s">
        <v>4775</v>
      </c>
      <c r="K781" s="4" t="s">
        <v>4775</v>
      </c>
      <c r="L781" t="s">
        <v>4775</v>
      </c>
      <c r="M781" t="s">
        <v>4775</v>
      </c>
      <c r="N781" s="5" t="s">
        <v>4775</v>
      </c>
      <c r="O781" t="s">
        <v>4775</v>
      </c>
      <c r="P781" t="s">
        <v>4775</v>
      </c>
      <c r="Q781" t="s">
        <v>4775</v>
      </c>
      <c r="R781" t="s">
        <v>4775</v>
      </c>
      <c r="S781" t="s">
        <v>4775</v>
      </c>
      <c r="T781" t="s">
        <v>4775</v>
      </c>
    </row>
    <row r="782" spans="1:20" x14ac:dyDescent="0.3">
      <c r="A782">
        <v>10031344</v>
      </c>
      <c r="B782" t="s">
        <v>6221</v>
      </c>
      <c r="C782">
        <v>2.78</v>
      </c>
      <c r="D782" s="4">
        <v>29.5</v>
      </c>
      <c r="E782" s="4">
        <v>17.07</v>
      </c>
      <c r="F782" s="4">
        <v>7.31</v>
      </c>
      <c r="G782" t="s">
        <v>10401</v>
      </c>
      <c r="H782">
        <v>24</v>
      </c>
      <c r="I782" t="s">
        <v>7674</v>
      </c>
      <c r="J782">
        <v>2</v>
      </c>
      <c r="K782" s="4" t="s">
        <v>10402</v>
      </c>
      <c r="L782" t="s">
        <v>10402</v>
      </c>
      <c r="M782">
        <v>38.869999999999997</v>
      </c>
      <c r="N782" s="5">
        <v>8713181129447</v>
      </c>
      <c r="O782" t="s">
        <v>3917</v>
      </c>
      <c r="P782">
        <v>8061421</v>
      </c>
      <c r="Q782" t="s">
        <v>3615</v>
      </c>
      <c r="R782" t="s">
        <v>3828</v>
      </c>
      <c r="S782" t="s">
        <v>3879</v>
      </c>
      <c r="T782" t="s">
        <v>4775</v>
      </c>
    </row>
    <row r="783" spans="1:20" x14ac:dyDescent="0.3">
      <c r="A783">
        <v>10031346</v>
      </c>
      <c r="B783" t="s">
        <v>6222</v>
      </c>
      <c r="C783">
        <v>2.78</v>
      </c>
      <c r="D783" s="4">
        <v>29.5</v>
      </c>
      <c r="E783" s="4">
        <v>17.07</v>
      </c>
      <c r="F783" s="4">
        <v>7.31</v>
      </c>
      <c r="G783" t="s">
        <v>10401</v>
      </c>
      <c r="H783">
        <v>24</v>
      </c>
      <c r="I783" t="s">
        <v>7674</v>
      </c>
      <c r="J783">
        <v>2</v>
      </c>
      <c r="K783" s="4" t="s">
        <v>10402</v>
      </c>
      <c r="L783" t="s">
        <v>10402</v>
      </c>
      <c r="M783">
        <v>38.869999999999997</v>
      </c>
      <c r="N783" s="5">
        <v>8713181129478</v>
      </c>
      <c r="O783" t="s">
        <v>3917</v>
      </c>
      <c r="P783">
        <v>8061424</v>
      </c>
      <c r="Q783" t="s">
        <v>3615</v>
      </c>
      <c r="R783" t="s">
        <v>3828</v>
      </c>
      <c r="S783" t="s">
        <v>3879</v>
      </c>
      <c r="T783" t="s">
        <v>4775</v>
      </c>
    </row>
    <row r="784" spans="1:20" x14ac:dyDescent="0.3">
      <c r="A784">
        <v>10031342</v>
      </c>
      <c r="B784" t="s">
        <v>6223</v>
      </c>
      <c r="C784">
        <v>2.78</v>
      </c>
      <c r="D784" s="4">
        <v>29.5</v>
      </c>
      <c r="E784" s="4">
        <v>17.07</v>
      </c>
      <c r="F784" s="4">
        <v>7.31</v>
      </c>
      <c r="G784" t="s">
        <v>10401</v>
      </c>
      <c r="H784">
        <v>24</v>
      </c>
      <c r="I784" t="s">
        <v>7674</v>
      </c>
      <c r="J784">
        <v>2</v>
      </c>
      <c r="K784" s="4" t="s">
        <v>10402</v>
      </c>
      <c r="L784" t="s">
        <v>10402</v>
      </c>
      <c r="M784">
        <v>38.869999999999997</v>
      </c>
      <c r="N784" s="5">
        <v>8713181129423</v>
      </c>
      <c r="O784" t="s">
        <v>3917</v>
      </c>
      <c r="P784">
        <v>8061420</v>
      </c>
      <c r="Q784" t="s">
        <v>3615</v>
      </c>
      <c r="R784" t="s">
        <v>3828</v>
      </c>
      <c r="S784" t="s">
        <v>3879</v>
      </c>
      <c r="T784" t="s">
        <v>4775</v>
      </c>
    </row>
    <row r="785" spans="1:20" x14ac:dyDescent="0.3">
      <c r="C785" t="s">
        <v>4775</v>
      </c>
      <c r="D785" s="4" t="s">
        <v>4775</v>
      </c>
      <c r="E785" s="4" t="s">
        <v>4775</v>
      </c>
      <c r="F785" s="4" t="s">
        <v>4775</v>
      </c>
      <c r="G785" t="s">
        <v>4775</v>
      </c>
      <c r="H785" t="s">
        <v>4775</v>
      </c>
      <c r="I785" t="s">
        <v>4775</v>
      </c>
      <c r="J785" t="s">
        <v>4775</v>
      </c>
      <c r="K785" s="4" t="s">
        <v>4775</v>
      </c>
      <c r="L785" t="s">
        <v>4775</v>
      </c>
      <c r="M785" t="s">
        <v>4775</v>
      </c>
      <c r="N785" s="5" t="s">
        <v>4775</v>
      </c>
      <c r="O785" t="s">
        <v>4775</v>
      </c>
      <c r="P785" t="s">
        <v>4775</v>
      </c>
      <c r="Q785" t="s">
        <v>4775</v>
      </c>
      <c r="R785" t="s">
        <v>4775</v>
      </c>
      <c r="S785" t="s">
        <v>4775</v>
      </c>
      <c r="T785" t="s">
        <v>4775</v>
      </c>
    </row>
    <row r="786" spans="1:20" x14ac:dyDescent="0.3">
      <c r="A786">
        <v>10031870</v>
      </c>
      <c r="B786" t="s">
        <v>6224</v>
      </c>
      <c r="C786">
        <v>7.9000000000000001E-2</v>
      </c>
      <c r="D786" s="4">
        <v>30.95</v>
      </c>
      <c r="E786" s="4">
        <v>17.899999999999999</v>
      </c>
      <c r="F786" s="4">
        <v>7.68</v>
      </c>
      <c r="G786" t="s">
        <v>10401</v>
      </c>
      <c r="H786">
        <v>1</v>
      </c>
      <c r="I786" t="s">
        <v>7683</v>
      </c>
      <c r="J786">
        <v>0.1</v>
      </c>
      <c r="K786" s="4" t="s">
        <v>10402</v>
      </c>
      <c r="L786" t="s">
        <v>10402</v>
      </c>
      <c r="M786">
        <v>1625.4</v>
      </c>
      <c r="N786" s="5">
        <v>8713181162475</v>
      </c>
      <c r="O786" t="s">
        <v>3917</v>
      </c>
      <c r="P786">
        <v>8540053</v>
      </c>
      <c r="Q786" t="s">
        <v>3615</v>
      </c>
      <c r="R786" t="s">
        <v>3614</v>
      </c>
      <c r="S786" t="s">
        <v>3880</v>
      </c>
      <c r="T786" t="s">
        <v>4775</v>
      </c>
    </row>
    <row r="787" spans="1:20" x14ac:dyDescent="0.3">
      <c r="A787">
        <v>10031880</v>
      </c>
      <c r="B787" t="s">
        <v>6225</v>
      </c>
      <c r="C787">
        <v>7.9000000000000001E-2</v>
      </c>
      <c r="D787" s="4">
        <v>30.95</v>
      </c>
      <c r="E787" s="4">
        <v>17.899999999999999</v>
      </c>
      <c r="F787" s="4">
        <v>7.68</v>
      </c>
      <c r="G787" t="s">
        <v>10401</v>
      </c>
      <c r="H787">
        <v>1</v>
      </c>
      <c r="I787" t="s">
        <v>7683</v>
      </c>
      <c r="J787">
        <v>0.1</v>
      </c>
      <c r="K787" s="4" t="s">
        <v>10402</v>
      </c>
      <c r="L787" t="s">
        <v>10402</v>
      </c>
      <c r="M787">
        <v>1625.4</v>
      </c>
      <c r="N787" s="5">
        <v>8713181162529</v>
      </c>
      <c r="O787" t="s">
        <v>3917</v>
      </c>
      <c r="P787">
        <v>8540058</v>
      </c>
      <c r="Q787" t="s">
        <v>3615</v>
      </c>
      <c r="R787" t="s">
        <v>3614</v>
      </c>
      <c r="S787" t="s">
        <v>3880</v>
      </c>
      <c r="T787" t="s">
        <v>4775</v>
      </c>
    </row>
    <row r="788" spans="1:20" x14ac:dyDescent="0.3">
      <c r="A788">
        <v>10031884</v>
      </c>
      <c r="B788" t="s">
        <v>6226</v>
      </c>
      <c r="C788">
        <v>7.9000000000000001E-2</v>
      </c>
      <c r="D788" s="4">
        <v>30.95</v>
      </c>
      <c r="E788" s="4">
        <v>17.899999999999999</v>
      </c>
      <c r="F788" s="4">
        <v>7.68</v>
      </c>
      <c r="G788" t="s">
        <v>10401</v>
      </c>
      <c r="H788">
        <v>1</v>
      </c>
      <c r="I788" t="s">
        <v>7683</v>
      </c>
      <c r="J788">
        <v>0.1</v>
      </c>
      <c r="K788" s="4" t="s">
        <v>10402</v>
      </c>
      <c r="L788" t="s">
        <v>10402</v>
      </c>
      <c r="M788">
        <v>1625.4</v>
      </c>
      <c r="N788" s="5">
        <v>8713181162543</v>
      </c>
      <c r="O788" t="s">
        <v>3917</v>
      </c>
      <c r="P788">
        <v>8540060</v>
      </c>
      <c r="Q788" t="s">
        <v>3615</v>
      </c>
      <c r="R788" t="s">
        <v>3614</v>
      </c>
      <c r="S788" t="s">
        <v>3880</v>
      </c>
      <c r="T788" t="s">
        <v>4775</v>
      </c>
    </row>
    <row r="789" spans="1:20" x14ac:dyDescent="0.3">
      <c r="A789">
        <v>10031874</v>
      </c>
      <c r="B789" t="s">
        <v>6227</v>
      </c>
      <c r="C789">
        <v>7.9000000000000001E-2</v>
      </c>
      <c r="D789" s="4">
        <v>30.95</v>
      </c>
      <c r="E789" s="4">
        <v>17.899999999999999</v>
      </c>
      <c r="F789" s="4">
        <v>7.68</v>
      </c>
      <c r="G789" t="s">
        <v>10401</v>
      </c>
      <c r="H789">
        <v>1</v>
      </c>
      <c r="I789" t="s">
        <v>7683</v>
      </c>
      <c r="J789">
        <v>0.1</v>
      </c>
      <c r="K789" s="4" t="s">
        <v>10402</v>
      </c>
      <c r="L789" t="s">
        <v>10402</v>
      </c>
      <c r="M789">
        <v>1625.4</v>
      </c>
      <c r="N789" s="5">
        <v>8713181162499</v>
      </c>
      <c r="O789" t="s">
        <v>3917</v>
      </c>
      <c r="P789">
        <v>8540055</v>
      </c>
      <c r="Q789" t="s">
        <v>3615</v>
      </c>
      <c r="R789" t="s">
        <v>3614</v>
      </c>
      <c r="S789" t="s">
        <v>3880</v>
      </c>
      <c r="T789" t="s">
        <v>4775</v>
      </c>
    </row>
    <row r="790" spans="1:20" x14ac:dyDescent="0.3">
      <c r="A790">
        <v>10031888</v>
      </c>
      <c r="B790" t="s">
        <v>6228</v>
      </c>
      <c r="C790">
        <v>7.9000000000000001E-2</v>
      </c>
      <c r="D790" s="4">
        <v>30.95</v>
      </c>
      <c r="E790" s="4">
        <v>17.899999999999999</v>
      </c>
      <c r="F790" s="4">
        <v>7.68</v>
      </c>
      <c r="G790" t="s">
        <v>10401</v>
      </c>
      <c r="H790">
        <v>1</v>
      </c>
      <c r="I790" t="s">
        <v>7683</v>
      </c>
      <c r="J790">
        <v>0.1</v>
      </c>
      <c r="K790" s="4" t="s">
        <v>10402</v>
      </c>
      <c r="L790" t="s">
        <v>10402</v>
      </c>
      <c r="M790">
        <v>1625.4</v>
      </c>
      <c r="N790" s="5">
        <v>8713181162567</v>
      </c>
      <c r="O790" t="s">
        <v>3917</v>
      </c>
      <c r="P790">
        <v>8540062</v>
      </c>
      <c r="Q790" t="s">
        <v>3615</v>
      </c>
      <c r="R790" t="s">
        <v>3614</v>
      </c>
      <c r="S790" t="s">
        <v>3880</v>
      </c>
      <c r="T790" t="s">
        <v>4775</v>
      </c>
    </row>
    <row r="791" spans="1:20" x14ac:dyDescent="0.3">
      <c r="A791">
        <v>10031872</v>
      </c>
      <c r="B791" t="s">
        <v>6229</v>
      </c>
      <c r="C791">
        <v>7.9000000000000001E-2</v>
      </c>
      <c r="D791" s="4">
        <v>30.95</v>
      </c>
      <c r="E791" s="4">
        <v>17.899999999999999</v>
      </c>
      <c r="F791" s="4">
        <v>7.68</v>
      </c>
      <c r="G791" t="s">
        <v>10401</v>
      </c>
      <c r="H791">
        <v>1</v>
      </c>
      <c r="I791" t="s">
        <v>7683</v>
      </c>
      <c r="J791">
        <v>0.1</v>
      </c>
      <c r="K791" s="4" t="s">
        <v>10402</v>
      </c>
      <c r="L791" t="s">
        <v>10402</v>
      </c>
      <c r="M791">
        <v>1625.4</v>
      </c>
      <c r="N791" s="5">
        <v>8713181162482</v>
      </c>
      <c r="O791" t="s">
        <v>3917</v>
      </c>
      <c r="P791">
        <v>8540054</v>
      </c>
      <c r="Q791" t="s">
        <v>3615</v>
      </c>
      <c r="R791" t="s">
        <v>3614</v>
      </c>
      <c r="S791" t="s">
        <v>3880</v>
      </c>
      <c r="T791" t="s">
        <v>4775</v>
      </c>
    </row>
    <row r="792" spans="1:20" x14ac:dyDescent="0.3">
      <c r="A792">
        <v>10031878</v>
      </c>
      <c r="B792" t="s">
        <v>6230</v>
      </c>
      <c r="C792">
        <v>7.9000000000000001E-2</v>
      </c>
      <c r="D792" s="4">
        <v>30.95</v>
      </c>
      <c r="E792" s="4">
        <v>17.899999999999999</v>
      </c>
      <c r="F792" s="4">
        <v>7.68</v>
      </c>
      <c r="G792" t="s">
        <v>10401</v>
      </c>
      <c r="H792">
        <v>1</v>
      </c>
      <c r="I792" t="s">
        <v>7683</v>
      </c>
      <c r="J792">
        <v>0.1</v>
      </c>
      <c r="K792" s="4" t="s">
        <v>10402</v>
      </c>
      <c r="L792" t="s">
        <v>10402</v>
      </c>
      <c r="M792">
        <v>1625.4</v>
      </c>
      <c r="N792" s="5">
        <v>8713181162512</v>
      </c>
      <c r="O792" t="s">
        <v>3917</v>
      </c>
      <c r="P792">
        <v>8540057</v>
      </c>
      <c r="Q792" t="s">
        <v>3615</v>
      </c>
      <c r="R792" t="s">
        <v>3614</v>
      </c>
      <c r="S792" t="s">
        <v>3880</v>
      </c>
      <c r="T792" t="s">
        <v>4775</v>
      </c>
    </row>
    <row r="793" spans="1:20" x14ac:dyDescent="0.3">
      <c r="A793">
        <v>10031882</v>
      </c>
      <c r="B793" t="s">
        <v>6231</v>
      </c>
      <c r="C793">
        <v>7.9000000000000001E-2</v>
      </c>
      <c r="D793" s="4">
        <v>30.95</v>
      </c>
      <c r="E793" s="4">
        <v>17.899999999999999</v>
      </c>
      <c r="F793" s="4">
        <v>7.68</v>
      </c>
      <c r="G793" t="s">
        <v>10401</v>
      </c>
      <c r="H793">
        <v>1</v>
      </c>
      <c r="I793" t="s">
        <v>7683</v>
      </c>
      <c r="J793">
        <v>0.1</v>
      </c>
      <c r="K793" s="4" t="s">
        <v>10402</v>
      </c>
      <c r="L793" t="s">
        <v>10402</v>
      </c>
      <c r="M793">
        <v>1625.4</v>
      </c>
      <c r="N793" s="5">
        <v>8713181162536</v>
      </c>
      <c r="O793" t="s">
        <v>3917</v>
      </c>
      <c r="P793">
        <v>8540059</v>
      </c>
      <c r="Q793" t="s">
        <v>3615</v>
      </c>
      <c r="R793" t="s">
        <v>3614</v>
      </c>
      <c r="S793" t="s">
        <v>3880</v>
      </c>
      <c r="T793" t="s">
        <v>4775</v>
      </c>
    </row>
    <row r="794" spans="1:20" x14ac:dyDescent="0.3">
      <c r="A794">
        <v>10031886</v>
      </c>
      <c r="B794" t="s">
        <v>6232</v>
      </c>
      <c r="C794">
        <v>7.9000000000000001E-2</v>
      </c>
      <c r="D794" s="4">
        <v>30.95</v>
      </c>
      <c r="E794" s="4">
        <v>17.899999999999999</v>
      </c>
      <c r="F794" s="4">
        <v>7.68</v>
      </c>
      <c r="G794" t="s">
        <v>10401</v>
      </c>
      <c r="H794">
        <v>1</v>
      </c>
      <c r="I794" t="s">
        <v>7683</v>
      </c>
      <c r="J794">
        <v>0.1</v>
      </c>
      <c r="K794" s="4" t="s">
        <v>10402</v>
      </c>
      <c r="L794" t="s">
        <v>10402</v>
      </c>
      <c r="M794">
        <v>1625.4</v>
      </c>
      <c r="N794" s="5">
        <v>8713181162550</v>
      </c>
      <c r="O794" t="s">
        <v>3917</v>
      </c>
      <c r="P794">
        <v>8540061</v>
      </c>
      <c r="Q794" t="s">
        <v>3615</v>
      </c>
      <c r="R794" t="s">
        <v>3614</v>
      </c>
      <c r="S794" t="s">
        <v>3880</v>
      </c>
      <c r="T794" t="s">
        <v>4775</v>
      </c>
    </row>
    <row r="795" spans="1:20" x14ac:dyDescent="0.3">
      <c r="A795">
        <v>10031876</v>
      </c>
      <c r="B795" t="s">
        <v>6233</v>
      </c>
      <c r="C795">
        <v>7.9000000000000001E-2</v>
      </c>
      <c r="D795" s="4">
        <v>30.95</v>
      </c>
      <c r="E795" s="4">
        <v>17.899999999999999</v>
      </c>
      <c r="F795" s="4">
        <v>7.68</v>
      </c>
      <c r="G795" t="s">
        <v>10401</v>
      </c>
      <c r="H795">
        <v>1</v>
      </c>
      <c r="I795" t="s">
        <v>7683</v>
      </c>
      <c r="J795">
        <v>0.1</v>
      </c>
      <c r="K795" s="4" t="s">
        <v>10402</v>
      </c>
      <c r="L795" t="s">
        <v>10402</v>
      </c>
      <c r="M795">
        <v>1625.4</v>
      </c>
      <c r="N795" s="5">
        <v>8713181162505</v>
      </c>
      <c r="O795" t="s">
        <v>3917</v>
      </c>
      <c r="P795">
        <v>8540056</v>
      </c>
      <c r="Q795" t="s">
        <v>3615</v>
      </c>
      <c r="R795" t="s">
        <v>3614</v>
      </c>
      <c r="S795" t="s">
        <v>3880</v>
      </c>
      <c r="T795" t="s">
        <v>4775</v>
      </c>
    </row>
    <row r="796" spans="1:20" x14ac:dyDescent="0.3">
      <c r="C796" t="s">
        <v>4775</v>
      </c>
      <c r="D796" s="4" t="s">
        <v>4775</v>
      </c>
      <c r="E796" s="4" t="s">
        <v>4775</v>
      </c>
      <c r="F796" s="4" t="s">
        <v>4775</v>
      </c>
      <c r="G796" t="s">
        <v>4775</v>
      </c>
      <c r="H796" t="s">
        <v>4775</v>
      </c>
      <c r="I796" t="s">
        <v>4775</v>
      </c>
      <c r="J796" t="s">
        <v>4775</v>
      </c>
      <c r="K796" s="4" t="s">
        <v>4775</v>
      </c>
      <c r="L796" t="s">
        <v>4775</v>
      </c>
      <c r="M796" t="s">
        <v>4775</v>
      </c>
      <c r="N796" s="5" t="s">
        <v>4775</v>
      </c>
      <c r="O796" t="s">
        <v>4775</v>
      </c>
      <c r="P796" t="s">
        <v>4775</v>
      </c>
      <c r="Q796" t="s">
        <v>4775</v>
      </c>
      <c r="R796" t="s">
        <v>4775</v>
      </c>
      <c r="S796" t="s">
        <v>4775</v>
      </c>
      <c r="T796" t="s">
        <v>4775</v>
      </c>
    </row>
    <row r="797" spans="1:20" x14ac:dyDescent="0.3">
      <c r="A797">
        <v>10031984</v>
      </c>
      <c r="B797" t="s">
        <v>6234</v>
      </c>
      <c r="C797">
        <v>93.24</v>
      </c>
      <c r="D797" s="4">
        <v>40.5</v>
      </c>
      <c r="E797" s="4">
        <v>23.4</v>
      </c>
      <c r="F797" s="4">
        <v>10.07</v>
      </c>
      <c r="G797" t="s">
        <v>10401</v>
      </c>
      <c r="H797">
        <v>768</v>
      </c>
      <c r="I797" t="s">
        <v>7674</v>
      </c>
      <c r="J797">
        <v>96</v>
      </c>
      <c r="K797" s="4" t="s">
        <v>10402</v>
      </c>
      <c r="L797" t="s">
        <v>10402</v>
      </c>
      <c r="M797">
        <v>1.7</v>
      </c>
      <c r="N797" s="5">
        <v>8713181164462</v>
      </c>
      <c r="O797" t="s">
        <v>3917</v>
      </c>
      <c r="P797">
        <v>8540075</v>
      </c>
      <c r="Q797" t="s">
        <v>3615</v>
      </c>
      <c r="R797" t="s">
        <v>3614</v>
      </c>
      <c r="S797" t="s">
        <v>3880</v>
      </c>
      <c r="T797" t="s">
        <v>4775</v>
      </c>
    </row>
    <row r="798" spans="1:20" x14ac:dyDescent="0.3">
      <c r="A798">
        <v>10031982</v>
      </c>
      <c r="B798" t="s">
        <v>6235</v>
      </c>
      <c r="C798">
        <v>93.24</v>
      </c>
      <c r="D798" s="4">
        <v>40.5</v>
      </c>
      <c r="E798" s="4">
        <v>23.4</v>
      </c>
      <c r="F798" s="4">
        <v>10.07</v>
      </c>
      <c r="G798" t="s">
        <v>10401</v>
      </c>
      <c r="H798">
        <v>768</v>
      </c>
      <c r="I798" t="s">
        <v>7674</v>
      </c>
      <c r="J798">
        <v>96</v>
      </c>
      <c r="K798" s="4" t="s">
        <v>10402</v>
      </c>
      <c r="L798" t="s">
        <v>10402</v>
      </c>
      <c r="M798">
        <v>1.7</v>
      </c>
      <c r="N798" s="5">
        <v>8713181164455</v>
      </c>
      <c r="O798" t="s">
        <v>3917</v>
      </c>
      <c r="P798">
        <v>8540074</v>
      </c>
      <c r="Q798" t="s">
        <v>3615</v>
      </c>
      <c r="R798" t="s">
        <v>3614</v>
      </c>
      <c r="S798" t="s">
        <v>3880</v>
      </c>
      <c r="T798" t="s">
        <v>4775</v>
      </c>
    </row>
    <row r="799" spans="1:20" x14ac:dyDescent="0.3">
      <c r="A799">
        <v>10031980</v>
      </c>
      <c r="B799" t="s">
        <v>6236</v>
      </c>
      <c r="C799">
        <v>93.24</v>
      </c>
      <c r="D799" s="4">
        <v>40.5</v>
      </c>
      <c r="E799" s="4">
        <v>23.4</v>
      </c>
      <c r="F799" s="4">
        <v>10.07</v>
      </c>
      <c r="G799" t="s">
        <v>10401</v>
      </c>
      <c r="H799">
        <v>768</v>
      </c>
      <c r="I799" t="s">
        <v>7674</v>
      </c>
      <c r="J799">
        <v>96</v>
      </c>
      <c r="K799" s="4" t="s">
        <v>10402</v>
      </c>
      <c r="L799" t="s">
        <v>10402</v>
      </c>
      <c r="M799">
        <v>1.7</v>
      </c>
      <c r="N799" s="5">
        <v>8713181164257</v>
      </c>
      <c r="O799" t="s">
        <v>3917</v>
      </c>
      <c r="P799">
        <v>8540073</v>
      </c>
      <c r="Q799" t="s">
        <v>3615</v>
      </c>
      <c r="R799" t="s">
        <v>3614</v>
      </c>
      <c r="S799" t="s">
        <v>3880</v>
      </c>
      <c r="T799" t="s">
        <v>4775</v>
      </c>
    </row>
    <row r="800" spans="1:20" x14ac:dyDescent="0.3">
      <c r="A800">
        <v>10031988</v>
      </c>
      <c r="B800" t="s">
        <v>6237</v>
      </c>
      <c r="C800">
        <v>93.24</v>
      </c>
      <c r="D800" s="4">
        <v>40.5</v>
      </c>
      <c r="E800" s="4">
        <v>23.4</v>
      </c>
      <c r="F800" s="4">
        <v>10.07</v>
      </c>
      <c r="G800" t="s">
        <v>10401</v>
      </c>
      <c r="H800">
        <v>768</v>
      </c>
      <c r="I800" t="s">
        <v>7674</v>
      </c>
      <c r="J800">
        <v>96</v>
      </c>
      <c r="K800" s="4" t="s">
        <v>10402</v>
      </c>
      <c r="L800" t="s">
        <v>10402</v>
      </c>
      <c r="M800">
        <v>1.7</v>
      </c>
      <c r="N800" s="5">
        <v>8713181164608</v>
      </c>
      <c r="O800" t="s">
        <v>3917</v>
      </c>
      <c r="P800">
        <v>8540077</v>
      </c>
      <c r="Q800" t="s">
        <v>3615</v>
      </c>
      <c r="R800" t="s">
        <v>3614</v>
      </c>
      <c r="S800" t="s">
        <v>3880</v>
      </c>
      <c r="T800" t="s">
        <v>4775</v>
      </c>
    </row>
    <row r="801" spans="1:20" x14ac:dyDescent="0.3">
      <c r="A801">
        <v>10031994</v>
      </c>
      <c r="B801" t="s">
        <v>6238</v>
      </c>
      <c r="C801">
        <v>93.24</v>
      </c>
      <c r="D801" s="4">
        <v>40.5</v>
      </c>
      <c r="E801" s="4">
        <v>23.4</v>
      </c>
      <c r="F801" s="4">
        <v>10.07</v>
      </c>
      <c r="G801" t="s">
        <v>10401</v>
      </c>
      <c r="H801">
        <v>768</v>
      </c>
      <c r="I801" t="s">
        <v>7674</v>
      </c>
      <c r="J801">
        <v>96</v>
      </c>
      <c r="K801" s="4" t="s">
        <v>10402</v>
      </c>
      <c r="L801" t="s">
        <v>10402</v>
      </c>
      <c r="M801">
        <v>1.7</v>
      </c>
      <c r="N801" s="5">
        <v>8713181164639</v>
      </c>
      <c r="O801" t="s">
        <v>3917</v>
      </c>
      <c r="P801">
        <v>8540080</v>
      </c>
      <c r="Q801" t="s">
        <v>3615</v>
      </c>
      <c r="R801" t="s">
        <v>3614</v>
      </c>
      <c r="S801" t="s">
        <v>3880</v>
      </c>
      <c r="T801" t="s">
        <v>4775</v>
      </c>
    </row>
    <row r="802" spans="1:20" x14ac:dyDescent="0.3">
      <c r="A802">
        <v>10031986</v>
      </c>
      <c r="B802" t="s">
        <v>6239</v>
      </c>
      <c r="C802">
        <v>93.24</v>
      </c>
      <c r="D802" s="4">
        <v>40.5</v>
      </c>
      <c r="E802" s="4">
        <v>23.4</v>
      </c>
      <c r="F802" s="4">
        <v>10.07</v>
      </c>
      <c r="G802" t="s">
        <v>10401</v>
      </c>
      <c r="H802">
        <v>768</v>
      </c>
      <c r="I802" t="s">
        <v>7674</v>
      </c>
      <c r="J802">
        <v>96</v>
      </c>
      <c r="K802" s="4" t="s">
        <v>10402</v>
      </c>
      <c r="L802" t="s">
        <v>10402</v>
      </c>
      <c r="M802">
        <v>1.7</v>
      </c>
      <c r="N802" s="5">
        <v>8713181164592</v>
      </c>
      <c r="O802" t="s">
        <v>3917</v>
      </c>
      <c r="P802">
        <v>8540076</v>
      </c>
      <c r="Q802" t="s">
        <v>3615</v>
      </c>
      <c r="R802" t="s">
        <v>3614</v>
      </c>
      <c r="S802" t="s">
        <v>3880</v>
      </c>
      <c r="T802" t="s">
        <v>4775</v>
      </c>
    </row>
    <row r="803" spans="1:20" x14ac:dyDescent="0.3">
      <c r="A803">
        <v>10031990</v>
      </c>
      <c r="B803" t="s">
        <v>6240</v>
      </c>
      <c r="C803">
        <v>93.24</v>
      </c>
      <c r="D803" s="4">
        <v>40.5</v>
      </c>
      <c r="E803" s="4">
        <v>23.4</v>
      </c>
      <c r="F803" s="4">
        <v>10.07</v>
      </c>
      <c r="G803" t="s">
        <v>10401</v>
      </c>
      <c r="H803">
        <v>768</v>
      </c>
      <c r="I803" t="s">
        <v>7674</v>
      </c>
      <c r="J803">
        <v>96</v>
      </c>
      <c r="K803" s="4" t="s">
        <v>10402</v>
      </c>
      <c r="L803" t="s">
        <v>10402</v>
      </c>
      <c r="M803">
        <v>1.7</v>
      </c>
      <c r="N803" s="5">
        <v>8713181164615</v>
      </c>
      <c r="O803" t="s">
        <v>3917</v>
      </c>
      <c r="P803">
        <v>8540078</v>
      </c>
      <c r="Q803" t="s">
        <v>3615</v>
      </c>
      <c r="R803" t="s">
        <v>3614</v>
      </c>
      <c r="S803" t="s">
        <v>3880</v>
      </c>
      <c r="T803" t="s">
        <v>4775</v>
      </c>
    </row>
    <row r="804" spans="1:20" x14ac:dyDescent="0.3">
      <c r="A804">
        <v>10031992</v>
      </c>
      <c r="B804" t="s">
        <v>6241</v>
      </c>
      <c r="C804">
        <v>93.24</v>
      </c>
      <c r="D804" s="4">
        <v>40.5</v>
      </c>
      <c r="E804" s="4">
        <v>23.4</v>
      </c>
      <c r="F804" s="4">
        <v>10.07</v>
      </c>
      <c r="G804" t="s">
        <v>10401</v>
      </c>
      <c r="H804">
        <v>768</v>
      </c>
      <c r="I804" t="s">
        <v>7674</v>
      </c>
      <c r="J804">
        <v>96</v>
      </c>
      <c r="K804" s="4" t="s">
        <v>10402</v>
      </c>
      <c r="L804" t="s">
        <v>10402</v>
      </c>
      <c r="M804">
        <v>1.7</v>
      </c>
      <c r="N804" s="5">
        <v>8713181164622</v>
      </c>
      <c r="O804" t="s">
        <v>3917</v>
      </c>
      <c r="P804">
        <v>8540079</v>
      </c>
      <c r="Q804" t="s">
        <v>3615</v>
      </c>
      <c r="R804" t="s">
        <v>3614</v>
      </c>
      <c r="S804" t="s">
        <v>3880</v>
      </c>
      <c r="T804" t="s">
        <v>4775</v>
      </c>
    </row>
    <row r="805" spans="1:20" x14ac:dyDescent="0.3">
      <c r="C805" t="s">
        <v>4775</v>
      </c>
      <c r="D805" s="4" t="s">
        <v>4775</v>
      </c>
      <c r="E805" s="4" t="s">
        <v>4775</v>
      </c>
      <c r="F805" s="4" t="s">
        <v>4775</v>
      </c>
      <c r="G805" t="s">
        <v>4775</v>
      </c>
      <c r="H805" t="s">
        <v>4775</v>
      </c>
      <c r="I805" t="s">
        <v>4775</v>
      </c>
      <c r="J805" t="s">
        <v>4775</v>
      </c>
      <c r="K805" s="4" t="s">
        <v>4775</v>
      </c>
      <c r="L805" t="s">
        <v>4775</v>
      </c>
      <c r="M805" t="s">
        <v>4775</v>
      </c>
      <c r="N805" s="5" t="s">
        <v>4775</v>
      </c>
      <c r="O805" t="s">
        <v>4775</v>
      </c>
      <c r="P805" t="s">
        <v>4775</v>
      </c>
      <c r="Q805" t="s">
        <v>4775</v>
      </c>
      <c r="R805" t="s">
        <v>4775</v>
      </c>
      <c r="S805" t="s">
        <v>4775</v>
      </c>
      <c r="T805" t="s">
        <v>4775</v>
      </c>
    </row>
    <row r="806" spans="1:20" x14ac:dyDescent="0.3">
      <c r="A806">
        <v>10034800</v>
      </c>
      <c r="B806" t="s">
        <v>5529</v>
      </c>
      <c r="C806">
        <v>16.670000000000002</v>
      </c>
      <c r="D806" s="4">
        <v>25.35</v>
      </c>
      <c r="E806" s="4">
        <v>14.5</v>
      </c>
      <c r="F806" s="4">
        <v>6.45</v>
      </c>
      <c r="G806" t="s">
        <v>10401</v>
      </c>
      <c r="H806">
        <v>192</v>
      </c>
      <c r="I806" t="s">
        <v>7674</v>
      </c>
      <c r="J806">
        <v>12</v>
      </c>
      <c r="K806" s="4">
        <v>16.53</v>
      </c>
      <c r="L806" t="s">
        <v>10402</v>
      </c>
      <c r="M806">
        <v>6.38</v>
      </c>
      <c r="N806" s="5">
        <v>8719382252731</v>
      </c>
      <c r="O806" t="s">
        <v>3914</v>
      </c>
      <c r="P806">
        <v>11002519</v>
      </c>
      <c r="Q806" t="s">
        <v>3615</v>
      </c>
      <c r="R806" t="s">
        <v>3828</v>
      </c>
      <c r="S806" t="s">
        <v>3879</v>
      </c>
      <c r="T806" t="s">
        <v>4775</v>
      </c>
    </row>
    <row r="807" spans="1:20" x14ac:dyDescent="0.3">
      <c r="A807">
        <v>10034802</v>
      </c>
      <c r="B807" t="s">
        <v>5530</v>
      </c>
      <c r="C807">
        <v>16.670000000000002</v>
      </c>
      <c r="D807" s="4">
        <v>25.35</v>
      </c>
      <c r="E807" s="4">
        <v>14.5</v>
      </c>
      <c r="F807" s="4">
        <v>6.45</v>
      </c>
      <c r="G807" t="s">
        <v>10401</v>
      </c>
      <c r="H807">
        <v>192</v>
      </c>
      <c r="I807" t="s">
        <v>7674</v>
      </c>
      <c r="J807">
        <v>12</v>
      </c>
      <c r="K807" s="4">
        <v>16.53</v>
      </c>
      <c r="L807" t="s">
        <v>10402</v>
      </c>
      <c r="M807">
        <v>6.38</v>
      </c>
      <c r="N807" s="5">
        <v>8719382253158</v>
      </c>
      <c r="O807" t="s">
        <v>3914</v>
      </c>
      <c r="P807">
        <v>11002522</v>
      </c>
      <c r="Q807" t="s">
        <v>3615</v>
      </c>
      <c r="R807" t="s">
        <v>3828</v>
      </c>
      <c r="S807" t="s">
        <v>3879</v>
      </c>
      <c r="T807" t="s">
        <v>4775</v>
      </c>
    </row>
    <row r="808" spans="1:20" x14ac:dyDescent="0.3">
      <c r="C808" t="s">
        <v>4775</v>
      </c>
      <c r="D808" s="4" t="s">
        <v>4775</v>
      </c>
      <c r="E808" s="4" t="s">
        <v>4775</v>
      </c>
      <c r="F808" s="4" t="s">
        <v>4775</v>
      </c>
      <c r="G808" t="s">
        <v>4775</v>
      </c>
      <c r="H808" t="s">
        <v>4775</v>
      </c>
      <c r="I808" t="s">
        <v>4775</v>
      </c>
      <c r="J808" t="s">
        <v>4775</v>
      </c>
      <c r="K808" s="4" t="s">
        <v>4775</v>
      </c>
      <c r="L808" t="s">
        <v>4775</v>
      </c>
      <c r="M808" t="s">
        <v>4775</v>
      </c>
      <c r="N808" s="5" t="s">
        <v>4775</v>
      </c>
      <c r="O808" t="s">
        <v>4775</v>
      </c>
      <c r="P808" t="s">
        <v>4775</v>
      </c>
      <c r="Q808" t="s">
        <v>4775</v>
      </c>
      <c r="R808" t="s">
        <v>4775</v>
      </c>
      <c r="S808" t="s">
        <v>4775</v>
      </c>
      <c r="T808" t="s">
        <v>4775</v>
      </c>
    </row>
    <row r="809" spans="1:20" x14ac:dyDescent="0.3">
      <c r="A809">
        <v>10034850</v>
      </c>
      <c r="B809" t="s">
        <v>5531</v>
      </c>
      <c r="C809">
        <v>16.670000000000002</v>
      </c>
      <c r="D809" s="4">
        <v>27.95</v>
      </c>
      <c r="E809" s="4">
        <v>16.32</v>
      </c>
      <c r="F809" s="4">
        <v>6.78</v>
      </c>
      <c r="G809" t="s">
        <v>10401</v>
      </c>
      <c r="H809">
        <v>168</v>
      </c>
      <c r="I809" t="s">
        <v>7674</v>
      </c>
      <c r="J809">
        <v>12</v>
      </c>
      <c r="K809" s="4">
        <v>16.53</v>
      </c>
      <c r="L809" t="s">
        <v>10402</v>
      </c>
      <c r="M809">
        <v>7.7</v>
      </c>
      <c r="N809" s="5">
        <v>8719382252748</v>
      </c>
      <c r="O809" t="s">
        <v>3914</v>
      </c>
      <c r="P809">
        <v>11002525</v>
      </c>
      <c r="Q809" t="s">
        <v>3615</v>
      </c>
      <c r="R809" t="s">
        <v>3828</v>
      </c>
      <c r="S809" t="s">
        <v>3880</v>
      </c>
      <c r="T809" t="s">
        <v>4775</v>
      </c>
    </row>
    <row r="810" spans="1:20" x14ac:dyDescent="0.3">
      <c r="A810">
        <v>10034856</v>
      </c>
      <c r="B810" t="s">
        <v>5534</v>
      </c>
      <c r="C810">
        <v>16.670000000000002</v>
      </c>
      <c r="D810" s="4">
        <v>27.95</v>
      </c>
      <c r="E810" s="4">
        <v>16.32</v>
      </c>
      <c r="F810" s="4">
        <v>6.78</v>
      </c>
      <c r="G810" t="s">
        <v>10401</v>
      </c>
      <c r="H810">
        <v>168</v>
      </c>
      <c r="I810" t="s">
        <v>7674</v>
      </c>
      <c r="J810">
        <v>12</v>
      </c>
      <c r="K810" s="4">
        <v>16.53</v>
      </c>
      <c r="L810" t="s">
        <v>10402</v>
      </c>
      <c r="M810">
        <v>7.7</v>
      </c>
      <c r="N810" s="5">
        <v>8719382253233</v>
      </c>
      <c r="O810" t="s">
        <v>3914</v>
      </c>
      <c r="P810">
        <v>11002530</v>
      </c>
      <c r="Q810" t="s">
        <v>3615</v>
      </c>
      <c r="R810" t="s">
        <v>3828</v>
      </c>
      <c r="S810" t="s">
        <v>3880</v>
      </c>
      <c r="T810" t="s">
        <v>4775</v>
      </c>
    </row>
    <row r="811" spans="1:20" x14ac:dyDescent="0.3">
      <c r="A811">
        <v>10034854</v>
      </c>
      <c r="B811" t="s">
        <v>5533</v>
      </c>
      <c r="C811">
        <v>16.670000000000002</v>
      </c>
      <c r="D811" s="4">
        <v>27.95</v>
      </c>
      <c r="E811" s="4">
        <v>16.32</v>
      </c>
      <c r="F811" s="4">
        <v>6.78</v>
      </c>
      <c r="G811" t="s">
        <v>10401</v>
      </c>
      <c r="H811">
        <v>168</v>
      </c>
      <c r="I811" t="s">
        <v>7674</v>
      </c>
      <c r="J811">
        <v>12</v>
      </c>
      <c r="K811" s="4">
        <v>16.53</v>
      </c>
      <c r="L811" t="s">
        <v>10402</v>
      </c>
      <c r="M811">
        <v>7.7</v>
      </c>
      <c r="N811" s="5">
        <v>8719382253165</v>
      </c>
      <c r="O811" t="s">
        <v>3914</v>
      </c>
      <c r="P811">
        <v>11002531</v>
      </c>
      <c r="Q811" t="s">
        <v>3615</v>
      </c>
      <c r="R811" t="s">
        <v>3828</v>
      </c>
      <c r="S811" t="s">
        <v>3880</v>
      </c>
      <c r="T811" t="s">
        <v>4775</v>
      </c>
    </row>
    <row r="812" spans="1:20" x14ac:dyDescent="0.3">
      <c r="A812">
        <v>10034858</v>
      </c>
      <c r="B812" t="s">
        <v>5535</v>
      </c>
      <c r="C812">
        <v>16.670000000000002</v>
      </c>
      <c r="D812" s="4">
        <v>27.95</v>
      </c>
      <c r="E812" s="4">
        <v>16.32</v>
      </c>
      <c r="F812" s="4">
        <v>6.78</v>
      </c>
      <c r="G812" t="s">
        <v>10401</v>
      </c>
      <c r="H812">
        <v>168</v>
      </c>
      <c r="I812" t="s">
        <v>7674</v>
      </c>
      <c r="J812">
        <v>12</v>
      </c>
      <c r="K812" s="4">
        <v>16.53</v>
      </c>
      <c r="L812" t="s">
        <v>10402</v>
      </c>
      <c r="M812">
        <v>7.7</v>
      </c>
      <c r="N812" s="5">
        <v>8719382021719</v>
      </c>
      <c r="O812" t="s">
        <v>3914</v>
      </c>
      <c r="P812">
        <v>11007692</v>
      </c>
      <c r="Q812" t="s">
        <v>3615</v>
      </c>
      <c r="R812" t="s">
        <v>3828</v>
      </c>
      <c r="S812" t="s">
        <v>3880</v>
      </c>
      <c r="T812" t="s">
        <v>4775</v>
      </c>
    </row>
    <row r="813" spans="1:20" x14ac:dyDescent="0.3">
      <c r="A813">
        <v>10034860</v>
      </c>
      <c r="B813" t="s">
        <v>6242</v>
      </c>
      <c r="C813">
        <v>16.670000000000002</v>
      </c>
      <c r="D813" s="4">
        <v>27.95</v>
      </c>
      <c r="E813" s="4">
        <v>16.32</v>
      </c>
      <c r="F813" s="4">
        <v>6.78</v>
      </c>
      <c r="G813" t="s">
        <v>10401</v>
      </c>
      <c r="H813">
        <v>168</v>
      </c>
      <c r="I813" t="s">
        <v>7674</v>
      </c>
      <c r="J813">
        <v>12</v>
      </c>
      <c r="K813" s="4">
        <v>16.53</v>
      </c>
      <c r="L813" t="s">
        <v>10402</v>
      </c>
      <c r="M813">
        <v>7.7</v>
      </c>
      <c r="N813" s="5">
        <v>8719382021702</v>
      </c>
      <c r="O813" t="s">
        <v>3914</v>
      </c>
      <c r="P813">
        <v>11007607</v>
      </c>
      <c r="Q813" t="s">
        <v>3615</v>
      </c>
      <c r="R813" t="s">
        <v>3828</v>
      </c>
      <c r="S813" t="s">
        <v>3880</v>
      </c>
      <c r="T813" t="s">
        <v>4775</v>
      </c>
    </row>
    <row r="814" spans="1:20" x14ac:dyDescent="0.3">
      <c r="A814">
        <v>10034852</v>
      </c>
      <c r="B814" t="s">
        <v>5532</v>
      </c>
      <c r="C814">
        <v>16.670000000000002</v>
      </c>
      <c r="D814" s="4">
        <v>27.95</v>
      </c>
      <c r="E814" s="4">
        <v>16.32</v>
      </c>
      <c r="F814" s="4">
        <v>6.78</v>
      </c>
      <c r="G814" t="s">
        <v>10401</v>
      </c>
      <c r="H814">
        <v>168</v>
      </c>
      <c r="I814" t="s">
        <v>7674</v>
      </c>
      <c r="J814">
        <v>12</v>
      </c>
      <c r="K814" s="4">
        <v>16.53</v>
      </c>
      <c r="L814" t="s">
        <v>10402</v>
      </c>
      <c r="M814">
        <v>7.7</v>
      </c>
      <c r="N814" s="5">
        <v>8719382252854</v>
      </c>
      <c r="O814" t="s">
        <v>3914</v>
      </c>
      <c r="P814">
        <v>11002527</v>
      </c>
      <c r="Q814" t="s">
        <v>3615</v>
      </c>
      <c r="R814" t="s">
        <v>3828</v>
      </c>
      <c r="S814" t="s">
        <v>3880</v>
      </c>
      <c r="T814" t="s">
        <v>4775</v>
      </c>
    </row>
    <row r="815" spans="1:20" x14ac:dyDescent="0.3">
      <c r="C815" t="s">
        <v>4775</v>
      </c>
      <c r="D815" s="4" t="s">
        <v>4775</v>
      </c>
      <c r="E815" s="4" t="s">
        <v>4775</v>
      </c>
      <c r="F815" s="4" t="s">
        <v>4775</v>
      </c>
      <c r="G815" t="s">
        <v>4775</v>
      </c>
      <c r="H815" t="s">
        <v>4775</v>
      </c>
      <c r="I815" t="s">
        <v>4775</v>
      </c>
      <c r="J815" t="s">
        <v>4775</v>
      </c>
      <c r="K815" s="4" t="s">
        <v>4775</v>
      </c>
      <c r="L815" t="s">
        <v>4775</v>
      </c>
      <c r="M815" t="s">
        <v>4775</v>
      </c>
      <c r="N815" s="5" t="s">
        <v>4775</v>
      </c>
      <c r="O815" t="s">
        <v>4775</v>
      </c>
      <c r="P815" t="s">
        <v>4775</v>
      </c>
      <c r="Q815" t="s">
        <v>4775</v>
      </c>
      <c r="R815" t="s">
        <v>4775</v>
      </c>
      <c r="S815" t="s">
        <v>4775</v>
      </c>
      <c r="T815" t="s">
        <v>4775</v>
      </c>
    </row>
    <row r="816" spans="1:20" x14ac:dyDescent="0.3">
      <c r="A816">
        <v>10034820</v>
      </c>
      <c r="B816" t="s">
        <v>6243</v>
      </c>
      <c r="C816">
        <v>5.56</v>
      </c>
      <c r="D816" s="4">
        <v>30.5</v>
      </c>
      <c r="E816" s="4">
        <v>17.8</v>
      </c>
      <c r="F816" s="4">
        <v>7.41</v>
      </c>
      <c r="G816" t="s">
        <v>10401</v>
      </c>
      <c r="H816">
        <v>48</v>
      </c>
      <c r="I816" t="s">
        <v>7674</v>
      </c>
      <c r="J816">
        <v>4</v>
      </c>
      <c r="K816" s="4">
        <v>16.53</v>
      </c>
      <c r="L816" t="s">
        <v>10402</v>
      </c>
      <c r="M816">
        <v>20.75</v>
      </c>
      <c r="N816" s="5">
        <v>8719382025441</v>
      </c>
      <c r="O816" t="s">
        <v>3914</v>
      </c>
      <c r="P816">
        <v>11008224</v>
      </c>
      <c r="Q816" t="s">
        <v>3615</v>
      </c>
      <c r="R816" t="s">
        <v>3828</v>
      </c>
      <c r="S816" t="s">
        <v>3879</v>
      </c>
      <c r="T816" t="s">
        <v>4775</v>
      </c>
    </row>
    <row r="817" spans="1:20" x14ac:dyDescent="0.3">
      <c r="A817">
        <v>10034822</v>
      </c>
      <c r="B817" t="s">
        <v>6244</v>
      </c>
      <c r="C817">
        <v>5.56</v>
      </c>
      <c r="D817" s="4">
        <v>30.5</v>
      </c>
      <c r="E817" s="4">
        <v>17.8</v>
      </c>
      <c r="F817" s="4">
        <v>7.41</v>
      </c>
      <c r="G817" t="s">
        <v>10401</v>
      </c>
      <c r="H817">
        <v>48</v>
      </c>
      <c r="I817" t="s">
        <v>7674</v>
      </c>
      <c r="J817">
        <v>4</v>
      </c>
      <c r="K817" s="4">
        <v>16.53</v>
      </c>
      <c r="L817" t="s">
        <v>10402</v>
      </c>
      <c r="M817">
        <v>20.75</v>
      </c>
      <c r="N817" s="5">
        <v>8719382025458</v>
      </c>
      <c r="O817" t="s">
        <v>3914</v>
      </c>
      <c r="P817">
        <v>11008225</v>
      </c>
      <c r="Q817" t="s">
        <v>3615</v>
      </c>
      <c r="R817" t="s">
        <v>3828</v>
      </c>
      <c r="S817" t="s">
        <v>3879</v>
      </c>
      <c r="T817" t="s">
        <v>4775</v>
      </c>
    </row>
    <row r="818" spans="1:20" x14ac:dyDescent="0.3">
      <c r="A818">
        <v>10034826</v>
      </c>
      <c r="B818" t="s">
        <v>6245</v>
      </c>
      <c r="C818">
        <v>5.56</v>
      </c>
      <c r="D818" s="4">
        <v>30.5</v>
      </c>
      <c r="E818" s="4">
        <v>17.8</v>
      </c>
      <c r="F818" s="4">
        <v>7.41</v>
      </c>
      <c r="G818" t="s">
        <v>10401</v>
      </c>
      <c r="H818">
        <v>48</v>
      </c>
      <c r="I818" t="s">
        <v>7674</v>
      </c>
      <c r="J818">
        <v>4</v>
      </c>
      <c r="K818" s="4">
        <v>16.53</v>
      </c>
      <c r="L818" t="s">
        <v>10402</v>
      </c>
      <c r="M818">
        <v>20.75</v>
      </c>
      <c r="N818" s="5">
        <v>8719382025465</v>
      </c>
      <c r="O818" t="s">
        <v>3914</v>
      </c>
      <c r="P818">
        <v>11008226</v>
      </c>
      <c r="Q818" t="s">
        <v>3615</v>
      </c>
      <c r="R818" t="s">
        <v>3828</v>
      </c>
      <c r="S818" t="s">
        <v>3879</v>
      </c>
      <c r="T818" t="s">
        <v>4775</v>
      </c>
    </row>
    <row r="819" spans="1:20" x14ac:dyDescent="0.3">
      <c r="C819" t="s">
        <v>4775</v>
      </c>
      <c r="D819" s="4" t="s">
        <v>4775</v>
      </c>
      <c r="E819" s="4" t="s">
        <v>4775</v>
      </c>
      <c r="F819" s="4" t="s">
        <v>4775</v>
      </c>
      <c r="G819" t="s">
        <v>4775</v>
      </c>
      <c r="H819" t="s">
        <v>4775</v>
      </c>
      <c r="I819" t="s">
        <v>4775</v>
      </c>
      <c r="J819" t="s">
        <v>4775</v>
      </c>
      <c r="K819" s="4" t="s">
        <v>4775</v>
      </c>
      <c r="L819" t="s">
        <v>4775</v>
      </c>
      <c r="M819" t="s">
        <v>4775</v>
      </c>
      <c r="N819" s="5" t="s">
        <v>4775</v>
      </c>
      <c r="O819" t="s">
        <v>4775</v>
      </c>
      <c r="P819" t="s">
        <v>4775</v>
      </c>
      <c r="Q819" t="s">
        <v>4775</v>
      </c>
      <c r="R819" t="s">
        <v>4775</v>
      </c>
      <c r="S819" t="s">
        <v>4775</v>
      </c>
      <c r="T819" t="s">
        <v>4775</v>
      </c>
    </row>
    <row r="820" spans="1:20" x14ac:dyDescent="0.3">
      <c r="A820">
        <v>10050100</v>
      </c>
      <c r="B820" t="s">
        <v>799</v>
      </c>
      <c r="C820">
        <v>133</v>
      </c>
      <c r="D820" s="4">
        <v>60.19</v>
      </c>
      <c r="E820" s="4">
        <v>36.840000000000003</v>
      </c>
      <c r="F820" s="4">
        <v>12.9</v>
      </c>
      <c r="G820" t="s">
        <v>10401</v>
      </c>
      <c r="H820">
        <v>820</v>
      </c>
      <c r="I820" t="s">
        <v>7674</v>
      </c>
      <c r="J820">
        <v>820</v>
      </c>
      <c r="K820" s="4" t="s">
        <v>10402</v>
      </c>
      <c r="L820" t="s">
        <v>10402</v>
      </c>
      <c r="M820">
        <v>1.2</v>
      </c>
      <c r="N820" s="5">
        <v>8720964920788</v>
      </c>
      <c r="O820" t="s">
        <v>3562</v>
      </c>
      <c r="P820">
        <v>1750382</v>
      </c>
      <c r="Q820" t="s">
        <v>3615</v>
      </c>
      <c r="R820" t="s">
        <v>3830</v>
      </c>
      <c r="S820" t="s">
        <v>3880</v>
      </c>
      <c r="T820" t="s">
        <v>4775</v>
      </c>
    </row>
    <row r="821" spans="1:20" x14ac:dyDescent="0.3">
      <c r="A821">
        <v>10050102</v>
      </c>
      <c r="B821" t="s">
        <v>800</v>
      </c>
      <c r="C821">
        <v>133</v>
      </c>
      <c r="D821" s="4">
        <v>57.13</v>
      </c>
      <c r="E821" s="4">
        <v>34.979999999999997</v>
      </c>
      <c r="F821" s="4">
        <v>12.23</v>
      </c>
      <c r="G821" t="s">
        <v>10401</v>
      </c>
      <c r="H821">
        <v>820</v>
      </c>
      <c r="I821" t="s">
        <v>7674</v>
      </c>
      <c r="J821">
        <v>820</v>
      </c>
      <c r="K821" s="4" t="s">
        <v>10402</v>
      </c>
      <c r="L821" t="s">
        <v>10402</v>
      </c>
      <c r="M821">
        <v>1.2</v>
      </c>
      <c r="N821" s="5">
        <v>8720964920771</v>
      </c>
      <c r="O821" t="s">
        <v>3562</v>
      </c>
      <c r="P821">
        <v>1750380</v>
      </c>
      <c r="Q821" t="s">
        <v>3615</v>
      </c>
      <c r="R821" t="s">
        <v>3830</v>
      </c>
      <c r="S821" t="s">
        <v>3880</v>
      </c>
      <c r="T821" t="s">
        <v>4775</v>
      </c>
    </row>
    <row r="822" spans="1:20" x14ac:dyDescent="0.3">
      <c r="C822" t="s">
        <v>4775</v>
      </c>
      <c r="D822" s="4" t="s">
        <v>4775</v>
      </c>
      <c r="E822" s="4" t="s">
        <v>4775</v>
      </c>
      <c r="F822" s="4" t="s">
        <v>4775</v>
      </c>
      <c r="G822" t="s">
        <v>4775</v>
      </c>
      <c r="H822" t="s">
        <v>4775</v>
      </c>
      <c r="I822" t="s">
        <v>4775</v>
      </c>
      <c r="J822" t="s">
        <v>4775</v>
      </c>
      <c r="K822" s="4" t="s">
        <v>4775</v>
      </c>
      <c r="L822" t="s">
        <v>4775</v>
      </c>
      <c r="M822" t="s">
        <v>4775</v>
      </c>
      <c r="N822" s="5" t="s">
        <v>4775</v>
      </c>
      <c r="O822" t="s">
        <v>4775</v>
      </c>
      <c r="P822" t="s">
        <v>4775</v>
      </c>
      <c r="Q822" t="s">
        <v>4775</v>
      </c>
      <c r="R822" t="s">
        <v>4775</v>
      </c>
      <c r="S822" t="s">
        <v>4775</v>
      </c>
      <c r="T822" t="s">
        <v>4775</v>
      </c>
    </row>
    <row r="823" spans="1:20" x14ac:dyDescent="0.3">
      <c r="A823">
        <v>10050250</v>
      </c>
      <c r="B823" t="s">
        <v>805</v>
      </c>
      <c r="C823">
        <v>25</v>
      </c>
      <c r="D823" s="4">
        <v>58.02</v>
      </c>
      <c r="E823" s="4">
        <v>34.049999999999997</v>
      </c>
      <c r="F823" s="4">
        <v>13.9</v>
      </c>
      <c r="G823" t="s">
        <v>10401</v>
      </c>
      <c r="H823">
        <v>250</v>
      </c>
      <c r="I823" t="s">
        <v>7674</v>
      </c>
      <c r="J823">
        <v>1</v>
      </c>
      <c r="K823" s="4">
        <v>16.53</v>
      </c>
      <c r="L823" t="s">
        <v>10402</v>
      </c>
      <c r="M823">
        <v>4</v>
      </c>
      <c r="N823" s="5">
        <v>8720964920191</v>
      </c>
      <c r="O823" t="s">
        <v>3562</v>
      </c>
      <c r="P823">
        <v>1750100</v>
      </c>
      <c r="Q823" t="s">
        <v>3615</v>
      </c>
      <c r="R823" t="s">
        <v>3830</v>
      </c>
      <c r="S823" t="s">
        <v>3879</v>
      </c>
      <c r="T823" t="s">
        <v>4775</v>
      </c>
    </row>
    <row r="824" spans="1:20" x14ac:dyDescent="0.3">
      <c r="A824">
        <v>10050252</v>
      </c>
      <c r="B824" t="s">
        <v>806</v>
      </c>
      <c r="C824">
        <v>25</v>
      </c>
      <c r="D824" s="4">
        <v>61.68</v>
      </c>
      <c r="E824" s="4">
        <v>36.200000000000003</v>
      </c>
      <c r="F824" s="4">
        <v>14.78</v>
      </c>
      <c r="G824" t="s">
        <v>10401</v>
      </c>
      <c r="H824">
        <v>250</v>
      </c>
      <c r="I824" t="s">
        <v>7674</v>
      </c>
      <c r="J824">
        <v>1</v>
      </c>
      <c r="K824" s="4">
        <v>16.53</v>
      </c>
      <c r="L824" t="s">
        <v>10402</v>
      </c>
      <c r="M824">
        <v>4</v>
      </c>
      <c r="N824" s="5">
        <v>8720964920061</v>
      </c>
      <c r="O824" t="s">
        <v>3562</v>
      </c>
      <c r="P824">
        <v>1750020</v>
      </c>
      <c r="Q824" t="s">
        <v>3615</v>
      </c>
      <c r="R824" t="s">
        <v>3830</v>
      </c>
      <c r="S824" t="s">
        <v>3879</v>
      </c>
      <c r="T824" t="s">
        <v>4775</v>
      </c>
    </row>
    <row r="825" spans="1:20" x14ac:dyDescent="0.3">
      <c r="A825">
        <v>10050260</v>
      </c>
      <c r="B825" t="s">
        <v>809</v>
      </c>
      <c r="C825">
        <v>25</v>
      </c>
      <c r="D825" s="4">
        <v>74.319999999999993</v>
      </c>
      <c r="E825" s="4">
        <v>43.6</v>
      </c>
      <c r="F825" s="4">
        <v>17.82</v>
      </c>
      <c r="G825" t="s">
        <v>10401</v>
      </c>
      <c r="H825">
        <v>250</v>
      </c>
      <c r="I825" t="s">
        <v>7674</v>
      </c>
      <c r="J825">
        <v>1</v>
      </c>
      <c r="K825" s="4">
        <v>16.53</v>
      </c>
      <c r="L825" t="s">
        <v>10402</v>
      </c>
      <c r="M825">
        <v>4</v>
      </c>
      <c r="N825" s="5">
        <v>8720964920184</v>
      </c>
      <c r="O825" t="s">
        <v>3562</v>
      </c>
      <c r="P825">
        <v>1750082</v>
      </c>
      <c r="Q825" t="s">
        <v>3615</v>
      </c>
      <c r="R825" t="s">
        <v>3830</v>
      </c>
      <c r="S825" t="s">
        <v>3879</v>
      </c>
      <c r="T825" t="s">
        <v>4775</v>
      </c>
    </row>
    <row r="826" spans="1:20" x14ac:dyDescent="0.3">
      <c r="A826">
        <v>10050256</v>
      </c>
      <c r="B826" t="s">
        <v>807</v>
      </c>
      <c r="C826">
        <v>25</v>
      </c>
      <c r="D826" s="4">
        <v>48.28</v>
      </c>
      <c r="E826" s="4">
        <v>28.33</v>
      </c>
      <c r="F826" s="4">
        <v>11.57</v>
      </c>
      <c r="G826" t="s">
        <v>10401</v>
      </c>
      <c r="H826">
        <v>250</v>
      </c>
      <c r="I826" t="s">
        <v>7674</v>
      </c>
      <c r="J826">
        <v>1</v>
      </c>
      <c r="K826" s="4">
        <v>16.53</v>
      </c>
      <c r="L826" t="s">
        <v>10402</v>
      </c>
      <c r="M826">
        <v>4</v>
      </c>
      <c r="N826" s="5">
        <v>8720964920016</v>
      </c>
      <c r="O826" t="s">
        <v>3562</v>
      </c>
      <c r="P826">
        <v>1750000</v>
      </c>
      <c r="Q826" t="s">
        <v>3615</v>
      </c>
      <c r="R826" t="s">
        <v>3830</v>
      </c>
      <c r="S826" t="s">
        <v>3879</v>
      </c>
      <c r="T826" t="s">
        <v>4775</v>
      </c>
    </row>
    <row r="827" spans="1:20" x14ac:dyDescent="0.3">
      <c r="A827">
        <v>10050258</v>
      </c>
      <c r="B827" t="s">
        <v>808</v>
      </c>
      <c r="C827">
        <v>25</v>
      </c>
      <c r="D827" s="4">
        <v>61.98</v>
      </c>
      <c r="E827" s="4">
        <v>36.380000000000003</v>
      </c>
      <c r="F827" s="4">
        <v>14.84</v>
      </c>
      <c r="G827" t="s">
        <v>10401</v>
      </c>
      <c r="H827">
        <v>250</v>
      </c>
      <c r="I827" t="s">
        <v>7674</v>
      </c>
      <c r="J827">
        <v>1</v>
      </c>
      <c r="K827" s="4">
        <v>16.53</v>
      </c>
      <c r="L827" t="s">
        <v>10402</v>
      </c>
      <c r="M827">
        <v>4</v>
      </c>
      <c r="N827" s="5">
        <v>8720964920115</v>
      </c>
      <c r="O827" t="s">
        <v>3562</v>
      </c>
      <c r="P827">
        <v>1750050</v>
      </c>
      <c r="Q827" t="s">
        <v>3615</v>
      </c>
      <c r="R827" t="s">
        <v>3830</v>
      </c>
      <c r="S827" t="s">
        <v>3879</v>
      </c>
      <c r="T827" t="s">
        <v>4775</v>
      </c>
    </row>
    <row r="828" spans="1:20" x14ac:dyDescent="0.3">
      <c r="C828" t="s">
        <v>4775</v>
      </c>
      <c r="D828" s="4" t="s">
        <v>4775</v>
      </c>
      <c r="E828" s="4" t="s">
        <v>4775</v>
      </c>
      <c r="F828" s="4" t="s">
        <v>4775</v>
      </c>
      <c r="G828" t="s">
        <v>4775</v>
      </c>
      <c r="H828" t="s">
        <v>4775</v>
      </c>
      <c r="I828" t="s">
        <v>4775</v>
      </c>
      <c r="J828" t="s">
        <v>4775</v>
      </c>
      <c r="K828" s="4" t="s">
        <v>4775</v>
      </c>
      <c r="L828" t="s">
        <v>4775</v>
      </c>
      <c r="M828" t="s">
        <v>4775</v>
      </c>
      <c r="N828" s="5" t="s">
        <v>4775</v>
      </c>
      <c r="O828" t="s">
        <v>4775</v>
      </c>
      <c r="P828" t="s">
        <v>4775</v>
      </c>
      <c r="Q828" t="s">
        <v>4775</v>
      </c>
      <c r="R828" t="s">
        <v>4775</v>
      </c>
      <c r="S828" t="s">
        <v>4775</v>
      </c>
      <c r="T828" t="s">
        <v>4775</v>
      </c>
    </row>
    <row r="829" spans="1:20" x14ac:dyDescent="0.3">
      <c r="A829">
        <v>10050300</v>
      </c>
      <c r="B829" t="s">
        <v>810</v>
      </c>
      <c r="C829">
        <v>25</v>
      </c>
      <c r="D829" s="4">
        <v>67.849999999999994</v>
      </c>
      <c r="E829" s="4">
        <v>40.93</v>
      </c>
      <c r="F829" s="4">
        <v>15.14</v>
      </c>
      <c r="G829" t="s">
        <v>10401</v>
      </c>
      <c r="H829">
        <v>200</v>
      </c>
      <c r="I829" t="s">
        <v>7674</v>
      </c>
      <c r="J829">
        <v>1</v>
      </c>
      <c r="K829" s="4">
        <v>16.53</v>
      </c>
      <c r="L829" t="s">
        <v>10402</v>
      </c>
      <c r="M829">
        <v>6</v>
      </c>
      <c r="N829" s="5">
        <v>8720964921518</v>
      </c>
      <c r="O829" t="s">
        <v>3562</v>
      </c>
      <c r="P829">
        <v>1751024</v>
      </c>
      <c r="Q829" t="s">
        <v>3615</v>
      </c>
      <c r="R829" t="s">
        <v>3830</v>
      </c>
      <c r="S829" t="s">
        <v>3880</v>
      </c>
      <c r="T829" t="s">
        <v>4775</v>
      </c>
    </row>
    <row r="830" spans="1:20" x14ac:dyDescent="0.3">
      <c r="A830">
        <v>10050302</v>
      </c>
      <c r="B830" t="s">
        <v>811</v>
      </c>
      <c r="C830">
        <v>25</v>
      </c>
      <c r="D830" s="4">
        <v>74.02</v>
      </c>
      <c r="E830" s="4">
        <v>43.43</v>
      </c>
      <c r="F830" s="4">
        <v>17.739999999999998</v>
      </c>
      <c r="G830" t="s">
        <v>10401</v>
      </c>
      <c r="H830">
        <v>200</v>
      </c>
      <c r="I830" t="s">
        <v>7674</v>
      </c>
      <c r="J830">
        <v>1</v>
      </c>
      <c r="K830" s="4">
        <v>16.53</v>
      </c>
      <c r="L830" t="s">
        <v>10402</v>
      </c>
      <c r="M830">
        <v>6</v>
      </c>
      <c r="N830" s="5">
        <v>8720964921525</v>
      </c>
      <c r="O830" t="s">
        <v>3562</v>
      </c>
      <c r="P830">
        <v>1751026</v>
      </c>
      <c r="Q830" t="s">
        <v>3615</v>
      </c>
      <c r="R830" t="s">
        <v>3830</v>
      </c>
      <c r="S830" t="s">
        <v>3880</v>
      </c>
      <c r="T830" t="s">
        <v>4775</v>
      </c>
    </row>
    <row r="831" spans="1:20" x14ac:dyDescent="0.3">
      <c r="A831">
        <v>10050306</v>
      </c>
      <c r="B831" t="s">
        <v>812</v>
      </c>
      <c r="C831">
        <v>25</v>
      </c>
      <c r="D831" s="4">
        <v>54.27</v>
      </c>
      <c r="E831" s="4">
        <v>33.200000000000003</v>
      </c>
      <c r="F831" s="4">
        <v>11.65</v>
      </c>
      <c r="G831" t="s">
        <v>10401</v>
      </c>
      <c r="H831">
        <v>200</v>
      </c>
      <c r="I831" t="s">
        <v>7674</v>
      </c>
      <c r="J831">
        <v>1</v>
      </c>
      <c r="K831" s="4">
        <v>16.53</v>
      </c>
      <c r="L831" t="s">
        <v>10402</v>
      </c>
      <c r="M831">
        <v>6</v>
      </c>
      <c r="N831" s="5">
        <v>8720964921501</v>
      </c>
      <c r="O831" t="s">
        <v>3562</v>
      </c>
      <c r="P831">
        <v>1751022</v>
      </c>
      <c r="Q831" t="s">
        <v>3615</v>
      </c>
      <c r="R831" t="s">
        <v>3830</v>
      </c>
      <c r="S831" t="s">
        <v>3880</v>
      </c>
      <c r="T831" t="s">
        <v>4775</v>
      </c>
    </row>
    <row r="832" spans="1:20" x14ac:dyDescent="0.3">
      <c r="C832" t="s">
        <v>4775</v>
      </c>
      <c r="D832" s="4" t="s">
        <v>4775</v>
      </c>
      <c r="E832" s="4" t="s">
        <v>4775</v>
      </c>
      <c r="F832" s="4" t="s">
        <v>4775</v>
      </c>
      <c r="G832" t="s">
        <v>4775</v>
      </c>
      <c r="H832" t="s">
        <v>4775</v>
      </c>
      <c r="I832" t="s">
        <v>4775</v>
      </c>
      <c r="J832" t="s">
        <v>4775</v>
      </c>
      <c r="K832" s="4" t="s">
        <v>4775</v>
      </c>
      <c r="L832" t="s">
        <v>4775</v>
      </c>
      <c r="M832" t="s">
        <v>4775</v>
      </c>
      <c r="N832" s="5" t="s">
        <v>4775</v>
      </c>
      <c r="O832" t="s">
        <v>4775</v>
      </c>
      <c r="P832" t="s">
        <v>4775</v>
      </c>
      <c r="Q832" t="s">
        <v>4775</v>
      </c>
      <c r="R832" t="s">
        <v>4775</v>
      </c>
      <c r="S832" t="s">
        <v>4775</v>
      </c>
      <c r="T832" t="s">
        <v>4775</v>
      </c>
    </row>
    <row r="833" spans="1:20" x14ac:dyDescent="0.3">
      <c r="A833">
        <v>10050150</v>
      </c>
      <c r="B833" t="s">
        <v>4832</v>
      </c>
      <c r="C833">
        <v>68</v>
      </c>
      <c r="D833" s="4">
        <v>63.36</v>
      </c>
      <c r="E833" s="4">
        <v>38.76</v>
      </c>
      <c r="F833" s="4">
        <v>13.6</v>
      </c>
      <c r="G833" t="s">
        <v>10401</v>
      </c>
      <c r="H833">
        <v>550</v>
      </c>
      <c r="I833" t="s">
        <v>7674</v>
      </c>
      <c r="J833">
        <v>550</v>
      </c>
      <c r="K833" s="4" t="s">
        <v>10402</v>
      </c>
      <c r="L833" t="s">
        <v>10402</v>
      </c>
      <c r="M833">
        <v>2.65</v>
      </c>
      <c r="N833" s="5">
        <v>8720964920733</v>
      </c>
      <c r="O833" t="s">
        <v>3562</v>
      </c>
      <c r="P833">
        <v>1750372</v>
      </c>
      <c r="Q833" t="s">
        <v>3615</v>
      </c>
      <c r="R833" t="s">
        <v>3830</v>
      </c>
      <c r="S833" t="s">
        <v>3880</v>
      </c>
      <c r="T833" t="s">
        <v>4775</v>
      </c>
    </row>
    <row r="834" spans="1:20" x14ac:dyDescent="0.3">
      <c r="A834">
        <v>10050151</v>
      </c>
      <c r="B834" t="s">
        <v>6246</v>
      </c>
      <c r="C834">
        <v>68</v>
      </c>
      <c r="D834" s="4">
        <v>69.28</v>
      </c>
      <c r="E834" s="4">
        <v>42.36</v>
      </c>
      <c r="F834" s="4">
        <v>14.9</v>
      </c>
      <c r="G834" t="s">
        <v>10401</v>
      </c>
      <c r="H834">
        <v>550</v>
      </c>
      <c r="I834" t="s">
        <v>7674</v>
      </c>
      <c r="J834">
        <v>550</v>
      </c>
      <c r="K834" s="4" t="s">
        <v>10402</v>
      </c>
      <c r="L834" t="s">
        <v>10402</v>
      </c>
      <c r="M834">
        <v>2.65</v>
      </c>
      <c r="N834" s="5">
        <v>8720964920740</v>
      </c>
      <c r="O834" t="s">
        <v>3562</v>
      </c>
      <c r="P834">
        <v>1750374</v>
      </c>
      <c r="Q834" t="s">
        <v>3615</v>
      </c>
      <c r="R834" t="s">
        <v>3830</v>
      </c>
      <c r="S834" t="s">
        <v>3880</v>
      </c>
      <c r="T834" t="s">
        <v>4775</v>
      </c>
    </row>
    <row r="835" spans="1:20" x14ac:dyDescent="0.3">
      <c r="A835">
        <v>10050160</v>
      </c>
      <c r="B835" t="s">
        <v>804</v>
      </c>
      <c r="C835">
        <v>68</v>
      </c>
      <c r="D835" s="4">
        <v>79.98</v>
      </c>
      <c r="E835" s="4">
        <v>48.28</v>
      </c>
      <c r="F835" s="4">
        <v>17.82</v>
      </c>
      <c r="G835" t="s">
        <v>10401</v>
      </c>
      <c r="H835">
        <v>550</v>
      </c>
      <c r="I835" t="s">
        <v>7674</v>
      </c>
      <c r="J835">
        <v>550</v>
      </c>
      <c r="K835" s="4" t="s">
        <v>10402</v>
      </c>
      <c r="L835" t="s">
        <v>10402</v>
      </c>
      <c r="M835">
        <v>2.65</v>
      </c>
      <c r="N835" s="5">
        <v>8720964920757</v>
      </c>
      <c r="O835" t="s">
        <v>3562</v>
      </c>
      <c r="P835">
        <v>1750375</v>
      </c>
      <c r="Q835" t="s">
        <v>3615</v>
      </c>
      <c r="R835" t="s">
        <v>3830</v>
      </c>
      <c r="S835" t="s">
        <v>3880</v>
      </c>
      <c r="T835" t="s">
        <v>4775</v>
      </c>
    </row>
    <row r="836" spans="1:20" x14ac:dyDescent="0.3">
      <c r="A836">
        <v>10050154</v>
      </c>
      <c r="B836" t="s">
        <v>801</v>
      </c>
      <c r="C836">
        <v>68</v>
      </c>
      <c r="D836" s="4">
        <v>59.08</v>
      </c>
      <c r="E836" s="4">
        <v>36.58</v>
      </c>
      <c r="F836" s="4">
        <v>12.25</v>
      </c>
      <c r="G836" t="s">
        <v>10401</v>
      </c>
      <c r="H836">
        <v>550</v>
      </c>
      <c r="I836" t="s">
        <v>7674</v>
      </c>
      <c r="J836">
        <v>550</v>
      </c>
      <c r="K836" s="4" t="s">
        <v>10402</v>
      </c>
      <c r="L836" t="s">
        <v>10402</v>
      </c>
      <c r="M836">
        <v>2.65</v>
      </c>
      <c r="N836" s="5">
        <v>8720964920719</v>
      </c>
      <c r="O836" t="s">
        <v>3562</v>
      </c>
      <c r="P836">
        <v>1750370</v>
      </c>
      <c r="Q836" t="s">
        <v>3615</v>
      </c>
      <c r="R836" t="s">
        <v>3830</v>
      </c>
      <c r="S836" t="s">
        <v>3880</v>
      </c>
      <c r="T836" t="s">
        <v>4775</v>
      </c>
    </row>
    <row r="837" spans="1:20" x14ac:dyDescent="0.3">
      <c r="A837">
        <v>10050156</v>
      </c>
      <c r="B837" t="s">
        <v>802</v>
      </c>
      <c r="C837">
        <v>68</v>
      </c>
      <c r="D837" s="4">
        <v>70.02</v>
      </c>
      <c r="E837" s="4">
        <v>42.84</v>
      </c>
      <c r="F837" s="4">
        <v>15.03</v>
      </c>
      <c r="G837" t="s">
        <v>10401</v>
      </c>
      <c r="H837">
        <v>550</v>
      </c>
      <c r="I837" t="s">
        <v>7674</v>
      </c>
      <c r="J837">
        <v>550</v>
      </c>
      <c r="K837" s="4" t="s">
        <v>10402</v>
      </c>
      <c r="L837" t="s">
        <v>10402</v>
      </c>
      <c r="M837">
        <v>2.65</v>
      </c>
      <c r="N837" s="5">
        <v>8720964920726</v>
      </c>
      <c r="O837" t="s">
        <v>3562</v>
      </c>
      <c r="P837">
        <v>1750371</v>
      </c>
      <c r="Q837" t="s">
        <v>3615</v>
      </c>
      <c r="R837" t="s">
        <v>3830</v>
      </c>
      <c r="S837" t="s">
        <v>3880</v>
      </c>
      <c r="T837" t="s">
        <v>4775</v>
      </c>
    </row>
    <row r="838" spans="1:20" x14ac:dyDescent="0.3">
      <c r="A838">
        <v>10050158</v>
      </c>
      <c r="B838" t="s">
        <v>803</v>
      </c>
      <c r="C838">
        <v>68</v>
      </c>
      <c r="D838" s="4">
        <v>70.02</v>
      </c>
      <c r="E838" s="4">
        <v>42.84</v>
      </c>
      <c r="F838" s="4">
        <v>15.03</v>
      </c>
      <c r="G838" t="s">
        <v>10401</v>
      </c>
      <c r="H838">
        <v>550</v>
      </c>
      <c r="I838" t="s">
        <v>7674</v>
      </c>
      <c r="J838">
        <v>550</v>
      </c>
      <c r="K838" s="4" t="s">
        <v>10402</v>
      </c>
      <c r="L838" t="s">
        <v>10402</v>
      </c>
      <c r="M838">
        <v>2.65</v>
      </c>
      <c r="N838" s="5">
        <v>8720964920764</v>
      </c>
      <c r="O838" t="s">
        <v>3562</v>
      </c>
      <c r="P838">
        <v>1750376</v>
      </c>
      <c r="Q838" t="s">
        <v>3615</v>
      </c>
      <c r="R838" t="s">
        <v>3830</v>
      </c>
      <c r="S838" t="s">
        <v>3880</v>
      </c>
      <c r="T838" t="s">
        <v>4775</v>
      </c>
    </row>
    <row r="839" spans="1:20" x14ac:dyDescent="0.3">
      <c r="C839" t="s">
        <v>4775</v>
      </c>
      <c r="D839" s="4" t="s">
        <v>4775</v>
      </c>
      <c r="E839" s="4" t="s">
        <v>4775</v>
      </c>
      <c r="F839" s="4" t="s">
        <v>4775</v>
      </c>
      <c r="G839" t="s">
        <v>4775</v>
      </c>
      <c r="H839" t="s">
        <v>4775</v>
      </c>
      <c r="I839" t="s">
        <v>4775</v>
      </c>
      <c r="J839" t="s">
        <v>4775</v>
      </c>
      <c r="K839" s="4" t="s">
        <v>4775</v>
      </c>
      <c r="L839" t="s">
        <v>4775</v>
      </c>
      <c r="M839" t="s">
        <v>4775</v>
      </c>
      <c r="N839" s="5" t="s">
        <v>4775</v>
      </c>
      <c r="O839" t="s">
        <v>4775</v>
      </c>
      <c r="P839" t="s">
        <v>4775</v>
      </c>
      <c r="Q839" t="s">
        <v>4775</v>
      </c>
      <c r="R839" t="s">
        <v>4775</v>
      </c>
      <c r="S839" t="s">
        <v>4775</v>
      </c>
      <c r="T839" t="s">
        <v>4775</v>
      </c>
    </row>
    <row r="840" spans="1:20" x14ac:dyDescent="0.3">
      <c r="A840">
        <v>10050170</v>
      </c>
      <c r="B840" t="s">
        <v>6247</v>
      </c>
      <c r="C840">
        <v>25</v>
      </c>
      <c r="D840" s="4">
        <v>98.01</v>
      </c>
      <c r="E840" s="4">
        <v>59.13</v>
      </c>
      <c r="F840" s="4">
        <v>21.87</v>
      </c>
      <c r="G840" t="s">
        <v>10401</v>
      </c>
      <c r="H840">
        <v>162</v>
      </c>
      <c r="I840" t="s">
        <v>7674</v>
      </c>
      <c r="J840">
        <v>162</v>
      </c>
      <c r="K840" s="4" t="s">
        <v>10402</v>
      </c>
      <c r="L840" t="s">
        <v>10402</v>
      </c>
      <c r="M840">
        <v>9</v>
      </c>
      <c r="N840" s="5">
        <v>8720964920245</v>
      </c>
      <c r="O840" t="s">
        <v>3562</v>
      </c>
      <c r="P840">
        <v>1750132</v>
      </c>
      <c r="Q840" t="s">
        <v>3615</v>
      </c>
      <c r="R840" t="s">
        <v>3830</v>
      </c>
      <c r="S840" t="s">
        <v>3880</v>
      </c>
      <c r="T840" t="s">
        <v>4775</v>
      </c>
    </row>
    <row r="841" spans="1:20" x14ac:dyDescent="0.3">
      <c r="A841">
        <v>10050180</v>
      </c>
      <c r="B841" t="s">
        <v>6248</v>
      </c>
      <c r="C841">
        <v>16</v>
      </c>
      <c r="D841" s="4">
        <v>93.57</v>
      </c>
      <c r="E841" s="4">
        <v>54.9</v>
      </c>
      <c r="F841" s="4">
        <v>22.43</v>
      </c>
      <c r="G841" t="s">
        <v>10401</v>
      </c>
      <c r="H841">
        <v>72</v>
      </c>
      <c r="I841" t="s">
        <v>7674</v>
      </c>
      <c r="J841">
        <v>72</v>
      </c>
      <c r="K841" s="4" t="s">
        <v>10402</v>
      </c>
      <c r="L841" t="s">
        <v>10402</v>
      </c>
      <c r="M841">
        <v>10</v>
      </c>
      <c r="N841" s="5">
        <v>8720964920252</v>
      </c>
      <c r="O841" t="s">
        <v>3562</v>
      </c>
      <c r="P841">
        <v>1850300</v>
      </c>
      <c r="Q841" t="s">
        <v>3615</v>
      </c>
      <c r="R841" t="s">
        <v>3830</v>
      </c>
      <c r="S841" t="s">
        <v>3880</v>
      </c>
      <c r="T841" t="s">
        <v>4775</v>
      </c>
    </row>
    <row r="842" spans="1:20" x14ac:dyDescent="0.3">
      <c r="C842" t="s">
        <v>4775</v>
      </c>
      <c r="D842" s="4" t="s">
        <v>4775</v>
      </c>
      <c r="E842" s="4" t="s">
        <v>4775</v>
      </c>
      <c r="F842" s="4" t="s">
        <v>4775</v>
      </c>
      <c r="G842" t="s">
        <v>4775</v>
      </c>
      <c r="H842" t="s">
        <v>4775</v>
      </c>
      <c r="I842" t="s">
        <v>4775</v>
      </c>
      <c r="J842" t="s">
        <v>4775</v>
      </c>
      <c r="K842" s="4" t="s">
        <v>4775</v>
      </c>
      <c r="L842" t="s">
        <v>4775</v>
      </c>
      <c r="M842" t="s">
        <v>4775</v>
      </c>
      <c r="N842" s="5" t="s">
        <v>4775</v>
      </c>
      <c r="O842" t="s">
        <v>4775</v>
      </c>
      <c r="P842" t="s">
        <v>4775</v>
      </c>
      <c r="Q842" t="s">
        <v>4775</v>
      </c>
      <c r="R842" t="s">
        <v>4775</v>
      </c>
      <c r="S842" t="s">
        <v>4775</v>
      </c>
      <c r="T842" t="s">
        <v>4775</v>
      </c>
    </row>
    <row r="843" spans="1:20" x14ac:dyDescent="0.3">
      <c r="A843">
        <v>10050350</v>
      </c>
      <c r="B843" t="s">
        <v>813</v>
      </c>
      <c r="C843">
        <v>6.25</v>
      </c>
      <c r="D843" s="4">
        <v>58.02</v>
      </c>
      <c r="E843" s="4">
        <v>34.04</v>
      </c>
      <c r="F843" s="4">
        <v>13.91</v>
      </c>
      <c r="G843" t="s">
        <v>10401</v>
      </c>
      <c r="H843">
        <v>60</v>
      </c>
      <c r="I843" t="s">
        <v>7674</v>
      </c>
      <c r="J843">
        <v>1</v>
      </c>
      <c r="K843" s="4">
        <v>16.53</v>
      </c>
      <c r="L843" t="s">
        <v>10402</v>
      </c>
      <c r="M843">
        <v>17</v>
      </c>
      <c r="N843" s="5">
        <v>8720964920207</v>
      </c>
      <c r="O843" t="s">
        <v>3562</v>
      </c>
      <c r="P843">
        <v>1750102</v>
      </c>
      <c r="Q843" t="s">
        <v>3615</v>
      </c>
      <c r="R843" t="s">
        <v>3830</v>
      </c>
      <c r="S843" t="s">
        <v>3879</v>
      </c>
      <c r="T843" t="s">
        <v>4775</v>
      </c>
    </row>
    <row r="844" spans="1:20" x14ac:dyDescent="0.3">
      <c r="A844">
        <v>10050352</v>
      </c>
      <c r="B844" t="s">
        <v>814</v>
      </c>
      <c r="C844">
        <v>6.25</v>
      </c>
      <c r="D844" s="4">
        <v>61.66</v>
      </c>
      <c r="E844" s="4">
        <v>36.18</v>
      </c>
      <c r="F844" s="4">
        <v>14.78</v>
      </c>
      <c r="G844" t="s">
        <v>10401</v>
      </c>
      <c r="H844">
        <v>60</v>
      </c>
      <c r="I844" t="s">
        <v>7674</v>
      </c>
      <c r="J844">
        <v>1</v>
      </c>
      <c r="K844" s="4">
        <v>16.53</v>
      </c>
      <c r="L844" t="s">
        <v>10402</v>
      </c>
      <c r="M844">
        <v>17</v>
      </c>
      <c r="N844" s="5">
        <v>8720964920078</v>
      </c>
      <c r="O844" t="s">
        <v>3562</v>
      </c>
      <c r="P844">
        <v>1750021</v>
      </c>
      <c r="Q844" t="s">
        <v>3615</v>
      </c>
      <c r="R844" t="s">
        <v>3830</v>
      </c>
      <c r="S844" t="s">
        <v>3879</v>
      </c>
      <c r="T844" t="s">
        <v>4775</v>
      </c>
    </row>
    <row r="845" spans="1:20" x14ac:dyDescent="0.3">
      <c r="A845">
        <v>10050356</v>
      </c>
      <c r="B845" t="s">
        <v>815</v>
      </c>
      <c r="C845">
        <v>6.25</v>
      </c>
      <c r="D845" s="4">
        <v>48.29</v>
      </c>
      <c r="E845" s="4">
        <v>29.14</v>
      </c>
      <c r="F845" s="4">
        <v>10.77</v>
      </c>
      <c r="G845" t="s">
        <v>10401</v>
      </c>
      <c r="H845">
        <v>60</v>
      </c>
      <c r="I845" t="s">
        <v>7674</v>
      </c>
      <c r="J845">
        <v>1</v>
      </c>
      <c r="K845" s="4">
        <v>16.53</v>
      </c>
      <c r="L845" t="s">
        <v>10402</v>
      </c>
      <c r="M845">
        <v>17</v>
      </c>
      <c r="N845" s="5">
        <v>8720964920023</v>
      </c>
      <c r="O845" t="s">
        <v>3562</v>
      </c>
      <c r="P845">
        <v>1750002</v>
      </c>
      <c r="Q845" t="s">
        <v>3615</v>
      </c>
      <c r="R845" t="s">
        <v>3830</v>
      </c>
      <c r="S845" t="s">
        <v>3879</v>
      </c>
      <c r="T845" t="s">
        <v>4775</v>
      </c>
    </row>
    <row r="846" spans="1:20" x14ac:dyDescent="0.3">
      <c r="C846" t="s">
        <v>4775</v>
      </c>
      <c r="D846" s="4" t="s">
        <v>4775</v>
      </c>
      <c r="E846" s="4" t="s">
        <v>4775</v>
      </c>
      <c r="F846" s="4" t="s">
        <v>4775</v>
      </c>
      <c r="G846" t="s">
        <v>4775</v>
      </c>
      <c r="H846" t="s">
        <v>4775</v>
      </c>
      <c r="I846" t="s">
        <v>4775</v>
      </c>
      <c r="J846" t="s">
        <v>4775</v>
      </c>
      <c r="K846" s="4" t="s">
        <v>4775</v>
      </c>
      <c r="L846" t="s">
        <v>4775</v>
      </c>
      <c r="M846" t="s">
        <v>4775</v>
      </c>
      <c r="N846" s="5" t="s">
        <v>4775</v>
      </c>
      <c r="O846" t="s">
        <v>4775</v>
      </c>
      <c r="P846" t="s">
        <v>4775</v>
      </c>
      <c r="Q846" t="s">
        <v>4775</v>
      </c>
      <c r="R846" t="s">
        <v>4775</v>
      </c>
      <c r="S846" t="s">
        <v>4775</v>
      </c>
      <c r="T846" t="s">
        <v>4775</v>
      </c>
    </row>
    <row r="847" spans="1:20" x14ac:dyDescent="0.3">
      <c r="A847">
        <v>10050400</v>
      </c>
      <c r="B847" t="s">
        <v>816</v>
      </c>
      <c r="C847">
        <v>6.25</v>
      </c>
      <c r="D847" s="4">
        <v>67.84</v>
      </c>
      <c r="E847" s="4">
        <v>40.93</v>
      </c>
      <c r="F847" s="4">
        <v>15.14</v>
      </c>
      <c r="G847" t="s">
        <v>10401</v>
      </c>
      <c r="H847">
        <v>48</v>
      </c>
      <c r="I847" t="s">
        <v>7674</v>
      </c>
      <c r="J847">
        <v>1</v>
      </c>
      <c r="K847" s="4">
        <v>16.53</v>
      </c>
      <c r="L847" t="s">
        <v>10402</v>
      </c>
      <c r="M847">
        <v>25</v>
      </c>
      <c r="N847" s="5">
        <v>8720964921549</v>
      </c>
      <c r="O847" t="s">
        <v>3562</v>
      </c>
      <c r="P847">
        <v>1751044</v>
      </c>
      <c r="Q847" t="s">
        <v>3615</v>
      </c>
      <c r="R847" t="s">
        <v>3830</v>
      </c>
      <c r="S847" t="s">
        <v>3880</v>
      </c>
      <c r="T847" t="s">
        <v>4775</v>
      </c>
    </row>
    <row r="848" spans="1:20" x14ac:dyDescent="0.3">
      <c r="A848">
        <v>10050402</v>
      </c>
      <c r="B848" t="s">
        <v>817</v>
      </c>
      <c r="C848">
        <v>6.25</v>
      </c>
      <c r="D848" s="4">
        <v>74.010000000000005</v>
      </c>
      <c r="E848" s="4">
        <v>44.66</v>
      </c>
      <c r="F848" s="4">
        <v>16.510000000000002</v>
      </c>
      <c r="G848" t="s">
        <v>10401</v>
      </c>
      <c r="H848">
        <v>48</v>
      </c>
      <c r="I848" t="s">
        <v>7674</v>
      </c>
      <c r="J848">
        <v>1</v>
      </c>
      <c r="K848" s="4">
        <v>16.53</v>
      </c>
      <c r="L848" t="s">
        <v>10402</v>
      </c>
      <c r="M848">
        <v>25</v>
      </c>
      <c r="N848" s="5">
        <v>8720964921556</v>
      </c>
      <c r="O848" t="s">
        <v>3562</v>
      </c>
      <c r="P848">
        <v>1751047</v>
      </c>
      <c r="Q848" t="s">
        <v>3615</v>
      </c>
      <c r="R848" t="s">
        <v>3830</v>
      </c>
      <c r="S848" t="s">
        <v>3880</v>
      </c>
      <c r="T848" t="s">
        <v>4775</v>
      </c>
    </row>
    <row r="849" spans="1:20" x14ac:dyDescent="0.3">
      <c r="A849">
        <v>10050404</v>
      </c>
      <c r="B849" t="s">
        <v>818</v>
      </c>
      <c r="C849">
        <v>6.25</v>
      </c>
      <c r="D849" s="4">
        <v>54.26</v>
      </c>
      <c r="E849" s="4">
        <v>33.18</v>
      </c>
      <c r="F849" s="4">
        <v>11.66</v>
      </c>
      <c r="G849" t="s">
        <v>10401</v>
      </c>
      <c r="H849">
        <v>48</v>
      </c>
      <c r="I849" t="s">
        <v>7674</v>
      </c>
      <c r="J849">
        <v>1</v>
      </c>
      <c r="K849" s="4">
        <v>16.53</v>
      </c>
      <c r="L849" t="s">
        <v>10402</v>
      </c>
      <c r="M849">
        <v>25</v>
      </c>
      <c r="N849" s="5">
        <v>8720964921532</v>
      </c>
      <c r="O849" t="s">
        <v>3562</v>
      </c>
      <c r="P849">
        <v>1751043</v>
      </c>
      <c r="Q849" t="s">
        <v>3615</v>
      </c>
      <c r="R849" t="s">
        <v>3830</v>
      </c>
      <c r="S849" t="s">
        <v>3880</v>
      </c>
      <c r="T849" t="s">
        <v>4775</v>
      </c>
    </row>
    <row r="850" spans="1:20" x14ac:dyDescent="0.3">
      <c r="C850" t="s">
        <v>4775</v>
      </c>
      <c r="D850" s="4" t="s">
        <v>4775</v>
      </c>
      <c r="E850" s="4" t="s">
        <v>4775</v>
      </c>
      <c r="F850" s="4" t="s">
        <v>4775</v>
      </c>
      <c r="G850" t="s">
        <v>4775</v>
      </c>
      <c r="H850" t="s">
        <v>4775</v>
      </c>
      <c r="I850" t="s">
        <v>4775</v>
      </c>
      <c r="J850" t="s">
        <v>4775</v>
      </c>
      <c r="K850" s="4" t="s">
        <v>4775</v>
      </c>
      <c r="L850" t="s">
        <v>4775</v>
      </c>
      <c r="M850" t="s">
        <v>4775</v>
      </c>
      <c r="N850" s="5" t="s">
        <v>4775</v>
      </c>
      <c r="O850" t="s">
        <v>4775</v>
      </c>
      <c r="P850" t="s">
        <v>4775</v>
      </c>
      <c r="Q850" t="s">
        <v>4775</v>
      </c>
      <c r="R850" t="s">
        <v>4775</v>
      </c>
      <c r="S850" t="s">
        <v>4775</v>
      </c>
      <c r="T850" t="s">
        <v>4775</v>
      </c>
    </row>
    <row r="851" spans="1:20" x14ac:dyDescent="0.3">
      <c r="A851">
        <v>10050700</v>
      </c>
      <c r="B851" t="s">
        <v>829</v>
      </c>
      <c r="C851">
        <v>4</v>
      </c>
      <c r="D851" s="4">
        <v>58.02</v>
      </c>
      <c r="E851" s="4">
        <v>34.04</v>
      </c>
      <c r="F851" s="4">
        <v>13.91</v>
      </c>
      <c r="G851" t="s">
        <v>10401</v>
      </c>
      <c r="H851">
        <v>40</v>
      </c>
      <c r="I851" t="s">
        <v>7674</v>
      </c>
      <c r="J851">
        <v>1</v>
      </c>
      <c r="K851" s="4" t="s">
        <v>10402</v>
      </c>
      <c r="L851" t="s">
        <v>10403</v>
      </c>
      <c r="M851">
        <v>27</v>
      </c>
      <c r="N851" s="5">
        <v>8720964920214</v>
      </c>
      <c r="O851" t="s">
        <v>3562</v>
      </c>
      <c r="P851">
        <v>1750103</v>
      </c>
      <c r="Q851" t="s">
        <v>3615</v>
      </c>
      <c r="R851" t="s">
        <v>3830</v>
      </c>
      <c r="S851" t="s">
        <v>3879</v>
      </c>
      <c r="T851" t="s">
        <v>4775</v>
      </c>
    </row>
    <row r="852" spans="1:20" x14ac:dyDescent="0.3">
      <c r="A852">
        <v>10050702</v>
      </c>
      <c r="B852" t="s">
        <v>830</v>
      </c>
      <c r="C852">
        <v>4</v>
      </c>
      <c r="D852" s="4">
        <v>61.67</v>
      </c>
      <c r="E852" s="4">
        <v>36.18</v>
      </c>
      <c r="F852" s="4">
        <v>14.79</v>
      </c>
      <c r="G852" t="s">
        <v>10401</v>
      </c>
      <c r="H852">
        <v>40</v>
      </c>
      <c r="I852" t="s">
        <v>7674</v>
      </c>
      <c r="J852">
        <v>1</v>
      </c>
      <c r="K852" s="4" t="s">
        <v>10402</v>
      </c>
      <c r="L852" t="s">
        <v>10403</v>
      </c>
      <c r="M852">
        <v>27</v>
      </c>
      <c r="N852" s="5">
        <v>8720964920092</v>
      </c>
      <c r="O852" t="s">
        <v>3562</v>
      </c>
      <c r="P852">
        <v>1750023</v>
      </c>
      <c r="Q852" t="s">
        <v>3615</v>
      </c>
      <c r="R852" t="s">
        <v>3830</v>
      </c>
      <c r="S852" t="s">
        <v>3879</v>
      </c>
      <c r="T852" t="s">
        <v>4775</v>
      </c>
    </row>
    <row r="853" spans="1:20" x14ac:dyDescent="0.3">
      <c r="A853">
        <v>10050705</v>
      </c>
      <c r="B853" t="s">
        <v>831</v>
      </c>
      <c r="C853">
        <v>4</v>
      </c>
      <c r="D853" s="4">
        <v>74.34</v>
      </c>
      <c r="E853" s="4">
        <v>43.62</v>
      </c>
      <c r="F853" s="4">
        <v>17.82</v>
      </c>
      <c r="G853" t="s">
        <v>10401</v>
      </c>
      <c r="H853">
        <v>40</v>
      </c>
      <c r="I853" t="s">
        <v>7674</v>
      </c>
      <c r="J853">
        <v>1</v>
      </c>
      <c r="K853" s="4">
        <v>16.53</v>
      </c>
      <c r="L853" t="s">
        <v>10402</v>
      </c>
      <c r="M853">
        <v>27</v>
      </c>
      <c r="N853" s="5">
        <v>8720964920177</v>
      </c>
      <c r="O853" t="s">
        <v>3562</v>
      </c>
      <c r="P853">
        <v>1750081</v>
      </c>
      <c r="Q853" t="s">
        <v>3615</v>
      </c>
      <c r="R853" t="s">
        <v>3830</v>
      </c>
      <c r="S853" t="s">
        <v>3879</v>
      </c>
      <c r="T853" t="s">
        <v>4775</v>
      </c>
    </row>
    <row r="854" spans="1:20" x14ac:dyDescent="0.3">
      <c r="A854">
        <v>10050706</v>
      </c>
      <c r="B854" t="s">
        <v>832</v>
      </c>
      <c r="C854">
        <v>4</v>
      </c>
      <c r="D854" s="4">
        <v>48.29</v>
      </c>
      <c r="E854" s="4">
        <v>29.13</v>
      </c>
      <c r="F854" s="4">
        <v>10.78</v>
      </c>
      <c r="G854" t="s">
        <v>10401</v>
      </c>
      <c r="H854">
        <v>40</v>
      </c>
      <c r="I854" t="s">
        <v>7674</v>
      </c>
      <c r="J854">
        <v>1</v>
      </c>
      <c r="K854" s="4" t="s">
        <v>10402</v>
      </c>
      <c r="L854" t="s">
        <v>10403</v>
      </c>
      <c r="M854">
        <v>27</v>
      </c>
      <c r="N854" s="5">
        <v>8720964920030</v>
      </c>
      <c r="O854" t="s">
        <v>3562</v>
      </c>
      <c r="P854">
        <v>1750003</v>
      </c>
      <c r="Q854" t="s">
        <v>3615</v>
      </c>
      <c r="R854" t="s">
        <v>3830</v>
      </c>
      <c r="S854" t="s">
        <v>3879</v>
      </c>
      <c r="T854" t="s">
        <v>4775</v>
      </c>
    </row>
    <row r="855" spans="1:20" x14ac:dyDescent="0.3">
      <c r="A855">
        <v>10050708</v>
      </c>
      <c r="B855" t="s">
        <v>833</v>
      </c>
      <c r="C855">
        <v>4</v>
      </c>
      <c r="D855" s="4">
        <v>61.99</v>
      </c>
      <c r="E855" s="4">
        <v>36.380000000000003</v>
      </c>
      <c r="F855" s="4">
        <v>14.85</v>
      </c>
      <c r="G855" t="s">
        <v>10401</v>
      </c>
      <c r="H855">
        <v>40</v>
      </c>
      <c r="I855" t="s">
        <v>7674</v>
      </c>
      <c r="J855">
        <v>1</v>
      </c>
      <c r="K855" s="4">
        <v>16.53</v>
      </c>
      <c r="L855" t="s">
        <v>10402</v>
      </c>
      <c r="M855">
        <v>27</v>
      </c>
      <c r="N855" s="5">
        <v>8720964920122</v>
      </c>
      <c r="O855" t="s">
        <v>3562</v>
      </c>
      <c r="P855">
        <v>1750053</v>
      </c>
      <c r="Q855" t="s">
        <v>3615</v>
      </c>
      <c r="R855" t="s">
        <v>3830</v>
      </c>
      <c r="S855" t="s">
        <v>3879</v>
      </c>
      <c r="T855" t="s">
        <v>4775</v>
      </c>
    </row>
    <row r="856" spans="1:20" x14ac:dyDescent="0.3">
      <c r="A856">
        <v>10050710</v>
      </c>
      <c r="B856" t="s">
        <v>834</v>
      </c>
      <c r="C856">
        <v>4</v>
      </c>
      <c r="D856" s="4">
        <v>61.99</v>
      </c>
      <c r="E856" s="4">
        <v>36.380000000000003</v>
      </c>
      <c r="F856" s="4">
        <v>14.85</v>
      </c>
      <c r="G856" t="s">
        <v>10401</v>
      </c>
      <c r="H856">
        <v>40</v>
      </c>
      <c r="I856" t="s">
        <v>7674</v>
      </c>
      <c r="J856">
        <v>1</v>
      </c>
      <c r="K856" s="4">
        <v>16.53</v>
      </c>
      <c r="L856" t="s">
        <v>10402</v>
      </c>
      <c r="M856">
        <v>27</v>
      </c>
      <c r="N856" s="5">
        <v>8720964920146</v>
      </c>
      <c r="O856" t="s">
        <v>3562</v>
      </c>
      <c r="P856">
        <v>1750072</v>
      </c>
      <c r="Q856" t="s">
        <v>3615</v>
      </c>
      <c r="R856" t="s">
        <v>3830</v>
      </c>
      <c r="S856" t="s">
        <v>3879</v>
      </c>
      <c r="T856" t="s">
        <v>4775</v>
      </c>
    </row>
    <row r="857" spans="1:20" x14ac:dyDescent="0.3">
      <c r="C857" t="s">
        <v>4775</v>
      </c>
      <c r="D857" s="4" t="s">
        <v>4775</v>
      </c>
      <c r="E857" s="4" t="s">
        <v>4775</v>
      </c>
      <c r="F857" s="4" t="s">
        <v>4775</v>
      </c>
      <c r="G857" t="s">
        <v>4775</v>
      </c>
      <c r="H857" t="s">
        <v>4775</v>
      </c>
      <c r="I857" t="s">
        <v>4775</v>
      </c>
      <c r="J857" t="s">
        <v>4775</v>
      </c>
      <c r="K857" s="4" t="s">
        <v>4775</v>
      </c>
      <c r="L857" t="s">
        <v>4775</v>
      </c>
      <c r="M857" t="s">
        <v>4775</v>
      </c>
      <c r="N857" s="5" t="s">
        <v>4775</v>
      </c>
      <c r="O857" t="s">
        <v>4775</v>
      </c>
      <c r="P857" t="s">
        <v>4775</v>
      </c>
      <c r="Q857" t="s">
        <v>4775</v>
      </c>
      <c r="R857" t="s">
        <v>4775</v>
      </c>
      <c r="S857" t="s">
        <v>4775</v>
      </c>
      <c r="T857" t="s">
        <v>4775</v>
      </c>
    </row>
    <row r="858" spans="1:20" x14ac:dyDescent="0.3">
      <c r="A858">
        <v>10050750</v>
      </c>
      <c r="B858" t="s">
        <v>835</v>
      </c>
      <c r="C858">
        <v>4</v>
      </c>
      <c r="D858" s="4">
        <v>67.84</v>
      </c>
      <c r="E858" s="4">
        <v>40.93</v>
      </c>
      <c r="F858" s="4">
        <v>15.14</v>
      </c>
      <c r="G858" t="s">
        <v>10401</v>
      </c>
      <c r="H858">
        <v>32</v>
      </c>
      <c r="I858" t="s">
        <v>7674</v>
      </c>
      <c r="J858">
        <v>1</v>
      </c>
      <c r="K858" s="4">
        <v>16.53</v>
      </c>
      <c r="L858" t="s">
        <v>10402</v>
      </c>
      <c r="M858">
        <v>39</v>
      </c>
      <c r="N858" s="5">
        <v>8720964921570</v>
      </c>
      <c r="O858" t="s">
        <v>3562</v>
      </c>
      <c r="P858">
        <v>1751054</v>
      </c>
      <c r="Q858" t="s">
        <v>3615</v>
      </c>
      <c r="R858" t="s">
        <v>3830</v>
      </c>
      <c r="S858" t="s">
        <v>3880</v>
      </c>
      <c r="T858" t="s">
        <v>4775</v>
      </c>
    </row>
    <row r="859" spans="1:20" x14ac:dyDescent="0.3">
      <c r="A859">
        <v>10050752</v>
      </c>
      <c r="B859" t="s">
        <v>836</v>
      </c>
      <c r="C859">
        <v>4</v>
      </c>
      <c r="D859" s="4">
        <v>74.010000000000005</v>
      </c>
      <c r="E859" s="4">
        <v>44.65</v>
      </c>
      <c r="F859" s="4">
        <v>16.52</v>
      </c>
      <c r="G859" t="s">
        <v>10401</v>
      </c>
      <c r="H859">
        <v>32</v>
      </c>
      <c r="I859" t="s">
        <v>7674</v>
      </c>
      <c r="J859">
        <v>1</v>
      </c>
      <c r="K859" s="4">
        <v>16.53</v>
      </c>
      <c r="L859" t="s">
        <v>10402</v>
      </c>
      <c r="M859">
        <v>39</v>
      </c>
      <c r="N859" s="5">
        <v>8720964921594</v>
      </c>
      <c r="O859" t="s">
        <v>3562</v>
      </c>
      <c r="P859">
        <v>1751057</v>
      </c>
      <c r="Q859" t="s">
        <v>3615</v>
      </c>
      <c r="R859" t="s">
        <v>3830</v>
      </c>
      <c r="S859" t="s">
        <v>3880</v>
      </c>
      <c r="T859" t="s">
        <v>4775</v>
      </c>
    </row>
    <row r="860" spans="1:20" x14ac:dyDescent="0.3">
      <c r="A860">
        <v>10050756</v>
      </c>
      <c r="B860" t="s">
        <v>837</v>
      </c>
      <c r="C860">
        <v>4</v>
      </c>
      <c r="D860" s="4">
        <v>54.27</v>
      </c>
      <c r="E860" s="4">
        <v>33.19</v>
      </c>
      <c r="F860" s="4">
        <v>11.66</v>
      </c>
      <c r="G860" t="s">
        <v>10401</v>
      </c>
      <c r="H860">
        <v>32</v>
      </c>
      <c r="I860" t="s">
        <v>7674</v>
      </c>
      <c r="J860">
        <v>1</v>
      </c>
      <c r="K860" s="4">
        <v>16.53</v>
      </c>
      <c r="L860" t="s">
        <v>10402</v>
      </c>
      <c r="M860">
        <v>39</v>
      </c>
      <c r="N860" s="5">
        <v>8720964921587</v>
      </c>
      <c r="O860" t="s">
        <v>3562</v>
      </c>
      <c r="P860">
        <v>1751055</v>
      </c>
      <c r="Q860" t="s">
        <v>3615</v>
      </c>
      <c r="R860" t="s">
        <v>3830</v>
      </c>
      <c r="S860" t="s">
        <v>3880</v>
      </c>
      <c r="T860" t="s">
        <v>4775</v>
      </c>
    </row>
    <row r="861" spans="1:20" x14ac:dyDescent="0.3">
      <c r="A861">
        <v>10050760</v>
      </c>
      <c r="B861" t="s">
        <v>838</v>
      </c>
      <c r="C861">
        <v>4</v>
      </c>
      <c r="D861" s="4">
        <v>74.239999999999995</v>
      </c>
      <c r="E861" s="4">
        <v>44.79</v>
      </c>
      <c r="F861" s="4">
        <v>16.57</v>
      </c>
      <c r="G861" t="s">
        <v>10401</v>
      </c>
      <c r="H861">
        <v>32</v>
      </c>
      <c r="I861" t="s">
        <v>7674</v>
      </c>
      <c r="J861">
        <v>1</v>
      </c>
      <c r="K861" s="4">
        <v>16.53</v>
      </c>
      <c r="L861" t="s">
        <v>10402</v>
      </c>
      <c r="M861">
        <v>39</v>
      </c>
      <c r="N861" s="5">
        <v>8720964921563</v>
      </c>
      <c r="O861" t="s">
        <v>3562</v>
      </c>
      <c r="P861">
        <v>1751051</v>
      </c>
      <c r="Q861" t="s">
        <v>3615</v>
      </c>
      <c r="R861" t="s">
        <v>3830</v>
      </c>
      <c r="S861" t="s">
        <v>3880</v>
      </c>
      <c r="T861" t="s">
        <v>4775</v>
      </c>
    </row>
    <row r="862" spans="1:20" x14ac:dyDescent="0.3">
      <c r="C862" t="s">
        <v>4775</v>
      </c>
      <c r="D862" s="4" t="s">
        <v>4775</v>
      </c>
      <c r="E862" s="4" t="s">
        <v>4775</v>
      </c>
      <c r="F862" s="4" t="s">
        <v>4775</v>
      </c>
      <c r="G862" t="s">
        <v>4775</v>
      </c>
      <c r="H862" t="s">
        <v>4775</v>
      </c>
      <c r="I862" t="s">
        <v>4775</v>
      </c>
      <c r="J862" t="s">
        <v>4775</v>
      </c>
      <c r="K862" s="4" t="s">
        <v>4775</v>
      </c>
      <c r="L862" t="s">
        <v>4775</v>
      </c>
      <c r="M862" t="s">
        <v>4775</v>
      </c>
      <c r="N862" s="5" t="s">
        <v>4775</v>
      </c>
      <c r="O862" t="s">
        <v>4775</v>
      </c>
      <c r="P862" t="s">
        <v>4775</v>
      </c>
      <c r="Q862" t="s">
        <v>4775</v>
      </c>
      <c r="R862" t="s">
        <v>4775</v>
      </c>
      <c r="S862" t="s">
        <v>4775</v>
      </c>
      <c r="T862" t="s">
        <v>4775</v>
      </c>
    </row>
    <row r="863" spans="1:20" x14ac:dyDescent="0.3">
      <c r="A863">
        <v>10050450</v>
      </c>
      <c r="B863" t="s">
        <v>819</v>
      </c>
      <c r="C863">
        <v>4.17</v>
      </c>
      <c r="D863" s="4">
        <v>58.02</v>
      </c>
      <c r="E863" s="4">
        <v>34.04</v>
      </c>
      <c r="F863" s="4">
        <v>13.91</v>
      </c>
      <c r="G863" t="s">
        <v>10401</v>
      </c>
      <c r="H863">
        <v>40</v>
      </c>
      <c r="I863" t="s">
        <v>7674</v>
      </c>
      <c r="J863">
        <v>1</v>
      </c>
      <c r="K863" s="4">
        <v>16.53</v>
      </c>
      <c r="L863" t="s">
        <v>10402</v>
      </c>
      <c r="M863">
        <v>26</v>
      </c>
      <c r="N863" s="5">
        <v>8720964920238</v>
      </c>
      <c r="O863" t="s">
        <v>3562</v>
      </c>
      <c r="P863">
        <v>1750105</v>
      </c>
      <c r="Q863" t="s">
        <v>3615</v>
      </c>
      <c r="R863" t="s">
        <v>3830</v>
      </c>
      <c r="S863" t="s">
        <v>3879</v>
      </c>
      <c r="T863" t="s">
        <v>4775</v>
      </c>
    </row>
    <row r="864" spans="1:20" x14ac:dyDescent="0.3">
      <c r="A864">
        <v>10050451</v>
      </c>
      <c r="B864" t="s">
        <v>820</v>
      </c>
      <c r="C864">
        <v>4.17</v>
      </c>
      <c r="D864" s="4">
        <v>61.66</v>
      </c>
      <c r="E864" s="4">
        <v>36.18</v>
      </c>
      <c r="F864" s="4">
        <v>14.78</v>
      </c>
      <c r="G864" t="s">
        <v>10401</v>
      </c>
      <c r="H864">
        <v>40</v>
      </c>
      <c r="I864" t="s">
        <v>7674</v>
      </c>
      <c r="J864">
        <v>1</v>
      </c>
      <c r="K864" s="4">
        <v>16.53</v>
      </c>
      <c r="L864" t="s">
        <v>10402</v>
      </c>
      <c r="M864">
        <v>26</v>
      </c>
      <c r="N864" s="5">
        <v>8720964920085</v>
      </c>
      <c r="O864" t="s">
        <v>3562</v>
      </c>
      <c r="P864">
        <v>1750022</v>
      </c>
      <c r="Q864" t="s">
        <v>3615</v>
      </c>
      <c r="R864" t="s">
        <v>3830</v>
      </c>
      <c r="S864" t="s">
        <v>3879</v>
      </c>
      <c r="T864" t="s">
        <v>4775</v>
      </c>
    </row>
    <row r="865" spans="1:20" x14ac:dyDescent="0.3">
      <c r="A865">
        <v>10050456</v>
      </c>
      <c r="B865" t="s">
        <v>822</v>
      </c>
      <c r="C865">
        <v>4.17</v>
      </c>
      <c r="D865" s="4">
        <v>74.34</v>
      </c>
      <c r="E865" s="4">
        <v>43.62</v>
      </c>
      <c r="F865" s="4">
        <v>17.82</v>
      </c>
      <c r="G865" t="s">
        <v>10401</v>
      </c>
      <c r="H865">
        <v>40</v>
      </c>
      <c r="I865" t="s">
        <v>7674</v>
      </c>
      <c r="J865">
        <v>1</v>
      </c>
      <c r="K865" s="4">
        <v>16.53</v>
      </c>
      <c r="L865" t="s">
        <v>10402</v>
      </c>
      <c r="M865">
        <v>26</v>
      </c>
      <c r="N865" s="5">
        <v>8720964924595</v>
      </c>
      <c r="O865" t="s">
        <v>3562</v>
      </c>
      <c r="P865">
        <v>1750084</v>
      </c>
      <c r="Q865" t="s">
        <v>3615</v>
      </c>
      <c r="R865" t="s">
        <v>3830</v>
      </c>
      <c r="S865" t="s">
        <v>3879</v>
      </c>
      <c r="T865" t="s">
        <v>4775</v>
      </c>
    </row>
    <row r="866" spans="1:20" x14ac:dyDescent="0.3">
      <c r="A866">
        <v>10050454</v>
      </c>
      <c r="B866" t="s">
        <v>821</v>
      </c>
      <c r="C866">
        <v>4.17</v>
      </c>
      <c r="D866" s="4">
        <v>48.29</v>
      </c>
      <c r="E866" s="4">
        <v>29.14</v>
      </c>
      <c r="F866" s="4">
        <v>10.77</v>
      </c>
      <c r="G866" t="s">
        <v>10401</v>
      </c>
      <c r="H866">
        <v>40</v>
      </c>
      <c r="I866" t="s">
        <v>7674</v>
      </c>
      <c r="J866">
        <v>1</v>
      </c>
      <c r="K866" s="4">
        <v>16.53</v>
      </c>
      <c r="L866" t="s">
        <v>10402</v>
      </c>
      <c r="M866">
        <v>26</v>
      </c>
      <c r="N866" s="5">
        <v>8720964920054</v>
      </c>
      <c r="O866" t="s">
        <v>3562</v>
      </c>
      <c r="P866">
        <v>1750005</v>
      </c>
      <c r="Q866" t="s">
        <v>3615</v>
      </c>
      <c r="R866" t="s">
        <v>3830</v>
      </c>
      <c r="S866" t="s">
        <v>3879</v>
      </c>
      <c r="T866" t="s">
        <v>4775</v>
      </c>
    </row>
    <row r="867" spans="1:20" x14ac:dyDescent="0.3">
      <c r="C867" t="s">
        <v>4775</v>
      </c>
      <c r="D867" s="4" t="s">
        <v>4775</v>
      </c>
      <c r="E867" s="4" t="s">
        <v>4775</v>
      </c>
      <c r="F867" s="4" t="s">
        <v>4775</v>
      </c>
      <c r="G867" t="s">
        <v>4775</v>
      </c>
      <c r="H867" t="s">
        <v>4775</v>
      </c>
      <c r="I867" t="s">
        <v>4775</v>
      </c>
      <c r="J867" t="s">
        <v>4775</v>
      </c>
      <c r="K867" s="4" t="s">
        <v>4775</v>
      </c>
      <c r="L867" t="s">
        <v>4775</v>
      </c>
      <c r="M867" t="s">
        <v>4775</v>
      </c>
      <c r="N867" s="5" t="s">
        <v>4775</v>
      </c>
      <c r="O867" t="s">
        <v>4775</v>
      </c>
      <c r="P867" t="s">
        <v>4775</v>
      </c>
      <c r="Q867" t="s">
        <v>4775</v>
      </c>
      <c r="R867" t="s">
        <v>4775</v>
      </c>
      <c r="S867" t="s">
        <v>4775</v>
      </c>
      <c r="T867" t="s">
        <v>4775</v>
      </c>
    </row>
    <row r="868" spans="1:20" x14ac:dyDescent="0.3">
      <c r="A868">
        <v>10050500</v>
      </c>
      <c r="B868" t="s">
        <v>823</v>
      </c>
      <c r="C868">
        <v>4.17</v>
      </c>
      <c r="D868" s="4">
        <v>67.84</v>
      </c>
      <c r="E868" s="4">
        <v>40.93</v>
      </c>
      <c r="F868" s="4">
        <v>15.14</v>
      </c>
      <c r="G868" t="s">
        <v>10401</v>
      </c>
      <c r="H868">
        <v>32</v>
      </c>
      <c r="I868" t="s">
        <v>7674</v>
      </c>
      <c r="J868">
        <v>1</v>
      </c>
      <c r="K868" s="4">
        <v>16.53</v>
      </c>
      <c r="L868" t="s">
        <v>10402</v>
      </c>
      <c r="M868">
        <v>37</v>
      </c>
      <c r="N868" s="5">
        <v>8720964921693</v>
      </c>
      <c r="O868" t="s">
        <v>3562</v>
      </c>
      <c r="P868">
        <v>1753072</v>
      </c>
      <c r="Q868" t="s">
        <v>3615</v>
      </c>
      <c r="R868" t="s">
        <v>3830</v>
      </c>
      <c r="S868" t="s">
        <v>3880</v>
      </c>
      <c r="T868" t="s">
        <v>4775</v>
      </c>
    </row>
    <row r="869" spans="1:20" x14ac:dyDescent="0.3">
      <c r="A869">
        <v>10050502</v>
      </c>
      <c r="B869" t="s">
        <v>824</v>
      </c>
      <c r="C869">
        <v>4.17</v>
      </c>
      <c r="D869" s="4">
        <v>74.02</v>
      </c>
      <c r="E869" s="4">
        <v>44.65</v>
      </c>
      <c r="F869" s="4">
        <v>16.52</v>
      </c>
      <c r="G869" t="s">
        <v>10401</v>
      </c>
      <c r="H869">
        <v>32</v>
      </c>
      <c r="I869" t="s">
        <v>7674</v>
      </c>
      <c r="J869">
        <v>1</v>
      </c>
      <c r="K869" s="4">
        <v>16.53</v>
      </c>
      <c r="L869" t="s">
        <v>10402</v>
      </c>
      <c r="M869">
        <v>37</v>
      </c>
      <c r="N869" s="5">
        <v>8720964921709</v>
      </c>
      <c r="O869" t="s">
        <v>3562</v>
      </c>
      <c r="P869">
        <v>1753074</v>
      </c>
      <c r="Q869" t="s">
        <v>3615</v>
      </c>
      <c r="R869" t="s">
        <v>3830</v>
      </c>
      <c r="S869" t="s">
        <v>3880</v>
      </c>
      <c r="T869" t="s">
        <v>4775</v>
      </c>
    </row>
    <row r="870" spans="1:20" x14ac:dyDescent="0.3">
      <c r="A870">
        <v>10050504</v>
      </c>
      <c r="B870" t="s">
        <v>825</v>
      </c>
      <c r="C870">
        <v>4.17</v>
      </c>
      <c r="D870" s="4">
        <v>54.27</v>
      </c>
      <c r="E870" s="4">
        <v>33.19</v>
      </c>
      <c r="F870" s="4">
        <v>11.66</v>
      </c>
      <c r="G870" t="s">
        <v>10401</v>
      </c>
      <c r="H870">
        <v>32</v>
      </c>
      <c r="I870" t="s">
        <v>7674</v>
      </c>
      <c r="J870">
        <v>1</v>
      </c>
      <c r="K870" s="4">
        <v>16.53</v>
      </c>
      <c r="L870" t="s">
        <v>10402</v>
      </c>
      <c r="M870">
        <v>37</v>
      </c>
      <c r="N870" s="5">
        <v>8720964921686</v>
      </c>
      <c r="O870" t="s">
        <v>3562</v>
      </c>
      <c r="P870">
        <v>1753070</v>
      </c>
      <c r="Q870" t="s">
        <v>3615</v>
      </c>
      <c r="R870" t="s">
        <v>3830</v>
      </c>
      <c r="S870" t="s">
        <v>3880</v>
      </c>
      <c r="T870" t="s">
        <v>4775</v>
      </c>
    </row>
    <row r="871" spans="1:20" x14ac:dyDescent="0.3">
      <c r="C871" t="s">
        <v>4775</v>
      </c>
      <c r="D871" s="4" t="s">
        <v>4775</v>
      </c>
      <c r="E871" s="4" t="s">
        <v>4775</v>
      </c>
      <c r="F871" s="4" t="s">
        <v>4775</v>
      </c>
      <c r="G871" t="s">
        <v>4775</v>
      </c>
      <c r="H871" t="s">
        <v>4775</v>
      </c>
      <c r="I871" t="s">
        <v>4775</v>
      </c>
      <c r="J871" t="s">
        <v>4775</v>
      </c>
      <c r="K871" s="4" t="s">
        <v>4775</v>
      </c>
      <c r="L871" t="s">
        <v>4775</v>
      </c>
      <c r="M871" t="s">
        <v>4775</v>
      </c>
      <c r="N871" s="5" t="s">
        <v>4775</v>
      </c>
      <c r="O871" t="s">
        <v>4775</v>
      </c>
      <c r="P871" t="s">
        <v>4775</v>
      </c>
      <c r="Q871" t="s">
        <v>4775</v>
      </c>
      <c r="R871" t="s">
        <v>4775</v>
      </c>
      <c r="S871" t="s">
        <v>4775</v>
      </c>
      <c r="T871" t="s">
        <v>4775</v>
      </c>
    </row>
    <row r="872" spans="1:20" x14ac:dyDescent="0.3">
      <c r="A872">
        <v>10050800</v>
      </c>
      <c r="B872" t="s">
        <v>839</v>
      </c>
      <c r="C872">
        <v>2.78</v>
      </c>
      <c r="D872" s="4">
        <v>58.02</v>
      </c>
      <c r="E872" s="4">
        <v>34.049999999999997</v>
      </c>
      <c r="F872" s="4">
        <v>13.9</v>
      </c>
      <c r="G872" t="s">
        <v>10401</v>
      </c>
      <c r="H872">
        <v>20</v>
      </c>
      <c r="I872" t="s">
        <v>7674</v>
      </c>
      <c r="J872">
        <v>1</v>
      </c>
      <c r="K872" s="4" t="s">
        <v>10402</v>
      </c>
      <c r="L872" t="s">
        <v>10403</v>
      </c>
      <c r="M872">
        <v>39</v>
      </c>
      <c r="N872" s="5">
        <v>8720964920221</v>
      </c>
      <c r="O872" t="s">
        <v>3562</v>
      </c>
      <c r="P872">
        <v>1750104</v>
      </c>
      <c r="Q872" t="s">
        <v>3615</v>
      </c>
      <c r="R872" t="s">
        <v>3830</v>
      </c>
      <c r="S872" t="s">
        <v>3879</v>
      </c>
      <c r="T872" t="s">
        <v>839</v>
      </c>
    </row>
    <row r="873" spans="1:20" x14ac:dyDescent="0.3">
      <c r="A873">
        <v>10050802</v>
      </c>
      <c r="B873" t="s">
        <v>840</v>
      </c>
      <c r="C873">
        <v>2.78</v>
      </c>
      <c r="D873" s="4">
        <v>61.67</v>
      </c>
      <c r="E873" s="4">
        <v>36.18</v>
      </c>
      <c r="F873" s="4">
        <v>14.79</v>
      </c>
      <c r="G873" t="s">
        <v>10401</v>
      </c>
      <c r="H873">
        <v>20</v>
      </c>
      <c r="I873" t="s">
        <v>7674</v>
      </c>
      <c r="J873">
        <v>1</v>
      </c>
      <c r="K873" s="4" t="s">
        <v>10402</v>
      </c>
      <c r="L873" t="s">
        <v>10403</v>
      </c>
      <c r="M873">
        <v>39</v>
      </c>
      <c r="N873" s="5">
        <v>8720964920108</v>
      </c>
      <c r="O873" t="s">
        <v>3562</v>
      </c>
      <c r="P873">
        <v>1750024</v>
      </c>
      <c r="Q873" t="s">
        <v>3615</v>
      </c>
      <c r="R873" t="s">
        <v>3830</v>
      </c>
      <c r="S873" t="s">
        <v>3879</v>
      </c>
      <c r="T873" t="s">
        <v>840</v>
      </c>
    </row>
    <row r="874" spans="1:20" x14ac:dyDescent="0.3">
      <c r="A874">
        <v>10050805</v>
      </c>
      <c r="B874" t="s">
        <v>841</v>
      </c>
      <c r="C874">
        <v>2.78</v>
      </c>
      <c r="D874" s="4">
        <v>74.34</v>
      </c>
      <c r="E874" s="4">
        <v>43.62</v>
      </c>
      <c r="F874" s="4">
        <v>17.82</v>
      </c>
      <c r="G874" t="s">
        <v>10401</v>
      </c>
      <c r="H874">
        <v>20</v>
      </c>
      <c r="I874" t="s">
        <v>7674</v>
      </c>
      <c r="J874">
        <v>1</v>
      </c>
      <c r="K874" s="4">
        <v>16.53</v>
      </c>
      <c r="L874" t="s">
        <v>10402</v>
      </c>
      <c r="M874">
        <v>39</v>
      </c>
      <c r="N874" s="5">
        <v>8720964920160</v>
      </c>
      <c r="O874" t="s">
        <v>3562</v>
      </c>
      <c r="P874">
        <v>1750080</v>
      </c>
      <c r="Q874" t="s">
        <v>3615</v>
      </c>
      <c r="R874" t="s">
        <v>3830</v>
      </c>
      <c r="S874" t="s">
        <v>3879</v>
      </c>
      <c r="T874" t="s">
        <v>841</v>
      </c>
    </row>
    <row r="875" spans="1:20" x14ac:dyDescent="0.3">
      <c r="A875">
        <v>10050806</v>
      </c>
      <c r="B875" t="s">
        <v>842</v>
      </c>
      <c r="C875">
        <v>2.78</v>
      </c>
      <c r="D875" s="4">
        <v>48.29</v>
      </c>
      <c r="E875" s="4">
        <v>29.13</v>
      </c>
      <c r="F875" s="4">
        <v>10.78</v>
      </c>
      <c r="G875" t="s">
        <v>10401</v>
      </c>
      <c r="H875">
        <v>20</v>
      </c>
      <c r="I875" t="s">
        <v>7674</v>
      </c>
      <c r="J875">
        <v>1</v>
      </c>
      <c r="K875" s="4" t="s">
        <v>10402</v>
      </c>
      <c r="L875" t="s">
        <v>10403</v>
      </c>
      <c r="M875">
        <v>39</v>
      </c>
      <c r="N875" s="5">
        <v>8720964920047</v>
      </c>
      <c r="O875" t="s">
        <v>3562</v>
      </c>
      <c r="P875">
        <v>1750004</v>
      </c>
      <c r="Q875" t="s">
        <v>3615</v>
      </c>
      <c r="R875" t="s">
        <v>3830</v>
      </c>
      <c r="S875" t="s">
        <v>3879</v>
      </c>
      <c r="T875" t="s">
        <v>842</v>
      </c>
    </row>
    <row r="876" spans="1:20" x14ac:dyDescent="0.3">
      <c r="A876">
        <v>10050808</v>
      </c>
      <c r="B876" t="s">
        <v>843</v>
      </c>
      <c r="C876">
        <v>2.78</v>
      </c>
      <c r="D876" s="4">
        <v>61.99</v>
      </c>
      <c r="E876" s="4">
        <v>36.380000000000003</v>
      </c>
      <c r="F876" s="4">
        <v>14.85</v>
      </c>
      <c r="G876" t="s">
        <v>10401</v>
      </c>
      <c r="H876">
        <v>20</v>
      </c>
      <c r="I876" t="s">
        <v>7674</v>
      </c>
      <c r="J876">
        <v>1</v>
      </c>
      <c r="K876" s="4">
        <v>16.53</v>
      </c>
      <c r="L876" t="s">
        <v>10402</v>
      </c>
      <c r="M876">
        <v>39</v>
      </c>
      <c r="N876" s="5">
        <v>8720964920139</v>
      </c>
      <c r="O876" t="s">
        <v>3562</v>
      </c>
      <c r="P876">
        <v>1750054</v>
      </c>
      <c r="Q876" t="s">
        <v>3615</v>
      </c>
      <c r="R876" t="s">
        <v>3830</v>
      </c>
      <c r="S876" t="s">
        <v>3879</v>
      </c>
      <c r="T876" t="s">
        <v>7481</v>
      </c>
    </row>
    <row r="877" spans="1:20" x14ac:dyDescent="0.3">
      <c r="A877">
        <v>10050810</v>
      </c>
      <c r="B877" t="s">
        <v>844</v>
      </c>
      <c r="C877">
        <v>2.78</v>
      </c>
      <c r="D877" s="4">
        <v>61.99</v>
      </c>
      <c r="E877" s="4">
        <v>36.380000000000003</v>
      </c>
      <c r="F877" s="4">
        <v>14.85</v>
      </c>
      <c r="G877" t="s">
        <v>10401</v>
      </c>
      <c r="H877">
        <v>20</v>
      </c>
      <c r="I877" t="s">
        <v>7674</v>
      </c>
      <c r="J877">
        <v>1</v>
      </c>
      <c r="K877" s="4">
        <v>16.53</v>
      </c>
      <c r="L877" t="s">
        <v>10402</v>
      </c>
      <c r="M877">
        <v>39</v>
      </c>
      <c r="N877" s="5">
        <v>8720964920153</v>
      </c>
      <c r="O877" t="s">
        <v>3562</v>
      </c>
      <c r="P877">
        <v>1750073</v>
      </c>
      <c r="Q877" t="s">
        <v>3615</v>
      </c>
      <c r="R877" t="s">
        <v>3830</v>
      </c>
      <c r="S877" t="s">
        <v>3879</v>
      </c>
      <c r="T877" t="s">
        <v>4775</v>
      </c>
    </row>
    <row r="878" spans="1:20" x14ac:dyDescent="0.3">
      <c r="C878" t="s">
        <v>4775</v>
      </c>
      <c r="D878" s="4" t="s">
        <v>4775</v>
      </c>
      <c r="E878" s="4" t="s">
        <v>4775</v>
      </c>
      <c r="F878" s="4" t="s">
        <v>4775</v>
      </c>
      <c r="G878" t="s">
        <v>4775</v>
      </c>
      <c r="H878" t="s">
        <v>4775</v>
      </c>
      <c r="I878" t="s">
        <v>4775</v>
      </c>
      <c r="J878" t="s">
        <v>4775</v>
      </c>
      <c r="K878" s="4" t="s">
        <v>4775</v>
      </c>
      <c r="L878" t="s">
        <v>4775</v>
      </c>
      <c r="M878" t="s">
        <v>4775</v>
      </c>
      <c r="N878" s="5" t="s">
        <v>4775</v>
      </c>
      <c r="O878" t="s">
        <v>4775</v>
      </c>
      <c r="P878" t="s">
        <v>4775</v>
      </c>
      <c r="Q878" t="s">
        <v>4775</v>
      </c>
      <c r="R878" t="s">
        <v>4775</v>
      </c>
      <c r="S878" t="s">
        <v>4775</v>
      </c>
      <c r="T878" t="s">
        <v>4775</v>
      </c>
    </row>
    <row r="879" spans="1:20" x14ac:dyDescent="0.3">
      <c r="A879">
        <v>10050850</v>
      </c>
      <c r="B879" t="s">
        <v>845</v>
      </c>
      <c r="C879">
        <v>2.78</v>
      </c>
      <c r="D879" s="4">
        <v>67.84</v>
      </c>
      <c r="E879" s="4">
        <v>40.93</v>
      </c>
      <c r="F879" s="4">
        <v>15.14</v>
      </c>
      <c r="G879" t="s">
        <v>10401</v>
      </c>
      <c r="H879">
        <v>16</v>
      </c>
      <c r="I879" t="s">
        <v>7674</v>
      </c>
      <c r="J879">
        <v>1</v>
      </c>
      <c r="K879" s="4">
        <v>16.53</v>
      </c>
      <c r="L879" t="s">
        <v>10402</v>
      </c>
      <c r="M879">
        <v>55</v>
      </c>
      <c r="N879" s="5">
        <v>8720964921655</v>
      </c>
      <c r="O879" t="s">
        <v>3562</v>
      </c>
      <c r="P879">
        <v>1753062</v>
      </c>
      <c r="Q879" t="s">
        <v>3615</v>
      </c>
      <c r="R879" t="s">
        <v>3830</v>
      </c>
      <c r="S879" t="s">
        <v>3880</v>
      </c>
      <c r="T879" t="s">
        <v>4775</v>
      </c>
    </row>
    <row r="880" spans="1:20" x14ac:dyDescent="0.3">
      <c r="A880">
        <v>10050852</v>
      </c>
      <c r="B880" t="s">
        <v>846</v>
      </c>
      <c r="C880">
        <v>2.78</v>
      </c>
      <c r="D880" s="4">
        <v>74.010000000000005</v>
      </c>
      <c r="E880" s="4">
        <v>43.43</v>
      </c>
      <c r="F880" s="4">
        <v>17.739999999999998</v>
      </c>
      <c r="G880" t="s">
        <v>10401</v>
      </c>
      <c r="H880">
        <v>16</v>
      </c>
      <c r="I880" t="s">
        <v>7674</v>
      </c>
      <c r="J880">
        <v>1</v>
      </c>
      <c r="K880" s="4">
        <v>16.53</v>
      </c>
      <c r="L880" t="s">
        <v>10402</v>
      </c>
      <c r="M880">
        <v>55</v>
      </c>
      <c r="N880" s="5">
        <v>8720964921662</v>
      </c>
      <c r="O880" t="s">
        <v>3562</v>
      </c>
      <c r="P880">
        <v>1753065</v>
      </c>
      <c r="Q880" t="s">
        <v>3615</v>
      </c>
      <c r="R880" t="s">
        <v>3830</v>
      </c>
      <c r="S880" t="s">
        <v>3880</v>
      </c>
      <c r="T880" t="s">
        <v>4775</v>
      </c>
    </row>
    <row r="881" spans="1:20" x14ac:dyDescent="0.3">
      <c r="A881">
        <v>10050856</v>
      </c>
      <c r="B881" t="s">
        <v>847</v>
      </c>
      <c r="C881">
        <v>2.78</v>
      </c>
      <c r="D881" s="4">
        <v>54.26</v>
      </c>
      <c r="E881" s="4">
        <v>33.19</v>
      </c>
      <c r="F881" s="4">
        <v>11.65</v>
      </c>
      <c r="G881" t="s">
        <v>10401</v>
      </c>
      <c r="H881">
        <v>16</v>
      </c>
      <c r="I881" t="s">
        <v>7674</v>
      </c>
      <c r="J881">
        <v>1</v>
      </c>
      <c r="K881" s="4">
        <v>16.53</v>
      </c>
      <c r="L881" t="s">
        <v>10402</v>
      </c>
      <c r="M881">
        <v>55</v>
      </c>
      <c r="N881" s="5">
        <v>8720964921648</v>
      </c>
      <c r="O881" t="s">
        <v>3562</v>
      </c>
      <c r="P881">
        <v>1753060</v>
      </c>
      <c r="Q881" t="s">
        <v>3615</v>
      </c>
      <c r="R881" t="s">
        <v>3830</v>
      </c>
      <c r="S881" t="s">
        <v>3880</v>
      </c>
      <c r="T881" t="s">
        <v>4775</v>
      </c>
    </row>
    <row r="882" spans="1:20" x14ac:dyDescent="0.3">
      <c r="A882">
        <v>10050860</v>
      </c>
      <c r="B882" t="s">
        <v>848</v>
      </c>
      <c r="C882">
        <v>2.78</v>
      </c>
      <c r="D882" s="4">
        <v>74.239999999999995</v>
      </c>
      <c r="E882" s="4">
        <v>43.56</v>
      </c>
      <c r="F882" s="4">
        <v>17.8</v>
      </c>
      <c r="G882" t="s">
        <v>10401</v>
      </c>
      <c r="H882">
        <v>16</v>
      </c>
      <c r="I882" t="s">
        <v>7674</v>
      </c>
      <c r="J882">
        <v>1</v>
      </c>
      <c r="K882" s="4">
        <v>16.53</v>
      </c>
      <c r="L882" t="s">
        <v>10402</v>
      </c>
      <c r="M882">
        <v>55</v>
      </c>
      <c r="N882" s="5">
        <v>8720964921679</v>
      </c>
      <c r="O882" t="s">
        <v>3562</v>
      </c>
      <c r="P882">
        <v>1753066</v>
      </c>
      <c r="Q882" t="s">
        <v>3615</v>
      </c>
      <c r="R882" t="s">
        <v>3830</v>
      </c>
      <c r="S882" t="s">
        <v>3880</v>
      </c>
      <c r="T882" t="s">
        <v>4775</v>
      </c>
    </row>
    <row r="883" spans="1:20" x14ac:dyDescent="0.3">
      <c r="C883" t="s">
        <v>4775</v>
      </c>
      <c r="D883" s="4" t="s">
        <v>4775</v>
      </c>
      <c r="E883" s="4" t="s">
        <v>4775</v>
      </c>
      <c r="F883" s="4" t="s">
        <v>4775</v>
      </c>
      <c r="G883" t="s">
        <v>4775</v>
      </c>
      <c r="H883" t="s">
        <v>4775</v>
      </c>
      <c r="I883" t="s">
        <v>4775</v>
      </c>
      <c r="J883" t="s">
        <v>4775</v>
      </c>
      <c r="K883" s="4" t="s">
        <v>4775</v>
      </c>
      <c r="L883" t="s">
        <v>4775</v>
      </c>
      <c r="M883" t="s">
        <v>4775</v>
      </c>
      <c r="N883" s="5" t="s">
        <v>4775</v>
      </c>
      <c r="O883" t="s">
        <v>4775</v>
      </c>
      <c r="P883" t="s">
        <v>4775</v>
      </c>
      <c r="Q883" t="s">
        <v>4775</v>
      </c>
      <c r="R883" t="s">
        <v>4775</v>
      </c>
      <c r="S883" t="s">
        <v>4775</v>
      </c>
      <c r="T883" t="s">
        <v>4775</v>
      </c>
    </row>
    <row r="884" spans="1:20" x14ac:dyDescent="0.3">
      <c r="A884">
        <v>10050222</v>
      </c>
      <c r="B884" t="s">
        <v>6249</v>
      </c>
      <c r="C884">
        <v>2.78</v>
      </c>
      <c r="D884" s="4">
        <v>159.97999999999999</v>
      </c>
      <c r="E884" s="4">
        <v>92.55</v>
      </c>
      <c r="F884" s="4">
        <v>39.659999999999997</v>
      </c>
      <c r="G884" t="s">
        <v>10401</v>
      </c>
      <c r="H884">
        <v>14</v>
      </c>
      <c r="I884" t="s">
        <v>7674</v>
      </c>
      <c r="J884">
        <v>1</v>
      </c>
      <c r="K884" s="4">
        <v>16.53</v>
      </c>
      <c r="L884" t="s">
        <v>10402</v>
      </c>
      <c r="M884">
        <v>70</v>
      </c>
      <c r="N884" s="5" t="s">
        <v>4775</v>
      </c>
      <c r="O884" t="s">
        <v>3562</v>
      </c>
      <c r="P884">
        <v>1750161</v>
      </c>
      <c r="Q884" t="s">
        <v>3615</v>
      </c>
      <c r="R884" t="s">
        <v>3830</v>
      </c>
      <c r="S884" t="s">
        <v>3880</v>
      </c>
      <c r="T884" t="s">
        <v>4775</v>
      </c>
    </row>
    <row r="885" spans="1:20" x14ac:dyDescent="0.3">
      <c r="A885">
        <v>10050220</v>
      </c>
      <c r="B885" t="s">
        <v>6250</v>
      </c>
      <c r="C885">
        <v>2.78</v>
      </c>
      <c r="D885" s="4">
        <v>149.53</v>
      </c>
      <c r="E885" s="4">
        <v>86.51</v>
      </c>
      <c r="F885" s="4">
        <v>37.07</v>
      </c>
      <c r="G885" t="s">
        <v>10401</v>
      </c>
      <c r="H885">
        <v>14</v>
      </c>
      <c r="I885" t="s">
        <v>7674</v>
      </c>
      <c r="J885">
        <v>1</v>
      </c>
      <c r="K885" s="4">
        <v>16.53</v>
      </c>
      <c r="L885" t="s">
        <v>10402</v>
      </c>
      <c r="M885">
        <v>70</v>
      </c>
      <c r="N885" s="5" t="s">
        <v>4775</v>
      </c>
      <c r="O885" t="s">
        <v>3562</v>
      </c>
      <c r="P885">
        <v>1750160</v>
      </c>
      <c r="Q885" t="s">
        <v>3615</v>
      </c>
      <c r="R885" t="s">
        <v>3830</v>
      </c>
      <c r="S885" t="s">
        <v>3880</v>
      </c>
      <c r="T885" t="s">
        <v>4775</v>
      </c>
    </row>
    <row r="886" spans="1:20" x14ac:dyDescent="0.3">
      <c r="A886">
        <v>10050232</v>
      </c>
      <c r="B886" t="s">
        <v>6251</v>
      </c>
      <c r="C886">
        <v>2.78</v>
      </c>
      <c r="D886" s="4">
        <v>159.97999999999999</v>
      </c>
      <c r="E886" s="4">
        <v>91.23</v>
      </c>
      <c r="F886" s="4">
        <v>40.98</v>
      </c>
      <c r="G886" t="s">
        <v>10401</v>
      </c>
      <c r="H886">
        <v>14</v>
      </c>
      <c r="I886" t="s">
        <v>7674</v>
      </c>
      <c r="J886">
        <v>1</v>
      </c>
      <c r="K886" s="4">
        <v>16.53</v>
      </c>
      <c r="L886" t="s">
        <v>10402</v>
      </c>
      <c r="M886">
        <v>45</v>
      </c>
      <c r="N886" s="5" t="s">
        <v>4775</v>
      </c>
      <c r="O886" t="s">
        <v>3562</v>
      </c>
      <c r="P886">
        <v>1850100</v>
      </c>
      <c r="Q886" t="s">
        <v>3615</v>
      </c>
      <c r="R886" t="s">
        <v>3830</v>
      </c>
      <c r="S886" t="s">
        <v>3880</v>
      </c>
      <c r="T886" t="s">
        <v>4775</v>
      </c>
    </row>
    <row r="887" spans="1:20" x14ac:dyDescent="0.3">
      <c r="A887">
        <v>10050230</v>
      </c>
      <c r="B887" t="s">
        <v>6252</v>
      </c>
      <c r="C887">
        <v>2.78</v>
      </c>
      <c r="D887" s="4">
        <v>149.53</v>
      </c>
      <c r="E887" s="4">
        <v>85.27</v>
      </c>
      <c r="F887" s="4">
        <v>38.31</v>
      </c>
      <c r="G887" t="s">
        <v>10401</v>
      </c>
      <c r="H887">
        <v>14</v>
      </c>
      <c r="I887" t="s">
        <v>7674</v>
      </c>
      <c r="J887">
        <v>1</v>
      </c>
      <c r="K887" s="4">
        <v>16.53</v>
      </c>
      <c r="L887" t="s">
        <v>10402</v>
      </c>
      <c r="M887">
        <v>45</v>
      </c>
      <c r="N887" s="5" t="s">
        <v>4775</v>
      </c>
      <c r="O887" t="s">
        <v>3562</v>
      </c>
      <c r="P887">
        <v>1850101</v>
      </c>
      <c r="Q887" t="s">
        <v>3615</v>
      </c>
      <c r="R887" t="s">
        <v>3830</v>
      </c>
      <c r="S887" t="s">
        <v>3880</v>
      </c>
      <c r="T887" t="s">
        <v>4775</v>
      </c>
    </row>
    <row r="888" spans="1:20" x14ac:dyDescent="0.3">
      <c r="C888" t="s">
        <v>4775</v>
      </c>
      <c r="D888" s="4" t="s">
        <v>4775</v>
      </c>
      <c r="E888" s="4" t="s">
        <v>4775</v>
      </c>
      <c r="F888" s="4" t="s">
        <v>4775</v>
      </c>
      <c r="G888" t="s">
        <v>4775</v>
      </c>
      <c r="H888" t="s">
        <v>4775</v>
      </c>
      <c r="I888" t="s">
        <v>4775</v>
      </c>
      <c r="J888" t="s">
        <v>4775</v>
      </c>
      <c r="K888" s="4" t="s">
        <v>4775</v>
      </c>
      <c r="L888" t="s">
        <v>4775</v>
      </c>
      <c r="M888" t="s">
        <v>4775</v>
      </c>
      <c r="N888" s="5" t="s">
        <v>4775</v>
      </c>
      <c r="O888" t="s">
        <v>4775</v>
      </c>
      <c r="P888" t="s">
        <v>4775</v>
      </c>
      <c r="Q888" t="s">
        <v>4775</v>
      </c>
      <c r="R888" t="s">
        <v>4775</v>
      </c>
      <c r="S888" t="s">
        <v>4775</v>
      </c>
      <c r="T888" t="s">
        <v>4775</v>
      </c>
    </row>
    <row r="889" spans="1:20" x14ac:dyDescent="0.3">
      <c r="A889">
        <v>10050550</v>
      </c>
      <c r="B889" t="s">
        <v>826</v>
      </c>
      <c r="C889">
        <v>3.13</v>
      </c>
      <c r="D889" s="4">
        <v>70.44</v>
      </c>
      <c r="E889" s="4">
        <v>41.33</v>
      </c>
      <c r="F889" s="4">
        <v>16.88</v>
      </c>
      <c r="G889" t="s">
        <v>10401</v>
      </c>
      <c r="H889">
        <v>24</v>
      </c>
      <c r="I889" t="s">
        <v>7674</v>
      </c>
      <c r="J889">
        <v>1</v>
      </c>
      <c r="K889" s="4">
        <v>16.53</v>
      </c>
      <c r="L889" t="s">
        <v>10402</v>
      </c>
      <c r="M889">
        <v>36</v>
      </c>
      <c r="N889" s="5">
        <v>8720964920443</v>
      </c>
      <c r="O889" t="s">
        <v>3562</v>
      </c>
      <c r="P889">
        <v>1750245</v>
      </c>
      <c r="Q889" t="s">
        <v>3615</v>
      </c>
      <c r="R889" t="s">
        <v>3830</v>
      </c>
      <c r="S889" t="s">
        <v>3879</v>
      </c>
      <c r="T889" t="s">
        <v>4775</v>
      </c>
    </row>
    <row r="890" spans="1:20" x14ac:dyDescent="0.3">
      <c r="A890">
        <v>10050552</v>
      </c>
      <c r="B890" t="s">
        <v>827</v>
      </c>
      <c r="C890">
        <v>3.13</v>
      </c>
      <c r="D890" s="4">
        <v>77.180000000000007</v>
      </c>
      <c r="E890" s="4">
        <v>45.29</v>
      </c>
      <c r="F890" s="4">
        <v>18.5</v>
      </c>
      <c r="G890" t="s">
        <v>10401</v>
      </c>
      <c r="H890">
        <v>24</v>
      </c>
      <c r="I890" t="s">
        <v>7674</v>
      </c>
      <c r="J890">
        <v>1</v>
      </c>
      <c r="K890" s="4">
        <v>16.53</v>
      </c>
      <c r="L890" t="s">
        <v>10402</v>
      </c>
      <c r="M890">
        <v>36</v>
      </c>
      <c r="N890" s="5">
        <v>8720964920436</v>
      </c>
      <c r="O890" t="s">
        <v>3562</v>
      </c>
      <c r="P890">
        <v>1750244</v>
      </c>
      <c r="Q890" t="s">
        <v>3615</v>
      </c>
      <c r="R890" t="s">
        <v>3830</v>
      </c>
      <c r="S890" t="s">
        <v>3879</v>
      </c>
      <c r="T890" t="s">
        <v>4775</v>
      </c>
    </row>
    <row r="891" spans="1:20" x14ac:dyDescent="0.3">
      <c r="A891">
        <v>10050554</v>
      </c>
      <c r="B891" t="s">
        <v>828</v>
      </c>
      <c r="C891">
        <v>3.13</v>
      </c>
      <c r="D891" s="4">
        <v>66.95</v>
      </c>
      <c r="E891" s="4">
        <v>39.28</v>
      </c>
      <c r="F891" s="4">
        <v>16.05</v>
      </c>
      <c r="G891" t="s">
        <v>10401</v>
      </c>
      <c r="H891">
        <v>24</v>
      </c>
      <c r="I891" t="s">
        <v>7674</v>
      </c>
      <c r="J891">
        <v>1</v>
      </c>
      <c r="K891" s="4">
        <v>16.53</v>
      </c>
      <c r="L891" t="s">
        <v>10402</v>
      </c>
      <c r="M891">
        <v>36</v>
      </c>
      <c r="N891" s="5">
        <v>8720964920450</v>
      </c>
      <c r="O891" t="s">
        <v>3562</v>
      </c>
      <c r="P891">
        <v>1750246</v>
      </c>
      <c r="Q891" t="s">
        <v>3615</v>
      </c>
      <c r="R891" t="s">
        <v>3830</v>
      </c>
      <c r="S891" t="s">
        <v>3879</v>
      </c>
      <c r="T891" t="s">
        <v>4775</v>
      </c>
    </row>
    <row r="892" spans="1:20" x14ac:dyDescent="0.3">
      <c r="C892" t="s">
        <v>4775</v>
      </c>
      <c r="D892" s="4" t="s">
        <v>4775</v>
      </c>
      <c r="E892" s="4" t="s">
        <v>4775</v>
      </c>
      <c r="F892" s="4" t="s">
        <v>4775</v>
      </c>
      <c r="G892" t="s">
        <v>4775</v>
      </c>
      <c r="H892" t="s">
        <v>4775</v>
      </c>
      <c r="I892" t="s">
        <v>4775</v>
      </c>
      <c r="J892" t="s">
        <v>4775</v>
      </c>
      <c r="K892" s="4" t="s">
        <v>4775</v>
      </c>
      <c r="L892" t="s">
        <v>4775</v>
      </c>
      <c r="M892" t="s">
        <v>4775</v>
      </c>
      <c r="N892" s="5" t="s">
        <v>4775</v>
      </c>
      <c r="O892" t="s">
        <v>4775</v>
      </c>
      <c r="P892" t="s">
        <v>4775</v>
      </c>
      <c r="Q892" t="s">
        <v>4775</v>
      </c>
      <c r="R892" t="s">
        <v>4775</v>
      </c>
      <c r="S892" t="s">
        <v>4775</v>
      </c>
      <c r="T892" t="s">
        <v>4775</v>
      </c>
    </row>
    <row r="893" spans="1:20" x14ac:dyDescent="0.3">
      <c r="A893">
        <v>10050950</v>
      </c>
      <c r="B893" t="s">
        <v>852</v>
      </c>
      <c r="C893">
        <v>1.56</v>
      </c>
      <c r="D893" s="4">
        <v>70.209999999999994</v>
      </c>
      <c r="E893" s="4">
        <v>41.2</v>
      </c>
      <c r="F893" s="4">
        <v>16.82</v>
      </c>
      <c r="G893" t="s">
        <v>10401</v>
      </c>
      <c r="H893">
        <v>12</v>
      </c>
      <c r="I893" t="s">
        <v>7674</v>
      </c>
      <c r="J893">
        <v>1</v>
      </c>
      <c r="K893" s="4" t="s">
        <v>10402</v>
      </c>
      <c r="L893" t="s">
        <v>10403</v>
      </c>
      <c r="M893">
        <v>71</v>
      </c>
      <c r="N893" s="5">
        <v>8720964920498</v>
      </c>
      <c r="O893" t="s">
        <v>3562</v>
      </c>
      <c r="P893">
        <v>1750250</v>
      </c>
      <c r="Q893" t="s">
        <v>3615</v>
      </c>
      <c r="R893" t="s">
        <v>3830</v>
      </c>
      <c r="S893" t="s">
        <v>3879</v>
      </c>
      <c r="T893" t="s">
        <v>4775</v>
      </c>
    </row>
    <row r="894" spans="1:20" x14ac:dyDescent="0.3">
      <c r="A894">
        <v>10050952</v>
      </c>
      <c r="B894" t="s">
        <v>853</v>
      </c>
      <c r="C894">
        <v>1.56</v>
      </c>
      <c r="D894" s="4">
        <v>76.959999999999994</v>
      </c>
      <c r="E894" s="4">
        <v>45.16</v>
      </c>
      <c r="F894" s="4">
        <v>18.440000000000001</v>
      </c>
      <c r="G894" t="s">
        <v>10401</v>
      </c>
      <c r="H894">
        <v>12</v>
      </c>
      <c r="I894" t="s">
        <v>7674</v>
      </c>
      <c r="J894">
        <v>1</v>
      </c>
      <c r="K894" s="4" t="s">
        <v>10402</v>
      </c>
      <c r="L894" t="s">
        <v>10403</v>
      </c>
      <c r="M894">
        <v>71</v>
      </c>
      <c r="N894" s="5">
        <v>8720964920467</v>
      </c>
      <c r="O894" t="s">
        <v>3562</v>
      </c>
      <c r="P894">
        <v>1750247</v>
      </c>
      <c r="Q894" t="s">
        <v>3615</v>
      </c>
      <c r="R894" t="s">
        <v>3830</v>
      </c>
      <c r="S894" t="s">
        <v>3879</v>
      </c>
      <c r="T894" t="s">
        <v>4775</v>
      </c>
    </row>
    <row r="895" spans="1:20" x14ac:dyDescent="0.3">
      <c r="A895">
        <v>10050955</v>
      </c>
      <c r="B895" t="s">
        <v>855</v>
      </c>
      <c r="C895">
        <v>1.56</v>
      </c>
      <c r="D895" s="4">
        <v>101.9</v>
      </c>
      <c r="E895" s="4">
        <v>58.11</v>
      </c>
      <c r="F895" s="4">
        <v>26.1</v>
      </c>
      <c r="G895" t="s">
        <v>10401</v>
      </c>
      <c r="H895">
        <v>12</v>
      </c>
      <c r="I895" t="s">
        <v>7674</v>
      </c>
      <c r="J895">
        <v>1</v>
      </c>
      <c r="K895" s="4">
        <v>16.53</v>
      </c>
      <c r="L895" t="s">
        <v>10402</v>
      </c>
      <c r="M895">
        <v>71</v>
      </c>
      <c r="N895" s="5">
        <v>8720964920412</v>
      </c>
      <c r="O895" t="s">
        <v>3562</v>
      </c>
      <c r="P895">
        <v>1750242</v>
      </c>
      <c r="Q895" t="s">
        <v>3615</v>
      </c>
      <c r="R895" t="s">
        <v>3830</v>
      </c>
      <c r="S895" t="s">
        <v>3879</v>
      </c>
      <c r="T895" t="s">
        <v>4775</v>
      </c>
    </row>
    <row r="896" spans="1:20" x14ac:dyDescent="0.3">
      <c r="A896">
        <v>10050956</v>
      </c>
      <c r="B896" t="s">
        <v>856</v>
      </c>
      <c r="C896">
        <v>1.56</v>
      </c>
      <c r="D896" s="4">
        <v>66.72</v>
      </c>
      <c r="E896" s="4">
        <v>39.15</v>
      </c>
      <c r="F896" s="4">
        <v>15.99</v>
      </c>
      <c r="G896" t="s">
        <v>10401</v>
      </c>
      <c r="H896">
        <v>12</v>
      </c>
      <c r="I896" t="s">
        <v>7674</v>
      </c>
      <c r="J896">
        <v>1</v>
      </c>
      <c r="K896" s="4" t="s">
        <v>10402</v>
      </c>
      <c r="L896" t="s">
        <v>10403</v>
      </c>
      <c r="M896">
        <v>71</v>
      </c>
      <c r="N896" s="5">
        <v>8720964920481</v>
      </c>
      <c r="O896" t="s">
        <v>3562</v>
      </c>
      <c r="P896">
        <v>1750249</v>
      </c>
      <c r="Q896" t="s">
        <v>3615</v>
      </c>
      <c r="R896" t="s">
        <v>3830</v>
      </c>
      <c r="S896" t="s">
        <v>3879</v>
      </c>
      <c r="T896" t="s">
        <v>4775</v>
      </c>
    </row>
    <row r="897" spans="1:20" x14ac:dyDescent="0.3">
      <c r="A897">
        <v>10050958</v>
      </c>
      <c r="B897" t="s">
        <v>857</v>
      </c>
      <c r="C897">
        <v>1.56</v>
      </c>
      <c r="D897" s="4">
        <v>77.27</v>
      </c>
      <c r="E897" s="4">
        <v>45.34</v>
      </c>
      <c r="F897" s="4">
        <v>18.52</v>
      </c>
      <c r="G897" t="s">
        <v>10401</v>
      </c>
      <c r="H897">
        <v>12</v>
      </c>
      <c r="I897" t="s">
        <v>7674</v>
      </c>
      <c r="J897">
        <v>1</v>
      </c>
      <c r="K897" s="4">
        <v>16.53</v>
      </c>
      <c r="L897" t="s">
        <v>10402</v>
      </c>
      <c r="M897">
        <v>71</v>
      </c>
      <c r="N897" s="5">
        <v>8720964920474</v>
      </c>
      <c r="O897" t="s">
        <v>3562</v>
      </c>
      <c r="P897">
        <v>1750248</v>
      </c>
      <c r="Q897" t="s">
        <v>3615</v>
      </c>
      <c r="R897" t="s">
        <v>3830</v>
      </c>
      <c r="S897" t="s">
        <v>3879</v>
      </c>
      <c r="T897" t="s">
        <v>4775</v>
      </c>
    </row>
    <row r="898" spans="1:20" x14ac:dyDescent="0.3">
      <c r="A898">
        <v>10050953</v>
      </c>
      <c r="B898" t="s">
        <v>854</v>
      </c>
      <c r="C898">
        <v>1.56</v>
      </c>
      <c r="D898" s="4">
        <v>77.27</v>
      </c>
      <c r="E898" s="4">
        <v>45.34</v>
      </c>
      <c r="F898" s="4">
        <v>18.52</v>
      </c>
      <c r="G898" t="s">
        <v>10401</v>
      </c>
      <c r="H898">
        <v>12</v>
      </c>
      <c r="I898" t="s">
        <v>7674</v>
      </c>
      <c r="J898">
        <v>1</v>
      </c>
      <c r="K898" s="4">
        <v>16.53</v>
      </c>
      <c r="L898" t="s">
        <v>10402</v>
      </c>
      <c r="M898">
        <v>71</v>
      </c>
      <c r="N898" s="5">
        <v>8720964920429</v>
      </c>
      <c r="O898" t="s">
        <v>3562</v>
      </c>
      <c r="P898">
        <v>1750243</v>
      </c>
      <c r="Q898" t="s">
        <v>3615</v>
      </c>
      <c r="R898" t="s">
        <v>3830</v>
      </c>
      <c r="S898" t="s">
        <v>3879</v>
      </c>
      <c r="T898" t="s">
        <v>4775</v>
      </c>
    </row>
    <row r="899" spans="1:20" x14ac:dyDescent="0.3">
      <c r="C899" t="s">
        <v>4775</v>
      </c>
      <c r="D899" s="4" t="s">
        <v>4775</v>
      </c>
      <c r="E899" s="4" t="s">
        <v>4775</v>
      </c>
      <c r="F899" s="4" t="s">
        <v>4775</v>
      </c>
      <c r="G899" t="s">
        <v>4775</v>
      </c>
      <c r="H899" t="s">
        <v>4775</v>
      </c>
      <c r="I899" t="s">
        <v>4775</v>
      </c>
      <c r="J899" t="s">
        <v>4775</v>
      </c>
      <c r="K899" s="4" t="s">
        <v>4775</v>
      </c>
      <c r="L899" t="s">
        <v>4775</v>
      </c>
      <c r="M899" t="s">
        <v>4775</v>
      </c>
      <c r="N899" s="5" t="s">
        <v>4775</v>
      </c>
      <c r="O899" t="s">
        <v>4775</v>
      </c>
      <c r="P899" t="s">
        <v>4775</v>
      </c>
      <c r="Q899" t="s">
        <v>4775</v>
      </c>
      <c r="R899" t="s">
        <v>4775</v>
      </c>
      <c r="S899" t="s">
        <v>4775</v>
      </c>
      <c r="T899" t="s">
        <v>4775</v>
      </c>
    </row>
    <row r="900" spans="1:20" x14ac:dyDescent="0.3">
      <c r="A900">
        <v>10051000</v>
      </c>
      <c r="B900" t="s">
        <v>858</v>
      </c>
      <c r="C900">
        <v>1.56</v>
      </c>
      <c r="D900" s="4">
        <v>98.87</v>
      </c>
      <c r="E900" s="4">
        <v>59.65</v>
      </c>
      <c r="F900" s="4">
        <v>22.06</v>
      </c>
      <c r="G900" t="s">
        <v>10401</v>
      </c>
      <c r="H900">
        <v>7</v>
      </c>
      <c r="I900" t="s">
        <v>7674</v>
      </c>
      <c r="J900">
        <v>1</v>
      </c>
      <c r="K900" s="4">
        <v>16.53</v>
      </c>
      <c r="L900" t="s">
        <v>10402</v>
      </c>
      <c r="M900">
        <v>143</v>
      </c>
      <c r="N900" s="5">
        <v>8720964920504</v>
      </c>
      <c r="O900" t="s">
        <v>3562</v>
      </c>
      <c r="P900">
        <v>1750252</v>
      </c>
      <c r="Q900" t="s">
        <v>3615</v>
      </c>
      <c r="R900" t="s">
        <v>3830</v>
      </c>
      <c r="S900" t="s">
        <v>3880</v>
      </c>
      <c r="T900" t="s">
        <v>4775</v>
      </c>
    </row>
    <row r="901" spans="1:20" x14ac:dyDescent="0.3">
      <c r="A901">
        <v>10051002</v>
      </c>
      <c r="B901" t="s">
        <v>859</v>
      </c>
      <c r="C901">
        <v>1.56</v>
      </c>
      <c r="D901" s="4">
        <v>104.58</v>
      </c>
      <c r="E901" s="4">
        <v>63.09</v>
      </c>
      <c r="F901" s="4">
        <v>23.34</v>
      </c>
      <c r="G901" t="s">
        <v>10401</v>
      </c>
      <c r="H901">
        <v>7</v>
      </c>
      <c r="I901" t="s">
        <v>7674</v>
      </c>
      <c r="J901">
        <v>1</v>
      </c>
      <c r="K901" s="4">
        <v>16.53</v>
      </c>
      <c r="L901" t="s">
        <v>10402</v>
      </c>
      <c r="M901">
        <v>143</v>
      </c>
      <c r="N901" s="5">
        <v>8720964920528</v>
      </c>
      <c r="O901" t="s">
        <v>3562</v>
      </c>
      <c r="P901">
        <v>1750254</v>
      </c>
      <c r="Q901" t="s">
        <v>3615</v>
      </c>
      <c r="R901" t="s">
        <v>3830</v>
      </c>
      <c r="S901" t="s">
        <v>3880</v>
      </c>
      <c r="T901" t="s">
        <v>4775</v>
      </c>
    </row>
    <row r="902" spans="1:20" x14ac:dyDescent="0.3">
      <c r="A902">
        <v>10050242</v>
      </c>
      <c r="B902" t="s">
        <v>6253</v>
      </c>
      <c r="C902">
        <v>1.56</v>
      </c>
      <c r="D902" s="4">
        <v>108.43</v>
      </c>
      <c r="E902" s="4">
        <v>63.62</v>
      </c>
      <c r="F902" s="4">
        <v>25.99</v>
      </c>
      <c r="G902" t="s">
        <v>10401</v>
      </c>
      <c r="H902">
        <v>10</v>
      </c>
      <c r="I902" t="s">
        <v>7674</v>
      </c>
      <c r="J902">
        <v>1</v>
      </c>
      <c r="K902" s="4">
        <v>16.53</v>
      </c>
      <c r="L902" t="s">
        <v>10402</v>
      </c>
      <c r="M902">
        <v>97</v>
      </c>
      <c r="N902" s="5" t="s">
        <v>4775</v>
      </c>
      <c r="O902" t="s">
        <v>3562</v>
      </c>
      <c r="P902">
        <v>1850150</v>
      </c>
      <c r="Q902" t="s">
        <v>3615</v>
      </c>
      <c r="R902" t="s">
        <v>3830</v>
      </c>
      <c r="S902" t="s">
        <v>3880</v>
      </c>
      <c r="T902" t="s">
        <v>4775</v>
      </c>
    </row>
    <row r="903" spans="1:20" x14ac:dyDescent="0.3">
      <c r="A903">
        <v>10050240</v>
      </c>
      <c r="B903" t="s">
        <v>6254</v>
      </c>
      <c r="C903">
        <v>1.56</v>
      </c>
      <c r="D903" s="4">
        <v>103.35</v>
      </c>
      <c r="E903" s="4">
        <v>60.64</v>
      </c>
      <c r="F903" s="4">
        <v>24.77</v>
      </c>
      <c r="G903" t="s">
        <v>10401</v>
      </c>
      <c r="H903">
        <v>10</v>
      </c>
      <c r="I903" t="s">
        <v>7674</v>
      </c>
      <c r="J903">
        <v>1</v>
      </c>
      <c r="K903" s="4">
        <v>16.53</v>
      </c>
      <c r="L903" t="s">
        <v>10402</v>
      </c>
      <c r="M903">
        <v>97</v>
      </c>
      <c r="N903" s="5" t="s">
        <v>4775</v>
      </c>
      <c r="O903" t="s">
        <v>3562</v>
      </c>
      <c r="P903">
        <v>1850151</v>
      </c>
      <c r="Q903" t="s">
        <v>3615</v>
      </c>
      <c r="R903" t="s">
        <v>3830</v>
      </c>
      <c r="S903" t="s">
        <v>3880</v>
      </c>
      <c r="T903" t="s">
        <v>4775</v>
      </c>
    </row>
    <row r="904" spans="1:20" x14ac:dyDescent="0.3">
      <c r="A904">
        <v>10051004</v>
      </c>
      <c r="B904" t="s">
        <v>860</v>
      </c>
      <c r="C904">
        <v>1.56</v>
      </c>
      <c r="D904" s="4">
        <v>94.28</v>
      </c>
      <c r="E904" s="4">
        <v>56.88</v>
      </c>
      <c r="F904" s="4">
        <v>21.04</v>
      </c>
      <c r="G904" t="s">
        <v>10401</v>
      </c>
      <c r="H904">
        <v>7</v>
      </c>
      <c r="I904" t="s">
        <v>7674</v>
      </c>
      <c r="J904">
        <v>1</v>
      </c>
      <c r="K904" s="4">
        <v>16.53</v>
      </c>
      <c r="L904" t="s">
        <v>10402</v>
      </c>
      <c r="M904">
        <v>143</v>
      </c>
      <c r="N904" s="5">
        <v>8720964920511</v>
      </c>
      <c r="O904" t="s">
        <v>3562</v>
      </c>
      <c r="P904">
        <v>1750253</v>
      </c>
      <c r="Q904" t="s">
        <v>3615</v>
      </c>
      <c r="R904" t="s">
        <v>3830</v>
      </c>
      <c r="S904" t="s">
        <v>3880</v>
      </c>
      <c r="T904" t="s">
        <v>4775</v>
      </c>
    </row>
    <row r="905" spans="1:20" x14ac:dyDescent="0.3">
      <c r="C905" t="s">
        <v>4775</v>
      </c>
      <c r="D905" s="4" t="s">
        <v>4775</v>
      </c>
      <c r="E905" s="4" t="s">
        <v>4775</v>
      </c>
      <c r="F905" s="4" t="s">
        <v>4775</v>
      </c>
      <c r="G905" t="s">
        <v>4775</v>
      </c>
      <c r="H905" t="s">
        <v>4775</v>
      </c>
      <c r="I905" t="s">
        <v>4775</v>
      </c>
      <c r="J905" t="s">
        <v>4775</v>
      </c>
      <c r="K905" s="4" t="s">
        <v>4775</v>
      </c>
      <c r="L905" t="s">
        <v>4775</v>
      </c>
      <c r="M905" t="s">
        <v>4775</v>
      </c>
      <c r="N905" s="5" t="s">
        <v>4775</v>
      </c>
      <c r="O905" t="s">
        <v>4775</v>
      </c>
      <c r="P905" t="s">
        <v>4775</v>
      </c>
      <c r="Q905" t="s">
        <v>4775</v>
      </c>
      <c r="R905" t="s">
        <v>4775</v>
      </c>
      <c r="S905" t="s">
        <v>4775</v>
      </c>
      <c r="T905" t="s">
        <v>4775</v>
      </c>
    </row>
    <row r="906" spans="1:20" x14ac:dyDescent="0.3">
      <c r="A906">
        <v>10050184</v>
      </c>
      <c r="B906" t="s">
        <v>6255</v>
      </c>
      <c r="C906">
        <v>3.33</v>
      </c>
      <c r="D906" s="4">
        <v>87.66</v>
      </c>
      <c r="E906" s="4">
        <v>51.44</v>
      </c>
      <c r="F906" s="4">
        <v>21.01</v>
      </c>
      <c r="G906" t="s">
        <v>10401</v>
      </c>
      <c r="H906">
        <v>16</v>
      </c>
      <c r="I906" t="s">
        <v>7674</v>
      </c>
      <c r="J906">
        <v>1</v>
      </c>
      <c r="K906" s="4">
        <v>16.53</v>
      </c>
      <c r="L906" t="s">
        <v>10402</v>
      </c>
      <c r="M906">
        <v>39</v>
      </c>
      <c r="N906" s="5">
        <v>8720964925080</v>
      </c>
      <c r="O906" t="s">
        <v>3562</v>
      </c>
      <c r="P906">
        <v>1850701</v>
      </c>
      <c r="Q906" t="s">
        <v>3615</v>
      </c>
      <c r="R906" t="s">
        <v>3830</v>
      </c>
      <c r="S906" t="s">
        <v>3880</v>
      </c>
      <c r="T906" t="s">
        <v>4775</v>
      </c>
    </row>
    <row r="907" spans="1:20" x14ac:dyDescent="0.3">
      <c r="A907">
        <v>10050182</v>
      </c>
      <c r="B907" t="s">
        <v>6256</v>
      </c>
      <c r="C907">
        <v>3.33</v>
      </c>
      <c r="D907" s="4">
        <v>82.11</v>
      </c>
      <c r="E907" s="4">
        <v>48.18</v>
      </c>
      <c r="F907" s="4">
        <v>19.68</v>
      </c>
      <c r="G907" t="s">
        <v>10401</v>
      </c>
      <c r="H907">
        <v>16</v>
      </c>
      <c r="I907" t="s">
        <v>7674</v>
      </c>
      <c r="J907">
        <v>1</v>
      </c>
      <c r="K907" s="4">
        <v>16.53</v>
      </c>
      <c r="L907" t="s">
        <v>10402</v>
      </c>
      <c r="M907">
        <v>39</v>
      </c>
      <c r="N907" s="5">
        <v>8720964925066</v>
      </c>
      <c r="O907" t="s">
        <v>3562</v>
      </c>
      <c r="P907">
        <v>1850700</v>
      </c>
      <c r="Q907" t="s">
        <v>3615</v>
      </c>
      <c r="R907" t="s">
        <v>3830</v>
      </c>
      <c r="S907" t="s">
        <v>3880</v>
      </c>
      <c r="T907" t="s">
        <v>4775</v>
      </c>
    </row>
    <row r="908" spans="1:20" x14ac:dyDescent="0.3">
      <c r="A908">
        <v>10050188</v>
      </c>
      <c r="B908" t="s">
        <v>6257</v>
      </c>
      <c r="C908">
        <v>2</v>
      </c>
      <c r="D908" s="4">
        <v>85.61</v>
      </c>
      <c r="E908" s="4">
        <v>50.23</v>
      </c>
      <c r="F908" s="4">
        <v>20.52</v>
      </c>
      <c r="G908" t="s">
        <v>10401</v>
      </c>
      <c r="H908">
        <v>16</v>
      </c>
      <c r="I908" t="s">
        <v>7674</v>
      </c>
      <c r="J908">
        <v>1</v>
      </c>
      <c r="K908" s="4">
        <v>16.53</v>
      </c>
      <c r="L908" t="s">
        <v>10402</v>
      </c>
      <c r="M908">
        <v>70</v>
      </c>
      <c r="N908" s="5">
        <v>8720964925127</v>
      </c>
      <c r="O908" t="s">
        <v>3562</v>
      </c>
      <c r="P908">
        <v>1850711</v>
      </c>
      <c r="Q908" t="s">
        <v>3615</v>
      </c>
      <c r="R908" t="s">
        <v>3830</v>
      </c>
      <c r="S908" t="s">
        <v>3880</v>
      </c>
      <c r="T908" t="s">
        <v>4775</v>
      </c>
    </row>
    <row r="909" spans="1:20" x14ac:dyDescent="0.3">
      <c r="A909">
        <v>10050186</v>
      </c>
      <c r="B909" t="s">
        <v>6258</v>
      </c>
      <c r="C909">
        <v>2</v>
      </c>
      <c r="D909" s="4">
        <v>82.4</v>
      </c>
      <c r="E909" s="4">
        <v>48.35</v>
      </c>
      <c r="F909" s="4">
        <v>19.75</v>
      </c>
      <c r="G909" t="s">
        <v>10401</v>
      </c>
      <c r="H909">
        <v>16</v>
      </c>
      <c r="I909" t="s">
        <v>7674</v>
      </c>
      <c r="J909">
        <v>1</v>
      </c>
      <c r="K909" s="4">
        <v>16.53</v>
      </c>
      <c r="L909" t="s">
        <v>10402</v>
      </c>
      <c r="M909">
        <v>70</v>
      </c>
      <c r="N909" s="5">
        <v>8720964925103</v>
      </c>
      <c r="O909" t="s">
        <v>3562</v>
      </c>
      <c r="P909">
        <v>1850710</v>
      </c>
      <c r="Q909" t="s">
        <v>3615</v>
      </c>
      <c r="R909" t="s">
        <v>3830</v>
      </c>
      <c r="S909" t="s">
        <v>3880</v>
      </c>
      <c r="T909" t="s">
        <v>4775</v>
      </c>
    </row>
    <row r="910" spans="1:20" x14ac:dyDescent="0.3">
      <c r="C910" t="s">
        <v>4775</v>
      </c>
      <c r="D910" s="4" t="s">
        <v>4775</v>
      </c>
      <c r="E910" s="4" t="s">
        <v>4775</v>
      </c>
      <c r="F910" s="4" t="s">
        <v>4775</v>
      </c>
      <c r="G910" t="s">
        <v>4775</v>
      </c>
      <c r="H910" t="s">
        <v>4775</v>
      </c>
      <c r="I910" t="s">
        <v>4775</v>
      </c>
      <c r="J910" t="s">
        <v>4775</v>
      </c>
      <c r="K910" s="4" t="s">
        <v>4775</v>
      </c>
      <c r="L910" t="s">
        <v>4775</v>
      </c>
      <c r="M910" t="s">
        <v>4775</v>
      </c>
      <c r="N910" s="5" t="s">
        <v>4775</v>
      </c>
      <c r="O910" t="s">
        <v>4775</v>
      </c>
      <c r="P910" t="s">
        <v>4775</v>
      </c>
      <c r="Q910" t="s">
        <v>4775</v>
      </c>
      <c r="R910" t="s">
        <v>4775</v>
      </c>
      <c r="S910" t="s">
        <v>4775</v>
      </c>
      <c r="T910" t="s">
        <v>4775</v>
      </c>
    </row>
    <row r="911" spans="1:20" x14ac:dyDescent="0.3">
      <c r="A911">
        <v>10051050</v>
      </c>
      <c r="B911" t="s">
        <v>861</v>
      </c>
      <c r="C911">
        <v>1</v>
      </c>
      <c r="D911" s="4">
        <v>66.66</v>
      </c>
      <c r="E911" s="4">
        <v>39.119999999999997</v>
      </c>
      <c r="F911" s="4">
        <v>15.97</v>
      </c>
      <c r="G911" t="s">
        <v>10401</v>
      </c>
      <c r="H911">
        <v>10</v>
      </c>
      <c r="I911" t="s">
        <v>7674</v>
      </c>
      <c r="J911">
        <v>1</v>
      </c>
      <c r="K911" s="4" t="s">
        <v>10402</v>
      </c>
      <c r="L911" t="s">
        <v>10403</v>
      </c>
      <c r="M911">
        <v>109</v>
      </c>
      <c r="N911" s="5">
        <v>8720964920276</v>
      </c>
      <c r="O911" t="s">
        <v>3562</v>
      </c>
      <c r="P911">
        <v>1750202</v>
      </c>
      <c r="Q911" t="s">
        <v>3615</v>
      </c>
      <c r="R911" t="s">
        <v>3830</v>
      </c>
      <c r="S911" t="s">
        <v>3879</v>
      </c>
      <c r="T911" t="s">
        <v>4775</v>
      </c>
    </row>
    <row r="912" spans="1:20" x14ac:dyDescent="0.3">
      <c r="A912">
        <v>10051052</v>
      </c>
      <c r="B912" t="s">
        <v>862</v>
      </c>
      <c r="C912">
        <v>1</v>
      </c>
      <c r="D912" s="4">
        <v>72.17</v>
      </c>
      <c r="E912" s="4">
        <v>42.35</v>
      </c>
      <c r="F912" s="4">
        <v>17.29</v>
      </c>
      <c r="G912" t="s">
        <v>10401</v>
      </c>
      <c r="H912">
        <v>10</v>
      </c>
      <c r="I912" t="s">
        <v>7674</v>
      </c>
      <c r="J912">
        <v>1</v>
      </c>
      <c r="K912" s="4" t="s">
        <v>10402</v>
      </c>
      <c r="L912" t="s">
        <v>10403</v>
      </c>
      <c r="M912">
        <v>109</v>
      </c>
      <c r="N912" s="5">
        <v>8720964920283</v>
      </c>
      <c r="O912" t="s">
        <v>3562</v>
      </c>
      <c r="P912">
        <v>1750204</v>
      </c>
      <c r="Q912" t="s">
        <v>3615</v>
      </c>
      <c r="R912" t="s">
        <v>3830</v>
      </c>
      <c r="S912" t="s">
        <v>3879</v>
      </c>
      <c r="T912" t="s">
        <v>4775</v>
      </c>
    </row>
    <row r="913" spans="1:20" x14ac:dyDescent="0.3">
      <c r="A913">
        <v>10051055</v>
      </c>
      <c r="B913" t="s">
        <v>863</v>
      </c>
      <c r="C913">
        <v>1</v>
      </c>
      <c r="D913" s="4">
        <v>88.63</v>
      </c>
      <c r="E913" s="4">
        <v>52.01</v>
      </c>
      <c r="F913" s="4">
        <v>21.24</v>
      </c>
      <c r="G913" t="s">
        <v>10401</v>
      </c>
      <c r="H913">
        <v>10</v>
      </c>
      <c r="I913" t="s">
        <v>7674</v>
      </c>
      <c r="J913">
        <v>1</v>
      </c>
      <c r="K913" s="4">
        <v>16.53</v>
      </c>
      <c r="L913" t="s">
        <v>10402</v>
      </c>
      <c r="M913">
        <v>109</v>
      </c>
      <c r="N913" s="5">
        <v>8720964920306</v>
      </c>
      <c r="O913" t="s">
        <v>3562</v>
      </c>
      <c r="P913">
        <v>1750206</v>
      </c>
      <c r="Q913" t="s">
        <v>3615</v>
      </c>
      <c r="R913" t="s">
        <v>3830</v>
      </c>
      <c r="S913" t="s">
        <v>3879</v>
      </c>
      <c r="T913" t="s">
        <v>4775</v>
      </c>
    </row>
    <row r="914" spans="1:20" x14ac:dyDescent="0.3">
      <c r="A914">
        <v>10051056</v>
      </c>
      <c r="B914" t="s">
        <v>864</v>
      </c>
      <c r="C914">
        <v>1</v>
      </c>
      <c r="D914" s="4">
        <v>64.349999999999994</v>
      </c>
      <c r="E914" s="4">
        <v>37.76</v>
      </c>
      <c r="F914" s="4">
        <v>15.42</v>
      </c>
      <c r="G914" t="s">
        <v>10401</v>
      </c>
      <c r="H914">
        <v>10</v>
      </c>
      <c r="I914" t="s">
        <v>7674</v>
      </c>
      <c r="J914">
        <v>1</v>
      </c>
      <c r="K914" s="4" t="s">
        <v>10402</v>
      </c>
      <c r="L914" t="s">
        <v>10403</v>
      </c>
      <c r="M914">
        <v>109</v>
      </c>
      <c r="N914" s="5">
        <v>8720964924571</v>
      </c>
      <c r="O914" t="s">
        <v>3562</v>
      </c>
      <c r="P914">
        <v>1750200</v>
      </c>
      <c r="Q914" t="s">
        <v>3615</v>
      </c>
      <c r="R914" t="s">
        <v>3830</v>
      </c>
      <c r="S914" t="s">
        <v>3879</v>
      </c>
      <c r="T914" t="s">
        <v>4775</v>
      </c>
    </row>
    <row r="915" spans="1:20" x14ac:dyDescent="0.3">
      <c r="A915">
        <v>10051058</v>
      </c>
      <c r="B915" t="s">
        <v>865</v>
      </c>
      <c r="C915">
        <v>1</v>
      </c>
      <c r="D915" s="4">
        <v>72.62</v>
      </c>
      <c r="E915" s="4">
        <v>42.61</v>
      </c>
      <c r="F915" s="4">
        <v>17.41</v>
      </c>
      <c r="G915" t="s">
        <v>10401</v>
      </c>
      <c r="H915">
        <v>10</v>
      </c>
      <c r="I915" t="s">
        <v>7674</v>
      </c>
      <c r="J915">
        <v>1</v>
      </c>
      <c r="K915" s="4">
        <v>16.53</v>
      </c>
      <c r="L915" t="s">
        <v>10402</v>
      </c>
      <c r="M915">
        <v>109</v>
      </c>
      <c r="N915" s="5">
        <v>8720964920269</v>
      </c>
      <c r="O915" t="s">
        <v>3562</v>
      </c>
      <c r="P915">
        <v>1750201</v>
      </c>
      <c r="Q915" t="s">
        <v>3615</v>
      </c>
      <c r="R915" t="s">
        <v>3830</v>
      </c>
      <c r="S915" t="s">
        <v>3879</v>
      </c>
      <c r="T915" t="s">
        <v>4775</v>
      </c>
    </row>
    <row r="916" spans="1:20" x14ac:dyDescent="0.3">
      <c r="A916">
        <v>10051060</v>
      </c>
      <c r="B916" t="s">
        <v>866</v>
      </c>
      <c r="C916">
        <v>1</v>
      </c>
      <c r="D916" s="4">
        <v>72.62</v>
      </c>
      <c r="E916" s="4">
        <v>42.61</v>
      </c>
      <c r="F916" s="4">
        <v>17.41</v>
      </c>
      <c r="G916" t="s">
        <v>10401</v>
      </c>
      <c r="H916">
        <v>10</v>
      </c>
      <c r="I916" t="s">
        <v>7674</v>
      </c>
      <c r="J916">
        <v>1</v>
      </c>
      <c r="K916" s="4">
        <v>16.53</v>
      </c>
      <c r="L916" t="s">
        <v>10402</v>
      </c>
      <c r="M916">
        <v>109</v>
      </c>
      <c r="N916" s="5">
        <v>8720964920290</v>
      </c>
      <c r="O916" t="s">
        <v>3562</v>
      </c>
      <c r="P916">
        <v>1750205</v>
      </c>
      <c r="Q916" t="s">
        <v>3615</v>
      </c>
      <c r="R916" t="s">
        <v>3830</v>
      </c>
      <c r="S916" t="s">
        <v>3879</v>
      </c>
      <c r="T916" t="s">
        <v>4775</v>
      </c>
    </row>
    <row r="917" spans="1:20" x14ac:dyDescent="0.3">
      <c r="C917" t="s">
        <v>4775</v>
      </c>
      <c r="D917" s="4" t="s">
        <v>4775</v>
      </c>
      <c r="E917" s="4" t="s">
        <v>4775</v>
      </c>
      <c r="F917" s="4" t="s">
        <v>4775</v>
      </c>
      <c r="G917" t="s">
        <v>4775</v>
      </c>
      <c r="H917" t="s">
        <v>4775</v>
      </c>
      <c r="I917" t="s">
        <v>4775</v>
      </c>
      <c r="J917" t="s">
        <v>4775</v>
      </c>
      <c r="K917" s="4" t="s">
        <v>4775</v>
      </c>
      <c r="L917" t="s">
        <v>4775</v>
      </c>
      <c r="M917" t="s">
        <v>4775</v>
      </c>
      <c r="N917" s="5" t="s">
        <v>4775</v>
      </c>
      <c r="O917" t="s">
        <v>4775</v>
      </c>
      <c r="P917" t="s">
        <v>4775</v>
      </c>
      <c r="Q917" t="s">
        <v>4775</v>
      </c>
      <c r="R917" t="s">
        <v>4775</v>
      </c>
      <c r="S917" t="s">
        <v>4775</v>
      </c>
      <c r="T917" t="s">
        <v>4775</v>
      </c>
    </row>
    <row r="918" spans="1:20" x14ac:dyDescent="0.3">
      <c r="A918">
        <v>10051100</v>
      </c>
      <c r="B918" t="s">
        <v>867</v>
      </c>
      <c r="C918">
        <v>1</v>
      </c>
      <c r="D918" s="4">
        <v>84.5</v>
      </c>
      <c r="E918" s="4">
        <v>50.98</v>
      </c>
      <c r="F918" s="4">
        <v>18.850000000000001</v>
      </c>
      <c r="G918" t="s">
        <v>10401</v>
      </c>
      <c r="H918">
        <v>8</v>
      </c>
      <c r="I918" t="s">
        <v>7674</v>
      </c>
      <c r="J918">
        <v>1</v>
      </c>
      <c r="K918" s="4">
        <v>16.53</v>
      </c>
      <c r="L918" t="s">
        <v>10402</v>
      </c>
      <c r="M918">
        <v>178</v>
      </c>
      <c r="N918" s="5">
        <v>8720964920337</v>
      </c>
      <c r="O918" t="s">
        <v>3562</v>
      </c>
      <c r="P918">
        <v>1750212</v>
      </c>
      <c r="Q918" t="s">
        <v>3615</v>
      </c>
      <c r="R918" t="s">
        <v>3830</v>
      </c>
      <c r="S918" t="s">
        <v>3880</v>
      </c>
      <c r="T918" t="s">
        <v>4775</v>
      </c>
    </row>
    <row r="919" spans="1:20" x14ac:dyDescent="0.3">
      <c r="A919">
        <v>10051102</v>
      </c>
      <c r="B919" t="s">
        <v>868</v>
      </c>
      <c r="C919">
        <v>1</v>
      </c>
      <c r="D919" s="4">
        <v>89.54</v>
      </c>
      <c r="E919" s="4">
        <v>52.54</v>
      </c>
      <c r="F919" s="4">
        <v>21.46</v>
      </c>
      <c r="G919" t="s">
        <v>10401</v>
      </c>
      <c r="H919">
        <v>8</v>
      </c>
      <c r="I919" t="s">
        <v>7674</v>
      </c>
      <c r="J919">
        <v>1</v>
      </c>
      <c r="K919" s="4">
        <v>16.53</v>
      </c>
      <c r="L919" t="s">
        <v>10402</v>
      </c>
      <c r="M919">
        <v>178</v>
      </c>
      <c r="N919" s="5">
        <v>8720964920344</v>
      </c>
      <c r="O919" t="s">
        <v>3562</v>
      </c>
      <c r="P919">
        <v>1750214</v>
      </c>
      <c r="Q919" t="s">
        <v>3615</v>
      </c>
      <c r="R919" t="s">
        <v>3830</v>
      </c>
      <c r="S919" t="s">
        <v>3880</v>
      </c>
      <c r="T919" t="s">
        <v>4775</v>
      </c>
    </row>
    <row r="920" spans="1:20" x14ac:dyDescent="0.3">
      <c r="A920">
        <v>10051106</v>
      </c>
      <c r="B920" t="s">
        <v>869</v>
      </c>
      <c r="C920">
        <v>1</v>
      </c>
      <c r="D920" s="4">
        <v>81.11</v>
      </c>
      <c r="E920" s="4">
        <v>48.94</v>
      </c>
      <c r="F920" s="4">
        <v>18.09</v>
      </c>
      <c r="G920" t="s">
        <v>10401</v>
      </c>
      <c r="H920">
        <v>8</v>
      </c>
      <c r="I920" t="s">
        <v>7674</v>
      </c>
      <c r="J920">
        <v>1</v>
      </c>
      <c r="K920" s="4">
        <v>16.53</v>
      </c>
      <c r="L920" t="s">
        <v>10402</v>
      </c>
      <c r="M920">
        <v>178</v>
      </c>
      <c r="N920" s="5">
        <v>8720964920320</v>
      </c>
      <c r="O920" t="s">
        <v>3562</v>
      </c>
      <c r="P920">
        <v>1750210</v>
      </c>
      <c r="Q920" t="s">
        <v>3615</v>
      </c>
      <c r="R920" t="s">
        <v>3830</v>
      </c>
      <c r="S920" t="s">
        <v>3880</v>
      </c>
      <c r="T920" t="s">
        <v>4775</v>
      </c>
    </row>
    <row r="921" spans="1:20" x14ac:dyDescent="0.3">
      <c r="A921">
        <v>10051110</v>
      </c>
      <c r="B921" t="s">
        <v>870</v>
      </c>
      <c r="C921">
        <v>1</v>
      </c>
      <c r="D921" s="4">
        <v>89.97</v>
      </c>
      <c r="E921" s="4">
        <v>52.79</v>
      </c>
      <c r="F921" s="4">
        <v>21.57</v>
      </c>
      <c r="G921" t="s">
        <v>10401</v>
      </c>
      <c r="H921">
        <v>8</v>
      </c>
      <c r="I921" t="s">
        <v>7674</v>
      </c>
      <c r="J921">
        <v>1</v>
      </c>
      <c r="K921" s="4">
        <v>16.53</v>
      </c>
      <c r="L921" t="s">
        <v>10402</v>
      </c>
      <c r="M921">
        <v>178</v>
      </c>
      <c r="N921" s="5">
        <v>8720964920313</v>
      </c>
      <c r="O921" t="s">
        <v>3562</v>
      </c>
      <c r="P921">
        <v>1750209</v>
      </c>
      <c r="Q921" t="s">
        <v>3615</v>
      </c>
      <c r="R921" t="s">
        <v>3830</v>
      </c>
      <c r="S921" t="s">
        <v>3880</v>
      </c>
      <c r="T921" t="s">
        <v>4775</v>
      </c>
    </row>
    <row r="922" spans="1:20" x14ac:dyDescent="0.3">
      <c r="C922" t="s">
        <v>4775</v>
      </c>
      <c r="D922" s="4" t="s">
        <v>4775</v>
      </c>
      <c r="E922" s="4" t="s">
        <v>4775</v>
      </c>
      <c r="F922" s="4" t="s">
        <v>4775</v>
      </c>
      <c r="G922" t="s">
        <v>4775</v>
      </c>
      <c r="H922" t="s">
        <v>4775</v>
      </c>
      <c r="I922" t="s">
        <v>4775</v>
      </c>
      <c r="J922" t="s">
        <v>4775</v>
      </c>
      <c r="K922" s="4" t="s">
        <v>4775</v>
      </c>
      <c r="L922" t="s">
        <v>4775</v>
      </c>
      <c r="M922" t="s">
        <v>4775</v>
      </c>
      <c r="N922" s="5" t="s">
        <v>4775</v>
      </c>
      <c r="O922" t="s">
        <v>4775</v>
      </c>
      <c r="P922" t="s">
        <v>4775</v>
      </c>
      <c r="Q922" t="s">
        <v>4775</v>
      </c>
      <c r="R922" t="s">
        <v>4775</v>
      </c>
      <c r="S922" t="s">
        <v>4775</v>
      </c>
      <c r="T922" t="s">
        <v>4775</v>
      </c>
    </row>
    <row r="923" spans="1:20" x14ac:dyDescent="0.3">
      <c r="A923">
        <v>10051150</v>
      </c>
      <c r="B923" t="s">
        <v>871</v>
      </c>
      <c r="C923">
        <v>1</v>
      </c>
      <c r="D923" s="4">
        <v>92.34</v>
      </c>
      <c r="E923" s="4">
        <v>55.71</v>
      </c>
      <c r="F923" s="4">
        <v>20.6</v>
      </c>
      <c r="G923" t="s">
        <v>10401</v>
      </c>
      <c r="H923">
        <v>7</v>
      </c>
      <c r="I923" t="s">
        <v>7674</v>
      </c>
      <c r="J923">
        <v>1</v>
      </c>
      <c r="K923" s="4">
        <v>16.53</v>
      </c>
      <c r="L923" t="s">
        <v>10402</v>
      </c>
      <c r="M923">
        <v>223</v>
      </c>
      <c r="N923" s="5">
        <v>8720964920368</v>
      </c>
      <c r="O923" t="s">
        <v>3562</v>
      </c>
      <c r="P923">
        <v>1750216</v>
      </c>
      <c r="Q923" t="s">
        <v>3615</v>
      </c>
      <c r="R923" t="s">
        <v>3830</v>
      </c>
      <c r="S923" t="s">
        <v>3880</v>
      </c>
      <c r="T923" t="s">
        <v>4775</v>
      </c>
    </row>
    <row r="924" spans="1:20" x14ac:dyDescent="0.3">
      <c r="A924">
        <v>10051154</v>
      </c>
      <c r="B924" t="s">
        <v>873</v>
      </c>
      <c r="C924">
        <v>1</v>
      </c>
      <c r="D924" s="4">
        <v>98.15</v>
      </c>
      <c r="E924" s="4">
        <v>59.21</v>
      </c>
      <c r="F924" s="4">
        <v>21.91</v>
      </c>
      <c r="G924" t="s">
        <v>10401</v>
      </c>
      <c r="H924">
        <v>7</v>
      </c>
      <c r="I924" t="s">
        <v>7674</v>
      </c>
      <c r="J924">
        <v>1</v>
      </c>
      <c r="K924" s="4">
        <v>16.53</v>
      </c>
      <c r="L924" t="s">
        <v>10402</v>
      </c>
      <c r="M924">
        <v>223</v>
      </c>
      <c r="N924" s="5">
        <v>8720964920375</v>
      </c>
      <c r="O924" t="s">
        <v>3562</v>
      </c>
      <c r="P924">
        <v>1750219</v>
      </c>
      <c r="Q924" t="s">
        <v>3615</v>
      </c>
      <c r="R924" t="s">
        <v>3830</v>
      </c>
      <c r="S924" t="s">
        <v>3880</v>
      </c>
      <c r="T924" t="s">
        <v>4775</v>
      </c>
    </row>
    <row r="925" spans="1:20" x14ac:dyDescent="0.3">
      <c r="A925">
        <v>10051156</v>
      </c>
      <c r="B925" t="s">
        <v>874</v>
      </c>
      <c r="C925">
        <v>1</v>
      </c>
      <c r="D925" s="4">
        <v>149.91999999999999</v>
      </c>
      <c r="E925" s="4">
        <v>87.97</v>
      </c>
      <c r="F925" s="4">
        <v>35.93</v>
      </c>
      <c r="G925" t="s">
        <v>10401</v>
      </c>
      <c r="H925">
        <v>7</v>
      </c>
      <c r="I925" t="s">
        <v>7674</v>
      </c>
      <c r="J925">
        <v>1</v>
      </c>
      <c r="K925" s="4">
        <v>16.53</v>
      </c>
      <c r="L925" t="s">
        <v>10402</v>
      </c>
      <c r="M925">
        <v>223</v>
      </c>
      <c r="N925" s="5">
        <v>8720964924618</v>
      </c>
      <c r="O925" t="s">
        <v>3562</v>
      </c>
      <c r="P925">
        <v>1750224</v>
      </c>
      <c r="Q925" t="s">
        <v>3615</v>
      </c>
      <c r="R925" t="s">
        <v>3830</v>
      </c>
      <c r="S925" t="s">
        <v>3880</v>
      </c>
      <c r="T925" t="s">
        <v>4775</v>
      </c>
    </row>
    <row r="926" spans="1:20" x14ac:dyDescent="0.3">
      <c r="A926">
        <v>10051152</v>
      </c>
      <c r="B926" t="s">
        <v>872</v>
      </c>
      <c r="C926">
        <v>1</v>
      </c>
      <c r="D926" s="4">
        <v>86.69</v>
      </c>
      <c r="E926" s="4">
        <v>53.02</v>
      </c>
      <c r="F926" s="4">
        <v>18.62</v>
      </c>
      <c r="G926" t="s">
        <v>10401</v>
      </c>
      <c r="H926">
        <v>7</v>
      </c>
      <c r="I926" t="s">
        <v>7674</v>
      </c>
      <c r="J926">
        <v>1</v>
      </c>
      <c r="K926" s="4">
        <v>16.53</v>
      </c>
      <c r="L926" t="s">
        <v>10402</v>
      </c>
      <c r="M926">
        <v>223</v>
      </c>
      <c r="N926" s="5">
        <v>8720964920351</v>
      </c>
      <c r="O926" t="s">
        <v>3562</v>
      </c>
      <c r="P926">
        <v>1750215</v>
      </c>
      <c r="Q926" t="s">
        <v>3615</v>
      </c>
      <c r="R926" t="s">
        <v>3830</v>
      </c>
      <c r="S926" t="s">
        <v>3880</v>
      </c>
      <c r="T926" t="s">
        <v>4775</v>
      </c>
    </row>
    <row r="927" spans="1:20" x14ac:dyDescent="0.3">
      <c r="C927" t="s">
        <v>4775</v>
      </c>
      <c r="D927" s="4" t="s">
        <v>4775</v>
      </c>
      <c r="E927" s="4" t="s">
        <v>4775</v>
      </c>
      <c r="F927" s="4" t="s">
        <v>4775</v>
      </c>
      <c r="G927" t="s">
        <v>4775</v>
      </c>
      <c r="H927" t="s">
        <v>4775</v>
      </c>
      <c r="I927" t="s">
        <v>4775</v>
      </c>
      <c r="J927" t="s">
        <v>4775</v>
      </c>
      <c r="K927" s="4" t="s">
        <v>4775</v>
      </c>
      <c r="L927" t="s">
        <v>4775</v>
      </c>
      <c r="M927" t="s">
        <v>4775</v>
      </c>
      <c r="N927" s="5" t="s">
        <v>4775</v>
      </c>
      <c r="O927" t="s">
        <v>4775</v>
      </c>
      <c r="P927" t="s">
        <v>4775</v>
      </c>
      <c r="Q927" t="s">
        <v>4775</v>
      </c>
      <c r="R927" t="s">
        <v>4775</v>
      </c>
      <c r="S927" t="s">
        <v>4775</v>
      </c>
      <c r="T927" t="s">
        <v>4775</v>
      </c>
    </row>
    <row r="928" spans="1:20" x14ac:dyDescent="0.3">
      <c r="A928">
        <v>10051200</v>
      </c>
      <c r="B928" t="s">
        <v>875</v>
      </c>
      <c r="C928">
        <v>1</v>
      </c>
      <c r="D928" s="4">
        <v>104.26</v>
      </c>
      <c r="E928" s="4">
        <v>62.9</v>
      </c>
      <c r="F928" s="4">
        <v>23.27</v>
      </c>
      <c r="G928" t="s">
        <v>10401</v>
      </c>
      <c r="H928">
        <v>6</v>
      </c>
      <c r="I928" t="s">
        <v>7674</v>
      </c>
      <c r="J928">
        <v>1</v>
      </c>
      <c r="K928" s="4">
        <v>16.53</v>
      </c>
      <c r="L928" t="s">
        <v>10402</v>
      </c>
      <c r="M928">
        <v>267</v>
      </c>
      <c r="N928" s="5">
        <v>8720964920399</v>
      </c>
      <c r="O928" t="s">
        <v>3562</v>
      </c>
      <c r="P928">
        <v>1750222</v>
      </c>
      <c r="Q928" t="s">
        <v>3615</v>
      </c>
      <c r="R928" t="s">
        <v>3830</v>
      </c>
      <c r="S928" t="s">
        <v>3880</v>
      </c>
      <c r="T928" t="s">
        <v>4775</v>
      </c>
    </row>
    <row r="929" spans="1:20" x14ac:dyDescent="0.3">
      <c r="A929">
        <v>10051204</v>
      </c>
      <c r="B929" t="s">
        <v>877</v>
      </c>
      <c r="C929">
        <v>1</v>
      </c>
      <c r="D929" s="4">
        <v>112.7</v>
      </c>
      <c r="E929" s="4">
        <v>67.989999999999995</v>
      </c>
      <c r="F929" s="4">
        <v>25.15</v>
      </c>
      <c r="G929" t="s">
        <v>10401</v>
      </c>
      <c r="H929">
        <v>6</v>
      </c>
      <c r="I929" t="s">
        <v>7674</v>
      </c>
      <c r="J929">
        <v>1</v>
      </c>
      <c r="K929" s="4">
        <v>16.53</v>
      </c>
      <c r="L929" t="s">
        <v>10402</v>
      </c>
      <c r="M929">
        <v>267</v>
      </c>
      <c r="N929" s="5">
        <v>8720964920405</v>
      </c>
      <c r="O929" t="s">
        <v>3562</v>
      </c>
      <c r="P929">
        <v>1750225</v>
      </c>
      <c r="Q929" t="s">
        <v>3615</v>
      </c>
      <c r="R929" t="s">
        <v>3830</v>
      </c>
      <c r="S929" t="s">
        <v>3880</v>
      </c>
      <c r="T929" t="s">
        <v>4775</v>
      </c>
    </row>
    <row r="930" spans="1:20" x14ac:dyDescent="0.3">
      <c r="A930">
        <v>10051202</v>
      </c>
      <c r="B930" t="s">
        <v>876</v>
      </c>
      <c r="C930">
        <v>1</v>
      </c>
      <c r="D930" s="4">
        <v>99.86</v>
      </c>
      <c r="E930" s="4">
        <v>61.07</v>
      </c>
      <c r="F930" s="4">
        <v>21.46</v>
      </c>
      <c r="G930" t="s">
        <v>10401</v>
      </c>
      <c r="H930">
        <v>6</v>
      </c>
      <c r="I930" t="s">
        <v>7674</v>
      </c>
      <c r="J930">
        <v>1</v>
      </c>
      <c r="K930" s="4">
        <v>16.53</v>
      </c>
      <c r="L930" t="s">
        <v>10402</v>
      </c>
      <c r="M930">
        <v>267</v>
      </c>
      <c r="N930" s="5">
        <v>8720964920382</v>
      </c>
      <c r="O930" t="s">
        <v>3562</v>
      </c>
      <c r="P930">
        <v>1750221</v>
      </c>
      <c r="Q930" t="s">
        <v>3615</v>
      </c>
      <c r="R930" t="s">
        <v>3830</v>
      </c>
      <c r="S930" t="s">
        <v>3880</v>
      </c>
      <c r="T930" t="s">
        <v>4775</v>
      </c>
    </row>
    <row r="931" spans="1:20" x14ac:dyDescent="0.3">
      <c r="C931" t="s">
        <v>4775</v>
      </c>
      <c r="D931" s="4" t="s">
        <v>4775</v>
      </c>
      <c r="E931" s="4" t="s">
        <v>4775</v>
      </c>
      <c r="F931" s="4" t="s">
        <v>4775</v>
      </c>
      <c r="G931" t="s">
        <v>4775</v>
      </c>
      <c r="H931" t="s">
        <v>4775</v>
      </c>
      <c r="I931" t="s">
        <v>4775</v>
      </c>
      <c r="J931" t="s">
        <v>4775</v>
      </c>
      <c r="K931" s="4" t="s">
        <v>4775</v>
      </c>
      <c r="L931" t="s">
        <v>4775</v>
      </c>
      <c r="M931" t="s">
        <v>4775</v>
      </c>
      <c r="N931" s="5" t="s">
        <v>4775</v>
      </c>
      <c r="O931" t="s">
        <v>4775</v>
      </c>
      <c r="P931" t="s">
        <v>4775</v>
      </c>
      <c r="Q931" t="s">
        <v>4775</v>
      </c>
      <c r="R931" t="s">
        <v>4775</v>
      </c>
      <c r="S931" t="s">
        <v>4775</v>
      </c>
      <c r="T931" t="s">
        <v>4775</v>
      </c>
    </row>
    <row r="932" spans="1:20" x14ac:dyDescent="0.3">
      <c r="A932">
        <v>10050900</v>
      </c>
      <c r="B932" t="s">
        <v>849</v>
      </c>
      <c r="C932">
        <v>1.39</v>
      </c>
      <c r="D932" s="4">
        <v>80.790000000000006</v>
      </c>
      <c r="E932" s="4">
        <v>47.41</v>
      </c>
      <c r="F932" s="4">
        <v>19.36</v>
      </c>
      <c r="G932" t="s">
        <v>10401</v>
      </c>
      <c r="H932">
        <v>8</v>
      </c>
      <c r="I932" t="s">
        <v>7674</v>
      </c>
      <c r="J932">
        <v>1</v>
      </c>
      <c r="K932" s="4">
        <v>16.53</v>
      </c>
      <c r="L932" t="s">
        <v>10402</v>
      </c>
      <c r="M932">
        <v>112</v>
      </c>
      <c r="N932" s="5">
        <v>8720964920559</v>
      </c>
      <c r="O932" t="s">
        <v>3562</v>
      </c>
      <c r="P932">
        <v>1750258</v>
      </c>
      <c r="Q932" t="s">
        <v>3615</v>
      </c>
      <c r="R932" t="s">
        <v>3830</v>
      </c>
      <c r="S932" t="s">
        <v>3879</v>
      </c>
      <c r="T932" t="s">
        <v>4775</v>
      </c>
    </row>
    <row r="933" spans="1:20" x14ac:dyDescent="0.3">
      <c r="A933">
        <v>10050902</v>
      </c>
      <c r="B933" t="s">
        <v>850</v>
      </c>
      <c r="C933">
        <v>1.39</v>
      </c>
      <c r="D933" s="4">
        <v>85.26</v>
      </c>
      <c r="E933" s="4">
        <v>50.03</v>
      </c>
      <c r="F933" s="4">
        <v>20.43</v>
      </c>
      <c r="G933" t="s">
        <v>10401</v>
      </c>
      <c r="H933">
        <v>8</v>
      </c>
      <c r="I933" t="s">
        <v>7674</v>
      </c>
      <c r="J933">
        <v>1</v>
      </c>
      <c r="K933" s="4">
        <v>16.53</v>
      </c>
      <c r="L933" t="s">
        <v>10402</v>
      </c>
      <c r="M933">
        <v>112</v>
      </c>
      <c r="N933" s="5">
        <v>8720964920535</v>
      </c>
      <c r="O933" t="s">
        <v>3562</v>
      </c>
      <c r="P933">
        <v>1750256</v>
      </c>
      <c r="Q933" t="s">
        <v>3615</v>
      </c>
      <c r="R933" t="s">
        <v>3830</v>
      </c>
      <c r="S933" t="s">
        <v>3879</v>
      </c>
      <c r="T933" t="s">
        <v>4775</v>
      </c>
    </row>
    <row r="934" spans="1:20" x14ac:dyDescent="0.3">
      <c r="A934">
        <v>10050908</v>
      </c>
      <c r="B934" t="s">
        <v>6259</v>
      </c>
      <c r="C934">
        <v>1.39</v>
      </c>
      <c r="D934" s="4">
        <v>133.71</v>
      </c>
      <c r="E934" s="4">
        <v>78.459999999999994</v>
      </c>
      <c r="F934" s="4">
        <v>32.04</v>
      </c>
      <c r="G934" t="s">
        <v>10401</v>
      </c>
      <c r="H934">
        <v>8</v>
      </c>
      <c r="I934" t="s">
        <v>7674</v>
      </c>
      <c r="J934">
        <v>1</v>
      </c>
      <c r="K934" s="4">
        <v>16.53</v>
      </c>
      <c r="L934" t="s">
        <v>10402</v>
      </c>
      <c r="M934">
        <v>112</v>
      </c>
      <c r="N934" s="5" t="s">
        <v>4775</v>
      </c>
      <c r="O934" t="s">
        <v>3562</v>
      </c>
      <c r="P934">
        <v>1750299</v>
      </c>
      <c r="Q934" t="s">
        <v>3615</v>
      </c>
      <c r="R934" t="s">
        <v>3830</v>
      </c>
      <c r="S934" t="s">
        <v>3879</v>
      </c>
      <c r="T934" t="s">
        <v>4775</v>
      </c>
    </row>
    <row r="935" spans="1:20" x14ac:dyDescent="0.3">
      <c r="A935">
        <v>10050904</v>
      </c>
      <c r="B935" t="s">
        <v>851</v>
      </c>
      <c r="C935">
        <v>1.39</v>
      </c>
      <c r="D935" s="4">
        <v>76.680000000000007</v>
      </c>
      <c r="E935" s="4">
        <v>44.99</v>
      </c>
      <c r="F935" s="4">
        <v>18.38</v>
      </c>
      <c r="G935" t="s">
        <v>10401</v>
      </c>
      <c r="H935">
        <v>8</v>
      </c>
      <c r="I935" t="s">
        <v>7674</v>
      </c>
      <c r="J935">
        <v>1</v>
      </c>
      <c r="K935" s="4">
        <v>16.53</v>
      </c>
      <c r="L935" t="s">
        <v>10402</v>
      </c>
      <c r="M935">
        <v>112</v>
      </c>
      <c r="N935" s="5">
        <v>8720964920542</v>
      </c>
      <c r="O935" t="s">
        <v>3562</v>
      </c>
      <c r="P935">
        <v>1750257</v>
      </c>
      <c r="Q935" t="s">
        <v>3615</v>
      </c>
      <c r="R935" t="s">
        <v>3830</v>
      </c>
      <c r="S935" t="s">
        <v>3879</v>
      </c>
      <c r="T935" t="s">
        <v>4775</v>
      </c>
    </row>
    <row r="936" spans="1:20" x14ac:dyDescent="0.3">
      <c r="C936" t="s">
        <v>4775</v>
      </c>
      <c r="D936" s="4" t="s">
        <v>4775</v>
      </c>
      <c r="E936" s="4" t="s">
        <v>4775</v>
      </c>
      <c r="F936" s="4" t="s">
        <v>4775</v>
      </c>
      <c r="G936" t="s">
        <v>4775</v>
      </c>
      <c r="H936" t="s">
        <v>4775</v>
      </c>
      <c r="I936" t="s">
        <v>4775</v>
      </c>
      <c r="J936" t="s">
        <v>4775</v>
      </c>
      <c r="K936" s="4" t="s">
        <v>4775</v>
      </c>
      <c r="L936" t="s">
        <v>4775</v>
      </c>
      <c r="M936" t="s">
        <v>4775</v>
      </c>
      <c r="N936" s="5" t="s">
        <v>4775</v>
      </c>
      <c r="O936" t="s">
        <v>4775</v>
      </c>
      <c r="P936" t="s">
        <v>4775</v>
      </c>
      <c r="Q936" t="s">
        <v>4775</v>
      </c>
      <c r="R936" t="s">
        <v>4775</v>
      </c>
      <c r="S936" t="s">
        <v>4775</v>
      </c>
      <c r="T936" t="s">
        <v>4775</v>
      </c>
    </row>
    <row r="937" spans="1:20" x14ac:dyDescent="0.3">
      <c r="A937">
        <v>10051250</v>
      </c>
      <c r="B937" t="s">
        <v>887</v>
      </c>
      <c r="C937">
        <v>0.69</v>
      </c>
      <c r="D937" s="4">
        <v>80.209999999999994</v>
      </c>
      <c r="E937" s="4">
        <v>47.06</v>
      </c>
      <c r="F937" s="4">
        <v>19.23</v>
      </c>
      <c r="G937" t="s">
        <v>10401</v>
      </c>
      <c r="H937">
        <v>7</v>
      </c>
      <c r="I937" t="s">
        <v>7674</v>
      </c>
      <c r="J937">
        <v>1</v>
      </c>
      <c r="K937" s="4">
        <v>16.53</v>
      </c>
      <c r="L937" t="s">
        <v>10402</v>
      </c>
      <c r="M937">
        <v>224</v>
      </c>
      <c r="N937" s="5">
        <v>8720964920573</v>
      </c>
      <c r="O937" t="s">
        <v>3562</v>
      </c>
      <c r="P937">
        <v>1750260</v>
      </c>
      <c r="Q937" t="s">
        <v>3615</v>
      </c>
      <c r="R937" t="s">
        <v>3830</v>
      </c>
      <c r="S937" t="s">
        <v>3879</v>
      </c>
      <c r="T937" t="s">
        <v>4775</v>
      </c>
    </row>
    <row r="938" spans="1:20" x14ac:dyDescent="0.3">
      <c r="A938">
        <v>10051252</v>
      </c>
      <c r="B938" t="s">
        <v>888</v>
      </c>
      <c r="C938">
        <v>0.69</v>
      </c>
      <c r="D938" s="4">
        <v>84.66</v>
      </c>
      <c r="E938" s="4">
        <v>49.68</v>
      </c>
      <c r="F938" s="4">
        <v>20.29</v>
      </c>
      <c r="G938" t="s">
        <v>10401</v>
      </c>
      <c r="H938">
        <v>7</v>
      </c>
      <c r="I938" t="s">
        <v>7674</v>
      </c>
      <c r="J938">
        <v>1</v>
      </c>
      <c r="K938" s="4">
        <v>16.53</v>
      </c>
      <c r="L938" t="s">
        <v>10402</v>
      </c>
      <c r="M938">
        <v>224</v>
      </c>
      <c r="N938" s="5">
        <v>8720964920580</v>
      </c>
      <c r="O938" t="s">
        <v>3562</v>
      </c>
      <c r="P938">
        <v>1750262</v>
      </c>
      <c r="Q938" t="s">
        <v>3615</v>
      </c>
      <c r="R938" t="s">
        <v>3830</v>
      </c>
      <c r="S938" t="s">
        <v>3879</v>
      </c>
      <c r="T938" t="s">
        <v>4775</v>
      </c>
    </row>
    <row r="939" spans="1:20" x14ac:dyDescent="0.3">
      <c r="A939">
        <v>10051254</v>
      </c>
      <c r="B939" t="s">
        <v>889</v>
      </c>
      <c r="C939">
        <v>0.69</v>
      </c>
      <c r="D939" s="4">
        <v>76.14</v>
      </c>
      <c r="E939" s="4">
        <v>44.68</v>
      </c>
      <c r="F939" s="4">
        <v>18.25</v>
      </c>
      <c r="G939" t="s">
        <v>10401</v>
      </c>
      <c r="H939">
        <v>7</v>
      </c>
      <c r="I939" t="s">
        <v>7674</v>
      </c>
      <c r="J939">
        <v>1</v>
      </c>
      <c r="K939" s="4">
        <v>16.53</v>
      </c>
      <c r="L939" t="s">
        <v>10402</v>
      </c>
      <c r="M939">
        <v>224</v>
      </c>
      <c r="N939" s="5">
        <v>8720964920566</v>
      </c>
      <c r="O939" t="s">
        <v>3562</v>
      </c>
      <c r="P939">
        <v>1750259</v>
      </c>
      <c r="Q939" t="s">
        <v>3615</v>
      </c>
      <c r="R939" t="s">
        <v>3830</v>
      </c>
      <c r="S939" t="s">
        <v>3879</v>
      </c>
      <c r="T939" t="s">
        <v>4775</v>
      </c>
    </row>
    <row r="940" spans="1:20" x14ac:dyDescent="0.3">
      <c r="C940" t="s">
        <v>4775</v>
      </c>
      <c r="D940" s="4" t="s">
        <v>4775</v>
      </c>
      <c r="E940" s="4" t="s">
        <v>4775</v>
      </c>
      <c r="F940" s="4" t="s">
        <v>4775</v>
      </c>
      <c r="G940" t="s">
        <v>4775</v>
      </c>
      <c r="H940" t="s">
        <v>4775</v>
      </c>
      <c r="I940" t="s">
        <v>4775</v>
      </c>
      <c r="J940" t="s">
        <v>4775</v>
      </c>
      <c r="K940" s="4" t="s">
        <v>4775</v>
      </c>
      <c r="L940" t="s">
        <v>4775</v>
      </c>
      <c r="M940" t="s">
        <v>4775</v>
      </c>
      <c r="N940" s="5" t="s">
        <v>4775</v>
      </c>
      <c r="O940" t="s">
        <v>4775</v>
      </c>
      <c r="P940" t="s">
        <v>4775</v>
      </c>
      <c r="Q940" t="s">
        <v>4775</v>
      </c>
      <c r="R940" t="s">
        <v>4775</v>
      </c>
      <c r="S940" t="s">
        <v>4775</v>
      </c>
      <c r="T940" t="s">
        <v>4775</v>
      </c>
    </row>
    <row r="941" spans="1:20" x14ac:dyDescent="0.3">
      <c r="A941">
        <v>10051300</v>
      </c>
      <c r="B941" t="s">
        <v>890</v>
      </c>
      <c r="C941">
        <v>0.69</v>
      </c>
      <c r="D941" s="4">
        <v>107.48</v>
      </c>
      <c r="E941" s="4">
        <v>64.84</v>
      </c>
      <c r="F941" s="4">
        <v>23.99</v>
      </c>
      <c r="G941" t="s">
        <v>10401</v>
      </c>
      <c r="H941">
        <v>5</v>
      </c>
      <c r="I941" t="s">
        <v>7674</v>
      </c>
      <c r="J941">
        <v>1</v>
      </c>
      <c r="K941" s="4">
        <v>16.53</v>
      </c>
      <c r="L941" t="s">
        <v>10402</v>
      </c>
      <c r="M941">
        <v>384</v>
      </c>
      <c r="N941" s="5">
        <v>8720964920627</v>
      </c>
      <c r="O941" t="s">
        <v>3562</v>
      </c>
      <c r="P941">
        <v>1750267</v>
      </c>
      <c r="Q941" t="s">
        <v>3615</v>
      </c>
      <c r="R941" t="s">
        <v>3830</v>
      </c>
      <c r="S941" t="s">
        <v>3880</v>
      </c>
      <c r="T941" t="s">
        <v>4775</v>
      </c>
    </row>
    <row r="942" spans="1:20" x14ac:dyDescent="0.3">
      <c r="A942">
        <v>10051302</v>
      </c>
      <c r="B942" t="s">
        <v>891</v>
      </c>
      <c r="C942">
        <v>0.69</v>
      </c>
      <c r="D942" s="4">
        <v>112.6</v>
      </c>
      <c r="E942" s="4">
        <v>67.930000000000007</v>
      </c>
      <c r="F942" s="4">
        <v>25.13</v>
      </c>
      <c r="G942" t="s">
        <v>10401</v>
      </c>
      <c r="H942">
        <v>5</v>
      </c>
      <c r="I942" t="s">
        <v>7674</v>
      </c>
      <c r="J942">
        <v>1</v>
      </c>
      <c r="K942" s="4">
        <v>16.53</v>
      </c>
      <c r="L942" t="s">
        <v>10402</v>
      </c>
      <c r="M942">
        <v>384</v>
      </c>
      <c r="N942" s="5">
        <v>8720964920672</v>
      </c>
      <c r="O942" t="s">
        <v>3562</v>
      </c>
      <c r="P942">
        <v>1750279</v>
      </c>
      <c r="Q942" t="s">
        <v>3615</v>
      </c>
      <c r="R942" t="s">
        <v>3830</v>
      </c>
      <c r="S942" t="s">
        <v>3880</v>
      </c>
      <c r="T942" t="s">
        <v>4775</v>
      </c>
    </row>
    <row r="943" spans="1:20" x14ac:dyDescent="0.3">
      <c r="A943">
        <v>10051304</v>
      </c>
      <c r="B943" t="s">
        <v>892</v>
      </c>
      <c r="C943">
        <v>0.69</v>
      </c>
      <c r="D943" s="4">
        <v>95.14</v>
      </c>
      <c r="E943" s="4">
        <v>58.18</v>
      </c>
      <c r="F943" s="4">
        <v>20.45</v>
      </c>
      <c r="G943" t="s">
        <v>10401</v>
      </c>
      <c r="H943">
        <v>5</v>
      </c>
      <c r="I943" t="s">
        <v>7674</v>
      </c>
      <c r="J943">
        <v>1</v>
      </c>
      <c r="K943" s="4">
        <v>16.53</v>
      </c>
      <c r="L943" t="s">
        <v>10402</v>
      </c>
      <c r="M943">
        <v>384</v>
      </c>
      <c r="N943" s="5">
        <v>8720964920665</v>
      </c>
      <c r="O943" t="s">
        <v>3562</v>
      </c>
      <c r="P943">
        <v>1750278</v>
      </c>
      <c r="Q943" t="s">
        <v>3615</v>
      </c>
      <c r="R943" t="s">
        <v>3830</v>
      </c>
      <c r="S943" t="s">
        <v>3880</v>
      </c>
      <c r="T943" t="s">
        <v>4775</v>
      </c>
    </row>
    <row r="944" spans="1:20" x14ac:dyDescent="0.3">
      <c r="C944" t="s">
        <v>4775</v>
      </c>
      <c r="D944" s="4" t="s">
        <v>4775</v>
      </c>
      <c r="E944" s="4" t="s">
        <v>4775</v>
      </c>
      <c r="F944" s="4" t="s">
        <v>4775</v>
      </c>
      <c r="G944" t="s">
        <v>4775</v>
      </c>
      <c r="H944" t="s">
        <v>4775</v>
      </c>
      <c r="I944" t="s">
        <v>4775</v>
      </c>
      <c r="J944" t="s">
        <v>4775</v>
      </c>
      <c r="K944" s="4" t="s">
        <v>4775</v>
      </c>
      <c r="L944" t="s">
        <v>4775</v>
      </c>
      <c r="M944" t="s">
        <v>4775</v>
      </c>
      <c r="N944" s="5" t="s">
        <v>4775</v>
      </c>
      <c r="O944" t="s">
        <v>4775</v>
      </c>
      <c r="P944" t="s">
        <v>4775</v>
      </c>
      <c r="Q944" t="s">
        <v>4775</v>
      </c>
      <c r="R944" t="s">
        <v>4775</v>
      </c>
      <c r="S944" t="s">
        <v>4775</v>
      </c>
      <c r="T944" t="s">
        <v>4775</v>
      </c>
    </row>
    <row r="945" spans="1:20" x14ac:dyDescent="0.3">
      <c r="A945">
        <v>10051320</v>
      </c>
      <c r="B945" t="s">
        <v>893</v>
      </c>
      <c r="C945">
        <v>0.55600000000000005</v>
      </c>
      <c r="D945" s="4">
        <v>95.36</v>
      </c>
      <c r="E945" s="4">
        <v>57.53</v>
      </c>
      <c r="F945" s="4">
        <v>21.28</v>
      </c>
      <c r="G945" t="s">
        <v>10401</v>
      </c>
      <c r="H945">
        <v>4</v>
      </c>
      <c r="I945" t="s">
        <v>7674</v>
      </c>
      <c r="J945">
        <v>1</v>
      </c>
      <c r="K945" s="4">
        <v>16.53</v>
      </c>
      <c r="L945" t="s">
        <v>10402</v>
      </c>
      <c r="M945">
        <v>400</v>
      </c>
      <c r="N945" s="5">
        <v>8720964921921</v>
      </c>
      <c r="O945" t="s">
        <v>3562</v>
      </c>
      <c r="P945">
        <v>1755010</v>
      </c>
      <c r="Q945" t="s">
        <v>3615</v>
      </c>
      <c r="R945" t="s">
        <v>3830</v>
      </c>
      <c r="S945" t="s">
        <v>3880</v>
      </c>
      <c r="T945" t="s">
        <v>4775</v>
      </c>
    </row>
    <row r="946" spans="1:20" x14ac:dyDescent="0.3">
      <c r="A946">
        <v>10051322</v>
      </c>
      <c r="B946" t="s">
        <v>894</v>
      </c>
      <c r="C946">
        <v>0.55600000000000005</v>
      </c>
      <c r="D946" s="4">
        <v>101.76</v>
      </c>
      <c r="E946" s="4">
        <v>61.39</v>
      </c>
      <c r="F946" s="4">
        <v>22.71</v>
      </c>
      <c r="G946" t="s">
        <v>10401</v>
      </c>
      <c r="H946">
        <v>4</v>
      </c>
      <c r="I946" t="s">
        <v>7674</v>
      </c>
      <c r="J946">
        <v>1</v>
      </c>
      <c r="K946" s="4">
        <v>16.53</v>
      </c>
      <c r="L946" t="s">
        <v>10402</v>
      </c>
      <c r="M946">
        <v>400</v>
      </c>
      <c r="N946" s="5">
        <v>8720964921945</v>
      </c>
      <c r="O946" t="s">
        <v>3562</v>
      </c>
      <c r="P946">
        <v>1755012</v>
      </c>
      <c r="Q946" t="s">
        <v>3615</v>
      </c>
      <c r="R946" t="s">
        <v>3830</v>
      </c>
      <c r="S946" t="s">
        <v>3880</v>
      </c>
      <c r="T946" t="s">
        <v>4775</v>
      </c>
    </row>
    <row r="947" spans="1:20" x14ac:dyDescent="0.3">
      <c r="A947">
        <v>10051324</v>
      </c>
      <c r="B947" t="s">
        <v>895</v>
      </c>
      <c r="C947">
        <v>0.55600000000000005</v>
      </c>
      <c r="D947" s="4">
        <v>89.09</v>
      </c>
      <c r="E947" s="4">
        <v>53.75</v>
      </c>
      <c r="F947" s="4">
        <v>19.88</v>
      </c>
      <c r="G947" t="s">
        <v>10401</v>
      </c>
      <c r="H947">
        <v>4</v>
      </c>
      <c r="I947" t="s">
        <v>7674</v>
      </c>
      <c r="J947">
        <v>1</v>
      </c>
      <c r="K947" s="4">
        <v>16.53</v>
      </c>
      <c r="L947" t="s">
        <v>10402</v>
      </c>
      <c r="M947">
        <v>400</v>
      </c>
      <c r="N947" s="5">
        <v>8720964921938</v>
      </c>
      <c r="O947" t="s">
        <v>3562</v>
      </c>
      <c r="P947">
        <v>1755011</v>
      </c>
      <c r="Q947" t="s">
        <v>3615</v>
      </c>
      <c r="R947" t="s">
        <v>3830</v>
      </c>
      <c r="S947" t="s">
        <v>3880</v>
      </c>
      <c r="T947" t="s">
        <v>4775</v>
      </c>
    </row>
    <row r="948" spans="1:20" x14ac:dyDescent="0.3">
      <c r="A948">
        <v>10051326</v>
      </c>
      <c r="B948" t="s">
        <v>896</v>
      </c>
      <c r="C948">
        <v>0.55600000000000005</v>
      </c>
      <c r="D948" s="4">
        <v>102.24</v>
      </c>
      <c r="E948" s="4">
        <v>61.68</v>
      </c>
      <c r="F948" s="4">
        <v>22.82</v>
      </c>
      <c r="G948" t="s">
        <v>10401</v>
      </c>
      <c r="H948">
        <v>4</v>
      </c>
      <c r="I948" t="s">
        <v>7674</v>
      </c>
      <c r="J948">
        <v>1</v>
      </c>
      <c r="K948" s="4">
        <v>16.53</v>
      </c>
      <c r="L948" t="s">
        <v>10402</v>
      </c>
      <c r="M948">
        <v>400</v>
      </c>
      <c r="N948" s="5">
        <v>8720964921952</v>
      </c>
      <c r="O948" t="s">
        <v>3562</v>
      </c>
      <c r="P948">
        <v>1755013</v>
      </c>
      <c r="Q948" t="s">
        <v>3615</v>
      </c>
      <c r="R948" t="s">
        <v>3830</v>
      </c>
      <c r="S948" t="s">
        <v>3880</v>
      </c>
      <c r="T948" t="s">
        <v>4775</v>
      </c>
    </row>
    <row r="949" spans="1:20" x14ac:dyDescent="0.3">
      <c r="C949" t="s">
        <v>4775</v>
      </c>
      <c r="D949" s="4" t="s">
        <v>4775</v>
      </c>
      <c r="E949" s="4" t="s">
        <v>4775</v>
      </c>
      <c r="F949" s="4" t="s">
        <v>4775</v>
      </c>
      <c r="G949" t="s">
        <v>4775</v>
      </c>
      <c r="H949" t="s">
        <v>4775</v>
      </c>
      <c r="I949" t="s">
        <v>4775</v>
      </c>
      <c r="J949" t="s">
        <v>4775</v>
      </c>
      <c r="K949" s="4" t="s">
        <v>4775</v>
      </c>
      <c r="L949" t="s">
        <v>4775</v>
      </c>
      <c r="M949" t="s">
        <v>4775</v>
      </c>
      <c r="N949" s="5" t="s">
        <v>4775</v>
      </c>
      <c r="O949" t="s">
        <v>4775</v>
      </c>
      <c r="P949" t="s">
        <v>4775</v>
      </c>
      <c r="Q949" t="s">
        <v>4775</v>
      </c>
      <c r="R949" t="s">
        <v>4775</v>
      </c>
      <c r="S949" t="s">
        <v>4775</v>
      </c>
      <c r="T949" t="s">
        <v>4775</v>
      </c>
    </row>
    <row r="950" spans="1:20" x14ac:dyDescent="0.3">
      <c r="A950">
        <v>10051230</v>
      </c>
      <c r="B950" t="s">
        <v>883</v>
      </c>
      <c r="C950">
        <v>1</v>
      </c>
      <c r="D950" s="4">
        <v>92.34</v>
      </c>
      <c r="E950" s="4">
        <v>55.71</v>
      </c>
      <c r="F950" s="4">
        <v>20.6</v>
      </c>
      <c r="G950" t="s">
        <v>10401</v>
      </c>
      <c r="H950">
        <v>6</v>
      </c>
      <c r="I950" t="s">
        <v>7674</v>
      </c>
      <c r="J950">
        <v>1</v>
      </c>
      <c r="K950" s="4">
        <v>16.53</v>
      </c>
      <c r="L950" t="s">
        <v>10402</v>
      </c>
      <c r="M950">
        <v>225</v>
      </c>
      <c r="N950" s="5">
        <v>8720964921600</v>
      </c>
      <c r="O950" t="s">
        <v>3562</v>
      </c>
      <c r="P950">
        <v>1751070</v>
      </c>
      <c r="Q950" t="s">
        <v>3615</v>
      </c>
      <c r="R950" t="s">
        <v>3830</v>
      </c>
      <c r="S950" t="s">
        <v>3880</v>
      </c>
      <c r="T950" t="s">
        <v>4775</v>
      </c>
    </row>
    <row r="951" spans="1:20" x14ac:dyDescent="0.3">
      <c r="A951">
        <v>10051232</v>
      </c>
      <c r="B951" t="s">
        <v>884</v>
      </c>
      <c r="C951">
        <v>1</v>
      </c>
      <c r="D951" s="4">
        <v>98.15</v>
      </c>
      <c r="E951" s="4">
        <v>59.21</v>
      </c>
      <c r="F951" s="4">
        <v>21.91</v>
      </c>
      <c r="G951" t="s">
        <v>10401</v>
      </c>
      <c r="H951">
        <v>6</v>
      </c>
      <c r="I951" t="s">
        <v>7674</v>
      </c>
      <c r="J951">
        <v>1</v>
      </c>
      <c r="K951" s="4">
        <v>16.53</v>
      </c>
      <c r="L951" t="s">
        <v>10402</v>
      </c>
      <c r="M951">
        <v>225</v>
      </c>
      <c r="N951" s="5">
        <v>8720964921617</v>
      </c>
      <c r="O951" t="s">
        <v>3562</v>
      </c>
      <c r="P951">
        <v>1751071</v>
      </c>
      <c r="Q951" t="s">
        <v>3615</v>
      </c>
      <c r="R951" t="s">
        <v>3830</v>
      </c>
      <c r="S951" t="s">
        <v>3880</v>
      </c>
      <c r="T951" t="s">
        <v>4775</v>
      </c>
    </row>
    <row r="952" spans="1:20" x14ac:dyDescent="0.3">
      <c r="A952">
        <v>10051234</v>
      </c>
      <c r="B952" t="s">
        <v>885</v>
      </c>
      <c r="C952">
        <v>1</v>
      </c>
      <c r="D952" s="4">
        <v>86.69</v>
      </c>
      <c r="E952" s="4">
        <v>53.02</v>
      </c>
      <c r="F952" s="4">
        <v>18.62</v>
      </c>
      <c r="G952" t="s">
        <v>10401</v>
      </c>
      <c r="H952">
        <v>6</v>
      </c>
      <c r="I952" t="s">
        <v>7674</v>
      </c>
      <c r="J952">
        <v>1</v>
      </c>
      <c r="K952" s="4">
        <v>16.53</v>
      </c>
      <c r="L952" t="s">
        <v>10402</v>
      </c>
      <c r="M952">
        <v>225</v>
      </c>
      <c r="N952" s="5">
        <v>8720964921624</v>
      </c>
      <c r="O952" t="s">
        <v>3562</v>
      </c>
      <c r="P952">
        <v>1751072</v>
      </c>
      <c r="Q952" t="s">
        <v>3615</v>
      </c>
      <c r="R952" t="s">
        <v>3830</v>
      </c>
      <c r="S952" t="s">
        <v>3880</v>
      </c>
      <c r="T952" t="s">
        <v>4775</v>
      </c>
    </row>
    <row r="953" spans="1:20" x14ac:dyDescent="0.3">
      <c r="A953">
        <v>10051236</v>
      </c>
      <c r="B953" t="s">
        <v>886</v>
      </c>
      <c r="C953">
        <v>1</v>
      </c>
      <c r="D953" s="4">
        <v>98.62</v>
      </c>
      <c r="E953" s="4">
        <v>59.5</v>
      </c>
      <c r="F953" s="4">
        <v>22</v>
      </c>
      <c r="G953" t="s">
        <v>10401</v>
      </c>
      <c r="H953">
        <v>6</v>
      </c>
      <c r="I953" t="s">
        <v>7674</v>
      </c>
      <c r="J953">
        <v>1</v>
      </c>
      <c r="K953" s="4">
        <v>16.53</v>
      </c>
      <c r="L953" t="s">
        <v>10402</v>
      </c>
      <c r="M953">
        <v>225</v>
      </c>
      <c r="N953" s="5">
        <v>8720964921631</v>
      </c>
      <c r="O953" t="s">
        <v>3562</v>
      </c>
      <c r="P953">
        <v>1751073</v>
      </c>
      <c r="Q953" t="s">
        <v>3615</v>
      </c>
      <c r="R953" t="s">
        <v>3830</v>
      </c>
      <c r="S953" t="s">
        <v>3880</v>
      </c>
      <c r="T953" t="s">
        <v>4775</v>
      </c>
    </row>
    <row r="954" spans="1:20" x14ac:dyDescent="0.3">
      <c r="C954" t="s">
        <v>4775</v>
      </c>
      <c r="D954" s="4" t="s">
        <v>4775</v>
      </c>
      <c r="E954" s="4" t="s">
        <v>4775</v>
      </c>
      <c r="F954" s="4" t="s">
        <v>4775</v>
      </c>
      <c r="G954" t="s">
        <v>4775</v>
      </c>
      <c r="H954" t="s">
        <v>4775</v>
      </c>
      <c r="I954" t="s">
        <v>4775</v>
      </c>
      <c r="J954" t="s">
        <v>4775</v>
      </c>
      <c r="K954" s="4" t="s">
        <v>4775</v>
      </c>
      <c r="L954" t="s">
        <v>4775</v>
      </c>
      <c r="M954" t="s">
        <v>4775</v>
      </c>
      <c r="N954" s="5" t="s">
        <v>4775</v>
      </c>
      <c r="O954" t="s">
        <v>4775</v>
      </c>
      <c r="P954" t="s">
        <v>4775</v>
      </c>
      <c r="Q954" t="s">
        <v>4775</v>
      </c>
      <c r="R954" t="s">
        <v>4775</v>
      </c>
      <c r="S954" t="s">
        <v>4775</v>
      </c>
      <c r="T954" t="s">
        <v>4775</v>
      </c>
    </row>
    <row r="955" spans="1:20" x14ac:dyDescent="0.3">
      <c r="A955">
        <v>10051220</v>
      </c>
      <c r="B955" t="s">
        <v>878</v>
      </c>
      <c r="C955">
        <v>0.5</v>
      </c>
      <c r="D955" s="4">
        <v>92.34</v>
      </c>
      <c r="E955" s="4">
        <v>55.71</v>
      </c>
      <c r="F955" s="4">
        <v>20.6</v>
      </c>
      <c r="G955" t="s">
        <v>10401</v>
      </c>
      <c r="H955">
        <v>3</v>
      </c>
      <c r="I955" t="s">
        <v>7674</v>
      </c>
      <c r="J955">
        <v>1</v>
      </c>
      <c r="K955" s="4">
        <v>16.53</v>
      </c>
      <c r="L955" t="s">
        <v>10402</v>
      </c>
      <c r="M955">
        <v>450</v>
      </c>
      <c r="N955" s="5">
        <v>8720964920610</v>
      </c>
      <c r="O955" t="s">
        <v>3562</v>
      </c>
      <c r="P955">
        <v>1750266</v>
      </c>
      <c r="Q955" t="s">
        <v>3615</v>
      </c>
      <c r="R955" t="s">
        <v>3830</v>
      </c>
      <c r="S955" t="s">
        <v>3880</v>
      </c>
      <c r="T955" t="s">
        <v>4775</v>
      </c>
    </row>
    <row r="956" spans="1:20" x14ac:dyDescent="0.3">
      <c r="A956">
        <v>10051221</v>
      </c>
      <c r="B956" t="s">
        <v>6260</v>
      </c>
      <c r="C956">
        <v>0.5</v>
      </c>
      <c r="D956" s="4">
        <v>97.03</v>
      </c>
      <c r="E956" s="4">
        <v>58.54</v>
      </c>
      <c r="F956" s="4">
        <v>21.65</v>
      </c>
      <c r="G956" t="s">
        <v>10401</v>
      </c>
      <c r="H956">
        <v>3</v>
      </c>
      <c r="I956" t="s">
        <v>7674</v>
      </c>
      <c r="J956">
        <v>1</v>
      </c>
      <c r="K956" s="4">
        <v>16.53</v>
      </c>
      <c r="L956" t="s">
        <v>10402</v>
      </c>
      <c r="M956">
        <v>450</v>
      </c>
      <c r="N956" s="5" t="s">
        <v>4775</v>
      </c>
      <c r="O956" t="s">
        <v>3562</v>
      </c>
      <c r="P956">
        <v>1850201</v>
      </c>
      <c r="Q956" t="s">
        <v>3615</v>
      </c>
      <c r="R956" t="s">
        <v>3830</v>
      </c>
      <c r="S956" t="s">
        <v>3880</v>
      </c>
      <c r="T956" t="s">
        <v>4775</v>
      </c>
    </row>
    <row r="957" spans="1:20" x14ac:dyDescent="0.3">
      <c r="A957">
        <v>10051222</v>
      </c>
      <c r="B957" t="s">
        <v>879</v>
      </c>
      <c r="C957">
        <v>0.5</v>
      </c>
      <c r="D957" s="4">
        <v>98.14</v>
      </c>
      <c r="E957" s="4">
        <v>59.21</v>
      </c>
      <c r="F957" s="4">
        <v>21.9</v>
      </c>
      <c r="G957" t="s">
        <v>10401</v>
      </c>
      <c r="H957">
        <v>3</v>
      </c>
      <c r="I957" t="s">
        <v>7674</v>
      </c>
      <c r="J957">
        <v>1</v>
      </c>
      <c r="K957" s="4">
        <v>16.53</v>
      </c>
      <c r="L957" t="s">
        <v>10402</v>
      </c>
      <c r="M957">
        <v>450</v>
      </c>
      <c r="N957" s="5">
        <v>8720964920597</v>
      </c>
      <c r="O957" t="s">
        <v>3562</v>
      </c>
      <c r="P957">
        <v>1750264</v>
      </c>
      <c r="Q957" t="s">
        <v>3615</v>
      </c>
      <c r="R957" t="s">
        <v>3830</v>
      </c>
      <c r="S957" t="s">
        <v>3880</v>
      </c>
      <c r="T957" t="s">
        <v>4775</v>
      </c>
    </row>
    <row r="958" spans="1:20" x14ac:dyDescent="0.3">
      <c r="A958">
        <v>10051228</v>
      </c>
      <c r="B958" t="s">
        <v>882</v>
      </c>
      <c r="C958">
        <v>0.5</v>
      </c>
      <c r="D958" s="4">
        <v>149.93</v>
      </c>
      <c r="E958" s="4">
        <v>87.97</v>
      </c>
      <c r="F958" s="4">
        <v>35.94</v>
      </c>
      <c r="G958" t="s">
        <v>10401</v>
      </c>
      <c r="H958">
        <v>3</v>
      </c>
      <c r="I958" t="s">
        <v>7674</v>
      </c>
      <c r="J958">
        <v>1</v>
      </c>
      <c r="K958" s="4">
        <v>16.53</v>
      </c>
      <c r="L958" t="s">
        <v>10402</v>
      </c>
      <c r="M958">
        <v>450</v>
      </c>
      <c r="N958" s="5">
        <v>8720964924656</v>
      </c>
      <c r="O958" t="s">
        <v>3562</v>
      </c>
      <c r="P958">
        <v>1750283</v>
      </c>
      <c r="Q958" t="s">
        <v>3615</v>
      </c>
      <c r="R958" t="s">
        <v>3830</v>
      </c>
      <c r="S958" t="s">
        <v>3880</v>
      </c>
      <c r="T958" t="s">
        <v>4775</v>
      </c>
    </row>
    <row r="959" spans="1:20" x14ac:dyDescent="0.3">
      <c r="A959">
        <v>10051224</v>
      </c>
      <c r="B959" t="s">
        <v>880</v>
      </c>
      <c r="C959">
        <v>0.5</v>
      </c>
      <c r="D959" s="4">
        <v>86.7</v>
      </c>
      <c r="E959" s="4">
        <v>53.02</v>
      </c>
      <c r="F959" s="4">
        <v>18.63</v>
      </c>
      <c r="G959" t="s">
        <v>10401</v>
      </c>
      <c r="H959">
        <v>3</v>
      </c>
      <c r="I959" t="s">
        <v>7674</v>
      </c>
      <c r="J959">
        <v>1</v>
      </c>
      <c r="K959" s="4">
        <v>16.53</v>
      </c>
      <c r="L959" t="s">
        <v>10402</v>
      </c>
      <c r="M959">
        <v>450</v>
      </c>
      <c r="N959" s="5">
        <v>8720964920603</v>
      </c>
      <c r="O959" t="s">
        <v>3562</v>
      </c>
      <c r="P959">
        <v>1750265</v>
      </c>
      <c r="Q959" t="s">
        <v>3615</v>
      </c>
      <c r="R959" t="s">
        <v>3830</v>
      </c>
      <c r="S959" t="s">
        <v>3880</v>
      </c>
      <c r="T959" t="s">
        <v>4775</v>
      </c>
    </row>
    <row r="960" spans="1:20" x14ac:dyDescent="0.3">
      <c r="A960">
        <v>10051225</v>
      </c>
      <c r="B960" t="s">
        <v>6261</v>
      </c>
      <c r="C960">
        <v>0.5</v>
      </c>
      <c r="D960" s="4">
        <v>93.89</v>
      </c>
      <c r="E960" s="4">
        <v>56.65</v>
      </c>
      <c r="F960" s="4">
        <v>20.95</v>
      </c>
      <c r="G960" t="s">
        <v>10401</v>
      </c>
      <c r="H960">
        <v>3</v>
      </c>
      <c r="I960" t="s">
        <v>7674</v>
      </c>
      <c r="J960">
        <v>1</v>
      </c>
      <c r="K960" s="4">
        <v>16.53</v>
      </c>
      <c r="L960" t="s">
        <v>10402</v>
      </c>
      <c r="M960">
        <v>450</v>
      </c>
      <c r="N960" s="5" t="s">
        <v>4775</v>
      </c>
      <c r="O960" t="s">
        <v>3562</v>
      </c>
      <c r="P960">
        <v>10051225</v>
      </c>
      <c r="Q960" t="s">
        <v>3615</v>
      </c>
      <c r="R960" t="s">
        <v>3830</v>
      </c>
      <c r="S960" t="s">
        <v>3880</v>
      </c>
      <c r="T960" t="s">
        <v>4775</v>
      </c>
    </row>
    <row r="961" spans="1:20" x14ac:dyDescent="0.3">
      <c r="A961">
        <v>10051226</v>
      </c>
      <c r="B961" t="s">
        <v>881</v>
      </c>
      <c r="C961">
        <v>0.5</v>
      </c>
      <c r="D961" s="4">
        <v>98.65</v>
      </c>
      <c r="E961" s="4">
        <v>59.52</v>
      </c>
      <c r="F961" s="4">
        <v>22.01</v>
      </c>
      <c r="G961" t="s">
        <v>10401</v>
      </c>
      <c r="H961">
        <v>3</v>
      </c>
      <c r="I961" t="s">
        <v>7674</v>
      </c>
      <c r="J961">
        <v>1</v>
      </c>
      <c r="K961" s="4">
        <v>16.53</v>
      </c>
      <c r="L961" t="s">
        <v>10402</v>
      </c>
      <c r="M961">
        <v>450</v>
      </c>
      <c r="N961" s="5">
        <v>8720964920689</v>
      </c>
      <c r="O961" t="s">
        <v>3562</v>
      </c>
      <c r="P961">
        <v>1750282</v>
      </c>
      <c r="Q961" t="s">
        <v>3615</v>
      </c>
      <c r="R961" t="s">
        <v>3830</v>
      </c>
      <c r="S961" t="s">
        <v>3880</v>
      </c>
      <c r="T961" t="s">
        <v>4775</v>
      </c>
    </row>
    <row r="962" spans="1:20" x14ac:dyDescent="0.3">
      <c r="C962" t="s">
        <v>4775</v>
      </c>
      <c r="D962" s="4" t="s">
        <v>4775</v>
      </c>
      <c r="E962" s="4" t="s">
        <v>4775</v>
      </c>
      <c r="F962" s="4" t="s">
        <v>4775</v>
      </c>
      <c r="G962" t="s">
        <v>4775</v>
      </c>
      <c r="H962" t="s">
        <v>4775</v>
      </c>
      <c r="I962" t="s">
        <v>4775</v>
      </c>
      <c r="J962" t="s">
        <v>4775</v>
      </c>
      <c r="K962" s="4" t="s">
        <v>4775</v>
      </c>
      <c r="L962" t="s">
        <v>4775</v>
      </c>
      <c r="M962" t="s">
        <v>4775</v>
      </c>
      <c r="N962" s="5" t="s">
        <v>4775</v>
      </c>
      <c r="O962" t="s">
        <v>4775</v>
      </c>
      <c r="P962" t="s">
        <v>4775</v>
      </c>
      <c r="Q962" t="s">
        <v>4775</v>
      </c>
      <c r="R962" t="s">
        <v>4775</v>
      </c>
      <c r="S962" t="s">
        <v>4775</v>
      </c>
      <c r="T962" t="s">
        <v>4775</v>
      </c>
    </row>
    <row r="963" spans="1:20" x14ac:dyDescent="0.3">
      <c r="A963">
        <v>10051350</v>
      </c>
      <c r="B963" t="s">
        <v>901</v>
      </c>
      <c r="C963">
        <v>0.69</v>
      </c>
      <c r="D963" s="4">
        <v>107.48</v>
      </c>
      <c r="E963" s="4">
        <v>64.84</v>
      </c>
      <c r="F963" s="4">
        <v>23.99</v>
      </c>
      <c r="G963" t="s">
        <v>10401</v>
      </c>
      <c r="H963">
        <v>4</v>
      </c>
      <c r="I963" t="s">
        <v>7674</v>
      </c>
      <c r="J963">
        <v>1</v>
      </c>
      <c r="K963" s="4">
        <v>16.53</v>
      </c>
      <c r="L963" t="s">
        <v>10402</v>
      </c>
      <c r="M963">
        <v>385</v>
      </c>
      <c r="N963" s="5">
        <v>8720964920702</v>
      </c>
      <c r="O963" t="s">
        <v>3562</v>
      </c>
      <c r="P963">
        <v>1750287</v>
      </c>
      <c r="Q963" t="s">
        <v>3615</v>
      </c>
      <c r="R963" t="s">
        <v>3830</v>
      </c>
      <c r="S963" t="s">
        <v>3880</v>
      </c>
      <c r="T963" t="s">
        <v>4775</v>
      </c>
    </row>
    <row r="964" spans="1:20" x14ac:dyDescent="0.3">
      <c r="A964">
        <v>10051354</v>
      </c>
      <c r="B964" t="s">
        <v>902</v>
      </c>
      <c r="C964">
        <v>0.69</v>
      </c>
      <c r="D964" s="4">
        <v>95.14</v>
      </c>
      <c r="E964" s="4">
        <v>58.18</v>
      </c>
      <c r="F964" s="4">
        <v>20.45</v>
      </c>
      <c r="G964" t="s">
        <v>10401</v>
      </c>
      <c r="H964">
        <v>4</v>
      </c>
      <c r="I964" t="s">
        <v>7674</v>
      </c>
      <c r="J964">
        <v>1</v>
      </c>
      <c r="K964" s="4">
        <v>16.53</v>
      </c>
      <c r="L964" t="s">
        <v>10402</v>
      </c>
      <c r="M964">
        <v>385</v>
      </c>
      <c r="N964" s="5">
        <v>8720964920696</v>
      </c>
      <c r="O964" t="s">
        <v>3562</v>
      </c>
      <c r="P964">
        <v>1750286</v>
      </c>
      <c r="Q964" t="s">
        <v>3615</v>
      </c>
      <c r="R964" t="s">
        <v>3830</v>
      </c>
      <c r="S964" t="s">
        <v>3880</v>
      </c>
      <c r="T964" t="s">
        <v>4775</v>
      </c>
    </row>
    <row r="965" spans="1:20" x14ac:dyDescent="0.3">
      <c r="C965" t="s">
        <v>4775</v>
      </c>
      <c r="D965" s="4" t="s">
        <v>4775</v>
      </c>
      <c r="E965" s="4" t="s">
        <v>4775</v>
      </c>
      <c r="F965" s="4" t="s">
        <v>4775</v>
      </c>
      <c r="G965" t="s">
        <v>4775</v>
      </c>
      <c r="H965" t="s">
        <v>4775</v>
      </c>
      <c r="I965" t="s">
        <v>4775</v>
      </c>
      <c r="J965" t="s">
        <v>4775</v>
      </c>
      <c r="K965" s="4" t="s">
        <v>4775</v>
      </c>
      <c r="L965" t="s">
        <v>4775</v>
      </c>
      <c r="M965" t="s">
        <v>4775</v>
      </c>
      <c r="N965" s="5" t="s">
        <v>4775</v>
      </c>
      <c r="O965" t="s">
        <v>4775</v>
      </c>
      <c r="P965" t="s">
        <v>4775</v>
      </c>
      <c r="Q965" t="s">
        <v>4775</v>
      </c>
      <c r="R965" t="s">
        <v>4775</v>
      </c>
      <c r="S965" t="s">
        <v>4775</v>
      </c>
      <c r="T965" t="s">
        <v>4775</v>
      </c>
    </row>
    <row r="966" spans="1:20" x14ac:dyDescent="0.3">
      <c r="A966">
        <v>10051340</v>
      </c>
      <c r="B966" t="s">
        <v>897</v>
      </c>
      <c r="C966">
        <v>0.34699999999999998</v>
      </c>
      <c r="D966" s="4">
        <v>108.11</v>
      </c>
      <c r="E966" s="4">
        <v>65.22</v>
      </c>
      <c r="F966" s="4">
        <v>24.13</v>
      </c>
      <c r="G966" t="s">
        <v>10401</v>
      </c>
      <c r="H966">
        <v>3</v>
      </c>
      <c r="I966" t="s">
        <v>7674</v>
      </c>
      <c r="J966">
        <v>1</v>
      </c>
      <c r="K966" s="4">
        <v>16.53</v>
      </c>
      <c r="L966" t="s">
        <v>10402</v>
      </c>
      <c r="M966">
        <v>770</v>
      </c>
      <c r="N966" s="5">
        <v>8720964920634</v>
      </c>
      <c r="O966" t="s">
        <v>3562</v>
      </c>
      <c r="P966">
        <v>1750269</v>
      </c>
      <c r="Q966" t="s">
        <v>3615</v>
      </c>
      <c r="R966" t="s">
        <v>3830</v>
      </c>
      <c r="S966" t="s">
        <v>3880</v>
      </c>
      <c r="T966" t="s">
        <v>4775</v>
      </c>
    </row>
    <row r="967" spans="1:20" x14ac:dyDescent="0.3">
      <c r="A967">
        <v>10051342</v>
      </c>
      <c r="B967" t="s">
        <v>898</v>
      </c>
      <c r="C967">
        <v>0.34699999999999998</v>
      </c>
      <c r="D967" s="4">
        <v>113.25</v>
      </c>
      <c r="E967" s="4">
        <v>68.33</v>
      </c>
      <c r="F967" s="4">
        <v>25.27</v>
      </c>
      <c r="G967" t="s">
        <v>10401</v>
      </c>
      <c r="H967">
        <v>3</v>
      </c>
      <c r="I967" t="s">
        <v>7674</v>
      </c>
      <c r="J967">
        <v>1</v>
      </c>
      <c r="K967" s="4">
        <v>16.53</v>
      </c>
      <c r="L967" t="s">
        <v>10402</v>
      </c>
      <c r="M967">
        <v>770</v>
      </c>
      <c r="N967" s="5">
        <v>8720964920658</v>
      </c>
      <c r="O967" t="s">
        <v>3562</v>
      </c>
      <c r="P967">
        <v>1750273</v>
      </c>
      <c r="Q967" t="s">
        <v>3615</v>
      </c>
      <c r="R967" t="s">
        <v>3830</v>
      </c>
      <c r="S967" t="s">
        <v>3880</v>
      </c>
      <c r="T967" t="s">
        <v>4775</v>
      </c>
    </row>
    <row r="968" spans="1:20" x14ac:dyDescent="0.3">
      <c r="A968">
        <v>10051346</v>
      </c>
      <c r="B968" t="s">
        <v>900</v>
      </c>
      <c r="C968">
        <v>0.34699999999999998</v>
      </c>
      <c r="D968" s="4">
        <v>147.96</v>
      </c>
      <c r="E968" s="4">
        <v>86.82</v>
      </c>
      <c r="F968" s="4">
        <v>35.46</v>
      </c>
      <c r="G968" t="s">
        <v>10401</v>
      </c>
      <c r="H968">
        <v>3</v>
      </c>
      <c r="I968" t="s">
        <v>7674</v>
      </c>
      <c r="J968">
        <v>1</v>
      </c>
      <c r="K968" s="4">
        <v>16.53</v>
      </c>
      <c r="L968" t="s">
        <v>10402</v>
      </c>
      <c r="M968">
        <v>770</v>
      </c>
      <c r="N968" s="5">
        <v>8720964924632</v>
      </c>
      <c r="O968" t="s">
        <v>3562</v>
      </c>
      <c r="P968">
        <v>1750281</v>
      </c>
      <c r="Q968" t="s">
        <v>3615</v>
      </c>
      <c r="R968" t="s">
        <v>3830</v>
      </c>
      <c r="S968" t="s">
        <v>3880</v>
      </c>
      <c r="T968" t="s">
        <v>4775</v>
      </c>
    </row>
    <row r="969" spans="1:20" x14ac:dyDescent="0.3">
      <c r="A969">
        <v>10051344</v>
      </c>
      <c r="B969" t="s">
        <v>899</v>
      </c>
      <c r="C969">
        <v>0.34699999999999998</v>
      </c>
      <c r="D969" s="4">
        <v>95.7</v>
      </c>
      <c r="E969" s="4">
        <v>58.52</v>
      </c>
      <c r="F969" s="4">
        <v>20.57</v>
      </c>
      <c r="G969" t="s">
        <v>10401</v>
      </c>
      <c r="H969">
        <v>3</v>
      </c>
      <c r="I969" t="s">
        <v>7674</v>
      </c>
      <c r="J969">
        <v>1</v>
      </c>
      <c r="K969" s="4">
        <v>16.53</v>
      </c>
      <c r="L969" t="s">
        <v>10402</v>
      </c>
      <c r="M969">
        <v>770</v>
      </c>
      <c r="N969" s="5">
        <v>8720964920641</v>
      </c>
      <c r="O969" t="s">
        <v>3562</v>
      </c>
      <c r="P969">
        <v>1750272</v>
      </c>
      <c r="Q969" t="s">
        <v>3615</v>
      </c>
      <c r="R969" t="s">
        <v>3830</v>
      </c>
      <c r="S969" t="s">
        <v>3880</v>
      </c>
      <c r="T969" t="s">
        <v>4775</v>
      </c>
    </row>
    <row r="970" spans="1:20" x14ac:dyDescent="0.3">
      <c r="C970" t="s">
        <v>4775</v>
      </c>
      <c r="D970" s="4" t="s">
        <v>4775</v>
      </c>
      <c r="E970" s="4" t="s">
        <v>4775</v>
      </c>
      <c r="F970" s="4" t="s">
        <v>4775</v>
      </c>
      <c r="G970" t="s">
        <v>4775</v>
      </c>
      <c r="H970" t="s">
        <v>4775</v>
      </c>
      <c r="I970" t="s">
        <v>4775</v>
      </c>
      <c r="J970" t="s">
        <v>4775</v>
      </c>
      <c r="K970" s="4" t="s">
        <v>4775</v>
      </c>
      <c r="L970" t="s">
        <v>4775</v>
      </c>
      <c r="M970" t="s">
        <v>4775</v>
      </c>
      <c r="N970" s="5" t="s">
        <v>4775</v>
      </c>
      <c r="O970" t="s">
        <v>4775</v>
      </c>
      <c r="P970" t="s">
        <v>4775</v>
      </c>
      <c r="Q970" t="s">
        <v>4775</v>
      </c>
      <c r="R970" t="s">
        <v>4775</v>
      </c>
      <c r="S970" t="s">
        <v>4775</v>
      </c>
      <c r="T970" t="s">
        <v>4775</v>
      </c>
    </row>
    <row r="971" spans="1:20" x14ac:dyDescent="0.3">
      <c r="A971">
        <v>10050202</v>
      </c>
      <c r="B971" t="s">
        <v>6262</v>
      </c>
      <c r="C971">
        <v>8</v>
      </c>
      <c r="D971" s="4">
        <v>137.06</v>
      </c>
      <c r="E971" s="4">
        <v>80.42</v>
      </c>
      <c r="F971" s="4">
        <v>32.85</v>
      </c>
      <c r="G971" t="s">
        <v>10401</v>
      </c>
      <c r="H971">
        <v>48</v>
      </c>
      <c r="I971" t="s">
        <v>7674</v>
      </c>
      <c r="J971">
        <v>48</v>
      </c>
      <c r="K971" s="4" t="s">
        <v>10402</v>
      </c>
      <c r="L971" t="s">
        <v>10402</v>
      </c>
      <c r="M971">
        <v>30</v>
      </c>
      <c r="N971" s="5" t="s">
        <v>4775</v>
      </c>
      <c r="O971" t="s">
        <v>3562</v>
      </c>
      <c r="P971">
        <v>1756056</v>
      </c>
      <c r="Q971" t="s">
        <v>3615</v>
      </c>
      <c r="R971" t="s">
        <v>3830</v>
      </c>
      <c r="S971" t="s">
        <v>3880</v>
      </c>
      <c r="T971" t="s">
        <v>4775</v>
      </c>
    </row>
    <row r="972" spans="1:20" x14ac:dyDescent="0.3">
      <c r="A972">
        <v>10050192</v>
      </c>
      <c r="B972" t="s">
        <v>6263</v>
      </c>
      <c r="C972">
        <v>8</v>
      </c>
      <c r="D972" s="4">
        <v>137.06</v>
      </c>
      <c r="E972" s="4">
        <v>78.16</v>
      </c>
      <c r="F972" s="4">
        <v>35.11</v>
      </c>
      <c r="G972" t="s">
        <v>10401</v>
      </c>
      <c r="H972">
        <v>48</v>
      </c>
      <c r="I972" t="s">
        <v>7674</v>
      </c>
      <c r="J972">
        <v>48</v>
      </c>
      <c r="K972" s="4" t="s">
        <v>10402</v>
      </c>
      <c r="L972" t="s">
        <v>10402</v>
      </c>
      <c r="M972">
        <v>14</v>
      </c>
      <c r="N972" s="5">
        <v>8720964921976</v>
      </c>
      <c r="O972" t="s">
        <v>3562</v>
      </c>
      <c r="P972">
        <v>1850601</v>
      </c>
      <c r="Q972" t="s">
        <v>3615</v>
      </c>
      <c r="R972" t="s">
        <v>3830</v>
      </c>
      <c r="S972" t="s">
        <v>3880</v>
      </c>
      <c r="T972" t="s">
        <v>4775</v>
      </c>
    </row>
    <row r="973" spans="1:20" x14ac:dyDescent="0.3">
      <c r="A973">
        <v>10050204</v>
      </c>
      <c r="B973" t="s">
        <v>6264</v>
      </c>
      <c r="C973">
        <v>8</v>
      </c>
      <c r="D973" s="4">
        <v>145.58000000000001</v>
      </c>
      <c r="E973" s="4">
        <v>85.42</v>
      </c>
      <c r="F973" s="4">
        <v>34.89</v>
      </c>
      <c r="G973" t="s">
        <v>10401</v>
      </c>
      <c r="H973">
        <v>48</v>
      </c>
      <c r="I973" t="s">
        <v>7674</v>
      </c>
      <c r="J973">
        <v>48</v>
      </c>
      <c r="K973" s="4" t="s">
        <v>10402</v>
      </c>
      <c r="L973" t="s">
        <v>10402</v>
      </c>
      <c r="M973">
        <v>30</v>
      </c>
      <c r="N973" s="5" t="s">
        <v>4775</v>
      </c>
      <c r="O973" t="s">
        <v>3562</v>
      </c>
      <c r="P973">
        <v>1756059</v>
      </c>
      <c r="Q973" t="s">
        <v>3615</v>
      </c>
      <c r="R973" t="s">
        <v>3830</v>
      </c>
      <c r="S973" t="s">
        <v>3880</v>
      </c>
      <c r="T973" t="s">
        <v>4775</v>
      </c>
    </row>
    <row r="974" spans="1:20" x14ac:dyDescent="0.3">
      <c r="A974">
        <v>10050194</v>
      </c>
      <c r="B974" t="s">
        <v>6265</v>
      </c>
      <c r="C974">
        <v>8</v>
      </c>
      <c r="D974" s="4">
        <v>145.58000000000001</v>
      </c>
      <c r="E974" s="4">
        <v>83.02</v>
      </c>
      <c r="F974" s="4">
        <v>37.29</v>
      </c>
      <c r="G974" t="s">
        <v>10401</v>
      </c>
      <c r="H974">
        <v>48</v>
      </c>
      <c r="I974" t="s">
        <v>7674</v>
      </c>
      <c r="J974">
        <v>48</v>
      </c>
      <c r="K974" s="4" t="s">
        <v>10402</v>
      </c>
      <c r="L974" t="s">
        <v>10402</v>
      </c>
      <c r="M974">
        <v>14</v>
      </c>
      <c r="N974" s="5">
        <v>8720964924885</v>
      </c>
      <c r="O974" t="s">
        <v>3562</v>
      </c>
      <c r="P974">
        <v>1850604</v>
      </c>
      <c r="Q974" t="s">
        <v>3615</v>
      </c>
      <c r="R974" t="s">
        <v>3830</v>
      </c>
      <c r="S974" t="s">
        <v>3880</v>
      </c>
      <c r="T974" t="s">
        <v>4775</v>
      </c>
    </row>
    <row r="975" spans="1:20" x14ac:dyDescent="0.3">
      <c r="A975">
        <v>10050200</v>
      </c>
      <c r="B975" t="s">
        <v>6266</v>
      </c>
      <c r="C975">
        <v>8</v>
      </c>
      <c r="D975" s="4">
        <v>131.44</v>
      </c>
      <c r="E975" s="4">
        <v>77.13</v>
      </c>
      <c r="F975" s="4">
        <v>31.5</v>
      </c>
      <c r="G975" t="s">
        <v>10401</v>
      </c>
      <c r="H975">
        <v>48</v>
      </c>
      <c r="I975" t="s">
        <v>7674</v>
      </c>
      <c r="J975">
        <v>48</v>
      </c>
      <c r="K975" s="4" t="s">
        <v>10402</v>
      </c>
      <c r="L975" t="s">
        <v>10402</v>
      </c>
      <c r="M975">
        <v>30</v>
      </c>
      <c r="N975" s="5" t="s">
        <v>4775</v>
      </c>
      <c r="O975" t="s">
        <v>3562</v>
      </c>
      <c r="P975">
        <v>1756055</v>
      </c>
      <c r="Q975" t="s">
        <v>3615</v>
      </c>
      <c r="R975" t="s">
        <v>3830</v>
      </c>
      <c r="S975" t="s">
        <v>3880</v>
      </c>
      <c r="T975" t="s">
        <v>4775</v>
      </c>
    </row>
    <row r="976" spans="1:20" x14ac:dyDescent="0.3">
      <c r="A976">
        <v>10050190</v>
      </c>
      <c r="B976" t="s">
        <v>6267</v>
      </c>
      <c r="C976">
        <v>8</v>
      </c>
      <c r="D976" s="4">
        <v>131.44</v>
      </c>
      <c r="E976" s="4">
        <v>74.959999999999994</v>
      </c>
      <c r="F976" s="4">
        <v>33.67</v>
      </c>
      <c r="G976" t="s">
        <v>10401</v>
      </c>
      <c r="H976">
        <v>48</v>
      </c>
      <c r="I976" t="s">
        <v>7674</v>
      </c>
      <c r="J976">
        <v>48</v>
      </c>
      <c r="K976" s="4" t="s">
        <v>10402</v>
      </c>
      <c r="L976" t="s">
        <v>10402</v>
      </c>
      <c r="M976">
        <v>14</v>
      </c>
      <c r="N976" s="5">
        <v>8720964921969</v>
      </c>
      <c r="O976" t="s">
        <v>3562</v>
      </c>
      <c r="P976">
        <v>1850600</v>
      </c>
      <c r="Q976" t="s">
        <v>3615</v>
      </c>
      <c r="R976" t="s">
        <v>3830</v>
      </c>
      <c r="S976" t="s">
        <v>3880</v>
      </c>
      <c r="T976" t="s">
        <v>4775</v>
      </c>
    </row>
    <row r="977" spans="1:20" x14ac:dyDescent="0.3">
      <c r="C977" t="s">
        <v>4775</v>
      </c>
      <c r="D977" s="4" t="s">
        <v>4775</v>
      </c>
      <c r="E977" s="4" t="s">
        <v>4775</v>
      </c>
      <c r="F977" s="4" t="s">
        <v>4775</v>
      </c>
      <c r="G977" t="s">
        <v>4775</v>
      </c>
      <c r="H977" t="s">
        <v>4775</v>
      </c>
      <c r="I977" t="s">
        <v>4775</v>
      </c>
      <c r="J977" t="s">
        <v>4775</v>
      </c>
      <c r="K977" s="4" t="s">
        <v>4775</v>
      </c>
      <c r="L977" t="s">
        <v>4775</v>
      </c>
      <c r="M977" t="s">
        <v>4775</v>
      </c>
      <c r="N977" s="5" t="s">
        <v>4775</v>
      </c>
      <c r="O977" t="s">
        <v>4775</v>
      </c>
      <c r="P977" t="s">
        <v>4775</v>
      </c>
      <c r="Q977" t="s">
        <v>4775</v>
      </c>
      <c r="R977" t="s">
        <v>4775</v>
      </c>
      <c r="S977" t="s">
        <v>4775</v>
      </c>
      <c r="T977" t="s">
        <v>4775</v>
      </c>
    </row>
    <row r="978" spans="1:20" x14ac:dyDescent="0.3">
      <c r="A978">
        <v>10051422</v>
      </c>
      <c r="B978" t="s">
        <v>906</v>
      </c>
      <c r="C978" t="s">
        <v>4775</v>
      </c>
      <c r="D978" s="4">
        <v>66.709999999999994</v>
      </c>
      <c r="E978" s="4">
        <v>38.04</v>
      </c>
      <c r="F978" s="4">
        <v>17.09</v>
      </c>
      <c r="G978" t="s">
        <v>7674</v>
      </c>
      <c r="H978">
        <v>16</v>
      </c>
      <c r="I978" t="s">
        <v>7674</v>
      </c>
      <c r="J978">
        <v>1</v>
      </c>
      <c r="K978" s="4">
        <v>16.53</v>
      </c>
      <c r="L978" t="s">
        <v>10402</v>
      </c>
      <c r="M978">
        <v>45</v>
      </c>
      <c r="N978" s="5">
        <v>8720964920825</v>
      </c>
      <c r="O978" t="s">
        <v>3562</v>
      </c>
      <c r="P978">
        <v>1750413</v>
      </c>
      <c r="Q978" t="s">
        <v>3615</v>
      </c>
      <c r="R978" t="s">
        <v>3830</v>
      </c>
      <c r="S978" t="s">
        <v>3879</v>
      </c>
      <c r="T978" t="s">
        <v>4775</v>
      </c>
    </row>
    <row r="979" spans="1:20" x14ac:dyDescent="0.3">
      <c r="A979">
        <v>10051420</v>
      </c>
      <c r="B979" t="s">
        <v>905</v>
      </c>
      <c r="C979" t="s">
        <v>4775</v>
      </c>
      <c r="D979" s="4">
        <v>62.73</v>
      </c>
      <c r="E979" s="4">
        <v>35.770000000000003</v>
      </c>
      <c r="F979" s="4">
        <v>16.07</v>
      </c>
      <c r="G979" t="s">
        <v>7674</v>
      </c>
      <c r="H979">
        <v>16</v>
      </c>
      <c r="I979" t="s">
        <v>7674</v>
      </c>
      <c r="J979">
        <v>1</v>
      </c>
      <c r="K979" s="4">
        <v>16.53</v>
      </c>
      <c r="L979" t="s">
        <v>10402</v>
      </c>
      <c r="M979">
        <v>45</v>
      </c>
      <c r="N979" s="5">
        <v>8720964920818</v>
      </c>
      <c r="O979" t="s">
        <v>3562</v>
      </c>
      <c r="P979">
        <v>1750412</v>
      </c>
      <c r="Q979" t="s">
        <v>3615</v>
      </c>
      <c r="R979" t="s">
        <v>3830</v>
      </c>
      <c r="S979" t="s">
        <v>3879</v>
      </c>
      <c r="T979" t="s">
        <v>4775</v>
      </c>
    </row>
    <row r="980" spans="1:20" x14ac:dyDescent="0.3">
      <c r="A980">
        <v>10051427</v>
      </c>
      <c r="B980" t="s">
        <v>4834</v>
      </c>
      <c r="C980" t="s">
        <v>4775</v>
      </c>
      <c r="D980" s="4">
        <v>101.25</v>
      </c>
      <c r="E980" s="4">
        <v>57.74</v>
      </c>
      <c r="F980" s="4">
        <v>25.94</v>
      </c>
      <c r="G980" t="s">
        <v>7674</v>
      </c>
      <c r="H980">
        <v>10</v>
      </c>
      <c r="I980" t="s">
        <v>7674</v>
      </c>
      <c r="J980">
        <v>1</v>
      </c>
      <c r="K980" s="4">
        <v>16.53</v>
      </c>
      <c r="L980" t="s">
        <v>10402</v>
      </c>
      <c r="M980">
        <v>79</v>
      </c>
      <c r="N980" s="5">
        <v>8720964924922</v>
      </c>
      <c r="O980" t="s">
        <v>3562</v>
      </c>
      <c r="P980">
        <v>1750418</v>
      </c>
      <c r="Q980" t="s">
        <v>3615</v>
      </c>
      <c r="R980" t="s">
        <v>3830</v>
      </c>
      <c r="S980" t="s">
        <v>3879</v>
      </c>
      <c r="T980" t="s">
        <v>4775</v>
      </c>
    </row>
    <row r="981" spans="1:20" x14ac:dyDescent="0.3">
      <c r="A981">
        <v>10051425</v>
      </c>
      <c r="B981" t="s">
        <v>4833</v>
      </c>
      <c r="C981" t="s">
        <v>4775</v>
      </c>
      <c r="D981" s="4">
        <v>96.21</v>
      </c>
      <c r="E981" s="4">
        <v>54.86</v>
      </c>
      <c r="F981" s="4">
        <v>24.65</v>
      </c>
      <c r="G981" t="s">
        <v>7674</v>
      </c>
      <c r="H981">
        <v>10</v>
      </c>
      <c r="I981" t="s">
        <v>7674</v>
      </c>
      <c r="J981">
        <v>1</v>
      </c>
      <c r="K981" s="4">
        <v>16.53</v>
      </c>
      <c r="L981" t="s">
        <v>10402</v>
      </c>
      <c r="M981">
        <v>79</v>
      </c>
      <c r="N981" s="5">
        <v>8720964924946</v>
      </c>
      <c r="O981" t="s">
        <v>3562</v>
      </c>
      <c r="P981">
        <v>1750417</v>
      </c>
      <c r="Q981" t="s">
        <v>3615</v>
      </c>
      <c r="R981" t="s">
        <v>3830</v>
      </c>
      <c r="S981" t="s">
        <v>3879</v>
      </c>
      <c r="T981" t="s">
        <v>4775</v>
      </c>
    </row>
    <row r="982" spans="1:20" x14ac:dyDescent="0.3">
      <c r="A982">
        <v>10051432</v>
      </c>
      <c r="B982" t="s">
        <v>908</v>
      </c>
      <c r="C982" t="s">
        <v>4775</v>
      </c>
      <c r="D982" s="4">
        <v>154.69999999999999</v>
      </c>
      <c r="E982" s="4">
        <v>88.22</v>
      </c>
      <c r="F982" s="4">
        <v>39.630000000000003</v>
      </c>
      <c r="G982" t="s">
        <v>7674</v>
      </c>
      <c r="H982">
        <v>8</v>
      </c>
      <c r="I982" t="s">
        <v>7674</v>
      </c>
      <c r="J982">
        <v>1</v>
      </c>
      <c r="K982" s="4">
        <v>16.53</v>
      </c>
      <c r="L982" t="s">
        <v>10402</v>
      </c>
      <c r="M982">
        <v>142</v>
      </c>
      <c r="N982" s="5">
        <v>8720964920849</v>
      </c>
      <c r="O982" t="s">
        <v>3562</v>
      </c>
      <c r="P982">
        <v>1750415</v>
      </c>
      <c r="Q982" t="s">
        <v>3615</v>
      </c>
      <c r="R982" t="s">
        <v>3830</v>
      </c>
      <c r="S982" t="s">
        <v>3879</v>
      </c>
      <c r="T982" t="s">
        <v>4775</v>
      </c>
    </row>
    <row r="983" spans="1:20" x14ac:dyDescent="0.3">
      <c r="A983">
        <v>10051430</v>
      </c>
      <c r="B983" t="s">
        <v>907</v>
      </c>
      <c r="C983" t="s">
        <v>4775</v>
      </c>
      <c r="D983" s="4">
        <v>143.13999999999999</v>
      </c>
      <c r="E983" s="4">
        <v>81.63</v>
      </c>
      <c r="F983" s="4">
        <v>36.67</v>
      </c>
      <c r="G983" t="s">
        <v>7674</v>
      </c>
      <c r="H983">
        <v>8</v>
      </c>
      <c r="I983" t="s">
        <v>7674</v>
      </c>
      <c r="J983">
        <v>1</v>
      </c>
      <c r="K983" s="4">
        <v>16.53</v>
      </c>
      <c r="L983" t="s">
        <v>10402</v>
      </c>
      <c r="M983">
        <v>142</v>
      </c>
      <c r="N983" s="5">
        <v>8720964920832</v>
      </c>
      <c r="O983" t="s">
        <v>3562</v>
      </c>
      <c r="P983">
        <v>1750414</v>
      </c>
      <c r="Q983" t="s">
        <v>3615</v>
      </c>
      <c r="R983" t="s">
        <v>3830</v>
      </c>
      <c r="S983" t="s">
        <v>3879</v>
      </c>
      <c r="T983" t="s">
        <v>4775</v>
      </c>
    </row>
    <row r="984" spans="1:20" x14ac:dyDescent="0.3">
      <c r="C984" t="s">
        <v>4775</v>
      </c>
      <c r="D984" s="4" t="s">
        <v>4775</v>
      </c>
      <c r="E984" s="4" t="s">
        <v>4775</v>
      </c>
      <c r="F984" s="4" t="s">
        <v>4775</v>
      </c>
      <c r="G984" t="s">
        <v>4775</v>
      </c>
      <c r="H984" t="s">
        <v>4775</v>
      </c>
      <c r="I984" t="s">
        <v>4775</v>
      </c>
      <c r="J984" t="s">
        <v>4775</v>
      </c>
      <c r="K984" s="4" t="s">
        <v>4775</v>
      </c>
      <c r="L984" t="s">
        <v>4775</v>
      </c>
      <c r="M984" t="s">
        <v>4775</v>
      </c>
      <c r="N984" s="5" t="s">
        <v>4775</v>
      </c>
      <c r="O984" t="s">
        <v>4775</v>
      </c>
      <c r="P984" t="s">
        <v>4775</v>
      </c>
      <c r="Q984" t="s">
        <v>4775</v>
      </c>
      <c r="R984" t="s">
        <v>4775</v>
      </c>
      <c r="S984" t="s">
        <v>4775</v>
      </c>
      <c r="T984" t="s">
        <v>4775</v>
      </c>
    </row>
    <row r="985" spans="1:20" x14ac:dyDescent="0.3">
      <c r="A985">
        <v>10051402</v>
      </c>
      <c r="B985" t="s">
        <v>904</v>
      </c>
      <c r="C985">
        <v>1.85</v>
      </c>
      <c r="D985" s="4">
        <v>124.51</v>
      </c>
      <c r="E985" s="4">
        <v>73.06</v>
      </c>
      <c r="F985" s="4">
        <v>29.84</v>
      </c>
      <c r="G985" t="s">
        <v>10401</v>
      </c>
      <c r="H985">
        <v>12</v>
      </c>
      <c r="I985" t="s">
        <v>7674</v>
      </c>
      <c r="J985">
        <v>1</v>
      </c>
      <c r="K985" s="4" t="s">
        <v>10402</v>
      </c>
      <c r="L985" t="s">
        <v>10402</v>
      </c>
      <c r="M985">
        <v>98</v>
      </c>
      <c r="N985" s="5">
        <v>8720964920801</v>
      </c>
      <c r="O985" t="s">
        <v>3562</v>
      </c>
      <c r="P985">
        <v>1750401</v>
      </c>
      <c r="Q985" t="s">
        <v>3615</v>
      </c>
      <c r="R985" t="s">
        <v>3830</v>
      </c>
      <c r="S985" t="s">
        <v>3879</v>
      </c>
      <c r="T985" t="s">
        <v>4775</v>
      </c>
    </row>
    <row r="986" spans="1:20" x14ac:dyDescent="0.3">
      <c r="A986">
        <v>10051400</v>
      </c>
      <c r="B986" t="s">
        <v>903</v>
      </c>
      <c r="C986">
        <v>1.85</v>
      </c>
      <c r="D986" s="4">
        <v>114.27</v>
      </c>
      <c r="E986" s="4">
        <v>67.05</v>
      </c>
      <c r="F986" s="4">
        <v>27.39</v>
      </c>
      <c r="G986" t="s">
        <v>10401</v>
      </c>
      <c r="H986">
        <v>12</v>
      </c>
      <c r="I986" t="s">
        <v>7674</v>
      </c>
      <c r="J986">
        <v>1</v>
      </c>
      <c r="K986" s="4" t="s">
        <v>10402</v>
      </c>
      <c r="L986" t="s">
        <v>10402</v>
      </c>
      <c r="M986">
        <v>98</v>
      </c>
      <c r="N986" s="5">
        <v>8720964920795</v>
      </c>
      <c r="O986" t="s">
        <v>3562</v>
      </c>
      <c r="P986">
        <v>1750400</v>
      </c>
      <c r="Q986" t="s">
        <v>3615</v>
      </c>
      <c r="R986" t="s">
        <v>3830</v>
      </c>
      <c r="S986" t="s">
        <v>3879</v>
      </c>
      <c r="T986" t="s">
        <v>4775</v>
      </c>
    </row>
    <row r="987" spans="1:20" x14ac:dyDescent="0.3">
      <c r="C987" t="s">
        <v>4775</v>
      </c>
      <c r="D987" s="4" t="s">
        <v>4775</v>
      </c>
      <c r="E987" s="4" t="s">
        <v>4775</v>
      </c>
      <c r="F987" s="4" t="s">
        <v>4775</v>
      </c>
      <c r="G987" t="s">
        <v>4775</v>
      </c>
      <c r="H987" t="s">
        <v>4775</v>
      </c>
      <c r="I987" t="s">
        <v>4775</v>
      </c>
      <c r="J987" t="s">
        <v>4775</v>
      </c>
      <c r="K987" s="4" t="s">
        <v>4775</v>
      </c>
      <c r="L987" t="s">
        <v>4775</v>
      </c>
      <c r="M987" t="s">
        <v>4775</v>
      </c>
      <c r="N987" s="5" t="s">
        <v>4775</v>
      </c>
      <c r="O987" t="s">
        <v>4775</v>
      </c>
      <c r="P987" t="s">
        <v>4775</v>
      </c>
      <c r="Q987" t="s">
        <v>4775</v>
      </c>
      <c r="R987" t="s">
        <v>4775</v>
      </c>
      <c r="S987" t="s">
        <v>4775</v>
      </c>
      <c r="T987" t="s">
        <v>4775</v>
      </c>
    </row>
    <row r="988" spans="1:20" x14ac:dyDescent="0.3">
      <c r="A988">
        <v>20000008</v>
      </c>
      <c r="B988" t="s">
        <v>4919</v>
      </c>
      <c r="C988">
        <v>22.22</v>
      </c>
      <c r="D988" s="4">
        <v>27.95</v>
      </c>
      <c r="E988" s="4">
        <v>18.29</v>
      </c>
      <c r="F988" s="4">
        <v>4.8099999999999996</v>
      </c>
      <c r="G988" t="s">
        <v>10401</v>
      </c>
      <c r="H988">
        <v>80</v>
      </c>
      <c r="I988" t="s">
        <v>7674</v>
      </c>
      <c r="J988">
        <v>80</v>
      </c>
      <c r="K988" s="4" t="s">
        <v>10402</v>
      </c>
      <c r="L988" t="s">
        <v>10402</v>
      </c>
      <c r="M988">
        <v>4.5</v>
      </c>
      <c r="N988" s="5">
        <v>8719488077764</v>
      </c>
      <c r="O988" t="s">
        <v>3923</v>
      </c>
      <c r="P988" t="s">
        <v>8585</v>
      </c>
      <c r="Q988" t="s">
        <v>3615</v>
      </c>
      <c r="R988" t="s">
        <v>3828</v>
      </c>
      <c r="S988" t="s">
        <v>3879</v>
      </c>
      <c r="T988" t="s">
        <v>4775</v>
      </c>
    </row>
    <row r="989" spans="1:20" x14ac:dyDescent="0.3">
      <c r="A989">
        <v>20000014</v>
      </c>
      <c r="B989" t="s">
        <v>362</v>
      </c>
      <c r="C989">
        <v>22.22</v>
      </c>
      <c r="D989" s="4">
        <v>22.35</v>
      </c>
      <c r="E989" s="4">
        <v>13.67</v>
      </c>
      <c r="F989" s="4">
        <v>4.8</v>
      </c>
      <c r="G989" t="s">
        <v>10401</v>
      </c>
      <c r="H989">
        <v>80</v>
      </c>
      <c r="I989" t="s">
        <v>7674</v>
      </c>
      <c r="J989">
        <v>1</v>
      </c>
      <c r="K989" s="4" t="s">
        <v>10402</v>
      </c>
      <c r="L989" t="s">
        <v>10403</v>
      </c>
      <c r="M989">
        <v>4.5</v>
      </c>
      <c r="N989" s="5">
        <v>8719488077603</v>
      </c>
      <c r="O989" t="s">
        <v>3923</v>
      </c>
      <c r="P989" t="s">
        <v>8587</v>
      </c>
      <c r="Q989" t="s">
        <v>3615</v>
      </c>
      <c r="R989" t="s">
        <v>3828</v>
      </c>
      <c r="S989" t="s">
        <v>3879</v>
      </c>
      <c r="T989" t="s">
        <v>4775</v>
      </c>
    </row>
    <row r="990" spans="1:20" x14ac:dyDescent="0.3">
      <c r="A990">
        <v>20000010</v>
      </c>
      <c r="B990" t="s">
        <v>4920</v>
      </c>
      <c r="C990">
        <v>22.22</v>
      </c>
      <c r="D990" s="4">
        <v>27.95</v>
      </c>
      <c r="E990" s="4">
        <v>18.29</v>
      </c>
      <c r="F990" s="4">
        <v>4.8099999999999996</v>
      </c>
      <c r="G990" t="s">
        <v>10401</v>
      </c>
      <c r="H990">
        <v>80</v>
      </c>
      <c r="I990" t="s">
        <v>7674</v>
      </c>
      <c r="J990">
        <v>80</v>
      </c>
      <c r="K990" s="4" t="s">
        <v>10402</v>
      </c>
      <c r="L990" t="s">
        <v>10402</v>
      </c>
      <c r="M990">
        <v>4.5</v>
      </c>
      <c r="N990" s="5">
        <v>8719488077924</v>
      </c>
      <c r="O990" t="s">
        <v>3923</v>
      </c>
      <c r="P990" t="s">
        <v>8586</v>
      </c>
      <c r="Q990" t="s">
        <v>3615</v>
      </c>
      <c r="R990" t="s">
        <v>3828</v>
      </c>
      <c r="S990" t="s">
        <v>3879</v>
      </c>
      <c r="T990" t="s">
        <v>4775</v>
      </c>
    </row>
    <row r="991" spans="1:20" x14ac:dyDescent="0.3">
      <c r="A991">
        <v>20000018</v>
      </c>
      <c r="B991" t="s">
        <v>3046</v>
      </c>
      <c r="C991">
        <v>22.22</v>
      </c>
      <c r="D991" s="4">
        <v>29.8</v>
      </c>
      <c r="E991" s="4">
        <v>17.239999999999998</v>
      </c>
      <c r="F991" s="4">
        <v>7.39</v>
      </c>
      <c r="G991" t="s">
        <v>10401</v>
      </c>
      <c r="H991">
        <v>240</v>
      </c>
      <c r="I991" t="s">
        <v>7674</v>
      </c>
      <c r="J991">
        <v>240</v>
      </c>
      <c r="K991" s="4" t="s">
        <v>10402</v>
      </c>
      <c r="L991" t="s">
        <v>10402</v>
      </c>
      <c r="M991">
        <v>5.4</v>
      </c>
      <c r="N991" s="5">
        <v>8713181970957</v>
      </c>
      <c r="O991" t="s">
        <v>3917</v>
      </c>
      <c r="P991">
        <v>8095000</v>
      </c>
      <c r="Q991" t="s">
        <v>3615</v>
      </c>
      <c r="R991" t="s">
        <v>3828</v>
      </c>
      <c r="S991" t="s">
        <v>3879</v>
      </c>
      <c r="T991" t="s">
        <v>4775</v>
      </c>
    </row>
    <row r="992" spans="1:20" x14ac:dyDescent="0.3">
      <c r="A992">
        <v>20000022</v>
      </c>
      <c r="B992" t="s">
        <v>363</v>
      </c>
      <c r="C992">
        <v>22.22</v>
      </c>
      <c r="D992" s="4">
        <v>28.4</v>
      </c>
      <c r="E992" s="4">
        <v>18.55</v>
      </c>
      <c r="F992" s="4">
        <v>4.92</v>
      </c>
      <c r="G992" t="s">
        <v>10401</v>
      </c>
      <c r="H992">
        <v>60</v>
      </c>
      <c r="I992" t="s">
        <v>7674</v>
      </c>
      <c r="J992">
        <v>1</v>
      </c>
      <c r="K992" s="4" t="s">
        <v>10402</v>
      </c>
      <c r="L992" t="s">
        <v>10403</v>
      </c>
      <c r="M992">
        <v>6.25</v>
      </c>
      <c r="N992" s="5">
        <v>8719488078235</v>
      </c>
      <c r="O992" t="s">
        <v>3923</v>
      </c>
      <c r="P992" t="s">
        <v>8588</v>
      </c>
      <c r="Q992" t="s">
        <v>3615</v>
      </c>
      <c r="R992" t="s">
        <v>3828</v>
      </c>
      <c r="S992" t="s">
        <v>3880</v>
      </c>
      <c r="T992" t="s">
        <v>4775</v>
      </c>
    </row>
    <row r="993" spans="1:20" x14ac:dyDescent="0.3">
      <c r="A993">
        <v>20000026</v>
      </c>
      <c r="B993" t="s">
        <v>4921</v>
      </c>
      <c r="C993">
        <v>22.22</v>
      </c>
      <c r="D993" s="4">
        <v>34.950000000000003</v>
      </c>
      <c r="E993" s="4">
        <v>22.84</v>
      </c>
      <c r="F993" s="4">
        <v>6.04</v>
      </c>
      <c r="G993" t="s">
        <v>10401</v>
      </c>
      <c r="H993">
        <v>44</v>
      </c>
      <c r="I993" t="s">
        <v>7674</v>
      </c>
      <c r="J993">
        <v>44</v>
      </c>
      <c r="K993" s="4" t="s">
        <v>10402</v>
      </c>
      <c r="L993" t="s">
        <v>10402</v>
      </c>
      <c r="M993">
        <v>8.25</v>
      </c>
      <c r="N993" s="5">
        <v>8719488078709</v>
      </c>
      <c r="O993" t="s">
        <v>3923</v>
      </c>
      <c r="P993" t="s">
        <v>8589</v>
      </c>
      <c r="Q993" t="s">
        <v>3615</v>
      </c>
      <c r="R993" t="s">
        <v>3828</v>
      </c>
      <c r="S993" t="s">
        <v>3880</v>
      </c>
      <c r="T993" t="s">
        <v>4775</v>
      </c>
    </row>
    <row r="994" spans="1:20" x14ac:dyDescent="0.3">
      <c r="A994">
        <v>20000040</v>
      </c>
      <c r="B994" t="s">
        <v>4922</v>
      </c>
      <c r="C994">
        <v>11.11</v>
      </c>
      <c r="D994" s="4">
        <v>23.6</v>
      </c>
      <c r="E994" s="4">
        <v>15.43</v>
      </c>
      <c r="F994" s="4">
        <v>4.07</v>
      </c>
      <c r="G994" t="s">
        <v>10401</v>
      </c>
      <c r="H994">
        <v>40</v>
      </c>
      <c r="I994" t="s">
        <v>7674</v>
      </c>
      <c r="J994">
        <v>1</v>
      </c>
      <c r="K994" s="4" t="s">
        <v>10402</v>
      </c>
      <c r="L994" t="s">
        <v>10403</v>
      </c>
      <c r="M994">
        <v>9.5</v>
      </c>
      <c r="N994" s="5">
        <v>8719488077795</v>
      </c>
      <c r="O994" t="s">
        <v>3923</v>
      </c>
      <c r="P994" t="s">
        <v>8590</v>
      </c>
      <c r="Q994" t="s">
        <v>3615</v>
      </c>
      <c r="R994" t="s">
        <v>3828</v>
      </c>
      <c r="S994" t="s">
        <v>3879</v>
      </c>
      <c r="T994" t="s">
        <v>4775</v>
      </c>
    </row>
    <row r="995" spans="1:20" x14ac:dyDescent="0.3">
      <c r="A995">
        <v>20000060</v>
      </c>
      <c r="B995" t="s">
        <v>4924</v>
      </c>
      <c r="C995">
        <v>11.11</v>
      </c>
      <c r="D995" s="4">
        <v>17.75</v>
      </c>
      <c r="E995" s="4">
        <v>10.85</v>
      </c>
      <c r="F995" s="4">
        <v>3.82</v>
      </c>
      <c r="G995" t="s">
        <v>10401</v>
      </c>
      <c r="H995">
        <v>40</v>
      </c>
      <c r="I995" t="s">
        <v>7674</v>
      </c>
      <c r="J995">
        <v>1</v>
      </c>
      <c r="K995" s="4" t="s">
        <v>10402</v>
      </c>
      <c r="L995" t="s">
        <v>10403</v>
      </c>
      <c r="M995">
        <v>9.5</v>
      </c>
      <c r="N995" s="5">
        <v>8719488077658</v>
      </c>
      <c r="O995" t="s">
        <v>3923</v>
      </c>
      <c r="P995" t="s">
        <v>8592</v>
      </c>
      <c r="Q995" t="s">
        <v>3615</v>
      </c>
      <c r="R995" t="s">
        <v>3828</v>
      </c>
      <c r="S995" t="s">
        <v>3879</v>
      </c>
      <c r="T995" t="s">
        <v>4775</v>
      </c>
    </row>
    <row r="996" spans="1:20" x14ac:dyDescent="0.3">
      <c r="A996">
        <v>20000064</v>
      </c>
      <c r="B996" t="s">
        <v>4925</v>
      </c>
      <c r="C996">
        <v>11.11</v>
      </c>
      <c r="D996" s="4">
        <v>19.2</v>
      </c>
      <c r="E996" s="4">
        <v>12.55</v>
      </c>
      <c r="F996" s="4">
        <v>3.32</v>
      </c>
      <c r="G996" t="s">
        <v>10401</v>
      </c>
      <c r="H996">
        <v>40</v>
      </c>
      <c r="I996" t="s">
        <v>7674</v>
      </c>
      <c r="J996">
        <v>1</v>
      </c>
      <c r="K996" s="4" t="s">
        <v>10402</v>
      </c>
      <c r="L996" t="s">
        <v>10403</v>
      </c>
      <c r="M996">
        <v>9.5</v>
      </c>
      <c r="N996" s="5">
        <v>8719488077672</v>
      </c>
      <c r="O996" t="s">
        <v>3923</v>
      </c>
      <c r="P996" t="s">
        <v>8593</v>
      </c>
      <c r="Q996" t="s">
        <v>3615</v>
      </c>
      <c r="R996" t="s">
        <v>3828</v>
      </c>
      <c r="S996" t="s">
        <v>3879</v>
      </c>
      <c r="T996" t="s">
        <v>4775</v>
      </c>
    </row>
    <row r="997" spans="1:20" x14ac:dyDescent="0.3">
      <c r="A997">
        <v>20000056</v>
      </c>
      <c r="B997" t="s">
        <v>4923</v>
      </c>
      <c r="C997">
        <v>11.11</v>
      </c>
      <c r="D997" s="4">
        <v>23.6</v>
      </c>
      <c r="E997" s="4">
        <v>15.43</v>
      </c>
      <c r="F997" s="4">
        <v>4.07</v>
      </c>
      <c r="G997" t="s">
        <v>10401</v>
      </c>
      <c r="H997">
        <v>40</v>
      </c>
      <c r="I997" t="s">
        <v>7674</v>
      </c>
      <c r="J997">
        <v>1</v>
      </c>
      <c r="K997" s="4" t="s">
        <v>10402</v>
      </c>
      <c r="L997" t="s">
        <v>10403</v>
      </c>
      <c r="M997">
        <v>9.5</v>
      </c>
      <c r="N997" s="5">
        <v>8719488077962</v>
      </c>
      <c r="O997" t="s">
        <v>3923</v>
      </c>
      <c r="P997" t="s">
        <v>8591</v>
      </c>
      <c r="Q997" t="s">
        <v>3615</v>
      </c>
      <c r="R997" t="s">
        <v>3828</v>
      </c>
      <c r="S997" t="s">
        <v>3879</v>
      </c>
      <c r="T997" t="s">
        <v>4775</v>
      </c>
    </row>
    <row r="998" spans="1:20" x14ac:dyDescent="0.3">
      <c r="A998">
        <v>20000080</v>
      </c>
      <c r="B998" t="s">
        <v>6268</v>
      </c>
      <c r="C998">
        <v>11.11</v>
      </c>
      <c r="D998" s="4">
        <v>23.95</v>
      </c>
      <c r="E998" s="4">
        <v>15.67</v>
      </c>
      <c r="F998" s="4">
        <v>4.12</v>
      </c>
      <c r="G998" t="s">
        <v>10401</v>
      </c>
      <c r="H998">
        <v>30</v>
      </c>
      <c r="I998" t="s">
        <v>7674</v>
      </c>
      <c r="J998">
        <v>30</v>
      </c>
      <c r="K998" s="4" t="s">
        <v>10402</v>
      </c>
      <c r="L998" t="s">
        <v>10402</v>
      </c>
      <c r="M998">
        <v>12.7</v>
      </c>
      <c r="N998" s="5">
        <v>8719488078280</v>
      </c>
      <c r="O998" t="s">
        <v>3923</v>
      </c>
      <c r="P998" t="s">
        <v>8594</v>
      </c>
      <c r="Q998" t="s">
        <v>3615</v>
      </c>
      <c r="R998" t="s">
        <v>3828</v>
      </c>
      <c r="S998" t="s">
        <v>3880</v>
      </c>
      <c r="T998" t="s">
        <v>4775</v>
      </c>
    </row>
    <row r="999" spans="1:20" x14ac:dyDescent="0.3">
      <c r="A999">
        <v>20000082</v>
      </c>
      <c r="B999" t="s">
        <v>6269</v>
      </c>
      <c r="C999">
        <v>11.11</v>
      </c>
      <c r="D999" s="4">
        <v>14.12</v>
      </c>
      <c r="E999" s="4">
        <v>15.55</v>
      </c>
      <c r="F999" s="4">
        <v>-3.88</v>
      </c>
      <c r="G999" t="s">
        <v>10401</v>
      </c>
      <c r="H999">
        <v>38</v>
      </c>
      <c r="I999" t="s">
        <v>7674</v>
      </c>
      <c r="J999">
        <v>1</v>
      </c>
      <c r="K999" s="4" t="s">
        <v>10402</v>
      </c>
      <c r="L999" t="s">
        <v>10403</v>
      </c>
      <c r="M999">
        <v>12.7</v>
      </c>
      <c r="N999" s="5" t="s">
        <v>4775</v>
      </c>
      <c r="O999" t="s">
        <v>3912</v>
      </c>
      <c r="P999" t="s">
        <v>8595</v>
      </c>
      <c r="Q999" t="s">
        <v>3615</v>
      </c>
      <c r="R999" t="s">
        <v>3828</v>
      </c>
      <c r="S999" t="s">
        <v>4775</v>
      </c>
      <c r="T999" t="s">
        <v>4775</v>
      </c>
    </row>
    <row r="1000" spans="1:20" x14ac:dyDescent="0.3">
      <c r="A1000">
        <v>20000088</v>
      </c>
      <c r="B1000" t="s">
        <v>4926</v>
      </c>
      <c r="C1000">
        <v>11.11</v>
      </c>
      <c r="D1000" s="4">
        <v>30.65</v>
      </c>
      <c r="E1000" s="4">
        <v>20.03</v>
      </c>
      <c r="F1000" s="4">
        <v>5.3</v>
      </c>
      <c r="G1000" t="s">
        <v>10401</v>
      </c>
      <c r="H1000">
        <v>22</v>
      </c>
      <c r="I1000" t="s">
        <v>7674</v>
      </c>
      <c r="J1000">
        <v>22</v>
      </c>
      <c r="K1000" s="4" t="s">
        <v>10402</v>
      </c>
      <c r="L1000" t="s">
        <v>10402</v>
      </c>
      <c r="M1000">
        <v>16.899999999999999</v>
      </c>
      <c r="N1000" s="5">
        <v>8719488078730</v>
      </c>
      <c r="O1000" t="s">
        <v>3923</v>
      </c>
      <c r="P1000" t="s">
        <v>8596</v>
      </c>
      <c r="Q1000" t="s">
        <v>3615</v>
      </c>
      <c r="R1000" t="s">
        <v>3828</v>
      </c>
      <c r="S1000" t="s">
        <v>3880</v>
      </c>
      <c r="T1000" t="s">
        <v>4775</v>
      </c>
    </row>
    <row r="1001" spans="1:20" x14ac:dyDescent="0.3">
      <c r="A1001">
        <v>10030010</v>
      </c>
      <c r="B1001" t="s">
        <v>2546</v>
      </c>
      <c r="C1001">
        <v>6.25</v>
      </c>
      <c r="D1001" s="4">
        <v>26.4</v>
      </c>
      <c r="E1001" s="4">
        <v>15.28</v>
      </c>
      <c r="F1001" s="4">
        <v>6.54</v>
      </c>
      <c r="G1001" t="s">
        <v>10401</v>
      </c>
      <c r="H1001">
        <v>72</v>
      </c>
      <c r="I1001" t="s">
        <v>7674</v>
      </c>
      <c r="J1001">
        <v>1</v>
      </c>
      <c r="K1001" s="4" t="s">
        <v>10402</v>
      </c>
      <c r="L1001" t="s">
        <v>10403</v>
      </c>
      <c r="M1001">
        <v>17.3</v>
      </c>
      <c r="N1001" s="5">
        <v>8713181970995</v>
      </c>
      <c r="O1001" t="s">
        <v>3917</v>
      </c>
      <c r="P1001">
        <v>8095003</v>
      </c>
      <c r="Q1001" t="s">
        <v>3615</v>
      </c>
      <c r="R1001" t="s">
        <v>3828</v>
      </c>
      <c r="S1001" t="s">
        <v>3879</v>
      </c>
      <c r="T1001" t="s">
        <v>4775</v>
      </c>
    </row>
    <row r="1002" spans="1:20" x14ac:dyDescent="0.3">
      <c r="A1002">
        <v>10030012</v>
      </c>
      <c r="B1002" t="s">
        <v>2547</v>
      </c>
      <c r="C1002">
        <v>6.25</v>
      </c>
      <c r="D1002" s="4">
        <v>30.85</v>
      </c>
      <c r="E1002" s="4">
        <v>17.84</v>
      </c>
      <c r="F1002" s="4">
        <v>7.66</v>
      </c>
      <c r="G1002" t="s">
        <v>10401</v>
      </c>
      <c r="H1002">
        <v>72</v>
      </c>
      <c r="I1002" t="s">
        <v>7674</v>
      </c>
      <c r="J1002">
        <v>1</v>
      </c>
      <c r="K1002" s="4" t="s">
        <v>10402</v>
      </c>
      <c r="L1002" t="s">
        <v>10403</v>
      </c>
      <c r="M1002">
        <v>17.3</v>
      </c>
      <c r="N1002" s="5">
        <v>8713181971138</v>
      </c>
      <c r="O1002" t="s">
        <v>3917</v>
      </c>
      <c r="P1002">
        <v>8095013</v>
      </c>
      <c r="Q1002" t="s">
        <v>3615</v>
      </c>
      <c r="R1002" t="s">
        <v>3828</v>
      </c>
      <c r="S1002" t="s">
        <v>3879</v>
      </c>
      <c r="T1002" t="s">
        <v>4775</v>
      </c>
    </row>
    <row r="1003" spans="1:20" x14ac:dyDescent="0.3">
      <c r="A1003">
        <v>10020082</v>
      </c>
      <c r="B1003" t="s">
        <v>4855</v>
      </c>
      <c r="C1003">
        <v>4</v>
      </c>
      <c r="D1003" s="4">
        <v>29.25</v>
      </c>
      <c r="E1003" s="4">
        <v>17.89</v>
      </c>
      <c r="F1003" s="4">
        <v>6.28</v>
      </c>
      <c r="G1003" t="s">
        <v>10401</v>
      </c>
      <c r="H1003">
        <v>20</v>
      </c>
      <c r="I1003" t="s">
        <v>7674</v>
      </c>
      <c r="J1003">
        <v>1</v>
      </c>
      <c r="K1003" s="4" t="s">
        <v>10402</v>
      </c>
      <c r="L1003" t="s">
        <v>10403</v>
      </c>
      <c r="M1003">
        <v>29</v>
      </c>
      <c r="N1003" s="5">
        <v>8719488079188</v>
      </c>
      <c r="O1003" t="s">
        <v>3923</v>
      </c>
      <c r="P1003" t="s">
        <v>7738</v>
      </c>
      <c r="Q1003" t="s">
        <v>3615</v>
      </c>
      <c r="R1003" t="s">
        <v>3828</v>
      </c>
      <c r="S1003" t="s">
        <v>3879</v>
      </c>
      <c r="T1003" t="s">
        <v>4775</v>
      </c>
    </row>
    <row r="1004" spans="1:20" x14ac:dyDescent="0.3">
      <c r="A1004">
        <v>10020042</v>
      </c>
      <c r="B1004" t="s">
        <v>4851</v>
      </c>
      <c r="C1004">
        <v>4</v>
      </c>
      <c r="D1004" s="4">
        <v>24.25</v>
      </c>
      <c r="E1004" s="4">
        <v>14.83</v>
      </c>
      <c r="F1004" s="4">
        <v>5.21</v>
      </c>
      <c r="G1004" t="s">
        <v>10401</v>
      </c>
      <c r="H1004">
        <v>20</v>
      </c>
      <c r="I1004" t="s">
        <v>7674</v>
      </c>
      <c r="J1004">
        <v>1</v>
      </c>
      <c r="K1004" s="4" t="s">
        <v>10402</v>
      </c>
      <c r="L1004" t="s">
        <v>10403</v>
      </c>
      <c r="M1004">
        <v>29</v>
      </c>
      <c r="N1004" s="5">
        <v>8719488079133</v>
      </c>
      <c r="O1004" t="s">
        <v>3923</v>
      </c>
      <c r="P1004" t="s">
        <v>7733</v>
      </c>
      <c r="Q1004" t="s">
        <v>3615</v>
      </c>
      <c r="R1004" t="s">
        <v>3828</v>
      </c>
      <c r="S1004" t="s">
        <v>3879</v>
      </c>
      <c r="T1004" t="s">
        <v>4775</v>
      </c>
    </row>
    <row r="1005" spans="1:20" x14ac:dyDescent="0.3">
      <c r="A1005">
        <v>20000120</v>
      </c>
      <c r="B1005" t="s">
        <v>4931</v>
      </c>
      <c r="C1005">
        <v>4</v>
      </c>
      <c r="D1005" s="4">
        <v>28.95</v>
      </c>
      <c r="E1005" s="4">
        <v>18.920000000000002</v>
      </c>
      <c r="F1005" s="4">
        <v>5.01</v>
      </c>
      <c r="G1005" t="s">
        <v>10401</v>
      </c>
      <c r="H1005">
        <v>24</v>
      </c>
      <c r="I1005" t="s">
        <v>7674</v>
      </c>
      <c r="J1005">
        <v>24</v>
      </c>
      <c r="K1005" s="4" t="s">
        <v>10402</v>
      </c>
      <c r="L1005" t="s">
        <v>10402</v>
      </c>
      <c r="M1005">
        <v>28.5</v>
      </c>
      <c r="N1005" s="5">
        <v>8719488416266</v>
      </c>
      <c r="O1005" t="s">
        <v>3923</v>
      </c>
      <c r="P1005" t="s">
        <v>8601</v>
      </c>
      <c r="Q1005" t="s">
        <v>3615</v>
      </c>
      <c r="R1005" t="s">
        <v>3828</v>
      </c>
      <c r="S1005" t="s">
        <v>3879</v>
      </c>
      <c r="T1005" t="s">
        <v>4775</v>
      </c>
    </row>
    <row r="1006" spans="1:20" x14ac:dyDescent="0.3">
      <c r="A1006">
        <v>10020062</v>
      </c>
      <c r="B1006" t="s">
        <v>4853</v>
      </c>
      <c r="C1006">
        <v>4</v>
      </c>
      <c r="D1006" s="4">
        <v>29.25</v>
      </c>
      <c r="E1006" s="4">
        <v>17.89</v>
      </c>
      <c r="F1006" s="4">
        <v>6.28</v>
      </c>
      <c r="G1006" t="s">
        <v>10401</v>
      </c>
      <c r="H1006">
        <v>20</v>
      </c>
      <c r="I1006" t="s">
        <v>7674</v>
      </c>
      <c r="J1006">
        <v>20</v>
      </c>
      <c r="K1006" s="4" t="s">
        <v>10402</v>
      </c>
      <c r="L1006" t="s">
        <v>10402</v>
      </c>
      <c r="M1006">
        <v>29</v>
      </c>
      <c r="N1006" s="5">
        <v>8719488079256</v>
      </c>
      <c r="O1006" t="s">
        <v>3923</v>
      </c>
      <c r="P1006" t="s">
        <v>7736</v>
      </c>
      <c r="Q1006" t="s">
        <v>3615</v>
      </c>
      <c r="R1006" t="s">
        <v>3828</v>
      </c>
      <c r="S1006" t="s">
        <v>3879</v>
      </c>
      <c r="T1006" t="s">
        <v>4775</v>
      </c>
    </row>
    <row r="1007" spans="1:20" x14ac:dyDescent="0.3">
      <c r="A1007">
        <v>20000127</v>
      </c>
      <c r="B1007" t="s">
        <v>364</v>
      </c>
      <c r="C1007">
        <v>4</v>
      </c>
      <c r="D1007" s="4">
        <v>36.15</v>
      </c>
      <c r="E1007" s="4">
        <v>22.11</v>
      </c>
      <c r="F1007" s="4">
        <v>7.77</v>
      </c>
      <c r="G1007" t="s">
        <v>10401</v>
      </c>
      <c r="H1007">
        <v>16</v>
      </c>
      <c r="I1007" t="s">
        <v>7674</v>
      </c>
      <c r="J1007">
        <v>16</v>
      </c>
      <c r="K1007" s="4" t="s">
        <v>10402</v>
      </c>
      <c r="L1007" t="s">
        <v>10402</v>
      </c>
      <c r="M1007">
        <v>34.5</v>
      </c>
      <c r="N1007" s="5">
        <v>8719488079324</v>
      </c>
      <c r="O1007" t="s">
        <v>3923</v>
      </c>
      <c r="P1007" t="s">
        <v>8605</v>
      </c>
      <c r="Q1007" t="s">
        <v>3615</v>
      </c>
      <c r="R1007" t="s">
        <v>3828</v>
      </c>
      <c r="S1007" t="s">
        <v>3880</v>
      </c>
      <c r="T1007" t="s">
        <v>4775</v>
      </c>
    </row>
    <row r="1008" spans="1:20" x14ac:dyDescent="0.3">
      <c r="A1008">
        <v>20000124</v>
      </c>
      <c r="B1008" t="s">
        <v>4932</v>
      </c>
      <c r="C1008">
        <v>4</v>
      </c>
      <c r="D1008" s="4">
        <v>32.35</v>
      </c>
      <c r="E1008" s="4">
        <v>21.15</v>
      </c>
      <c r="F1008" s="4">
        <v>5.59</v>
      </c>
      <c r="G1008" t="s">
        <v>10401</v>
      </c>
      <c r="H1008">
        <v>20</v>
      </c>
      <c r="I1008" t="s">
        <v>7674</v>
      </c>
      <c r="J1008">
        <v>20</v>
      </c>
      <c r="K1008" s="4" t="s">
        <v>10402</v>
      </c>
      <c r="L1008" t="s">
        <v>10402</v>
      </c>
      <c r="M1008">
        <v>34.5</v>
      </c>
      <c r="N1008" s="5">
        <v>8719488416310</v>
      </c>
      <c r="O1008" t="s">
        <v>3923</v>
      </c>
      <c r="P1008" t="s">
        <v>8602</v>
      </c>
      <c r="Q1008" t="s">
        <v>3615</v>
      </c>
      <c r="R1008" t="s">
        <v>3828</v>
      </c>
      <c r="S1008" t="s">
        <v>3880</v>
      </c>
      <c r="T1008" t="s">
        <v>4775</v>
      </c>
    </row>
    <row r="1009" spans="1:20" x14ac:dyDescent="0.3">
      <c r="A1009">
        <v>20000125</v>
      </c>
      <c r="B1009" t="s">
        <v>4933</v>
      </c>
      <c r="C1009">
        <v>4</v>
      </c>
      <c r="D1009" s="4">
        <v>38.1</v>
      </c>
      <c r="E1009" s="4">
        <v>23.3</v>
      </c>
      <c r="F1009" s="4">
        <v>8.19</v>
      </c>
      <c r="G1009" t="s">
        <v>10401</v>
      </c>
      <c r="H1009">
        <v>14</v>
      </c>
      <c r="I1009" t="s">
        <v>7674</v>
      </c>
      <c r="J1009">
        <v>14</v>
      </c>
      <c r="K1009" s="4" t="s">
        <v>10402</v>
      </c>
      <c r="L1009" t="s">
        <v>10402</v>
      </c>
      <c r="M1009">
        <v>40</v>
      </c>
      <c r="N1009" s="5">
        <v>8719488077443</v>
      </c>
      <c r="O1009" t="s">
        <v>3923</v>
      </c>
      <c r="P1009" t="s">
        <v>8603</v>
      </c>
      <c r="Q1009" t="s">
        <v>3615</v>
      </c>
      <c r="R1009" t="s">
        <v>3828</v>
      </c>
      <c r="S1009" t="s">
        <v>3880</v>
      </c>
      <c r="T1009" t="s">
        <v>4775</v>
      </c>
    </row>
    <row r="1010" spans="1:20" x14ac:dyDescent="0.3">
      <c r="A1010">
        <v>20000126</v>
      </c>
      <c r="B1010" t="s">
        <v>4934</v>
      </c>
      <c r="C1010">
        <v>4</v>
      </c>
      <c r="D1010" s="4">
        <v>42.3</v>
      </c>
      <c r="E1010" s="4">
        <v>27.65</v>
      </c>
      <c r="F1010" s="4">
        <v>7.31</v>
      </c>
      <c r="G1010" t="s">
        <v>10401</v>
      </c>
      <c r="H1010">
        <v>15</v>
      </c>
      <c r="I1010" t="s">
        <v>7674</v>
      </c>
      <c r="J1010">
        <v>15</v>
      </c>
      <c r="K1010" s="4" t="s">
        <v>10402</v>
      </c>
      <c r="L1010" t="s">
        <v>10402</v>
      </c>
      <c r="M1010">
        <v>46</v>
      </c>
      <c r="N1010" s="5">
        <v>8719488419182</v>
      </c>
      <c r="O1010" t="s">
        <v>3923</v>
      </c>
      <c r="P1010" t="s">
        <v>8604</v>
      </c>
      <c r="Q1010" t="s">
        <v>3615</v>
      </c>
      <c r="R1010" t="s">
        <v>3828</v>
      </c>
      <c r="S1010" t="s">
        <v>3880</v>
      </c>
      <c r="T1010" t="s">
        <v>4775</v>
      </c>
    </row>
    <row r="1011" spans="1:20" x14ac:dyDescent="0.3">
      <c r="A1011">
        <v>10020080</v>
      </c>
      <c r="B1011" t="s">
        <v>4854</v>
      </c>
      <c r="C1011">
        <v>4.17</v>
      </c>
      <c r="D1011" s="4">
        <v>29.25</v>
      </c>
      <c r="E1011" s="4">
        <v>17.89</v>
      </c>
      <c r="F1011" s="4">
        <v>6.28</v>
      </c>
      <c r="G1011" t="s">
        <v>10401</v>
      </c>
      <c r="H1011">
        <v>20</v>
      </c>
      <c r="I1011" t="s">
        <v>7674</v>
      </c>
      <c r="J1011">
        <v>1</v>
      </c>
      <c r="K1011" s="4" t="s">
        <v>10402</v>
      </c>
      <c r="L1011" t="s">
        <v>10403</v>
      </c>
      <c r="M1011">
        <v>27</v>
      </c>
      <c r="N1011" s="5">
        <v>8719488079416</v>
      </c>
      <c r="O1011" t="s">
        <v>3923</v>
      </c>
      <c r="P1011" t="s">
        <v>7737</v>
      </c>
      <c r="Q1011" t="s">
        <v>3615</v>
      </c>
      <c r="R1011" t="s">
        <v>3828</v>
      </c>
      <c r="S1011" t="s">
        <v>3879</v>
      </c>
      <c r="T1011" t="s">
        <v>4775</v>
      </c>
    </row>
    <row r="1012" spans="1:20" x14ac:dyDescent="0.3">
      <c r="A1012">
        <v>10020040</v>
      </c>
      <c r="B1012" t="s">
        <v>21</v>
      </c>
      <c r="C1012">
        <v>4.17</v>
      </c>
      <c r="D1012" s="4">
        <v>24.25</v>
      </c>
      <c r="E1012" s="4">
        <v>14.83</v>
      </c>
      <c r="F1012" s="4">
        <v>5.21</v>
      </c>
      <c r="G1012" t="s">
        <v>10401</v>
      </c>
      <c r="H1012">
        <v>20</v>
      </c>
      <c r="I1012" t="s">
        <v>7674</v>
      </c>
      <c r="J1012">
        <v>1</v>
      </c>
      <c r="K1012" s="4" t="s">
        <v>10402</v>
      </c>
      <c r="L1012" t="s">
        <v>10403</v>
      </c>
      <c r="M1012">
        <v>27.5</v>
      </c>
      <c r="N1012" s="5">
        <v>8719488079362</v>
      </c>
      <c r="O1012" t="s">
        <v>3923</v>
      </c>
      <c r="P1012" t="s">
        <v>7732</v>
      </c>
      <c r="Q1012" t="s">
        <v>3615</v>
      </c>
      <c r="R1012" t="s">
        <v>3828</v>
      </c>
      <c r="S1012" t="s">
        <v>3879</v>
      </c>
      <c r="T1012" t="s">
        <v>4775</v>
      </c>
    </row>
    <row r="1013" spans="1:20" x14ac:dyDescent="0.3">
      <c r="A1013">
        <v>20000110</v>
      </c>
      <c r="B1013" t="s">
        <v>4927</v>
      </c>
      <c r="C1013">
        <v>4.17</v>
      </c>
      <c r="D1013" s="4">
        <v>27.8</v>
      </c>
      <c r="E1013" s="4">
        <v>18.170000000000002</v>
      </c>
      <c r="F1013" s="4">
        <v>4.8099999999999996</v>
      </c>
      <c r="G1013" t="s">
        <v>10401</v>
      </c>
      <c r="H1013">
        <v>24</v>
      </c>
      <c r="I1013" t="s">
        <v>7674</v>
      </c>
      <c r="J1013">
        <v>24</v>
      </c>
      <c r="K1013" s="4" t="s">
        <v>10402</v>
      </c>
      <c r="L1013" t="s">
        <v>10402</v>
      </c>
      <c r="M1013">
        <v>27</v>
      </c>
      <c r="N1013" s="5">
        <v>8719488416341</v>
      </c>
      <c r="O1013" t="s">
        <v>3923</v>
      </c>
      <c r="P1013" t="s">
        <v>8597</v>
      </c>
      <c r="Q1013" t="s">
        <v>3615</v>
      </c>
      <c r="R1013" t="s">
        <v>3828</v>
      </c>
      <c r="S1013" t="s">
        <v>3879</v>
      </c>
      <c r="T1013" t="s">
        <v>4775</v>
      </c>
    </row>
    <row r="1014" spans="1:20" x14ac:dyDescent="0.3">
      <c r="A1014">
        <v>10030016</v>
      </c>
      <c r="B1014" t="s">
        <v>2548</v>
      </c>
      <c r="C1014">
        <v>4.17</v>
      </c>
      <c r="D1014" s="4">
        <v>27.5</v>
      </c>
      <c r="E1014" s="4">
        <v>15.91</v>
      </c>
      <c r="F1014" s="4">
        <v>6.82</v>
      </c>
      <c r="G1014" t="s">
        <v>10401</v>
      </c>
      <c r="H1014">
        <v>48</v>
      </c>
      <c r="I1014" t="s">
        <v>7674</v>
      </c>
      <c r="J1014">
        <v>48</v>
      </c>
      <c r="K1014" s="4" t="s">
        <v>10402</v>
      </c>
      <c r="L1014" t="s">
        <v>10402</v>
      </c>
      <c r="M1014">
        <v>25.98</v>
      </c>
      <c r="N1014" s="5">
        <v>8713181990535</v>
      </c>
      <c r="O1014" t="s">
        <v>3917</v>
      </c>
      <c r="P1014">
        <v>8095035</v>
      </c>
      <c r="Q1014" t="s">
        <v>3615</v>
      </c>
      <c r="R1014" t="s">
        <v>3828</v>
      </c>
      <c r="S1014" t="s">
        <v>3879</v>
      </c>
      <c r="T1014" t="s">
        <v>4775</v>
      </c>
    </row>
    <row r="1015" spans="1:20" x14ac:dyDescent="0.3">
      <c r="A1015">
        <v>10020060</v>
      </c>
      <c r="B1015" t="s">
        <v>4852</v>
      </c>
      <c r="C1015">
        <v>4.17</v>
      </c>
      <c r="D1015" s="4">
        <v>29.25</v>
      </c>
      <c r="E1015" s="4">
        <v>17.89</v>
      </c>
      <c r="F1015" s="4">
        <v>6.28</v>
      </c>
      <c r="G1015" t="s">
        <v>10401</v>
      </c>
      <c r="H1015">
        <v>20</v>
      </c>
      <c r="I1015" t="s">
        <v>7674</v>
      </c>
      <c r="J1015">
        <v>20</v>
      </c>
      <c r="K1015" s="4" t="s">
        <v>10402</v>
      </c>
      <c r="L1015" t="s">
        <v>10402</v>
      </c>
      <c r="M1015">
        <v>27</v>
      </c>
      <c r="N1015" s="5">
        <v>8719488079447</v>
      </c>
      <c r="O1015" t="s">
        <v>3923</v>
      </c>
      <c r="P1015" t="s">
        <v>7735</v>
      </c>
      <c r="Q1015" t="s">
        <v>3615</v>
      </c>
      <c r="R1015" t="s">
        <v>3828</v>
      </c>
      <c r="S1015" t="s">
        <v>3879</v>
      </c>
      <c r="T1015" t="s">
        <v>4775</v>
      </c>
    </row>
    <row r="1016" spans="1:20" x14ac:dyDescent="0.3">
      <c r="A1016">
        <v>20000114</v>
      </c>
      <c r="B1016" t="s">
        <v>4928</v>
      </c>
      <c r="C1016">
        <v>4.17</v>
      </c>
      <c r="D1016" s="4">
        <v>31.25</v>
      </c>
      <c r="E1016" s="4">
        <v>19.11</v>
      </c>
      <c r="F1016" s="4">
        <v>6.72</v>
      </c>
      <c r="G1016" t="s">
        <v>10401</v>
      </c>
      <c r="H1016">
        <v>16</v>
      </c>
      <c r="I1016" t="s">
        <v>7674</v>
      </c>
      <c r="J1016">
        <v>16</v>
      </c>
      <c r="K1016" s="4" t="s">
        <v>10402</v>
      </c>
      <c r="L1016" t="s">
        <v>10402</v>
      </c>
      <c r="M1016">
        <v>33</v>
      </c>
      <c r="N1016" s="5">
        <v>8719488079485</v>
      </c>
      <c r="O1016" t="s">
        <v>3923</v>
      </c>
      <c r="P1016" t="s">
        <v>8598</v>
      </c>
      <c r="Q1016" t="s">
        <v>3615</v>
      </c>
      <c r="R1016" t="s">
        <v>3828</v>
      </c>
      <c r="S1016" t="s">
        <v>3880</v>
      </c>
      <c r="T1016" t="s">
        <v>4775</v>
      </c>
    </row>
    <row r="1017" spans="1:20" x14ac:dyDescent="0.3">
      <c r="A1017">
        <v>20000115</v>
      </c>
      <c r="B1017" t="s">
        <v>4929</v>
      </c>
      <c r="C1017">
        <v>4.17</v>
      </c>
      <c r="D1017" s="4">
        <v>38.1</v>
      </c>
      <c r="E1017" s="4">
        <v>23.3</v>
      </c>
      <c r="F1017" s="4">
        <v>8.19</v>
      </c>
      <c r="G1017" t="s">
        <v>10401</v>
      </c>
      <c r="H1017">
        <v>14</v>
      </c>
      <c r="I1017" t="s">
        <v>7674</v>
      </c>
      <c r="J1017">
        <v>14</v>
      </c>
      <c r="K1017" s="4" t="s">
        <v>10402</v>
      </c>
      <c r="L1017" t="s">
        <v>10402</v>
      </c>
      <c r="M1017">
        <v>38.5</v>
      </c>
      <c r="N1017" s="5">
        <v>8719488079577</v>
      </c>
      <c r="O1017" t="s">
        <v>3923</v>
      </c>
      <c r="P1017" t="s">
        <v>8599</v>
      </c>
      <c r="Q1017" t="s">
        <v>3615</v>
      </c>
      <c r="R1017" t="s">
        <v>3828</v>
      </c>
      <c r="S1017" t="s">
        <v>3880</v>
      </c>
      <c r="T1017" t="s">
        <v>4775</v>
      </c>
    </row>
    <row r="1018" spans="1:20" x14ac:dyDescent="0.3">
      <c r="A1018">
        <v>20000116</v>
      </c>
      <c r="B1018" t="s">
        <v>4930</v>
      </c>
      <c r="C1018">
        <v>4.17</v>
      </c>
      <c r="D1018" s="4">
        <v>43.95</v>
      </c>
      <c r="E1018" s="4">
        <v>28.73</v>
      </c>
      <c r="F1018" s="4">
        <v>7.59</v>
      </c>
      <c r="G1018" t="s">
        <v>10401</v>
      </c>
      <c r="H1018">
        <v>15</v>
      </c>
      <c r="I1018" t="s">
        <v>7674</v>
      </c>
      <c r="J1018">
        <v>15</v>
      </c>
      <c r="K1018" s="4" t="s">
        <v>10402</v>
      </c>
      <c r="L1018" t="s">
        <v>10402</v>
      </c>
      <c r="M1018">
        <v>44</v>
      </c>
      <c r="N1018" s="5">
        <v>8719488416129</v>
      </c>
      <c r="O1018" t="s">
        <v>3923</v>
      </c>
      <c r="P1018" t="s">
        <v>8600</v>
      </c>
      <c r="Q1018" t="s">
        <v>3615</v>
      </c>
      <c r="R1018" t="s">
        <v>3828</v>
      </c>
      <c r="S1018" t="s">
        <v>3880</v>
      </c>
      <c r="T1018" t="s">
        <v>4775</v>
      </c>
    </row>
    <row r="1019" spans="1:20" x14ac:dyDescent="0.3">
      <c r="A1019">
        <v>10020084</v>
      </c>
      <c r="B1019" t="s">
        <v>23</v>
      </c>
      <c r="C1019">
        <v>2.78</v>
      </c>
      <c r="D1019" s="4">
        <v>42.6</v>
      </c>
      <c r="E1019" s="4">
        <v>27.85</v>
      </c>
      <c r="F1019" s="4">
        <v>7.36</v>
      </c>
      <c r="G1019" t="s">
        <v>10401</v>
      </c>
      <c r="H1019">
        <v>20</v>
      </c>
      <c r="I1019" t="s">
        <v>7674</v>
      </c>
      <c r="J1019">
        <v>20</v>
      </c>
      <c r="K1019" s="4" t="s">
        <v>10402</v>
      </c>
      <c r="L1019" t="s">
        <v>10402</v>
      </c>
      <c r="M1019">
        <v>48.6</v>
      </c>
      <c r="N1019" s="5">
        <v>8719488077382</v>
      </c>
      <c r="O1019" t="s">
        <v>3923</v>
      </c>
      <c r="P1019" t="s">
        <v>7739</v>
      </c>
      <c r="Q1019" t="s">
        <v>3615</v>
      </c>
      <c r="R1019" t="s">
        <v>3828</v>
      </c>
      <c r="S1019" t="s">
        <v>3880</v>
      </c>
      <c r="T1019" t="s">
        <v>4775</v>
      </c>
    </row>
    <row r="1020" spans="1:20" x14ac:dyDescent="0.3">
      <c r="A1020">
        <v>10020044</v>
      </c>
      <c r="B1020" t="s">
        <v>22</v>
      </c>
      <c r="C1020">
        <v>2.78</v>
      </c>
      <c r="D1020" s="4">
        <v>38.200000000000003</v>
      </c>
      <c r="E1020" s="4">
        <v>24.97</v>
      </c>
      <c r="F1020" s="4">
        <v>6.6</v>
      </c>
      <c r="G1020" t="s">
        <v>10401</v>
      </c>
      <c r="H1020">
        <v>20</v>
      </c>
      <c r="I1020" t="s">
        <v>7674</v>
      </c>
      <c r="J1020">
        <v>20</v>
      </c>
      <c r="K1020" s="4" t="s">
        <v>10402</v>
      </c>
      <c r="L1020" t="s">
        <v>10402</v>
      </c>
      <c r="M1020">
        <v>48.6</v>
      </c>
      <c r="N1020" s="5">
        <v>8719488077375</v>
      </c>
      <c r="O1020" t="s">
        <v>3923</v>
      </c>
      <c r="P1020" t="s">
        <v>7734</v>
      </c>
      <c r="Q1020" t="s">
        <v>3615</v>
      </c>
      <c r="R1020" t="s">
        <v>3828</v>
      </c>
      <c r="S1020" t="s">
        <v>3880</v>
      </c>
      <c r="T1020" t="s">
        <v>4775</v>
      </c>
    </row>
    <row r="1021" spans="1:20" x14ac:dyDescent="0.3">
      <c r="A1021">
        <v>20000152</v>
      </c>
      <c r="B1021" t="s">
        <v>5555</v>
      </c>
      <c r="C1021">
        <v>2.78</v>
      </c>
      <c r="D1021" s="4">
        <v>41.95</v>
      </c>
      <c r="E1021" s="4">
        <v>26.35</v>
      </c>
      <c r="F1021" s="4">
        <v>8.32</v>
      </c>
      <c r="G1021" t="s">
        <v>10401</v>
      </c>
      <c r="H1021">
        <v>15</v>
      </c>
      <c r="I1021" t="s">
        <v>7674</v>
      </c>
      <c r="J1021">
        <v>15</v>
      </c>
      <c r="K1021" s="4" t="s">
        <v>10402</v>
      </c>
      <c r="L1021" t="s">
        <v>10402</v>
      </c>
      <c r="M1021">
        <v>67.87</v>
      </c>
      <c r="N1021" s="5">
        <v>8719382301224</v>
      </c>
      <c r="O1021" t="s">
        <v>3914</v>
      </c>
      <c r="P1021">
        <v>11003203</v>
      </c>
      <c r="Q1021" t="s">
        <v>3615</v>
      </c>
      <c r="R1021" t="s">
        <v>3828</v>
      </c>
      <c r="S1021" t="s">
        <v>3879</v>
      </c>
      <c r="T1021" t="s">
        <v>4775</v>
      </c>
    </row>
    <row r="1022" spans="1:20" x14ac:dyDescent="0.3">
      <c r="A1022">
        <v>20000150</v>
      </c>
      <c r="B1022" t="s">
        <v>5554</v>
      </c>
      <c r="C1022">
        <v>2.78</v>
      </c>
      <c r="D1022" s="4">
        <v>37.25</v>
      </c>
      <c r="E1022" s="4">
        <v>23.09</v>
      </c>
      <c r="F1022" s="4">
        <v>7.7</v>
      </c>
      <c r="G1022" t="s">
        <v>10401</v>
      </c>
      <c r="H1022">
        <v>15</v>
      </c>
      <c r="I1022" t="s">
        <v>7674</v>
      </c>
      <c r="J1022">
        <v>15</v>
      </c>
      <c r="K1022" s="4" t="s">
        <v>10402</v>
      </c>
      <c r="L1022" t="s">
        <v>10402</v>
      </c>
      <c r="M1022">
        <v>67.87</v>
      </c>
      <c r="N1022" s="5">
        <v>8719382300852</v>
      </c>
      <c r="O1022" t="s">
        <v>3914</v>
      </c>
      <c r="P1022">
        <v>11002699</v>
      </c>
      <c r="Q1022" t="s">
        <v>3615</v>
      </c>
      <c r="R1022" t="s">
        <v>3828</v>
      </c>
      <c r="S1022" t="s">
        <v>3879</v>
      </c>
      <c r="T1022" t="s">
        <v>4775</v>
      </c>
    </row>
    <row r="1023" spans="1:20" x14ac:dyDescent="0.3">
      <c r="A1023">
        <v>10020070</v>
      </c>
      <c r="B1023" t="s">
        <v>2544</v>
      </c>
      <c r="C1023">
        <v>2.78</v>
      </c>
      <c r="D1023" s="4">
        <v>29.8</v>
      </c>
      <c r="E1023" s="4">
        <v>17.239999999999998</v>
      </c>
      <c r="F1023" s="4">
        <v>7.39</v>
      </c>
      <c r="G1023" t="s">
        <v>10401</v>
      </c>
      <c r="H1023">
        <v>24</v>
      </c>
      <c r="I1023" t="s">
        <v>7674</v>
      </c>
      <c r="J1023">
        <v>24</v>
      </c>
      <c r="K1023" s="4" t="s">
        <v>10402</v>
      </c>
      <c r="L1023" t="s">
        <v>10402</v>
      </c>
      <c r="M1023">
        <v>38.75</v>
      </c>
      <c r="N1023" s="5">
        <v>8713181971077</v>
      </c>
      <c r="O1023" t="s">
        <v>3917</v>
      </c>
      <c r="P1023">
        <v>8095007</v>
      </c>
      <c r="Q1023" t="s">
        <v>3615</v>
      </c>
      <c r="R1023" t="s">
        <v>3828</v>
      </c>
      <c r="S1023" t="s">
        <v>3879</v>
      </c>
      <c r="T1023" t="s">
        <v>4775</v>
      </c>
    </row>
    <row r="1024" spans="1:20" x14ac:dyDescent="0.3">
      <c r="A1024">
        <v>10020072</v>
      </c>
      <c r="B1024" t="s">
        <v>2545</v>
      </c>
      <c r="C1024">
        <v>2.78</v>
      </c>
      <c r="D1024" s="4">
        <v>31.5</v>
      </c>
      <c r="E1024" s="4">
        <v>18.22</v>
      </c>
      <c r="F1024" s="4">
        <v>7.81</v>
      </c>
      <c r="G1024" t="s">
        <v>10401</v>
      </c>
      <c r="H1024">
        <v>24</v>
      </c>
      <c r="I1024" t="s">
        <v>7674</v>
      </c>
      <c r="J1024">
        <v>24</v>
      </c>
      <c r="K1024" s="4" t="s">
        <v>10402</v>
      </c>
      <c r="L1024" t="s">
        <v>10402</v>
      </c>
      <c r="M1024">
        <v>38.75</v>
      </c>
      <c r="N1024" s="5">
        <v>8713181971176</v>
      </c>
      <c r="O1024" t="s">
        <v>3917</v>
      </c>
      <c r="P1024">
        <v>8095017</v>
      </c>
      <c r="Q1024" t="s">
        <v>3615</v>
      </c>
      <c r="R1024" t="s">
        <v>3828</v>
      </c>
      <c r="S1024" t="s">
        <v>3879</v>
      </c>
      <c r="T1024" t="s">
        <v>4775</v>
      </c>
    </row>
    <row r="1025" spans="1:20" x14ac:dyDescent="0.3">
      <c r="C1025" t="s">
        <v>4775</v>
      </c>
      <c r="D1025" s="4" t="s">
        <v>4775</v>
      </c>
      <c r="E1025" s="4" t="s">
        <v>4775</v>
      </c>
      <c r="F1025" s="4" t="s">
        <v>4775</v>
      </c>
      <c r="G1025" t="s">
        <v>4775</v>
      </c>
      <c r="H1025" t="s">
        <v>4775</v>
      </c>
      <c r="I1025" t="s">
        <v>4775</v>
      </c>
      <c r="J1025" t="s">
        <v>4775</v>
      </c>
      <c r="K1025" s="4" t="s">
        <v>4775</v>
      </c>
      <c r="L1025" t="s">
        <v>4775</v>
      </c>
      <c r="M1025" t="s">
        <v>4775</v>
      </c>
      <c r="N1025" s="5" t="s">
        <v>4775</v>
      </c>
      <c r="O1025" t="s">
        <v>4775</v>
      </c>
      <c r="P1025" t="s">
        <v>4775</v>
      </c>
      <c r="Q1025" t="s">
        <v>4775</v>
      </c>
      <c r="R1025" t="s">
        <v>4775</v>
      </c>
      <c r="S1025" t="s">
        <v>4775</v>
      </c>
      <c r="T1025" t="s">
        <v>4775</v>
      </c>
    </row>
    <row r="1026" spans="1:20" x14ac:dyDescent="0.3">
      <c r="A1026" s="7">
        <v>10020030</v>
      </c>
      <c r="B1026" t="s">
        <v>1392</v>
      </c>
      <c r="C1026" t="s">
        <v>4775</v>
      </c>
      <c r="D1026" s="4">
        <v>18.55</v>
      </c>
      <c r="E1026" s="4">
        <v>11.79</v>
      </c>
      <c r="F1026" s="4">
        <v>3.54</v>
      </c>
      <c r="G1026" t="s">
        <v>7674</v>
      </c>
      <c r="H1026">
        <v>30</v>
      </c>
      <c r="I1026" t="s">
        <v>7674</v>
      </c>
      <c r="J1026">
        <v>1</v>
      </c>
      <c r="K1026" s="4" t="s">
        <v>10402</v>
      </c>
      <c r="L1026" t="s">
        <v>10403</v>
      </c>
      <c r="M1026">
        <v>12</v>
      </c>
      <c r="N1026" s="5" t="s">
        <v>4775</v>
      </c>
      <c r="O1026" t="s">
        <v>3913</v>
      </c>
      <c r="P1026">
        <v>625</v>
      </c>
      <c r="Q1026" t="s">
        <v>3615</v>
      </c>
      <c r="R1026" t="s">
        <v>3829</v>
      </c>
      <c r="S1026" t="s">
        <v>3880</v>
      </c>
      <c r="T1026" t="s">
        <v>4775</v>
      </c>
    </row>
    <row r="1027" spans="1:20" x14ac:dyDescent="0.3">
      <c r="A1027">
        <v>20000281</v>
      </c>
      <c r="B1027" t="s">
        <v>6270</v>
      </c>
      <c r="C1027" t="s">
        <v>4775</v>
      </c>
      <c r="D1027" s="4">
        <v>55.7</v>
      </c>
      <c r="E1027" s="4">
        <v>35.4</v>
      </c>
      <c r="F1027" s="4">
        <v>10.63</v>
      </c>
      <c r="G1027" t="s">
        <v>7674</v>
      </c>
      <c r="H1027">
        <v>1</v>
      </c>
      <c r="I1027" t="s">
        <v>7674</v>
      </c>
      <c r="J1027">
        <v>1</v>
      </c>
      <c r="K1027" s="4" t="s">
        <v>10402</v>
      </c>
      <c r="L1027" t="s">
        <v>10402</v>
      </c>
      <c r="M1027">
        <v>7.5</v>
      </c>
      <c r="N1027" s="5" t="s">
        <v>4775</v>
      </c>
      <c r="O1027" t="s">
        <v>3913</v>
      </c>
      <c r="P1027">
        <v>306</v>
      </c>
      <c r="Q1027" t="s">
        <v>3615</v>
      </c>
      <c r="R1027" t="s">
        <v>3828</v>
      </c>
      <c r="S1027" t="s">
        <v>4775</v>
      </c>
      <c r="T1027" t="s">
        <v>4775</v>
      </c>
    </row>
    <row r="1028" spans="1:20" x14ac:dyDescent="0.3">
      <c r="A1028">
        <v>20000280</v>
      </c>
      <c r="B1028" t="s">
        <v>6271</v>
      </c>
      <c r="C1028" t="s">
        <v>4775</v>
      </c>
      <c r="D1028" s="4">
        <v>61.6</v>
      </c>
      <c r="E1028" s="4">
        <v>39.15</v>
      </c>
      <c r="F1028" s="4">
        <v>11.76</v>
      </c>
      <c r="G1028" t="s">
        <v>7674</v>
      </c>
      <c r="H1028">
        <v>1</v>
      </c>
      <c r="I1028" t="s">
        <v>7674</v>
      </c>
      <c r="J1028">
        <v>1</v>
      </c>
      <c r="K1028" s="4" t="s">
        <v>10402</v>
      </c>
      <c r="L1028" t="s">
        <v>10402</v>
      </c>
      <c r="M1028">
        <v>15</v>
      </c>
      <c r="N1028" s="5" t="s">
        <v>4775</v>
      </c>
      <c r="O1028" t="s">
        <v>3913</v>
      </c>
      <c r="P1028">
        <v>307</v>
      </c>
      <c r="Q1028" t="s">
        <v>3615</v>
      </c>
      <c r="R1028" t="s">
        <v>3828</v>
      </c>
      <c r="S1028" t="s">
        <v>4775</v>
      </c>
      <c r="T1028" t="s">
        <v>4775</v>
      </c>
    </row>
    <row r="1029" spans="1:20" x14ac:dyDescent="0.3">
      <c r="A1029">
        <v>20000220</v>
      </c>
      <c r="B1029" t="s">
        <v>368</v>
      </c>
      <c r="C1029" t="s">
        <v>4775</v>
      </c>
      <c r="D1029" s="4">
        <v>56.85</v>
      </c>
      <c r="E1029" s="4">
        <v>37.159999999999997</v>
      </c>
      <c r="F1029" s="4">
        <v>9.82</v>
      </c>
      <c r="G1029" t="s">
        <v>7674</v>
      </c>
      <c r="H1029">
        <v>1</v>
      </c>
      <c r="I1029" t="s">
        <v>7674</v>
      </c>
      <c r="J1029">
        <v>1</v>
      </c>
      <c r="K1029" s="4" t="s">
        <v>10402</v>
      </c>
      <c r="L1029" t="s">
        <v>10402</v>
      </c>
      <c r="M1029">
        <v>12.7</v>
      </c>
      <c r="N1029" s="5">
        <v>8719488041901</v>
      </c>
      <c r="O1029" t="s">
        <v>3923</v>
      </c>
      <c r="P1029">
        <v>2012515</v>
      </c>
      <c r="Q1029" t="s">
        <v>3615</v>
      </c>
      <c r="R1029" t="s">
        <v>3828</v>
      </c>
      <c r="S1029" t="s">
        <v>3879</v>
      </c>
      <c r="T1029" t="s">
        <v>4775</v>
      </c>
    </row>
    <row r="1030" spans="1:20" x14ac:dyDescent="0.3">
      <c r="A1030">
        <v>20000213</v>
      </c>
      <c r="B1030" t="s">
        <v>367</v>
      </c>
      <c r="C1030" t="s">
        <v>4775</v>
      </c>
      <c r="D1030" s="4">
        <v>56.85</v>
      </c>
      <c r="E1030" s="4">
        <v>37.159999999999997</v>
      </c>
      <c r="F1030" s="4">
        <v>9.82</v>
      </c>
      <c r="G1030" t="s">
        <v>7674</v>
      </c>
      <c r="H1030">
        <v>1</v>
      </c>
      <c r="I1030" t="s">
        <v>7674</v>
      </c>
      <c r="J1030">
        <v>1</v>
      </c>
      <c r="K1030" s="4" t="s">
        <v>10402</v>
      </c>
      <c r="L1030" t="s">
        <v>10402</v>
      </c>
      <c r="M1030">
        <v>12.7</v>
      </c>
      <c r="N1030" s="5">
        <v>8719488041895</v>
      </c>
      <c r="O1030" t="s">
        <v>3923</v>
      </c>
      <c r="P1030">
        <v>2012514</v>
      </c>
      <c r="Q1030" t="s">
        <v>3615</v>
      </c>
      <c r="R1030" t="s">
        <v>3828</v>
      </c>
      <c r="S1030" t="s">
        <v>3880</v>
      </c>
      <c r="T1030" t="s">
        <v>4775</v>
      </c>
    </row>
    <row r="1031" spans="1:20" x14ac:dyDescent="0.3">
      <c r="A1031">
        <v>99900410</v>
      </c>
      <c r="B1031" t="s">
        <v>6272</v>
      </c>
      <c r="C1031" t="s">
        <v>4775</v>
      </c>
      <c r="D1031" s="4">
        <v>46.35</v>
      </c>
      <c r="E1031" s="4">
        <v>30.3</v>
      </c>
      <c r="F1031" s="4">
        <v>8.01</v>
      </c>
      <c r="G1031" t="s">
        <v>7674</v>
      </c>
      <c r="H1031">
        <v>1</v>
      </c>
      <c r="I1031" t="s">
        <v>7674</v>
      </c>
      <c r="J1031">
        <v>1</v>
      </c>
      <c r="K1031" s="4" t="s">
        <v>10402</v>
      </c>
      <c r="L1031" t="s">
        <v>10402</v>
      </c>
      <c r="M1031">
        <v>15</v>
      </c>
      <c r="N1031" s="5" t="s">
        <v>4775</v>
      </c>
      <c r="O1031" t="s">
        <v>3923</v>
      </c>
      <c r="P1031">
        <v>2013395</v>
      </c>
      <c r="Q1031" t="s">
        <v>3615</v>
      </c>
      <c r="R1031" t="s">
        <v>3828</v>
      </c>
      <c r="S1031" t="s">
        <v>4775</v>
      </c>
      <c r="T1031" t="s">
        <v>4775</v>
      </c>
    </row>
    <row r="1032" spans="1:20" x14ac:dyDescent="0.3">
      <c r="A1032">
        <v>20000210</v>
      </c>
      <c r="B1032" t="s">
        <v>365</v>
      </c>
      <c r="C1032" t="s">
        <v>4775</v>
      </c>
      <c r="D1032" s="4">
        <v>56.85</v>
      </c>
      <c r="E1032" s="4">
        <v>37.159999999999997</v>
      </c>
      <c r="F1032" s="4">
        <v>9.82</v>
      </c>
      <c r="G1032" t="s">
        <v>7674</v>
      </c>
      <c r="H1032">
        <v>1</v>
      </c>
      <c r="I1032" t="s">
        <v>7674</v>
      </c>
      <c r="J1032">
        <v>1</v>
      </c>
      <c r="K1032" s="4" t="s">
        <v>10402</v>
      </c>
      <c r="L1032" t="s">
        <v>10402</v>
      </c>
      <c r="M1032">
        <v>12.7</v>
      </c>
      <c r="N1032" s="5">
        <v>8719488042021</v>
      </c>
      <c r="O1032" t="s">
        <v>3923</v>
      </c>
      <c r="P1032">
        <v>2012552</v>
      </c>
      <c r="Q1032" t="s">
        <v>3615</v>
      </c>
      <c r="R1032" t="s">
        <v>3828</v>
      </c>
      <c r="S1032" t="s">
        <v>3880</v>
      </c>
      <c r="T1032" t="s">
        <v>4775</v>
      </c>
    </row>
    <row r="1033" spans="1:20" x14ac:dyDescent="0.3">
      <c r="A1033">
        <v>20000212</v>
      </c>
      <c r="B1033" t="s">
        <v>366</v>
      </c>
      <c r="C1033" t="s">
        <v>4775</v>
      </c>
      <c r="D1033" s="4">
        <v>48.95</v>
      </c>
      <c r="E1033" s="4">
        <v>32</v>
      </c>
      <c r="F1033" s="4">
        <v>8.4499999999999993</v>
      </c>
      <c r="G1033" t="s">
        <v>7674</v>
      </c>
      <c r="H1033">
        <v>1</v>
      </c>
      <c r="I1033" t="s">
        <v>7674</v>
      </c>
      <c r="J1033">
        <v>1</v>
      </c>
      <c r="K1033" s="4" t="s">
        <v>10402</v>
      </c>
      <c r="L1033" t="s">
        <v>10402</v>
      </c>
      <c r="M1033">
        <v>12.7</v>
      </c>
      <c r="N1033" s="5">
        <v>8719488042007</v>
      </c>
      <c r="O1033" t="s">
        <v>3923</v>
      </c>
      <c r="P1033">
        <v>2012550</v>
      </c>
      <c r="Q1033" t="s">
        <v>3615</v>
      </c>
      <c r="R1033" t="s">
        <v>3828</v>
      </c>
      <c r="S1033" t="s">
        <v>3880</v>
      </c>
      <c r="T1033" t="s">
        <v>4775</v>
      </c>
    </row>
    <row r="1034" spans="1:20" x14ac:dyDescent="0.3">
      <c r="A1034">
        <v>20000214</v>
      </c>
      <c r="B1034" t="s">
        <v>6273</v>
      </c>
      <c r="C1034" t="s">
        <v>4775</v>
      </c>
      <c r="D1034" s="4">
        <v>51.55</v>
      </c>
      <c r="E1034" s="4">
        <v>33.700000000000003</v>
      </c>
      <c r="F1034" s="4">
        <v>8.9</v>
      </c>
      <c r="G1034" t="s">
        <v>7674</v>
      </c>
      <c r="H1034">
        <v>1</v>
      </c>
      <c r="I1034" t="s">
        <v>7674</v>
      </c>
      <c r="J1034">
        <v>1</v>
      </c>
      <c r="K1034" s="4" t="s">
        <v>10402</v>
      </c>
      <c r="L1034" t="s">
        <v>10402</v>
      </c>
      <c r="M1034">
        <v>19</v>
      </c>
      <c r="N1034" s="5">
        <v>8719488042045</v>
      </c>
      <c r="O1034" t="s">
        <v>3923</v>
      </c>
      <c r="P1034">
        <v>2012554</v>
      </c>
      <c r="Q1034" t="s">
        <v>3615</v>
      </c>
      <c r="R1034" t="s">
        <v>3828</v>
      </c>
      <c r="S1034" t="s">
        <v>3880</v>
      </c>
      <c r="T1034" t="s">
        <v>4775</v>
      </c>
    </row>
    <row r="1035" spans="1:20" x14ac:dyDescent="0.3">
      <c r="C1035" t="s">
        <v>4775</v>
      </c>
      <c r="D1035" s="4" t="s">
        <v>4775</v>
      </c>
      <c r="E1035" s="4" t="s">
        <v>4775</v>
      </c>
      <c r="F1035" s="4" t="s">
        <v>4775</v>
      </c>
      <c r="G1035" t="s">
        <v>4775</v>
      </c>
      <c r="H1035" t="s">
        <v>4775</v>
      </c>
      <c r="I1035" t="s">
        <v>4775</v>
      </c>
      <c r="J1035" t="s">
        <v>4775</v>
      </c>
      <c r="K1035" s="4" t="s">
        <v>4775</v>
      </c>
      <c r="L1035" t="s">
        <v>4775</v>
      </c>
      <c r="M1035" t="s">
        <v>4775</v>
      </c>
      <c r="N1035" s="5" t="s">
        <v>4775</v>
      </c>
      <c r="O1035" t="s">
        <v>4775</v>
      </c>
      <c r="P1035" t="s">
        <v>4775</v>
      </c>
      <c r="Q1035" t="s">
        <v>4775</v>
      </c>
      <c r="R1035" t="s">
        <v>4775</v>
      </c>
      <c r="S1035" t="s">
        <v>4775</v>
      </c>
      <c r="T1035" t="s">
        <v>4775</v>
      </c>
    </row>
    <row r="1036" spans="1:20" x14ac:dyDescent="0.3">
      <c r="A1036">
        <v>20001462</v>
      </c>
      <c r="B1036" t="s">
        <v>4758</v>
      </c>
      <c r="C1036">
        <v>100</v>
      </c>
      <c r="D1036" s="4">
        <v>39.35</v>
      </c>
      <c r="E1036" s="4">
        <v>24.7</v>
      </c>
      <c r="F1036" s="4">
        <v>7.82</v>
      </c>
      <c r="G1036" t="s">
        <v>10401</v>
      </c>
      <c r="H1036">
        <v>960</v>
      </c>
      <c r="I1036" t="s">
        <v>7674</v>
      </c>
      <c r="J1036">
        <v>1</v>
      </c>
      <c r="K1036" s="4" t="s">
        <v>10402</v>
      </c>
      <c r="L1036" t="s">
        <v>10403</v>
      </c>
      <c r="M1036">
        <v>1.75</v>
      </c>
      <c r="N1036" s="5">
        <v>8719382082413</v>
      </c>
      <c r="O1036" t="s">
        <v>3914</v>
      </c>
      <c r="P1036">
        <v>11002915</v>
      </c>
      <c r="Q1036" t="s">
        <v>3821</v>
      </c>
      <c r="R1036" t="s">
        <v>3842</v>
      </c>
      <c r="S1036" t="s">
        <v>3880</v>
      </c>
      <c r="T1036" t="s">
        <v>4775</v>
      </c>
    </row>
    <row r="1037" spans="1:20" x14ac:dyDescent="0.3">
      <c r="A1037">
        <v>20001460</v>
      </c>
      <c r="B1037" t="s">
        <v>4757</v>
      </c>
      <c r="C1037">
        <v>100</v>
      </c>
      <c r="D1037" s="4">
        <v>36.200000000000003</v>
      </c>
      <c r="E1037" s="4">
        <v>22.7</v>
      </c>
      <c r="F1037" s="4">
        <v>7.22</v>
      </c>
      <c r="G1037" t="s">
        <v>10401</v>
      </c>
      <c r="H1037">
        <v>960</v>
      </c>
      <c r="I1037" t="s">
        <v>7674</v>
      </c>
      <c r="J1037">
        <v>1</v>
      </c>
      <c r="K1037" s="4" t="s">
        <v>10402</v>
      </c>
      <c r="L1037" t="s">
        <v>10403</v>
      </c>
      <c r="M1037">
        <v>1.75</v>
      </c>
      <c r="N1037" s="5">
        <v>8719382082383</v>
      </c>
      <c r="O1037" t="s">
        <v>3914</v>
      </c>
      <c r="P1037">
        <v>11002922</v>
      </c>
      <c r="Q1037" t="s">
        <v>3821</v>
      </c>
      <c r="R1037" t="s">
        <v>3842</v>
      </c>
      <c r="S1037" t="s">
        <v>3880</v>
      </c>
      <c r="T1037" t="s">
        <v>4775</v>
      </c>
    </row>
    <row r="1038" spans="1:20" x14ac:dyDescent="0.3">
      <c r="C1038" t="s">
        <v>4775</v>
      </c>
      <c r="D1038" s="4" t="s">
        <v>4775</v>
      </c>
      <c r="E1038" s="4" t="s">
        <v>4775</v>
      </c>
      <c r="F1038" s="4" t="s">
        <v>4775</v>
      </c>
      <c r="G1038" t="s">
        <v>4775</v>
      </c>
      <c r="H1038" t="s">
        <v>4775</v>
      </c>
      <c r="I1038" t="s">
        <v>4775</v>
      </c>
      <c r="J1038" t="s">
        <v>4775</v>
      </c>
      <c r="K1038" s="4" t="s">
        <v>4775</v>
      </c>
      <c r="L1038" t="s">
        <v>4775</v>
      </c>
      <c r="M1038" t="s">
        <v>4775</v>
      </c>
      <c r="N1038" s="5" t="s">
        <v>4775</v>
      </c>
      <c r="O1038" t="s">
        <v>4775</v>
      </c>
      <c r="P1038" t="s">
        <v>4775</v>
      </c>
      <c r="Q1038" t="s">
        <v>4775</v>
      </c>
      <c r="R1038" t="s">
        <v>4775</v>
      </c>
      <c r="S1038" t="s">
        <v>4775</v>
      </c>
      <c r="T1038" t="s">
        <v>4775</v>
      </c>
    </row>
    <row r="1039" spans="1:20" x14ac:dyDescent="0.3">
      <c r="A1039">
        <v>20001472</v>
      </c>
      <c r="B1039" t="s">
        <v>4759</v>
      </c>
      <c r="C1039">
        <v>68</v>
      </c>
      <c r="D1039" s="4">
        <v>39.25</v>
      </c>
      <c r="E1039" s="4">
        <v>24.68</v>
      </c>
      <c r="F1039" s="4">
        <v>7.76</v>
      </c>
      <c r="G1039" t="s">
        <v>10401</v>
      </c>
      <c r="H1039">
        <v>680</v>
      </c>
      <c r="I1039" t="s">
        <v>7674</v>
      </c>
      <c r="J1039">
        <v>1</v>
      </c>
      <c r="K1039" s="4" t="s">
        <v>10402</v>
      </c>
      <c r="L1039" t="s">
        <v>10403</v>
      </c>
      <c r="M1039">
        <v>2.5499999999999998</v>
      </c>
      <c r="N1039" s="5">
        <v>8719382080372</v>
      </c>
      <c r="O1039" t="s">
        <v>3914</v>
      </c>
      <c r="P1039">
        <v>11001058</v>
      </c>
      <c r="Q1039" t="s">
        <v>3821</v>
      </c>
      <c r="R1039" t="s">
        <v>3842</v>
      </c>
      <c r="S1039" t="s">
        <v>3880</v>
      </c>
      <c r="T1039" t="s">
        <v>4775</v>
      </c>
    </row>
    <row r="1040" spans="1:20" x14ac:dyDescent="0.3">
      <c r="A1040">
        <v>20001470</v>
      </c>
      <c r="B1040" t="s">
        <v>4760</v>
      </c>
      <c r="C1040">
        <v>68</v>
      </c>
      <c r="D1040" s="4">
        <v>36.299999999999997</v>
      </c>
      <c r="E1040" s="4">
        <v>22.51</v>
      </c>
      <c r="F1040" s="4">
        <v>7.49</v>
      </c>
      <c r="G1040" t="s">
        <v>10401</v>
      </c>
      <c r="H1040">
        <v>680</v>
      </c>
      <c r="I1040" t="s">
        <v>7674</v>
      </c>
      <c r="J1040">
        <v>1</v>
      </c>
      <c r="K1040" s="4" t="s">
        <v>10402</v>
      </c>
      <c r="L1040" t="s">
        <v>10403</v>
      </c>
      <c r="M1040">
        <v>2.5499999999999998</v>
      </c>
      <c r="N1040" s="5">
        <v>8719382080334</v>
      </c>
      <c r="O1040" t="s">
        <v>3914</v>
      </c>
      <c r="P1040">
        <v>11001078</v>
      </c>
      <c r="Q1040" t="s">
        <v>3821</v>
      </c>
      <c r="R1040" t="s">
        <v>3842</v>
      </c>
      <c r="S1040" t="s">
        <v>3880</v>
      </c>
      <c r="T1040" t="s">
        <v>4775</v>
      </c>
    </row>
    <row r="1041" spans="1:20" x14ac:dyDescent="0.3">
      <c r="C1041" t="s">
        <v>4775</v>
      </c>
      <c r="D1041" s="4" t="s">
        <v>4775</v>
      </c>
      <c r="E1041" s="4" t="s">
        <v>4775</v>
      </c>
      <c r="F1041" s="4" t="s">
        <v>4775</v>
      </c>
      <c r="G1041" t="s">
        <v>4775</v>
      </c>
      <c r="H1041" t="s">
        <v>4775</v>
      </c>
      <c r="I1041" t="s">
        <v>4775</v>
      </c>
      <c r="J1041" t="s">
        <v>4775</v>
      </c>
      <c r="K1041" s="4" t="s">
        <v>4775</v>
      </c>
      <c r="L1041" t="s">
        <v>4775</v>
      </c>
      <c r="M1041" t="s">
        <v>4775</v>
      </c>
      <c r="N1041" s="5" t="s">
        <v>4775</v>
      </c>
      <c r="O1041" t="s">
        <v>4775</v>
      </c>
      <c r="P1041" t="s">
        <v>4775</v>
      </c>
      <c r="Q1041" t="s">
        <v>4775</v>
      </c>
      <c r="R1041" t="s">
        <v>4775</v>
      </c>
      <c r="S1041" t="s">
        <v>4775</v>
      </c>
      <c r="T1041" t="s">
        <v>4775</v>
      </c>
    </row>
    <row r="1042" spans="1:20" x14ac:dyDescent="0.3">
      <c r="A1042">
        <v>20001482</v>
      </c>
      <c r="B1042" t="s">
        <v>4761</v>
      </c>
      <c r="C1042">
        <v>68</v>
      </c>
      <c r="D1042" s="4">
        <v>43.45</v>
      </c>
      <c r="E1042" s="4">
        <v>27.27</v>
      </c>
      <c r="F1042" s="4">
        <v>8.64</v>
      </c>
      <c r="G1042" t="s">
        <v>10401</v>
      </c>
      <c r="H1042">
        <v>640</v>
      </c>
      <c r="I1042" t="s">
        <v>7674</v>
      </c>
      <c r="J1042">
        <v>64</v>
      </c>
      <c r="K1042" s="4" t="s">
        <v>10402</v>
      </c>
      <c r="L1042" t="s">
        <v>10402</v>
      </c>
      <c r="M1042">
        <v>2.5499999999999998</v>
      </c>
      <c r="N1042" s="5">
        <v>8719382080389</v>
      </c>
      <c r="O1042" t="s">
        <v>3914</v>
      </c>
      <c r="P1042">
        <v>11001103</v>
      </c>
      <c r="Q1042" t="s">
        <v>3821</v>
      </c>
      <c r="R1042" t="s">
        <v>3842</v>
      </c>
      <c r="S1042" t="s">
        <v>3880</v>
      </c>
      <c r="T1042" t="s">
        <v>4775</v>
      </c>
    </row>
    <row r="1043" spans="1:20" x14ac:dyDescent="0.3">
      <c r="A1043">
        <v>20001480</v>
      </c>
      <c r="B1043" t="s">
        <v>4762</v>
      </c>
      <c r="C1043">
        <v>68</v>
      </c>
      <c r="D1043" s="4">
        <v>40.25</v>
      </c>
      <c r="E1043" s="4">
        <v>24.96</v>
      </c>
      <c r="F1043" s="4">
        <v>8.3000000000000007</v>
      </c>
      <c r="G1043" t="s">
        <v>10401</v>
      </c>
      <c r="H1043">
        <v>640</v>
      </c>
      <c r="I1043" t="s">
        <v>7674</v>
      </c>
      <c r="J1043">
        <v>64</v>
      </c>
      <c r="K1043" s="4" t="s">
        <v>10402</v>
      </c>
      <c r="L1043" t="s">
        <v>10402</v>
      </c>
      <c r="M1043">
        <v>2.5499999999999998</v>
      </c>
      <c r="N1043" s="5">
        <v>8719382021689</v>
      </c>
      <c r="O1043" t="s">
        <v>3914</v>
      </c>
      <c r="P1043">
        <v>11007605</v>
      </c>
      <c r="Q1043" t="s">
        <v>3821</v>
      </c>
      <c r="R1043" t="s">
        <v>3842</v>
      </c>
      <c r="S1043" t="s">
        <v>3880</v>
      </c>
      <c r="T1043" t="s">
        <v>4775</v>
      </c>
    </row>
    <row r="1044" spans="1:20" x14ac:dyDescent="0.3">
      <c r="C1044" t="s">
        <v>4775</v>
      </c>
      <c r="D1044" s="4" t="s">
        <v>4775</v>
      </c>
      <c r="E1044" s="4" t="s">
        <v>4775</v>
      </c>
      <c r="F1044" s="4" t="s">
        <v>4775</v>
      </c>
      <c r="G1044" t="s">
        <v>4775</v>
      </c>
      <c r="H1044" t="s">
        <v>4775</v>
      </c>
      <c r="I1044" t="s">
        <v>4775</v>
      </c>
      <c r="J1044" t="s">
        <v>4775</v>
      </c>
      <c r="K1044" s="4" t="s">
        <v>4775</v>
      </c>
      <c r="L1044" t="s">
        <v>4775</v>
      </c>
      <c r="M1044" t="s">
        <v>4775</v>
      </c>
      <c r="N1044" s="5" t="s">
        <v>4775</v>
      </c>
      <c r="O1044" t="s">
        <v>4775</v>
      </c>
      <c r="P1044" t="s">
        <v>4775</v>
      </c>
      <c r="Q1044" t="s">
        <v>4775</v>
      </c>
      <c r="R1044" t="s">
        <v>4775</v>
      </c>
      <c r="S1044" t="s">
        <v>4775</v>
      </c>
      <c r="T1044" t="s">
        <v>4775</v>
      </c>
    </row>
    <row r="1045" spans="1:20" x14ac:dyDescent="0.3">
      <c r="A1045">
        <v>20004032</v>
      </c>
      <c r="B1045" t="s">
        <v>5582</v>
      </c>
      <c r="C1045">
        <v>45</v>
      </c>
      <c r="D1045" s="4">
        <v>97.5</v>
      </c>
      <c r="E1045" s="4">
        <v>66.11</v>
      </c>
      <c r="F1045" s="4">
        <v>14.47</v>
      </c>
      <c r="G1045" t="s">
        <v>10401</v>
      </c>
      <c r="H1045">
        <v>360</v>
      </c>
      <c r="I1045" t="s">
        <v>7674</v>
      </c>
      <c r="J1045">
        <v>36</v>
      </c>
      <c r="K1045" s="4" t="s">
        <v>10402</v>
      </c>
      <c r="L1045" t="s">
        <v>10402</v>
      </c>
      <c r="M1045">
        <v>3.95</v>
      </c>
      <c r="N1045" s="5">
        <v>8719382106256</v>
      </c>
      <c r="O1045" t="s">
        <v>3914</v>
      </c>
      <c r="P1045">
        <v>11001852</v>
      </c>
      <c r="Q1045" t="s">
        <v>3821</v>
      </c>
      <c r="R1045" t="s">
        <v>3842</v>
      </c>
      <c r="S1045" t="s">
        <v>3880</v>
      </c>
      <c r="T1045" t="s">
        <v>4775</v>
      </c>
    </row>
    <row r="1046" spans="1:20" x14ac:dyDescent="0.3">
      <c r="A1046">
        <v>20004034</v>
      </c>
      <c r="B1046" t="s">
        <v>5583</v>
      </c>
      <c r="C1046">
        <v>45</v>
      </c>
      <c r="D1046" s="4">
        <v>97.5</v>
      </c>
      <c r="E1046" s="4">
        <v>66.11</v>
      </c>
      <c r="F1046" s="4">
        <v>14.47</v>
      </c>
      <c r="G1046" t="s">
        <v>10401</v>
      </c>
      <c r="H1046">
        <v>360</v>
      </c>
      <c r="I1046" t="s">
        <v>7674</v>
      </c>
      <c r="J1046">
        <v>36</v>
      </c>
      <c r="K1046" s="4" t="s">
        <v>10402</v>
      </c>
      <c r="L1046" t="s">
        <v>10402</v>
      </c>
      <c r="M1046">
        <v>3.95</v>
      </c>
      <c r="N1046" s="5">
        <v>8719382106263</v>
      </c>
      <c r="O1046" t="s">
        <v>3914</v>
      </c>
      <c r="P1046">
        <v>11001853</v>
      </c>
      <c r="Q1046" t="s">
        <v>3821</v>
      </c>
      <c r="R1046" t="s">
        <v>3842</v>
      </c>
      <c r="S1046" t="s">
        <v>3880</v>
      </c>
      <c r="T1046" t="s">
        <v>4775</v>
      </c>
    </row>
    <row r="1047" spans="1:20" x14ac:dyDescent="0.3">
      <c r="A1047">
        <v>20004030</v>
      </c>
      <c r="B1047" t="s">
        <v>5581</v>
      </c>
      <c r="C1047">
        <v>45</v>
      </c>
      <c r="D1047" s="4">
        <v>85.15</v>
      </c>
      <c r="E1047" s="4">
        <v>48.56</v>
      </c>
      <c r="F1047" s="4">
        <v>21.81</v>
      </c>
      <c r="G1047" t="s">
        <v>10401</v>
      </c>
      <c r="H1047">
        <v>360</v>
      </c>
      <c r="I1047" t="s">
        <v>7674</v>
      </c>
      <c r="J1047">
        <v>1</v>
      </c>
      <c r="K1047" s="4" t="s">
        <v>10402</v>
      </c>
      <c r="L1047" t="s">
        <v>10403</v>
      </c>
      <c r="M1047">
        <v>3.95</v>
      </c>
      <c r="N1047" s="5">
        <v>8719382106027</v>
      </c>
      <c r="O1047" t="s">
        <v>3914</v>
      </c>
      <c r="P1047">
        <v>11001871</v>
      </c>
      <c r="Q1047" t="s">
        <v>3821</v>
      </c>
      <c r="R1047" t="s">
        <v>3842</v>
      </c>
      <c r="S1047" t="s">
        <v>3880</v>
      </c>
      <c r="T1047" t="s">
        <v>4775</v>
      </c>
    </row>
    <row r="1048" spans="1:20" x14ac:dyDescent="0.3">
      <c r="C1048" t="s">
        <v>4775</v>
      </c>
      <c r="D1048" s="4" t="s">
        <v>4775</v>
      </c>
      <c r="E1048" s="4" t="s">
        <v>4775</v>
      </c>
      <c r="F1048" s="4" t="s">
        <v>4775</v>
      </c>
      <c r="G1048" t="s">
        <v>4775</v>
      </c>
      <c r="H1048" t="s">
        <v>4775</v>
      </c>
      <c r="I1048" t="s">
        <v>4775</v>
      </c>
      <c r="J1048" t="s">
        <v>4775</v>
      </c>
      <c r="K1048" s="4" t="s">
        <v>4775</v>
      </c>
      <c r="L1048" t="s">
        <v>4775</v>
      </c>
      <c r="M1048" t="s">
        <v>4775</v>
      </c>
      <c r="N1048" s="5" t="s">
        <v>4775</v>
      </c>
      <c r="O1048" t="s">
        <v>4775</v>
      </c>
      <c r="P1048" t="s">
        <v>4775</v>
      </c>
      <c r="Q1048" t="s">
        <v>4775</v>
      </c>
      <c r="R1048" t="s">
        <v>4775</v>
      </c>
      <c r="S1048" t="s">
        <v>4775</v>
      </c>
      <c r="T1048" t="s">
        <v>4775</v>
      </c>
    </row>
    <row r="1049" spans="1:20" x14ac:dyDescent="0.3">
      <c r="A1049">
        <v>20001402</v>
      </c>
      <c r="B1049" t="s">
        <v>4764</v>
      </c>
      <c r="C1049">
        <v>45</v>
      </c>
      <c r="D1049" s="4">
        <v>28.5</v>
      </c>
      <c r="E1049" s="4">
        <v>16.02</v>
      </c>
      <c r="F1049" s="4">
        <v>7.53</v>
      </c>
      <c r="G1049" t="s">
        <v>10401</v>
      </c>
      <c r="H1049">
        <v>480</v>
      </c>
      <c r="I1049" t="s">
        <v>7674</v>
      </c>
      <c r="J1049">
        <v>1</v>
      </c>
      <c r="K1049" s="4" t="s">
        <v>10402</v>
      </c>
      <c r="L1049" t="s">
        <v>10403</v>
      </c>
      <c r="M1049">
        <v>3.95</v>
      </c>
      <c r="N1049" s="5">
        <v>8719382081966</v>
      </c>
      <c r="O1049" t="s">
        <v>3914</v>
      </c>
      <c r="P1049">
        <v>11000702</v>
      </c>
      <c r="Q1049" t="s">
        <v>3821</v>
      </c>
      <c r="R1049" t="s">
        <v>3842</v>
      </c>
      <c r="S1049" t="s">
        <v>3880</v>
      </c>
      <c r="T1049" t="s">
        <v>7571</v>
      </c>
    </row>
    <row r="1050" spans="1:20" x14ac:dyDescent="0.3">
      <c r="A1050">
        <v>20001400</v>
      </c>
      <c r="B1050" t="s">
        <v>4763</v>
      </c>
      <c r="C1050">
        <v>45</v>
      </c>
      <c r="D1050" s="4">
        <v>25.5</v>
      </c>
      <c r="E1050" s="4">
        <v>14.31</v>
      </c>
      <c r="F1050" s="4">
        <v>6.76</v>
      </c>
      <c r="G1050" t="s">
        <v>10401</v>
      </c>
      <c r="H1050">
        <v>480</v>
      </c>
      <c r="I1050" t="s">
        <v>7674</v>
      </c>
      <c r="J1050">
        <v>1</v>
      </c>
      <c r="K1050" s="4" t="s">
        <v>10402</v>
      </c>
      <c r="L1050" t="s">
        <v>10403</v>
      </c>
      <c r="M1050">
        <v>3.95</v>
      </c>
      <c r="N1050" s="5">
        <v>8719382081720</v>
      </c>
      <c r="O1050" t="s">
        <v>3914</v>
      </c>
      <c r="P1050">
        <v>11000759</v>
      </c>
      <c r="Q1050" t="s">
        <v>3821</v>
      </c>
      <c r="R1050" t="s">
        <v>3842</v>
      </c>
      <c r="S1050" t="s">
        <v>3880</v>
      </c>
      <c r="T1050" t="s">
        <v>7570</v>
      </c>
    </row>
    <row r="1051" spans="1:20" x14ac:dyDescent="0.3">
      <c r="A1051">
        <v>20001404</v>
      </c>
      <c r="B1051" t="s">
        <v>4765</v>
      </c>
      <c r="C1051">
        <v>45</v>
      </c>
      <c r="D1051" s="4">
        <v>35.5</v>
      </c>
      <c r="E1051" s="4">
        <v>17.600000000000001</v>
      </c>
      <c r="F1051" s="4">
        <v>11.74</v>
      </c>
      <c r="G1051" t="s">
        <v>10401</v>
      </c>
      <c r="H1051">
        <v>480</v>
      </c>
      <c r="I1051" t="s">
        <v>7674</v>
      </c>
      <c r="J1051">
        <v>1</v>
      </c>
      <c r="K1051" s="4" t="s">
        <v>10402</v>
      </c>
      <c r="L1051" t="s">
        <v>10403</v>
      </c>
      <c r="M1051">
        <v>3.95</v>
      </c>
      <c r="N1051" s="5">
        <v>8719382081881</v>
      </c>
      <c r="O1051" t="s">
        <v>3914</v>
      </c>
      <c r="P1051">
        <v>11000831</v>
      </c>
      <c r="Q1051" t="s">
        <v>3821</v>
      </c>
      <c r="R1051" t="s">
        <v>3842</v>
      </c>
      <c r="S1051" t="s">
        <v>3880</v>
      </c>
      <c r="T1051" t="s">
        <v>7572</v>
      </c>
    </row>
    <row r="1052" spans="1:20" x14ac:dyDescent="0.3">
      <c r="C1052" t="s">
        <v>4775</v>
      </c>
      <c r="D1052" s="4" t="s">
        <v>4775</v>
      </c>
      <c r="E1052" s="4" t="s">
        <v>4775</v>
      </c>
      <c r="F1052" s="4" t="s">
        <v>4775</v>
      </c>
      <c r="G1052" t="s">
        <v>4775</v>
      </c>
      <c r="H1052" t="s">
        <v>4775</v>
      </c>
      <c r="I1052" t="s">
        <v>4775</v>
      </c>
      <c r="J1052" t="s">
        <v>4775</v>
      </c>
      <c r="K1052" s="4" t="s">
        <v>4775</v>
      </c>
      <c r="L1052" t="s">
        <v>4775</v>
      </c>
      <c r="M1052" t="s">
        <v>4775</v>
      </c>
      <c r="N1052" s="5" t="s">
        <v>4775</v>
      </c>
      <c r="O1052" t="s">
        <v>4775</v>
      </c>
      <c r="P1052" t="s">
        <v>4775</v>
      </c>
      <c r="Q1052" t="s">
        <v>4775</v>
      </c>
      <c r="R1052" t="s">
        <v>4775</v>
      </c>
      <c r="S1052" t="s">
        <v>4775</v>
      </c>
      <c r="T1052" t="s">
        <v>4775</v>
      </c>
    </row>
    <row r="1053" spans="1:20" x14ac:dyDescent="0.3">
      <c r="A1053">
        <v>20001412</v>
      </c>
      <c r="B1053" t="s">
        <v>4767</v>
      </c>
      <c r="C1053">
        <v>45</v>
      </c>
      <c r="D1053" s="4">
        <v>35.799999999999997</v>
      </c>
      <c r="E1053" s="4">
        <v>17.73</v>
      </c>
      <c r="F1053" s="4">
        <v>11.86</v>
      </c>
      <c r="G1053" t="s">
        <v>10401</v>
      </c>
      <c r="H1053">
        <v>440</v>
      </c>
      <c r="I1053" t="s">
        <v>7674</v>
      </c>
      <c r="J1053">
        <v>440</v>
      </c>
      <c r="K1053" s="4" t="s">
        <v>10402</v>
      </c>
      <c r="L1053" t="s">
        <v>10402</v>
      </c>
      <c r="M1053">
        <v>3.95</v>
      </c>
      <c r="N1053" s="5">
        <v>8719382081997</v>
      </c>
      <c r="O1053" t="s">
        <v>3914</v>
      </c>
      <c r="P1053">
        <v>11000701</v>
      </c>
      <c r="Q1053" t="s">
        <v>3821</v>
      </c>
      <c r="R1053" t="s">
        <v>3842</v>
      </c>
      <c r="S1053" t="s">
        <v>4775</v>
      </c>
      <c r="T1053" t="s">
        <v>4775</v>
      </c>
    </row>
    <row r="1054" spans="1:20" x14ac:dyDescent="0.3">
      <c r="A1054">
        <v>20001410</v>
      </c>
      <c r="B1054" t="s">
        <v>4766</v>
      </c>
      <c r="C1054">
        <v>45</v>
      </c>
      <c r="D1054" s="4">
        <v>32.450000000000003</v>
      </c>
      <c r="E1054" s="4">
        <v>16.11</v>
      </c>
      <c r="F1054" s="4">
        <v>10.71</v>
      </c>
      <c r="G1054" t="s">
        <v>10401</v>
      </c>
      <c r="H1054">
        <v>440</v>
      </c>
      <c r="I1054" t="s">
        <v>7674</v>
      </c>
      <c r="J1054">
        <v>440</v>
      </c>
      <c r="K1054" s="4" t="s">
        <v>10402</v>
      </c>
      <c r="L1054" t="s">
        <v>10402</v>
      </c>
      <c r="M1054">
        <v>3.95</v>
      </c>
      <c r="N1054" s="5">
        <v>8719382081751</v>
      </c>
      <c r="O1054" t="s">
        <v>3914</v>
      </c>
      <c r="P1054">
        <v>11000756</v>
      </c>
      <c r="Q1054" t="s">
        <v>3821</v>
      </c>
      <c r="R1054" t="s">
        <v>3842</v>
      </c>
      <c r="S1054" t="s">
        <v>4775</v>
      </c>
      <c r="T1054" t="s">
        <v>4775</v>
      </c>
    </row>
    <row r="1055" spans="1:20" x14ac:dyDescent="0.3">
      <c r="A1055">
        <v>20001414</v>
      </c>
      <c r="B1055" t="s">
        <v>4768</v>
      </c>
      <c r="C1055">
        <v>45</v>
      </c>
      <c r="D1055" s="4">
        <v>37.15</v>
      </c>
      <c r="E1055" s="4">
        <v>18.41</v>
      </c>
      <c r="F1055" s="4">
        <v>12.29</v>
      </c>
      <c r="G1055" t="s">
        <v>10401</v>
      </c>
      <c r="H1055">
        <v>440</v>
      </c>
      <c r="I1055" t="s">
        <v>7674</v>
      </c>
      <c r="J1055">
        <v>440</v>
      </c>
      <c r="K1055" s="4" t="s">
        <v>10402</v>
      </c>
      <c r="L1055" t="s">
        <v>10402</v>
      </c>
      <c r="M1055">
        <v>3.95</v>
      </c>
      <c r="N1055" s="5">
        <v>8719382081911</v>
      </c>
      <c r="O1055" t="s">
        <v>3914</v>
      </c>
      <c r="P1055">
        <v>11000828</v>
      </c>
      <c r="Q1055" t="s">
        <v>3821</v>
      </c>
      <c r="R1055" t="s">
        <v>3842</v>
      </c>
      <c r="S1055" t="s">
        <v>4775</v>
      </c>
      <c r="T1055" t="s">
        <v>4775</v>
      </c>
    </row>
    <row r="1056" spans="1:20" x14ac:dyDescent="0.3">
      <c r="C1056" t="s">
        <v>4775</v>
      </c>
      <c r="D1056" s="4" t="s">
        <v>4775</v>
      </c>
      <c r="E1056" s="4" t="s">
        <v>4775</v>
      </c>
      <c r="F1056" s="4" t="s">
        <v>4775</v>
      </c>
      <c r="G1056" t="s">
        <v>4775</v>
      </c>
      <c r="H1056" t="s">
        <v>4775</v>
      </c>
      <c r="I1056" t="s">
        <v>4775</v>
      </c>
      <c r="J1056" t="s">
        <v>4775</v>
      </c>
      <c r="K1056" s="4" t="s">
        <v>4775</v>
      </c>
      <c r="L1056" t="s">
        <v>4775</v>
      </c>
      <c r="M1056" t="s">
        <v>4775</v>
      </c>
      <c r="N1056" s="5" t="s">
        <v>4775</v>
      </c>
      <c r="O1056" t="s">
        <v>4775</v>
      </c>
      <c r="P1056" t="s">
        <v>4775</v>
      </c>
      <c r="Q1056" t="s">
        <v>4775</v>
      </c>
      <c r="R1056" t="s">
        <v>4775</v>
      </c>
      <c r="S1056" t="s">
        <v>4775</v>
      </c>
      <c r="T1056" t="s">
        <v>4775</v>
      </c>
    </row>
    <row r="1057" spans="1:20" x14ac:dyDescent="0.3">
      <c r="A1057">
        <v>20001422</v>
      </c>
      <c r="B1057" t="s">
        <v>4770</v>
      </c>
      <c r="C1057">
        <v>88</v>
      </c>
      <c r="D1057" s="4">
        <v>52.5</v>
      </c>
      <c r="E1057" s="4">
        <v>29.92</v>
      </c>
      <c r="F1057" s="4">
        <v>13.47</v>
      </c>
      <c r="G1057" t="s">
        <v>10401</v>
      </c>
      <c r="H1057">
        <v>880</v>
      </c>
      <c r="I1057" t="s">
        <v>7674</v>
      </c>
      <c r="J1057">
        <v>1</v>
      </c>
      <c r="K1057" s="4" t="s">
        <v>10402</v>
      </c>
      <c r="L1057" t="s">
        <v>10403</v>
      </c>
      <c r="M1057">
        <v>1.97</v>
      </c>
      <c r="N1057" s="5">
        <v>8719382082307</v>
      </c>
      <c r="O1057" t="s">
        <v>3914</v>
      </c>
      <c r="P1057">
        <v>11003171</v>
      </c>
      <c r="Q1057" t="s">
        <v>3821</v>
      </c>
      <c r="R1057" t="s">
        <v>3842</v>
      </c>
      <c r="S1057" t="s">
        <v>3880</v>
      </c>
      <c r="T1057" t="s">
        <v>4775</v>
      </c>
    </row>
    <row r="1058" spans="1:20" x14ac:dyDescent="0.3">
      <c r="A1058">
        <v>20001420</v>
      </c>
      <c r="B1058" t="s">
        <v>4769</v>
      </c>
      <c r="C1058">
        <v>88</v>
      </c>
      <c r="D1058" s="4">
        <v>47</v>
      </c>
      <c r="E1058" s="4">
        <v>26.75</v>
      </c>
      <c r="F1058" s="4">
        <v>12.09</v>
      </c>
      <c r="G1058" t="s">
        <v>10401</v>
      </c>
      <c r="H1058">
        <v>880</v>
      </c>
      <c r="I1058" t="s">
        <v>7674</v>
      </c>
      <c r="J1058">
        <v>1</v>
      </c>
      <c r="K1058" s="4" t="s">
        <v>10402</v>
      </c>
      <c r="L1058" t="s">
        <v>10403</v>
      </c>
      <c r="M1058">
        <v>1.97</v>
      </c>
      <c r="N1058" s="5">
        <v>8719382082277</v>
      </c>
      <c r="O1058" t="s">
        <v>3914</v>
      </c>
      <c r="P1058">
        <v>11003169</v>
      </c>
      <c r="Q1058" t="s">
        <v>3821</v>
      </c>
      <c r="R1058" t="s">
        <v>3842</v>
      </c>
      <c r="S1058" t="s">
        <v>3880</v>
      </c>
      <c r="T1058" t="s">
        <v>4775</v>
      </c>
    </row>
    <row r="1059" spans="1:20" x14ac:dyDescent="0.3">
      <c r="A1059">
        <v>20001424</v>
      </c>
      <c r="B1059" t="s">
        <v>4771</v>
      </c>
      <c r="C1059">
        <v>88</v>
      </c>
      <c r="D1059" s="4">
        <v>53.7</v>
      </c>
      <c r="E1059" s="4">
        <v>31.5</v>
      </c>
      <c r="F1059" s="4">
        <v>12.88</v>
      </c>
      <c r="G1059" t="s">
        <v>10401</v>
      </c>
      <c r="H1059">
        <v>880</v>
      </c>
      <c r="I1059" t="s">
        <v>7674</v>
      </c>
      <c r="J1059">
        <v>880</v>
      </c>
      <c r="K1059" s="4" t="s">
        <v>10402</v>
      </c>
      <c r="L1059" t="s">
        <v>10402</v>
      </c>
      <c r="M1059">
        <v>1.97</v>
      </c>
      <c r="N1059" s="5">
        <v>8719382082291</v>
      </c>
      <c r="O1059" t="s">
        <v>3914</v>
      </c>
      <c r="P1059">
        <v>11003170</v>
      </c>
      <c r="Q1059" t="s">
        <v>3821</v>
      </c>
      <c r="R1059" t="s">
        <v>3842</v>
      </c>
      <c r="S1059" t="s">
        <v>3880</v>
      </c>
      <c r="T1059" t="s">
        <v>4775</v>
      </c>
    </row>
    <row r="1060" spans="1:20" x14ac:dyDescent="0.3">
      <c r="C1060" t="s">
        <v>4775</v>
      </c>
      <c r="D1060" s="4" t="s">
        <v>4775</v>
      </c>
      <c r="E1060" s="4" t="s">
        <v>4775</v>
      </c>
      <c r="F1060" s="4" t="s">
        <v>4775</v>
      </c>
      <c r="G1060" t="s">
        <v>4775</v>
      </c>
      <c r="H1060" t="s">
        <v>4775</v>
      </c>
      <c r="I1060" t="s">
        <v>4775</v>
      </c>
      <c r="J1060" t="s">
        <v>4775</v>
      </c>
      <c r="K1060" s="4" t="s">
        <v>4775</v>
      </c>
      <c r="L1060" t="s">
        <v>4775</v>
      </c>
      <c r="M1060" t="s">
        <v>4775</v>
      </c>
      <c r="N1060" s="5" t="s">
        <v>4775</v>
      </c>
      <c r="O1060" t="s">
        <v>4775</v>
      </c>
      <c r="P1060" t="s">
        <v>4775</v>
      </c>
      <c r="Q1060" t="s">
        <v>4775</v>
      </c>
      <c r="R1060" t="s">
        <v>4775</v>
      </c>
      <c r="S1060" t="s">
        <v>4775</v>
      </c>
      <c r="T1060" t="s">
        <v>4775</v>
      </c>
    </row>
    <row r="1061" spans="1:20" x14ac:dyDescent="0.3">
      <c r="A1061">
        <v>20001432</v>
      </c>
      <c r="B1061" t="s">
        <v>4773</v>
      </c>
      <c r="C1061" t="s">
        <v>4775</v>
      </c>
      <c r="D1061" s="4">
        <v>1.77</v>
      </c>
      <c r="E1061" s="4">
        <v>1.01</v>
      </c>
      <c r="F1061" s="4">
        <v>0.45</v>
      </c>
      <c r="G1061" t="s">
        <v>7674</v>
      </c>
      <c r="H1061">
        <v>200</v>
      </c>
      <c r="I1061" t="s">
        <v>7674</v>
      </c>
      <c r="J1061">
        <v>200</v>
      </c>
      <c r="K1061" s="4" t="s">
        <v>10402</v>
      </c>
      <c r="L1061" t="s">
        <v>10402</v>
      </c>
      <c r="M1061">
        <v>6.8</v>
      </c>
      <c r="N1061" s="5">
        <v>8719382080860</v>
      </c>
      <c r="O1061" t="s">
        <v>3914</v>
      </c>
      <c r="P1061">
        <v>11000914</v>
      </c>
      <c r="Q1061" t="s">
        <v>3821</v>
      </c>
      <c r="R1061" t="s">
        <v>3842</v>
      </c>
      <c r="S1061" t="s">
        <v>3880</v>
      </c>
      <c r="T1061" t="s">
        <v>4775</v>
      </c>
    </row>
    <row r="1062" spans="1:20" x14ac:dyDescent="0.3">
      <c r="A1062">
        <v>20001430</v>
      </c>
      <c r="B1062" t="s">
        <v>4772</v>
      </c>
      <c r="C1062" t="s">
        <v>4775</v>
      </c>
      <c r="D1062" s="4">
        <v>1.6</v>
      </c>
      <c r="E1062" s="4">
        <v>0.9</v>
      </c>
      <c r="F1062" s="4">
        <v>0.42</v>
      </c>
      <c r="G1062" t="s">
        <v>7674</v>
      </c>
      <c r="H1062">
        <v>200</v>
      </c>
      <c r="I1062" t="s">
        <v>7674</v>
      </c>
      <c r="J1062">
        <v>200</v>
      </c>
      <c r="K1062" s="4" t="s">
        <v>10402</v>
      </c>
      <c r="L1062" t="s">
        <v>10402</v>
      </c>
      <c r="M1062">
        <v>6.8</v>
      </c>
      <c r="N1062" s="5">
        <v>8719382080822</v>
      </c>
      <c r="O1062" t="s">
        <v>3914</v>
      </c>
      <c r="P1062">
        <v>11000933</v>
      </c>
      <c r="Q1062" t="s">
        <v>3821</v>
      </c>
      <c r="R1062" t="s">
        <v>3842</v>
      </c>
      <c r="S1062" t="s">
        <v>3880</v>
      </c>
      <c r="T1062" t="s">
        <v>4775</v>
      </c>
    </row>
    <row r="1063" spans="1:20" x14ac:dyDescent="0.3">
      <c r="A1063">
        <v>20001434</v>
      </c>
      <c r="B1063" t="s">
        <v>4774</v>
      </c>
      <c r="C1063" t="s">
        <v>4775</v>
      </c>
      <c r="D1063" s="4">
        <v>1.82</v>
      </c>
      <c r="E1063" s="4">
        <v>1.04</v>
      </c>
      <c r="F1063" s="4">
        <v>0.46</v>
      </c>
      <c r="G1063" t="s">
        <v>7674</v>
      </c>
      <c r="H1063">
        <v>200</v>
      </c>
      <c r="I1063" t="s">
        <v>7674</v>
      </c>
      <c r="J1063">
        <v>20</v>
      </c>
      <c r="K1063" s="4" t="s">
        <v>10402</v>
      </c>
      <c r="L1063" t="s">
        <v>10402</v>
      </c>
      <c r="M1063">
        <v>6.8</v>
      </c>
      <c r="N1063" s="5">
        <v>8719382080853</v>
      </c>
      <c r="O1063" t="s">
        <v>3914</v>
      </c>
      <c r="P1063">
        <v>11000942</v>
      </c>
      <c r="Q1063" t="s">
        <v>3821</v>
      </c>
      <c r="R1063" t="s">
        <v>3842</v>
      </c>
      <c r="S1063" t="s">
        <v>3880</v>
      </c>
      <c r="T1063" t="s">
        <v>4775</v>
      </c>
    </row>
    <row r="1064" spans="1:20" x14ac:dyDescent="0.3">
      <c r="C1064" t="s">
        <v>4775</v>
      </c>
      <c r="D1064" s="4" t="s">
        <v>4775</v>
      </c>
      <c r="E1064" s="4" t="s">
        <v>4775</v>
      </c>
      <c r="F1064" s="4" t="s">
        <v>4775</v>
      </c>
      <c r="G1064" t="s">
        <v>4775</v>
      </c>
      <c r="H1064" t="s">
        <v>4775</v>
      </c>
      <c r="I1064" t="s">
        <v>4775</v>
      </c>
      <c r="J1064" t="s">
        <v>4775</v>
      </c>
      <c r="K1064" s="4" t="s">
        <v>4775</v>
      </c>
      <c r="L1064" t="s">
        <v>4775</v>
      </c>
      <c r="M1064" t="s">
        <v>4775</v>
      </c>
      <c r="N1064" s="5" t="s">
        <v>4775</v>
      </c>
      <c r="O1064" t="s">
        <v>4775</v>
      </c>
      <c r="P1064" t="s">
        <v>4775</v>
      </c>
      <c r="Q1064" t="s">
        <v>4775</v>
      </c>
      <c r="R1064" t="s">
        <v>4775</v>
      </c>
      <c r="S1064" t="s">
        <v>4775</v>
      </c>
      <c r="T1064" t="s">
        <v>4775</v>
      </c>
    </row>
    <row r="1065" spans="1:20" x14ac:dyDescent="0.3">
      <c r="A1065">
        <v>20001452</v>
      </c>
      <c r="B1065" t="s">
        <v>4777</v>
      </c>
      <c r="C1065">
        <v>22</v>
      </c>
      <c r="D1065" s="4">
        <v>41.5</v>
      </c>
      <c r="E1065" s="4">
        <v>20.239999999999998</v>
      </c>
      <c r="F1065" s="4">
        <v>14.06</v>
      </c>
      <c r="G1065" t="s">
        <v>10401</v>
      </c>
      <c r="H1065">
        <v>240</v>
      </c>
      <c r="I1065" t="s">
        <v>7674</v>
      </c>
      <c r="J1065">
        <v>24</v>
      </c>
      <c r="K1065" s="4" t="s">
        <v>10402</v>
      </c>
      <c r="L1065" t="s">
        <v>10402</v>
      </c>
      <c r="M1065">
        <v>8.1</v>
      </c>
      <c r="N1065" s="5">
        <v>8719382080600</v>
      </c>
      <c r="O1065" t="s">
        <v>3914</v>
      </c>
      <c r="P1065">
        <v>11001112</v>
      </c>
      <c r="Q1065" t="s">
        <v>3821</v>
      </c>
      <c r="R1065" t="s">
        <v>3842</v>
      </c>
      <c r="S1065" t="s">
        <v>4775</v>
      </c>
      <c r="T1065" t="s">
        <v>4775</v>
      </c>
    </row>
    <row r="1066" spans="1:20" x14ac:dyDescent="0.3">
      <c r="A1066">
        <v>20001450</v>
      </c>
      <c r="B1066" t="s">
        <v>4776</v>
      </c>
      <c r="C1066">
        <v>22</v>
      </c>
      <c r="D1066" s="4">
        <v>37.450000000000003</v>
      </c>
      <c r="E1066" s="4">
        <v>18.260000000000002</v>
      </c>
      <c r="F1066" s="4">
        <v>12.69</v>
      </c>
      <c r="G1066" t="s">
        <v>10401</v>
      </c>
      <c r="H1066">
        <v>240</v>
      </c>
      <c r="I1066" t="s">
        <v>7674</v>
      </c>
      <c r="J1066">
        <v>24</v>
      </c>
      <c r="K1066" s="4" t="s">
        <v>10402</v>
      </c>
      <c r="L1066" t="s">
        <v>10402</v>
      </c>
      <c r="M1066">
        <v>8.1</v>
      </c>
      <c r="N1066" s="5">
        <v>8719382080570</v>
      </c>
      <c r="O1066" t="s">
        <v>3914</v>
      </c>
      <c r="P1066">
        <v>11001123</v>
      </c>
      <c r="Q1066" t="s">
        <v>3821</v>
      </c>
      <c r="R1066" t="s">
        <v>3842</v>
      </c>
      <c r="S1066" t="s">
        <v>3880</v>
      </c>
      <c r="T1066" t="s">
        <v>4775</v>
      </c>
    </row>
    <row r="1067" spans="1:20" x14ac:dyDescent="0.3">
      <c r="C1067" t="s">
        <v>4775</v>
      </c>
      <c r="D1067" s="4" t="s">
        <v>4775</v>
      </c>
      <c r="E1067" s="4" t="s">
        <v>4775</v>
      </c>
      <c r="F1067" s="4" t="s">
        <v>4775</v>
      </c>
      <c r="G1067" t="s">
        <v>4775</v>
      </c>
      <c r="H1067" t="s">
        <v>4775</v>
      </c>
      <c r="I1067" t="s">
        <v>4775</v>
      </c>
      <c r="J1067" t="s">
        <v>4775</v>
      </c>
      <c r="K1067" s="4" t="s">
        <v>4775</v>
      </c>
      <c r="L1067" t="s">
        <v>4775</v>
      </c>
      <c r="M1067" t="s">
        <v>4775</v>
      </c>
      <c r="N1067" s="5" t="s">
        <v>4775</v>
      </c>
      <c r="O1067" t="s">
        <v>4775</v>
      </c>
      <c r="P1067" t="s">
        <v>4775</v>
      </c>
      <c r="Q1067" t="s">
        <v>4775</v>
      </c>
      <c r="R1067" t="s">
        <v>4775</v>
      </c>
      <c r="S1067" t="s">
        <v>4775</v>
      </c>
      <c r="T1067" t="s">
        <v>4775</v>
      </c>
    </row>
    <row r="1068" spans="1:20" x14ac:dyDescent="0.3">
      <c r="A1068" s="7">
        <v>20001332</v>
      </c>
      <c r="B1068" t="s">
        <v>5627</v>
      </c>
      <c r="C1068">
        <v>36</v>
      </c>
      <c r="D1068" s="4">
        <v>29.35</v>
      </c>
      <c r="E1068" s="4">
        <v>18</v>
      </c>
      <c r="F1068" s="4">
        <v>6.26</v>
      </c>
      <c r="G1068" t="s">
        <v>10401</v>
      </c>
      <c r="H1068">
        <v>330</v>
      </c>
      <c r="I1068" t="s">
        <v>7674</v>
      </c>
      <c r="J1068">
        <v>33</v>
      </c>
      <c r="K1068" s="4" t="s">
        <v>10402</v>
      </c>
      <c r="L1068" t="s">
        <v>10402</v>
      </c>
      <c r="M1068">
        <v>4.8</v>
      </c>
      <c r="N1068" s="5">
        <v>8719382082970</v>
      </c>
      <c r="O1068" t="s">
        <v>3914</v>
      </c>
      <c r="P1068">
        <v>11001422</v>
      </c>
      <c r="Q1068" t="s">
        <v>3615</v>
      </c>
      <c r="R1068" t="s">
        <v>3828</v>
      </c>
      <c r="S1068" t="s">
        <v>4775</v>
      </c>
      <c r="T1068" t="s">
        <v>4775</v>
      </c>
    </row>
    <row r="1069" spans="1:20" x14ac:dyDescent="0.3">
      <c r="A1069" s="7">
        <v>20001330</v>
      </c>
      <c r="B1069" t="s">
        <v>5626</v>
      </c>
      <c r="C1069">
        <v>36</v>
      </c>
      <c r="D1069" s="4">
        <v>26.35</v>
      </c>
      <c r="E1069" s="4">
        <v>16.34</v>
      </c>
      <c r="F1069" s="4">
        <v>5.44</v>
      </c>
      <c r="G1069" t="s">
        <v>10401</v>
      </c>
      <c r="H1069">
        <v>330</v>
      </c>
      <c r="I1069" t="s">
        <v>7674</v>
      </c>
      <c r="J1069">
        <v>33</v>
      </c>
      <c r="K1069" s="4" t="s">
        <v>10402</v>
      </c>
      <c r="L1069" t="s">
        <v>10402</v>
      </c>
      <c r="M1069">
        <v>4.8</v>
      </c>
      <c r="N1069" s="5">
        <v>8719382082901</v>
      </c>
      <c r="O1069" t="s">
        <v>3914</v>
      </c>
      <c r="P1069">
        <v>11001445</v>
      </c>
      <c r="Q1069" t="s">
        <v>3615</v>
      </c>
      <c r="R1069" t="s">
        <v>3828</v>
      </c>
      <c r="S1069" t="s">
        <v>4775</v>
      </c>
      <c r="T1069" t="s">
        <v>4775</v>
      </c>
    </row>
    <row r="1070" spans="1:20" x14ac:dyDescent="0.3">
      <c r="A1070">
        <v>20001342</v>
      </c>
      <c r="B1070" t="s">
        <v>5563</v>
      </c>
      <c r="C1070">
        <v>72</v>
      </c>
      <c r="D1070" s="4">
        <v>50</v>
      </c>
      <c r="E1070" s="4">
        <v>30.6</v>
      </c>
      <c r="F1070" s="4">
        <v>10.72</v>
      </c>
      <c r="G1070" t="s">
        <v>10401</v>
      </c>
      <c r="H1070">
        <v>480</v>
      </c>
      <c r="I1070" t="s">
        <v>7674</v>
      </c>
      <c r="J1070">
        <v>48</v>
      </c>
      <c r="K1070" s="4" t="s">
        <v>10402</v>
      </c>
      <c r="L1070" t="s">
        <v>10402</v>
      </c>
      <c r="M1070">
        <v>2.4</v>
      </c>
      <c r="N1070" s="5">
        <v>8719382083229</v>
      </c>
      <c r="O1070" t="s">
        <v>3914</v>
      </c>
      <c r="P1070">
        <v>11001449</v>
      </c>
      <c r="Q1070" t="s">
        <v>3615</v>
      </c>
      <c r="R1070" t="s">
        <v>3828</v>
      </c>
      <c r="S1070" t="s">
        <v>4775</v>
      </c>
      <c r="T1070" t="s">
        <v>4775</v>
      </c>
    </row>
    <row r="1071" spans="1:20" x14ac:dyDescent="0.3">
      <c r="A1071">
        <v>20001340</v>
      </c>
      <c r="B1071" t="s">
        <v>5562</v>
      </c>
      <c r="C1071">
        <v>72</v>
      </c>
      <c r="D1071" s="4">
        <v>45.6</v>
      </c>
      <c r="E1071" s="4">
        <v>27.86</v>
      </c>
      <c r="F1071" s="4">
        <v>9.83</v>
      </c>
      <c r="G1071" t="s">
        <v>10401</v>
      </c>
      <c r="H1071">
        <v>480</v>
      </c>
      <c r="I1071" t="s">
        <v>7674</v>
      </c>
      <c r="J1071">
        <v>48</v>
      </c>
      <c r="K1071" s="4" t="s">
        <v>10402</v>
      </c>
      <c r="L1071" t="s">
        <v>10402</v>
      </c>
      <c r="M1071">
        <v>2.4</v>
      </c>
      <c r="N1071" s="5">
        <v>8719382083205</v>
      </c>
      <c r="O1071" t="s">
        <v>3914</v>
      </c>
      <c r="P1071">
        <v>11001454</v>
      </c>
      <c r="Q1071" t="s">
        <v>3615</v>
      </c>
      <c r="R1071" t="s">
        <v>3828</v>
      </c>
      <c r="S1071" t="s">
        <v>4775</v>
      </c>
      <c r="T1071" t="s">
        <v>4775</v>
      </c>
    </row>
    <row r="1072" spans="1:20" x14ac:dyDescent="0.3">
      <c r="A1072">
        <v>20001352</v>
      </c>
      <c r="B1072" t="s">
        <v>5565</v>
      </c>
      <c r="C1072">
        <v>33</v>
      </c>
      <c r="D1072" s="4">
        <v>50.15</v>
      </c>
      <c r="E1072" s="4">
        <v>30.66</v>
      </c>
      <c r="F1072" s="4">
        <v>10.79</v>
      </c>
      <c r="G1072" t="s">
        <v>10401</v>
      </c>
      <c r="H1072">
        <v>240</v>
      </c>
      <c r="I1072" t="s">
        <v>7674</v>
      </c>
      <c r="J1072">
        <v>24</v>
      </c>
      <c r="K1072" s="4" t="s">
        <v>10402</v>
      </c>
      <c r="L1072" t="s">
        <v>10402</v>
      </c>
      <c r="M1072">
        <v>5.25</v>
      </c>
      <c r="N1072" s="5">
        <v>8719382083120</v>
      </c>
      <c r="O1072" t="s">
        <v>3914</v>
      </c>
      <c r="P1072">
        <v>11001420</v>
      </c>
      <c r="Q1072" t="s">
        <v>3615</v>
      </c>
      <c r="R1072" t="s">
        <v>3828</v>
      </c>
      <c r="S1072" t="s">
        <v>4775</v>
      </c>
      <c r="T1072" t="s">
        <v>4775</v>
      </c>
    </row>
    <row r="1073" spans="1:20" x14ac:dyDescent="0.3">
      <c r="A1073">
        <v>20001350</v>
      </c>
      <c r="B1073" t="s">
        <v>5564</v>
      </c>
      <c r="C1073">
        <v>33</v>
      </c>
      <c r="D1073" s="4">
        <v>45.5</v>
      </c>
      <c r="E1073" s="4">
        <v>27.82</v>
      </c>
      <c r="F1073" s="4">
        <v>9.7799999999999994</v>
      </c>
      <c r="G1073" t="s">
        <v>10401</v>
      </c>
      <c r="H1073">
        <v>240</v>
      </c>
      <c r="I1073" t="s">
        <v>7674</v>
      </c>
      <c r="J1073">
        <v>24</v>
      </c>
      <c r="K1073" s="4" t="s">
        <v>10402</v>
      </c>
      <c r="L1073" t="s">
        <v>10402</v>
      </c>
      <c r="M1073">
        <v>5.25</v>
      </c>
      <c r="N1073" s="5">
        <v>8719382083083</v>
      </c>
      <c r="O1073" t="s">
        <v>3914</v>
      </c>
      <c r="P1073">
        <v>11001429</v>
      </c>
      <c r="Q1073" t="s">
        <v>3615</v>
      </c>
      <c r="R1073" t="s">
        <v>3828</v>
      </c>
      <c r="S1073" t="s">
        <v>4775</v>
      </c>
      <c r="T1073" t="s">
        <v>4775</v>
      </c>
    </row>
    <row r="1074" spans="1:20" x14ac:dyDescent="0.3">
      <c r="C1074" t="s">
        <v>4775</v>
      </c>
      <c r="D1074" s="4" t="s">
        <v>4775</v>
      </c>
      <c r="E1074" s="4" t="s">
        <v>4775</v>
      </c>
      <c r="F1074" s="4" t="s">
        <v>4775</v>
      </c>
      <c r="G1074" t="s">
        <v>4775</v>
      </c>
      <c r="H1074" t="s">
        <v>4775</v>
      </c>
      <c r="I1074" t="s">
        <v>4775</v>
      </c>
      <c r="J1074" t="s">
        <v>4775</v>
      </c>
      <c r="K1074" s="4" t="s">
        <v>4775</v>
      </c>
      <c r="L1074" t="s">
        <v>4775</v>
      </c>
      <c r="M1074" t="s">
        <v>4775</v>
      </c>
      <c r="N1074" s="5" t="s">
        <v>4775</v>
      </c>
      <c r="O1074" t="s">
        <v>4775</v>
      </c>
      <c r="P1074" t="s">
        <v>4775</v>
      </c>
      <c r="Q1074" t="s">
        <v>4775</v>
      </c>
      <c r="R1074" t="s">
        <v>4775</v>
      </c>
      <c r="S1074" t="s">
        <v>4775</v>
      </c>
      <c r="T1074" t="s">
        <v>4775</v>
      </c>
    </row>
    <row r="1075" spans="1:20" x14ac:dyDescent="0.3">
      <c r="A1075">
        <v>20004202</v>
      </c>
      <c r="B1075" t="s">
        <v>6274</v>
      </c>
      <c r="C1075">
        <v>100</v>
      </c>
      <c r="D1075" s="4">
        <v>32.6</v>
      </c>
      <c r="E1075" s="4">
        <v>19.7</v>
      </c>
      <c r="F1075" s="4">
        <v>7.24</v>
      </c>
      <c r="G1075" t="s">
        <v>10401</v>
      </c>
      <c r="H1075">
        <v>1008</v>
      </c>
      <c r="I1075" t="s">
        <v>7674</v>
      </c>
      <c r="J1075">
        <v>72</v>
      </c>
      <c r="K1075" s="4">
        <v>16.53</v>
      </c>
      <c r="L1075" t="s">
        <v>10402</v>
      </c>
      <c r="M1075">
        <v>1.3</v>
      </c>
      <c r="N1075" s="5">
        <v>8719382025649</v>
      </c>
      <c r="O1075" t="s">
        <v>3914</v>
      </c>
      <c r="P1075">
        <v>11008244</v>
      </c>
      <c r="Q1075" t="s">
        <v>3615</v>
      </c>
      <c r="R1075" t="s">
        <v>3828</v>
      </c>
      <c r="S1075" t="s">
        <v>3880</v>
      </c>
      <c r="T1075" t="s">
        <v>4775</v>
      </c>
    </row>
    <row r="1076" spans="1:20" x14ac:dyDescent="0.3">
      <c r="A1076">
        <v>20004212</v>
      </c>
      <c r="B1076" t="s">
        <v>6275</v>
      </c>
      <c r="C1076">
        <v>100</v>
      </c>
      <c r="D1076" s="4">
        <v>32.6</v>
      </c>
      <c r="E1076" s="4">
        <v>19.7</v>
      </c>
      <c r="F1076" s="4">
        <v>7.24</v>
      </c>
      <c r="G1076" t="s">
        <v>10401</v>
      </c>
      <c r="H1076">
        <v>1008</v>
      </c>
      <c r="I1076" t="s">
        <v>7674</v>
      </c>
      <c r="J1076">
        <v>72</v>
      </c>
      <c r="K1076" s="4">
        <v>16.53</v>
      </c>
      <c r="L1076" t="s">
        <v>10402</v>
      </c>
      <c r="M1076">
        <v>1.3</v>
      </c>
      <c r="N1076" s="5">
        <v>8719382025663</v>
      </c>
      <c r="O1076" t="s">
        <v>3914</v>
      </c>
      <c r="P1076">
        <v>11008246</v>
      </c>
      <c r="Q1076" t="s">
        <v>3615</v>
      </c>
      <c r="R1076" t="s">
        <v>3828</v>
      </c>
      <c r="S1076" t="s">
        <v>3880</v>
      </c>
      <c r="T1076" t="s">
        <v>4775</v>
      </c>
    </row>
    <row r="1077" spans="1:20" x14ac:dyDescent="0.3">
      <c r="A1077">
        <v>20004208</v>
      </c>
      <c r="B1077" t="s">
        <v>6276</v>
      </c>
      <c r="C1077">
        <v>100</v>
      </c>
      <c r="D1077" s="4">
        <v>32.6</v>
      </c>
      <c r="E1077" s="4">
        <v>19.7</v>
      </c>
      <c r="F1077" s="4">
        <v>7.24</v>
      </c>
      <c r="G1077" t="s">
        <v>10401</v>
      </c>
      <c r="H1077">
        <v>1008</v>
      </c>
      <c r="I1077" t="s">
        <v>7674</v>
      </c>
      <c r="J1077">
        <v>72</v>
      </c>
      <c r="K1077" s="4">
        <v>16.53</v>
      </c>
      <c r="L1077" t="s">
        <v>10402</v>
      </c>
      <c r="M1077">
        <v>1.3</v>
      </c>
      <c r="N1077" s="5">
        <v>8719382025656</v>
      </c>
      <c r="O1077" t="s">
        <v>3914</v>
      </c>
      <c r="P1077">
        <v>11008245</v>
      </c>
      <c r="Q1077" t="s">
        <v>3615</v>
      </c>
      <c r="R1077" t="s">
        <v>3828</v>
      </c>
      <c r="S1077" t="s">
        <v>3880</v>
      </c>
      <c r="T1077" t="s">
        <v>4775</v>
      </c>
    </row>
    <row r="1078" spans="1:20" x14ac:dyDescent="0.3">
      <c r="A1078">
        <v>20004216</v>
      </c>
      <c r="B1078" t="s">
        <v>6277</v>
      </c>
      <c r="C1078">
        <v>100</v>
      </c>
      <c r="D1078" s="4">
        <v>32.6</v>
      </c>
      <c r="E1078" s="4">
        <v>19.7</v>
      </c>
      <c r="F1078" s="4">
        <v>7.24</v>
      </c>
      <c r="G1078" t="s">
        <v>10401</v>
      </c>
      <c r="H1078">
        <v>1008</v>
      </c>
      <c r="I1078" t="s">
        <v>7674</v>
      </c>
      <c r="J1078">
        <v>72</v>
      </c>
      <c r="K1078" s="4">
        <v>16.53</v>
      </c>
      <c r="L1078" t="s">
        <v>10402</v>
      </c>
      <c r="M1078">
        <v>1.3</v>
      </c>
      <c r="N1078" s="5">
        <v>8719382025687</v>
      </c>
      <c r="O1078" t="s">
        <v>3914</v>
      </c>
      <c r="P1078">
        <v>11008248</v>
      </c>
      <c r="Q1078" t="s">
        <v>3615</v>
      </c>
      <c r="R1078" t="s">
        <v>3828</v>
      </c>
      <c r="S1078" t="s">
        <v>3880</v>
      </c>
      <c r="T1078" t="s">
        <v>4775</v>
      </c>
    </row>
    <row r="1079" spans="1:20" x14ac:dyDescent="0.3">
      <c r="A1079">
        <v>20004218</v>
      </c>
      <c r="B1079" t="s">
        <v>6278</v>
      </c>
      <c r="C1079">
        <v>100</v>
      </c>
      <c r="D1079" s="4">
        <v>32.6</v>
      </c>
      <c r="E1079" s="4">
        <v>19.7</v>
      </c>
      <c r="F1079" s="4">
        <v>7.24</v>
      </c>
      <c r="G1079" t="s">
        <v>10401</v>
      </c>
      <c r="H1079">
        <v>1008</v>
      </c>
      <c r="I1079" t="s">
        <v>7674</v>
      </c>
      <c r="J1079">
        <v>72</v>
      </c>
      <c r="K1079" s="4">
        <v>16.53</v>
      </c>
      <c r="L1079" t="s">
        <v>10402</v>
      </c>
      <c r="M1079">
        <v>1.3</v>
      </c>
      <c r="N1079" s="5">
        <v>8719382025694</v>
      </c>
      <c r="O1079" t="s">
        <v>3914</v>
      </c>
      <c r="P1079">
        <v>11008249</v>
      </c>
      <c r="Q1079" t="s">
        <v>3615</v>
      </c>
      <c r="R1079" t="s">
        <v>3828</v>
      </c>
      <c r="S1079" t="s">
        <v>3880</v>
      </c>
      <c r="T1079" t="s">
        <v>4775</v>
      </c>
    </row>
    <row r="1080" spans="1:20" x14ac:dyDescent="0.3">
      <c r="A1080">
        <v>20004214</v>
      </c>
      <c r="B1080" t="s">
        <v>6279</v>
      </c>
      <c r="C1080">
        <v>100</v>
      </c>
      <c r="D1080" s="4">
        <v>32.6</v>
      </c>
      <c r="E1080" s="4">
        <v>19.7</v>
      </c>
      <c r="F1080" s="4">
        <v>7.24</v>
      </c>
      <c r="G1080" t="s">
        <v>10401</v>
      </c>
      <c r="H1080">
        <v>1008</v>
      </c>
      <c r="I1080" t="s">
        <v>7674</v>
      </c>
      <c r="J1080">
        <v>72</v>
      </c>
      <c r="K1080" s="4">
        <v>16.53</v>
      </c>
      <c r="L1080" t="s">
        <v>10402</v>
      </c>
      <c r="M1080">
        <v>1.3</v>
      </c>
      <c r="N1080" s="5">
        <v>8719382025670</v>
      </c>
      <c r="O1080" t="s">
        <v>3914</v>
      </c>
      <c r="P1080">
        <v>11008247</v>
      </c>
      <c r="Q1080" t="s">
        <v>3615</v>
      </c>
      <c r="R1080" t="s">
        <v>3828</v>
      </c>
      <c r="S1080" t="s">
        <v>3880</v>
      </c>
      <c r="T1080" t="s">
        <v>4775</v>
      </c>
    </row>
    <row r="1081" spans="1:20" x14ac:dyDescent="0.3">
      <c r="C1081" t="s">
        <v>4775</v>
      </c>
      <c r="D1081" s="4" t="s">
        <v>4775</v>
      </c>
      <c r="E1081" s="4" t="s">
        <v>4775</v>
      </c>
      <c r="F1081" s="4" t="s">
        <v>4775</v>
      </c>
      <c r="G1081" t="s">
        <v>4775</v>
      </c>
      <c r="H1081" t="s">
        <v>4775</v>
      </c>
      <c r="I1081" t="s">
        <v>4775</v>
      </c>
      <c r="J1081" t="s">
        <v>4775</v>
      </c>
      <c r="K1081" s="4" t="s">
        <v>4775</v>
      </c>
      <c r="L1081" t="s">
        <v>4775</v>
      </c>
      <c r="M1081" t="s">
        <v>4775</v>
      </c>
      <c r="N1081" s="5" t="s">
        <v>4775</v>
      </c>
      <c r="O1081" t="s">
        <v>4775</v>
      </c>
      <c r="P1081" t="s">
        <v>4775</v>
      </c>
      <c r="Q1081" t="s">
        <v>4775</v>
      </c>
      <c r="R1081" t="s">
        <v>4775</v>
      </c>
      <c r="S1081" t="s">
        <v>4775</v>
      </c>
      <c r="T1081" t="s">
        <v>4775</v>
      </c>
    </row>
    <row r="1082" spans="1:20" x14ac:dyDescent="0.3">
      <c r="A1082">
        <v>20004230</v>
      </c>
      <c r="B1082" t="s">
        <v>6280</v>
      </c>
      <c r="C1082">
        <v>80</v>
      </c>
      <c r="D1082" s="4">
        <v>32.950000000000003</v>
      </c>
      <c r="E1082" s="4">
        <v>22.32</v>
      </c>
      <c r="F1082" s="4">
        <v>4.91</v>
      </c>
      <c r="G1082" t="s">
        <v>10401</v>
      </c>
      <c r="H1082">
        <v>480</v>
      </c>
      <c r="I1082" t="s">
        <v>7674</v>
      </c>
      <c r="J1082">
        <v>40</v>
      </c>
      <c r="K1082" s="4">
        <v>16.53</v>
      </c>
      <c r="L1082" t="s">
        <v>10402</v>
      </c>
      <c r="M1082">
        <v>1.89</v>
      </c>
      <c r="N1082" s="5">
        <v>8719382029364</v>
      </c>
      <c r="O1082" t="s">
        <v>3914</v>
      </c>
      <c r="P1082">
        <v>11008918</v>
      </c>
      <c r="Q1082" t="s">
        <v>3615</v>
      </c>
      <c r="R1082" t="s">
        <v>3828</v>
      </c>
      <c r="S1082" t="s">
        <v>3880</v>
      </c>
      <c r="T1082" t="s">
        <v>4775</v>
      </c>
    </row>
    <row r="1083" spans="1:20" x14ac:dyDescent="0.3">
      <c r="A1083">
        <v>20004234</v>
      </c>
      <c r="B1083" t="s">
        <v>6281</v>
      </c>
      <c r="C1083">
        <v>80</v>
      </c>
      <c r="D1083" s="4">
        <v>32.950000000000003</v>
      </c>
      <c r="E1083" s="4">
        <v>22.32</v>
      </c>
      <c r="F1083" s="4">
        <v>4.91</v>
      </c>
      <c r="G1083" t="s">
        <v>10401</v>
      </c>
      <c r="H1083">
        <v>480</v>
      </c>
      <c r="I1083" t="s">
        <v>7674</v>
      </c>
      <c r="J1083">
        <v>40</v>
      </c>
      <c r="K1083" s="4">
        <v>16.53</v>
      </c>
      <c r="L1083" t="s">
        <v>10402</v>
      </c>
      <c r="M1083">
        <v>1.89</v>
      </c>
      <c r="N1083" s="5">
        <v>8719382029388</v>
      </c>
      <c r="O1083" t="s">
        <v>3914</v>
      </c>
      <c r="P1083">
        <v>11008920</v>
      </c>
      <c r="Q1083" t="s">
        <v>3615</v>
      </c>
      <c r="R1083" t="s">
        <v>3828</v>
      </c>
      <c r="S1083" t="s">
        <v>3880</v>
      </c>
      <c r="T1083" t="s">
        <v>4775</v>
      </c>
    </row>
    <row r="1084" spans="1:20" x14ac:dyDescent="0.3">
      <c r="A1084">
        <v>20004232</v>
      </c>
      <c r="B1084" t="s">
        <v>6282</v>
      </c>
      <c r="C1084">
        <v>80</v>
      </c>
      <c r="D1084" s="4">
        <v>32.950000000000003</v>
      </c>
      <c r="E1084" s="4">
        <v>22.32</v>
      </c>
      <c r="F1084" s="4">
        <v>4.91</v>
      </c>
      <c r="G1084" t="s">
        <v>10401</v>
      </c>
      <c r="H1084">
        <v>480</v>
      </c>
      <c r="I1084" t="s">
        <v>7674</v>
      </c>
      <c r="J1084">
        <v>40</v>
      </c>
      <c r="K1084" s="4">
        <v>16.53</v>
      </c>
      <c r="L1084" t="s">
        <v>10402</v>
      </c>
      <c r="M1084">
        <v>1.89</v>
      </c>
      <c r="N1084" s="5">
        <v>8719382029371</v>
      </c>
      <c r="O1084" t="s">
        <v>3914</v>
      </c>
      <c r="P1084">
        <v>11008919</v>
      </c>
      <c r="Q1084" t="s">
        <v>3615</v>
      </c>
      <c r="R1084" t="s">
        <v>3828</v>
      </c>
      <c r="S1084" t="s">
        <v>3880</v>
      </c>
      <c r="T1084" t="s">
        <v>4775</v>
      </c>
    </row>
    <row r="1085" spans="1:20" x14ac:dyDescent="0.3">
      <c r="A1085">
        <v>20004238</v>
      </c>
      <c r="B1085" t="s">
        <v>6283</v>
      </c>
      <c r="C1085">
        <v>80</v>
      </c>
      <c r="D1085" s="4">
        <v>32.950000000000003</v>
      </c>
      <c r="E1085" s="4">
        <v>22.32</v>
      </c>
      <c r="F1085" s="4">
        <v>4.91</v>
      </c>
      <c r="G1085" t="s">
        <v>10401</v>
      </c>
      <c r="H1085">
        <v>480</v>
      </c>
      <c r="I1085" t="s">
        <v>7674</v>
      </c>
      <c r="J1085">
        <v>40</v>
      </c>
      <c r="K1085" s="4">
        <v>16.53</v>
      </c>
      <c r="L1085" t="s">
        <v>10402</v>
      </c>
      <c r="M1085">
        <v>1.89</v>
      </c>
      <c r="N1085" s="5">
        <v>8719382029401</v>
      </c>
      <c r="O1085" t="s">
        <v>3914</v>
      </c>
      <c r="P1085">
        <v>11008922</v>
      </c>
      <c r="Q1085" t="s">
        <v>3615</v>
      </c>
      <c r="R1085" t="s">
        <v>3828</v>
      </c>
      <c r="S1085" t="s">
        <v>3880</v>
      </c>
      <c r="T1085" t="s">
        <v>4775</v>
      </c>
    </row>
    <row r="1086" spans="1:20" x14ac:dyDescent="0.3">
      <c r="A1086">
        <v>20004240</v>
      </c>
      <c r="B1086" t="s">
        <v>6284</v>
      </c>
      <c r="C1086">
        <v>80</v>
      </c>
      <c r="D1086" s="4">
        <v>32.950000000000003</v>
      </c>
      <c r="E1086" s="4">
        <v>22.32</v>
      </c>
      <c r="F1086" s="4">
        <v>4.91</v>
      </c>
      <c r="G1086" t="s">
        <v>10401</v>
      </c>
      <c r="H1086">
        <v>480</v>
      </c>
      <c r="I1086" t="s">
        <v>7674</v>
      </c>
      <c r="J1086">
        <v>40</v>
      </c>
      <c r="K1086" s="4">
        <v>16.53</v>
      </c>
      <c r="L1086" t="s">
        <v>10402</v>
      </c>
      <c r="M1086">
        <v>1.89</v>
      </c>
      <c r="N1086" s="5">
        <v>8719382029418</v>
      </c>
      <c r="O1086" t="s">
        <v>3914</v>
      </c>
      <c r="P1086">
        <v>11008923</v>
      </c>
      <c r="Q1086" t="s">
        <v>3615</v>
      </c>
      <c r="R1086" t="s">
        <v>3828</v>
      </c>
      <c r="S1086" t="s">
        <v>3880</v>
      </c>
      <c r="T1086" t="s">
        <v>4775</v>
      </c>
    </row>
    <row r="1087" spans="1:20" x14ac:dyDescent="0.3">
      <c r="A1087">
        <v>20004236</v>
      </c>
      <c r="B1087" t="s">
        <v>6285</v>
      </c>
      <c r="C1087">
        <v>80</v>
      </c>
      <c r="D1087" s="4">
        <v>32.950000000000003</v>
      </c>
      <c r="E1087" s="4">
        <v>22.32</v>
      </c>
      <c r="F1087" s="4">
        <v>4.91</v>
      </c>
      <c r="G1087" t="s">
        <v>10401</v>
      </c>
      <c r="H1087">
        <v>480</v>
      </c>
      <c r="I1087" t="s">
        <v>7674</v>
      </c>
      <c r="J1087">
        <v>40</v>
      </c>
      <c r="K1087" s="4">
        <v>16.53</v>
      </c>
      <c r="L1087" t="s">
        <v>10402</v>
      </c>
      <c r="M1087">
        <v>1.89</v>
      </c>
      <c r="N1087" s="5">
        <v>8719382029395</v>
      </c>
      <c r="O1087" t="s">
        <v>3914</v>
      </c>
      <c r="P1087">
        <v>11008921</v>
      </c>
      <c r="Q1087" t="s">
        <v>3615</v>
      </c>
      <c r="R1087" t="s">
        <v>3828</v>
      </c>
      <c r="S1087" t="s">
        <v>3880</v>
      </c>
      <c r="T1087" t="s">
        <v>4775</v>
      </c>
    </row>
    <row r="1088" spans="1:20" x14ac:dyDescent="0.3">
      <c r="C1088" t="s">
        <v>4775</v>
      </c>
      <c r="D1088" s="4" t="s">
        <v>4775</v>
      </c>
      <c r="E1088" s="4" t="s">
        <v>4775</v>
      </c>
      <c r="F1088" s="4" t="s">
        <v>4775</v>
      </c>
      <c r="G1088" t="s">
        <v>4775</v>
      </c>
      <c r="H1088" t="s">
        <v>4775</v>
      </c>
      <c r="I1088" t="s">
        <v>4775</v>
      </c>
      <c r="J1088" t="s">
        <v>4775</v>
      </c>
      <c r="K1088" s="4" t="s">
        <v>4775</v>
      </c>
      <c r="L1088" t="s">
        <v>4775</v>
      </c>
      <c r="M1088" t="s">
        <v>4775</v>
      </c>
      <c r="N1088" s="5" t="s">
        <v>4775</v>
      </c>
      <c r="O1088" t="s">
        <v>4775</v>
      </c>
      <c r="P1088" t="s">
        <v>4775</v>
      </c>
      <c r="Q1088" t="s">
        <v>4775</v>
      </c>
      <c r="R1088" t="s">
        <v>4775</v>
      </c>
      <c r="S1088" t="s">
        <v>4775</v>
      </c>
      <c r="T1088" t="s">
        <v>4775</v>
      </c>
    </row>
    <row r="1089" spans="1:20" x14ac:dyDescent="0.3">
      <c r="A1089">
        <v>20004252</v>
      </c>
      <c r="B1089" t="s">
        <v>6286</v>
      </c>
      <c r="C1089">
        <v>68</v>
      </c>
      <c r="D1089" s="4">
        <v>32.6</v>
      </c>
      <c r="E1089" s="4">
        <v>19.79</v>
      </c>
      <c r="F1089" s="4">
        <v>7.15</v>
      </c>
      <c r="G1089" t="s">
        <v>10401</v>
      </c>
      <c r="H1089">
        <v>756</v>
      </c>
      <c r="I1089" t="s">
        <v>7674</v>
      </c>
      <c r="J1089">
        <v>54</v>
      </c>
      <c r="K1089" s="4">
        <v>16.53</v>
      </c>
      <c r="L1089" t="s">
        <v>10402</v>
      </c>
      <c r="M1089">
        <v>1.91</v>
      </c>
      <c r="N1089" s="5">
        <v>8719382025700</v>
      </c>
      <c r="O1089" t="s">
        <v>3914</v>
      </c>
      <c r="P1089">
        <v>11008250</v>
      </c>
      <c r="Q1089" t="s">
        <v>3615</v>
      </c>
      <c r="R1089" t="s">
        <v>3828</v>
      </c>
      <c r="S1089" t="s">
        <v>3880</v>
      </c>
      <c r="T1089" t="s">
        <v>4775</v>
      </c>
    </row>
    <row r="1090" spans="1:20" x14ac:dyDescent="0.3">
      <c r="A1090">
        <v>20004262</v>
      </c>
      <c r="B1090" t="s">
        <v>6287</v>
      </c>
      <c r="C1090">
        <v>68</v>
      </c>
      <c r="D1090" s="4">
        <v>32.6</v>
      </c>
      <c r="E1090" s="4">
        <v>19.79</v>
      </c>
      <c r="F1090" s="4">
        <v>7.15</v>
      </c>
      <c r="G1090" t="s">
        <v>10401</v>
      </c>
      <c r="H1090">
        <v>756</v>
      </c>
      <c r="I1090" t="s">
        <v>7674</v>
      </c>
      <c r="J1090">
        <v>54</v>
      </c>
      <c r="K1090" s="4">
        <v>16.53</v>
      </c>
      <c r="L1090" t="s">
        <v>10402</v>
      </c>
      <c r="M1090">
        <v>1.91</v>
      </c>
      <c r="N1090" s="5">
        <v>8719382025724</v>
      </c>
      <c r="O1090" t="s">
        <v>3914</v>
      </c>
      <c r="P1090">
        <v>11008252</v>
      </c>
      <c r="Q1090" t="s">
        <v>3615</v>
      </c>
      <c r="R1090" t="s">
        <v>3828</v>
      </c>
      <c r="S1090" t="s">
        <v>3880</v>
      </c>
      <c r="T1090" t="s">
        <v>4775</v>
      </c>
    </row>
    <row r="1091" spans="1:20" x14ac:dyDescent="0.3">
      <c r="A1091">
        <v>20004258</v>
      </c>
      <c r="B1091" t="s">
        <v>6288</v>
      </c>
      <c r="C1091">
        <v>68</v>
      </c>
      <c r="D1091" s="4">
        <v>32.6</v>
      </c>
      <c r="E1091" s="4">
        <v>19.79</v>
      </c>
      <c r="F1091" s="4">
        <v>7.15</v>
      </c>
      <c r="G1091" t="s">
        <v>10401</v>
      </c>
      <c r="H1091">
        <v>756</v>
      </c>
      <c r="I1091" t="s">
        <v>7674</v>
      </c>
      <c r="J1091">
        <v>54</v>
      </c>
      <c r="K1091" s="4">
        <v>16.53</v>
      </c>
      <c r="L1091" t="s">
        <v>10402</v>
      </c>
      <c r="M1091">
        <v>1.91</v>
      </c>
      <c r="N1091" s="5">
        <v>8719382025717</v>
      </c>
      <c r="O1091" t="s">
        <v>3914</v>
      </c>
      <c r="P1091">
        <v>11008251</v>
      </c>
      <c r="Q1091" t="s">
        <v>3615</v>
      </c>
      <c r="R1091" t="s">
        <v>3828</v>
      </c>
      <c r="S1091" t="s">
        <v>3880</v>
      </c>
      <c r="T1091" t="s">
        <v>4775</v>
      </c>
    </row>
    <row r="1092" spans="1:20" x14ac:dyDescent="0.3">
      <c r="A1092">
        <v>20004266</v>
      </c>
      <c r="B1092" t="s">
        <v>6289</v>
      </c>
      <c r="C1092">
        <v>68</v>
      </c>
      <c r="D1092" s="4">
        <v>32.6</v>
      </c>
      <c r="E1092" s="4">
        <v>19.79</v>
      </c>
      <c r="F1092" s="4">
        <v>7.15</v>
      </c>
      <c r="G1092" t="s">
        <v>10401</v>
      </c>
      <c r="H1092">
        <v>756</v>
      </c>
      <c r="I1092" t="s">
        <v>7674</v>
      </c>
      <c r="J1092">
        <v>54</v>
      </c>
      <c r="K1092" s="4">
        <v>16.53</v>
      </c>
      <c r="L1092" t="s">
        <v>10402</v>
      </c>
      <c r="M1092">
        <v>1.91</v>
      </c>
      <c r="N1092" s="5">
        <v>8719382025748</v>
      </c>
      <c r="O1092" t="s">
        <v>3914</v>
      </c>
      <c r="P1092">
        <v>11008254</v>
      </c>
      <c r="Q1092" t="s">
        <v>3615</v>
      </c>
      <c r="R1092" t="s">
        <v>3828</v>
      </c>
      <c r="S1092" t="s">
        <v>3880</v>
      </c>
      <c r="T1092" t="s">
        <v>4775</v>
      </c>
    </row>
    <row r="1093" spans="1:20" x14ac:dyDescent="0.3">
      <c r="A1093">
        <v>20004268</v>
      </c>
      <c r="B1093" t="s">
        <v>6290</v>
      </c>
      <c r="C1093">
        <v>68</v>
      </c>
      <c r="D1093" s="4">
        <v>32.6</v>
      </c>
      <c r="E1093" s="4">
        <v>19.79</v>
      </c>
      <c r="F1093" s="4">
        <v>7.15</v>
      </c>
      <c r="G1093" t="s">
        <v>10401</v>
      </c>
      <c r="H1093">
        <v>756</v>
      </c>
      <c r="I1093" t="s">
        <v>7674</v>
      </c>
      <c r="J1093">
        <v>54</v>
      </c>
      <c r="K1093" s="4">
        <v>16.53</v>
      </c>
      <c r="L1093" t="s">
        <v>10402</v>
      </c>
      <c r="M1093">
        <v>1.91</v>
      </c>
      <c r="N1093" s="5">
        <v>8719382025755</v>
      </c>
      <c r="O1093" t="s">
        <v>3914</v>
      </c>
      <c r="P1093">
        <v>11008255</v>
      </c>
      <c r="Q1093" t="s">
        <v>3615</v>
      </c>
      <c r="R1093" t="s">
        <v>3828</v>
      </c>
      <c r="S1093" t="s">
        <v>3880</v>
      </c>
      <c r="T1093" t="s">
        <v>4775</v>
      </c>
    </row>
    <row r="1094" spans="1:20" x14ac:dyDescent="0.3">
      <c r="A1094">
        <v>20004264</v>
      </c>
      <c r="B1094" t="s">
        <v>6291</v>
      </c>
      <c r="C1094">
        <v>68</v>
      </c>
      <c r="D1094" s="4">
        <v>32.6</v>
      </c>
      <c r="E1094" s="4">
        <v>19.79</v>
      </c>
      <c r="F1094" s="4">
        <v>7.15</v>
      </c>
      <c r="G1094" t="s">
        <v>10401</v>
      </c>
      <c r="H1094">
        <v>756</v>
      </c>
      <c r="I1094" t="s">
        <v>7674</v>
      </c>
      <c r="J1094">
        <v>54</v>
      </c>
      <c r="K1094" s="4">
        <v>16.53</v>
      </c>
      <c r="L1094" t="s">
        <v>10402</v>
      </c>
      <c r="M1094">
        <v>1.91</v>
      </c>
      <c r="N1094" s="5">
        <v>8719382025731</v>
      </c>
      <c r="O1094" t="s">
        <v>3914</v>
      </c>
      <c r="P1094">
        <v>11008253</v>
      </c>
      <c r="Q1094" t="s">
        <v>3615</v>
      </c>
      <c r="R1094" t="s">
        <v>3828</v>
      </c>
      <c r="S1094" t="s">
        <v>3880</v>
      </c>
      <c r="T1094" t="s">
        <v>4775</v>
      </c>
    </row>
    <row r="1095" spans="1:20" x14ac:dyDescent="0.3">
      <c r="A1095">
        <v>20004302</v>
      </c>
      <c r="B1095" t="s">
        <v>6292</v>
      </c>
      <c r="C1095">
        <v>68</v>
      </c>
      <c r="D1095" s="4">
        <v>34.15</v>
      </c>
      <c r="E1095" s="4">
        <v>22.58</v>
      </c>
      <c r="F1095" s="4">
        <v>5.64</v>
      </c>
      <c r="G1095" t="s">
        <v>10401</v>
      </c>
      <c r="H1095">
        <v>540</v>
      </c>
      <c r="I1095" t="s">
        <v>7674</v>
      </c>
      <c r="J1095">
        <v>54</v>
      </c>
      <c r="K1095" s="4">
        <v>16.53</v>
      </c>
      <c r="L1095" t="s">
        <v>10402</v>
      </c>
      <c r="M1095">
        <v>2.5499999999999998</v>
      </c>
      <c r="N1095" s="5">
        <v>8719382025021</v>
      </c>
      <c r="O1095" t="s">
        <v>3914</v>
      </c>
      <c r="P1095">
        <v>11008141</v>
      </c>
      <c r="Q1095" t="s">
        <v>3821</v>
      </c>
      <c r="R1095" t="s">
        <v>3842</v>
      </c>
      <c r="S1095" t="s">
        <v>3880</v>
      </c>
      <c r="T1095" t="s">
        <v>4775</v>
      </c>
    </row>
    <row r="1096" spans="1:20" x14ac:dyDescent="0.3">
      <c r="A1096">
        <v>20004320</v>
      </c>
      <c r="B1096" t="s">
        <v>6293</v>
      </c>
      <c r="C1096">
        <v>68</v>
      </c>
      <c r="D1096" s="4">
        <v>34.15</v>
      </c>
      <c r="E1096" s="4">
        <v>22.58</v>
      </c>
      <c r="F1096" s="4">
        <v>5.64</v>
      </c>
      <c r="G1096" t="s">
        <v>10401</v>
      </c>
      <c r="H1096">
        <v>540</v>
      </c>
      <c r="I1096" t="s">
        <v>7674</v>
      </c>
      <c r="J1096">
        <v>54</v>
      </c>
      <c r="K1096" s="4">
        <v>16.53</v>
      </c>
      <c r="L1096" t="s">
        <v>10402</v>
      </c>
      <c r="M1096">
        <v>2.5499999999999998</v>
      </c>
      <c r="N1096" s="5">
        <v>8719382025038</v>
      </c>
      <c r="O1096" t="s">
        <v>3914</v>
      </c>
      <c r="P1096">
        <v>11008143</v>
      </c>
      <c r="Q1096" t="s">
        <v>3821</v>
      </c>
      <c r="R1096" t="s">
        <v>3842</v>
      </c>
      <c r="S1096" t="s">
        <v>3880</v>
      </c>
      <c r="T1096" t="s">
        <v>4775</v>
      </c>
    </row>
    <row r="1097" spans="1:20" x14ac:dyDescent="0.3">
      <c r="A1097">
        <v>20004316</v>
      </c>
      <c r="B1097" t="s">
        <v>6294</v>
      </c>
      <c r="C1097">
        <v>68</v>
      </c>
      <c r="D1097" s="4">
        <v>34.15</v>
      </c>
      <c r="E1097" s="4">
        <v>22.58</v>
      </c>
      <c r="F1097" s="4">
        <v>5.64</v>
      </c>
      <c r="G1097" t="s">
        <v>10401</v>
      </c>
      <c r="H1097">
        <v>540</v>
      </c>
      <c r="I1097" t="s">
        <v>7674</v>
      </c>
      <c r="J1097">
        <v>54</v>
      </c>
      <c r="K1097" s="4">
        <v>16.53</v>
      </c>
      <c r="L1097" t="s">
        <v>10402</v>
      </c>
      <c r="M1097">
        <v>2.5499999999999998</v>
      </c>
      <c r="N1097" s="5">
        <v>8719382025069</v>
      </c>
      <c r="O1097" t="s">
        <v>3914</v>
      </c>
      <c r="P1097">
        <v>11008146</v>
      </c>
      <c r="Q1097" t="s">
        <v>3821</v>
      </c>
      <c r="R1097" t="s">
        <v>3842</v>
      </c>
      <c r="S1097" t="s">
        <v>3880</v>
      </c>
      <c r="T1097" t="s">
        <v>4775</v>
      </c>
    </row>
    <row r="1098" spans="1:20" x14ac:dyDescent="0.3">
      <c r="A1098">
        <v>20004318</v>
      </c>
      <c r="B1098" t="s">
        <v>6295</v>
      </c>
      <c r="C1098">
        <v>68</v>
      </c>
      <c r="D1098" s="4">
        <v>34.15</v>
      </c>
      <c r="E1098" s="4">
        <v>22.58</v>
      </c>
      <c r="F1098" s="4">
        <v>5.64</v>
      </c>
      <c r="G1098" t="s">
        <v>10401</v>
      </c>
      <c r="H1098">
        <v>540</v>
      </c>
      <c r="I1098" t="s">
        <v>7674</v>
      </c>
      <c r="J1098">
        <v>54</v>
      </c>
      <c r="K1098" s="4">
        <v>16.53</v>
      </c>
      <c r="L1098" t="s">
        <v>10402</v>
      </c>
      <c r="M1098">
        <v>2.5499999999999998</v>
      </c>
      <c r="N1098" s="5">
        <v>8719382025045</v>
      </c>
      <c r="O1098" t="s">
        <v>3914</v>
      </c>
      <c r="P1098">
        <v>11008144</v>
      </c>
      <c r="Q1098" t="s">
        <v>3821</v>
      </c>
      <c r="R1098" t="s">
        <v>3842</v>
      </c>
      <c r="S1098" t="s">
        <v>3880</v>
      </c>
      <c r="T1098" t="s">
        <v>4775</v>
      </c>
    </row>
    <row r="1099" spans="1:20" x14ac:dyDescent="0.3">
      <c r="C1099" t="s">
        <v>4775</v>
      </c>
      <c r="D1099" s="4" t="s">
        <v>4775</v>
      </c>
      <c r="E1099" s="4" t="s">
        <v>4775</v>
      </c>
      <c r="F1099" s="4" t="s">
        <v>4775</v>
      </c>
      <c r="G1099" t="s">
        <v>4775</v>
      </c>
      <c r="H1099" t="s">
        <v>4775</v>
      </c>
      <c r="I1099" t="s">
        <v>4775</v>
      </c>
      <c r="J1099" t="s">
        <v>4775</v>
      </c>
      <c r="K1099" s="4" t="s">
        <v>4775</v>
      </c>
      <c r="L1099" t="s">
        <v>4775</v>
      </c>
      <c r="M1099" t="s">
        <v>4775</v>
      </c>
      <c r="N1099" s="5" t="s">
        <v>4775</v>
      </c>
      <c r="O1099" t="s">
        <v>4775</v>
      </c>
      <c r="P1099" t="s">
        <v>4775</v>
      </c>
      <c r="Q1099" t="s">
        <v>4775</v>
      </c>
      <c r="R1099" t="s">
        <v>4775</v>
      </c>
      <c r="S1099" t="s">
        <v>4775</v>
      </c>
      <c r="T1099" t="s">
        <v>4775</v>
      </c>
    </row>
    <row r="1100" spans="1:20" x14ac:dyDescent="0.3">
      <c r="A1100">
        <v>20004352</v>
      </c>
      <c r="B1100" t="s">
        <v>6296</v>
      </c>
      <c r="C1100">
        <v>51</v>
      </c>
      <c r="D1100" s="4">
        <v>34.15</v>
      </c>
      <c r="E1100" s="4">
        <v>22.54</v>
      </c>
      <c r="F1100" s="4">
        <v>5.68</v>
      </c>
      <c r="G1100" t="s">
        <v>10401</v>
      </c>
      <c r="H1100">
        <v>320</v>
      </c>
      <c r="I1100" t="s">
        <v>7674</v>
      </c>
      <c r="J1100">
        <v>32</v>
      </c>
      <c r="K1100" s="4">
        <v>16.53</v>
      </c>
      <c r="L1100" t="s">
        <v>10402</v>
      </c>
      <c r="M1100">
        <v>3.4</v>
      </c>
      <c r="N1100" s="5">
        <v>8719382025496</v>
      </c>
      <c r="O1100" t="s">
        <v>3914</v>
      </c>
      <c r="P1100">
        <v>11008229</v>
      </c>
      <c r="Q1100" t="s">
        <v>3821</v>
      </c>
      <c r="R1100" t="s">
        <v>3842</v>
      </c>
      <c r="S1100" t="s">
        <v>3880</v>
      </c>
      <c r="T1100" t="s">
        <v>4775</v>
      </c>
    </row>
    <row r="1101" spans="1:20" x14ac:dyDescent="0.3">
      <c r="A1101">
        <v>20004362</v>
      </c>
      <c r="B1101" t="s">
        <v>6297</v>
      </c>
      <c r="C1101">
        <v>51</v>
      </c>
      <c r="D1101" s="4">
        <v>34.15</v>
      </c>
      <c r="E1101" s="4">
        <v>22.54</v>
      </c>
      <c r="F1101" s="4">
        <v>5.68</v>
      </c>
      <c r="G1101" t="s">
        <v>10401</v>
      </c>
      <c r="H1101">
        <v>480</v>
      </c>
      <c r="I1101" t="s">
        <v>7674</v>
      </c>
      <c r="J1101">
        <v>48</v>
      </c>
      <c r="K1101" s="4">
        <v>16.53</v>
      </c>
      <c r="L1101" t="s">
        <v>10402</v>
      </c>
      <c r="M1101">
        <v>3.4</v>
      </c>
      <c r="N1101" s="5">
        <v>8719382025519</v>
      </c>
      <c r="O1101" t="s">
        <v>3914</v>
      </c>
      <c r="P1101">
        <v>11008231</v>
      </c>
      <c r="Q1101" t="s">
        <v>3821</v>
      </c>
      <c r="R1101" t="s">
        <v>3842</v>
      </c>
      <c r="S1101" t="s">
        <v>3880</v>
      </c>
      <c r="T1101" t="s">
        <v>4775</v>
      </c>
    </row>
    <row r="1102" spans="1:20" x14ac:dyDescent="0.3">
      <c r="A1102">
        <v>20004358</v>
      </c>
      <c r="B1102" t="s">
        <v>6298</v>
      </c>
      <c r="C1102">
        <v>51</v>
      </c>
      <c r="D1102" s="4">
        <v>34.15</v>
      </c>
      <c r="E1102" s="4">
        <v>22.54</v>
      </c>
      <c r="F1102" s="4">
        <v>5.68</v>
      </c>
      <c r="G1102" t="s">
        <v>10401</v>
      </c>
      <c r="H1102">
        <v>480</v>
      </c>
      <c r="I1102" t="s">
        <v>7674</v>
      </c>
      <c r="J1102">
        <v>48</v>
      </c>
      <c r="K1102" s="4">
        <v>16.53</v>
      </c>
      <c r="L1102" t="s">
        <v>10402</v>
      </c>
      <c r="M1102">
        <v>3.4</v>
      </c>
      <c r="N1102" s="5">
        <v>8719382028206</v>
      </c>
      <c r="O1102" t="s">
        <v>3914</v>
      </c>
      <c r="P1102">
        <v>11008629</v>
      </c>
      <c r="Q1102" t="s">
        <v>3821</v>
      </c>
      <c r="R1102" t="s">
        <v>3842</v>
      </c>
      <c r="S1102" t="s">
        <v>3880</v>
      </c>
      <c r="T1102" t="s">
        <v>4775</v>
      </c>
    </row>
    <row r="1103" spans="1:20" x14ac:dyDescent="0.3">
      <c r="A1103">
        <v>20004366</v>
      </c>
      <c r="B1103" t="s">
        <v>6299</v>
      </c>
      <c r="C1103">
        <v>51</v>
      </c>
      <c r="D1103" s="4">
        <v>34.15</v>
      </c>
      <c r="E1103" s="4">
        <v>22.54</v>
      </c>
      <c r="F1103" s="4">
        <v>5.68</v>
      </c>
      <c r="G1103" t="s">
        <v>10401</v>
      </c>
      <c r="H1103">
        <v>480</v>
      </c>
      <c r="I1103" t="s">
        <v>7674</v>
      </c>
      <c r="J1103">
        <v>48</v>
      </c>
      <c r="K1103" s="4">
        <v>16.53</v>
      </c>
      <c r="L1103" t="s">
        <v>10402</v>
      </c>
      <c r="M1103">
        <v>3.4</v>
      </c>
      <c r="N1103" s="5">
        <v>8719382024239</v>
      </c>
      <c r="O1103" t="s">
        <v>3914</v>
      </c>
      <c r="P1103">
        <v>11008004</v>
      </c>
      <c r="Q1103" t="s">
        <v>3821</v>
      </c>
      <c r="R1103" t="s">
        <v>3842</v>
      </c>
      <c r="S1103" t="s">
        <v>3880</v>
      </c>
      <c r="T1103" t="s">
        <v>4775</v>
      </c>
    </row>
    <row r="1104" spans="1:20" x14ac:dyDescent="0.3">
      <c r="A1104">
        <v>20004368</v>
      </c>
      <c r="B1104" t="s">
        <v>6300</v>
      </c>
      <c r="C1104">
        <v>51</v>
      </c>
      <c r="D1104" s="4">
        <v>34.15</v>
      </c>
      <c r="E1104" s="4">
        <v>22.54</v>
      </c>
      <c r="F1104" s="4">
        <v>5.68</v>
      </c>
      <c r="G1104" t="s">
        <v>10401</v>
      </c>
      <c r="H1104">
        <v>480</v>
      </c>
      <c r="I1104" t="s">
        <v>7674</v>
      </c>
      <c r="J1104">
        <v>48</v>
      </c>
      <c r="K1104" s="4">
        <v>16.53</v>
      </c>
      <c r="L1104" t="s">
        <v>10402</v>
      </c>
      <c r="M1104">
        <v>3.4</v>
      </c>
      <c r="N1104" s="5">
        <v>8719382024246</v>
      </c>
      <c r="O1104" t="s">
        <v>3914</v>
      </c>
      <c r="P1104">
        <v>11008005</v>
      </c>
      <c r="Q1104" t="s">
        <v>3821</v>
      </c>
      <c r="R1104" t="s">
        <v>3842</v>
      </c>
      <c r="S1104" t="s">
        <v>3880</v>
      </c>
      <c r="T1104" t="s">
        <v>4775</v>
      </c>
    </row>
    <row r="1105" spans="1:20" x14ac:dyDescent="0.3">
      <c r="A1105">
        <v>20004364</v>
      </c>
      <c r="B1105" t="s">
        <v>6301</v>
      </c>
      <c r="C1105">
        <v>51</v>
      </c>
      <c r="D1105" s="4">
        <v>34.15</v>
      </c>
      <c r="E1105" s="4">
        <v>22.54</v>
      </c>
      <c r="F1105" s="4">
        <v>5.68</v>
      </c>
      <c r="G1105" t="s">
        <v>10401</v>
      </c>
      <c r="H1105">
        <v>480</v>
      </c>
      <c r="I1105" t="s">
        <v>7674</v>
      </c>
      <c r="J1105">
        <v>48</v>
      </c>
      <c r="K1105" s="4">
        <v>16.53</v>
      </c>
      <c r="L1105" t="s">
        <v>10402</v>
      </c>
      <c r="M1105">
        <v>3.4</v>
      </c>
      <c r="N1105" s="5">
        <v>8719382024222</v>
      </c>
      <c r="O1105" t="s">
        <v>3914</v>
      </c>
      <c r="P1105">
        <v>11008003</v>
      </c>
      <c r="Q1105" t="s">
        <v>3821</v>
      </c>
      <c r="R1105" t="s">
        <v>3842</v>
      </c>
      <c r="S1105" t="s">
        <v>3880</v>
      </c>
      <c r="T1105" t="s">
        <v>4775</v>
      </c>
    </row>
    <row r="1106" spans="1:20" x14ac:dyDescent="0.3">
      <c r="C1106" t="s">
        <v>4775</v>
      </c>
      <c r="D1106" s="4" t="s">
        <v>4775</v>
      </c>
      <c r="E1106" s="4" t="s">
        <v>4775</v>
      </c>
      <c r="F1106" s="4" t="s">
        <v>4775</v>
      </c>
      <c r="G1106" t="s">
        <v>4775</v>
      </c>
      <c r="H1106" t="s">
        <v>4775</v>
      </c>
      <c r="I1106" t="s">
        <v>4775</v>
      </c>
      <c r="J1106" t="s">
        <v>4775</v>
      </c>
      <c r="K1106" s="4" t="s">
        <v>4775</v>
      </c>
      <c r="L1106" t="s">
        <v>4775</v>
      </c>
      <c r="M1106" t="s">
        <v>4775</v>
      </c>
      <c r="N1106" s="5" t="s">
        <v>4775</v>
      </c>
      <c r="O1106" t="s">
        <v>4775</v>
      </c>
      <c r="P1106" t="s">
        <v>4775</v>
      </c>
      <c r="Q1106" t="s">
        <v>4775</v>
      </c>
      <c r="R1106" t="s">
        <v>4775</v>
      </c>
      <c r="S1106" t="s">
        <v>4775</v>
      </c>
      <c r="T1106" t="s">
        <v>4775</v>
      </c>
    </row>
    <row r="1107" spans="1:20" x14ac:dyDescent="0.3">
      <c r="A1107">
        <v>20004002</v>
      </c>
      <c r="B1107" t="s">
        <v>5572</v>
      </c>
      <c r="C1107">
        <v>45</v>
      </c>
      <c r="D1107" s="4">
        <v>24.3</v>
      </c>
      <c r="E1107" s="4">
        <v>16.47</v>
      </c>
      <c r="F1107" s="4">
        <v>3.61</v>
      </c>
      <c r="G1107" t="s">
        <v>10401</v>
      </c>
      <c r="H1107">
        <v>504</v>
      </c>
      <c r="I1107" t="s">
        <v>7674</v>
      </c>
      <c r="J1107">
        <v>36</v>
      </c>
      <c r="K1107" s="4">
        <v>16.53</v>
      </c>
      <c r="L1107" t="s">
        <v>10402</v>
      </c>
      <c r="M1107">
        <v>2.95</v>
      </c>
      <c r="N1107" s="5">
        <v>8719382250485</v>
      </c>
      <c r="O1107" t="s">
        <v>3914</v>
      </c>
      <c r="P1107">
        <v>11000976</v>
      </c>
      <c r="Q1107" t="s">
        <v>3615</v>
      </c>
      <c r="R1107" t="s">
        <v>3828</v>
      </c>
      <c r="S1107" t="s">
        <v>3880</v>
      </c>
      <c r="T1107" t="s">
        <v>4775</v>
      </c>
    </row>
    <row r="1108" spans="1:20" x14ac:dyDescent="0.3">
      <c r="A1108">
        <v>20004000</v>
      </c>
      <c r="B1108" t="s">
        <v>5571</v>
      </c>
      <c r="C1108">
        <v>45</v>
      </c>
      <c r="D1108" s="4">
        <v>22.25</v>
      </c>
      <c r="E1108" s="4">
        <v>15.08</v>
      </c>
      <c r="F1108" s="4">
        <v>3.31</v>
      </c>
      <c r="G1108" t="s">
        <v>10401</v>
      </c>
      <c r="H1108">
        <v>504</v>
      </c>
      <c r="I1108" t="s">
        <v>7674</v>
      </c>
      <c r="J1108">
        <v>36</v>
      </c>
      <c r="K1108" s="4">
        <v>16.53</v>
      </c>
      <c r="L1108" t="s">
        <v>10402</v>
      </c>
      <c r="M1108">
        <v>2.95</v>
      </c>
      <c r="N1108" s="5">
        <v>8719382250454</v>
      </c>
      <c r="O1108" t="s">
        <v>3914</v>
      </c>
      <c r="P1108">
        <v>11000983</v>
      </c>
      <c r="Q1108" t="s">
        <v>3615</v>
      </c>
      <c r="R1108" t="s">
        <v>3828</v>
      </c>
      <c r="S1108" t="s">
        <v>3880</v>
      </c>
      <c r="T1108" t="s">
        <v>4775</v>
      </c>
    </row>
    <row r="1109" spans="1:20" x14ac:dyDescent="0.3">
      <c r="A1109">
        <v>20004010</v>
      </c>
      <c r="B1109" t="s">
        <v>5576</v>
      </c>
      <c r="C1109">
        <v>45</v>
      </c>
      <c r="D1109" s="4">
        <v>24.3</v>
      </c>
      <c r="E1109" s="4">
        <v>16.47</v>
      </c>
      <c r="F1109" s="4">
        <v>3.61</v>
      </c>
      <c r="G1109" t="s">
        <v>10401</v>
      </c>
      <c r="H1109">
        <v>504</v>
      </c>
      <c r="I1109" t="s">
        <v>7674</v>
      </c>
      <c r="J1109">
        <v>36</v>
      </c>
      <c r="K1109" s="4">
        <v>16.53</v>
      </c>
      <c r="L1109" t="s">
        <v>10402</v>
      </c>
      <c r="M1109">
        <v>2.95</v>
      </c>
      <c r="N1109" s="5">
        <v>8719382250553</v>
      </c>
      <c r="O1109" t="s">
        <v>3914</v>
      </c>
      <c r="P1109">
        <v>11000977</v>
      </c>
      <c r="Q1109" t="s">
        <v>3615</v>
      </c>
      <c r="R1109" t="s">
        <v>3828</v>
      </c>
      <c r="S1109" t="s">
        <v>3880</v>
      </c>
      <c r="T1109" t="s">
        <v>7560</v>
      </c>
    </row>
    <row r="1110" spans="1:20" x14ac:dyDescent="0.3">
      <c r="A1110">
        <v>20004006</v>
      </c>
      <c r="B1110" t="s">
        <v>5574</v>
      </c>
      <c r="C1110">
        <v>45</v>
      </c>
      <c r="D1110" s="4">
        <v>24.3</v>
      </c>
      <c r="E1110" s="4">
        <v>16.47</v>
      </c>
      <c r="F1110" s="4">
        <v>3.61</v>
      </c>
      <c r="G1110" t="s">
        <v>10401</v>
      </c>
      <c r="H1110">
        <v>504</v>
      </c>
      <c r="I1110" t="s">
        <v>7674</v>
      </c>
      <c r="J1110">
        <v>36</v>
      </c>
      <c r="K1110" s="4">
        <v>16.53</v>
      </c>
      <c r="L1110" t="s">
        <v>10402</v>
      </c>
      <c r="M1110">
        <v>2.95</v>
      </c>
      <c r="N1110" s="5">
        <v>8719382250508</v>
      </c>
      <c r="O1110" t="s">
        <v>3914</v>
      </c>
      <c r="P1110">
        <v>11000978</v>
      </c>
      <c r="Q1110" t="s">
        <v>3615</v>
      </c>
      <c r="R1110" t="s">
        <v>3828</v>
      </c>
      <c r="S1110" t="s">
        <v>3880</v>
      </c>
      <c r="T1110" t="s">
        <v>7562</v>
      </c>
    </row>
    <row r="1111" spans="1:20" x14ac:dyDescent="0.3">
      <c r="A1111">
        <v>20004008</v>
      </c>
      <c r="B1111" t="s">
        <v>5575</v>
      </c>
      <c r="C1111">
        <v>45</v>
      </c>
      <c r="D1111" s="4">
        <v>24.3</v>
      </c>
      <c r="E1111" s="4">
        <v>16.47</v>
      </c>
      <c r="F1111" s="4">
        <v>3.61</v>
      </c>
      <c r="G1111" t="s">
        <v>10401</v>
      </c>
      <c r="H1111">
        <v>504</v>
      </c>
      <c r="I1111" t="s">
        <v>7674</v>
      </c>
      <c r="J1111">
        <v>36</v>
      </c>
      <c r="K1111" s="4">
        <v>16.53</v>
      </c>
      <c r="L1111" t="s">
        <v>10402</v>
      </c>
      <c r="M1111">
        <v>2.95</v>
      </c>
      <c r="N1111" s="5">
        <v>8719382250546</v>
      </c>
      <c r="O1111" t="s">
        <v>3914</v>
      </c>
      <c r="P1111">
        <v>11000987</v>
      </c>
      <c r="Q1111" t="s">
        <v>3615</v>
      </c>
      <c r="R1111" t="s">
        <v>3828</v>
      </c>
      <c r="S1111" t="s">
        <v>3880</v>
      </c>
      <c r="T1111" t="s">
        <v>4775</v>
      </c>
    </row>
    <row r="1112" spans="1:20" x14ac:dyDescent="0.3">
      <c r="A1112">
        <v>20004016</v>
      </c>
      <c r="B1112" t="s">
        <v>5579</v>
      </c>
      <c r="C1112">
        <v>45</v>
      </c>
      <c r="D1112" s="4">
        <v>24.3</v>
      </c>
      <c r="E1112" s="4">
        <v>16.47</v>
      </c>
      <c r="F1112" s="4">
        <v>3.61</v>
      </c>
      <c r="G1112" t="s">
        <v>10401</v>
      </c>
      <c r="H1112">
        <v>504</v>
      </c>
      <c r="I1112" t="s">
        <v>7674</v>
      </c>
      <c r="J1112">
        <v>36</v>
      </c>
      <c r="K1112" s="4">
        <v>16.53</v>
      </c>
      <c r="L1112" t="s">
        <v>10402</v>
      </c>
      <c r="M1112">
        <v>2.95</v>
      </c>
      <c r="N1112" s="5">
        <v>8719382021627</v>
      </c>
      <c r="O1112" t="s">
        <v>3914</v>
      </c>
      <c r="P1112">
        <v>11007600</v>
      </c>
      <c r="Q1112" t="s">
        <v>3615</v>
      </c>
      <c r="R1112" t="s">
        <v>3828</v>
      </c>
      <c r="S1112" t="s">
        <v>3880</v>
      </c>
      <c r="T1112" t="s">
        <v>7563</v>
      </c>
    </row>
    <row r="1113" spans="1:20" x14ac:dyDescent="0.3">
      <c r="A1113">
        <v>20004018</v>
      </c>
      <c r="B1113" t="s">
        <v>5580</v>
      </c>
      <c r="C1113">
        <v>45</v>
      </c>
      <c r="D1113" s="4">
        <v>24.3</v>
      </c>
      <c r="E1113" s="4">
        <v>16.47</v>
      </c>
      <c r="F1113" s="4">
        <v>3.61</v>
      </c>
      <c r="G1113" t="s">
        <v>10401</v>
      </c>
      <c r="H1113">
        <v>504</v>
      </c>
      <c r="I1113" t="s">
        <v>7674</v>
      </c>
      <c r="J1113">
        <v>36</v>
      </c>
      <c r="K1113" s="4">
        <v>16.53</v>
      </c>
      <c r="L1113" t="s">
        <v>10402</v>
      </c>
      <c r="M1113">
        <v>2.95</v>
      </c>
      <c r="N1113" s="5">
        <v>8719382021634</v>
      </c>
      <c r="O1113" t="s">
        <v>3914</v>
      </c>
      <c r="P1113">
        <v>11007601</v>
      </c>
      <c r="Q1113" t="s">
        <v>3615</v>
      </c>
      <c r="R1113" t="s">
        <v>3828</v>
      </c>
      <c r="S1113" t="s">
        <v>3880</v>
      </c>
      <c r="T1113" t="s">
        <v>7565</v>
      </c>
    </row>
    <row r="1114" spans="1:20" x14ac:dyDescent="0.3">
      <c r="A1114">
        <v>20004004</v>
      </c>
      <c r="B1114" t="s">
        <v>5573</v>
      </c>
      <c r="C1114">
        <v>45</v>
      </c>
      <c r="D1114" s="4">
        <v>24.3</v>
      </c>
      <c r="E1114" s="4">
        <v>16.47</v>
      </c>
      <c r="F1114" s="4">
        <v>3.61</v>
      </c>
      <c r="G1114" t="s">
        <v>10401</v>
      </c>
      <c r="H1114">
        <v>504</v>
      </c>
      <c r="I1114" t="s">
        <v>7674</v>
      </c>
      <c r="J1114">
        <v>36</v>
      </c>
      <c r="K1114" s="4">
        <v>16.53</v>
      </c>
      <c r="L1114" t="s">
        <v>10402</v>
      </c>
      <c r="M1114">
        <v>2.95</v>
      </c>
      <c r="N1114" s="5">
        <v>8719382250492</v>
      </c>
      <c r="O1114" t="s">
        <v>3914</v>
      </c>
      <c r="P1114">
        <v>11000989</v>
      </c>
      <c r="Q1114" t="s">
        <v>3615</v>
      </c>
      <c r="R1114" t="s">
        <v>3828</v>
      </c>
      <c r="S1114" t="s">
        <v>3880</v>
      </c>
      <c r="T1114" t="s">
        <v>7561</v>
      </c>
    </row>
    <row r="1115" spans="1:20" x14ac:dyDescent="0.3">
      <c r="A1115">
        <v>20004014</v>
      </c>
      <c r="B1115" t="s">
        <v>5578</v>
      </c>
      <c r="C1115">
        <v>45</v>
      </c>
      <c r="D1115" s="4">
        <v>24.3</v>
      </c>
      <c r="E1115" s="4">
        <v>16.47</v>
      </c>
      <c r="F1115" s="4">
        <v>3.61</v>
      </c>
      <c r="G1115" t="s">
        <v>10401</v>
      </c>
      <c r="H1115">
        <v>504</v>
      </c>
      <c r="I1115" t="s">
        <v>7674</v>
      </c>
      <c r="J1115">
        <v>36</v>
      </c>
      <c r="K1115" s="4">
        <v>16.53</v>
      </c>
      <c r="L1115" t="s">
        <v>10402</v>
      </c>
      <c r="M1115">
        <v>2.95</v>
      </c>
      <c r="N1115" s="5">
        <v>8719382250737</v>
      </c>
      <c r="O1115" t="s">
        <v>3914</v>
      </c>
      <c r="P1115">
        <v>11000655</v>
      </c>
      <c r="Q1115" t="s">
        <v>3615</v>
      </c>
      <c r="R1115" t="s">
        <v>3828</v>
      </c>
      <c r="S1115" t="s">
        <v>3880</v>
      </c>
      <c r="T1115" t="s">
        <v>7564</v>
      </c>
    </row>
    <row r="1116" spans="1:20" x14ac:dyDescent="0.3">
      <c r="A1116">
        <v>20004012</v>
      </c>
      <c r="B1116" t="s">
        <v>5577</v>
      </c>
      <c r="C1116">
        <v>45</v>
      </c>
      <c r="D1116" s="4">
        <v>24.3</v>
      </c>
      <c r="E1116" s="4">
        <v>16.47</v>
      </c>
      <c r="F1116" s="4">
        <v>3.61</v>
      </c>
      <c r="G1116" t="s">
        <v>10401</v>
      </c>
      <c r="H1116">
        <v>504</v>
      </c>
      <c r="I1116" t="s">
        <v>7674</v>
      </c>
      <c r="J1116">
        <v>36</v>
      </c>
      <c r="K1116" s="4">
        <v>16.53</v>
      </c>
      <c r="L1116" t="s">
        <v>10402</v>
      </c>
      <c r="M1116">
        <v>2.95</v>
      </c>
      <c r="N1116" s="5">
        <v>8719382250683</v>
      </c>
      <c r="O1116" t="s">
        <v>3914</v>
      </c>
      <c r="P1116">
        <v>11000646</v>
      </c>
      <c r="Q1116" t="s">
        <v>3615</v>
      </c>
      <c r="R1116" t="s">
        <v>3828</v>
      </c>
      <c r="S1116" t="s">
        <v>3880</v>
      </c>
      <c r="T1116" t="s">
        <v>4775</v>
      </c>
    </row>
    <row r="1117" spans="1:20" x14ac:dyDescent="0.3">
      <c r="C1117" t="s">
        <v>4775</v>
      </c>
      <c r="D1117" s="4" t="s">
        <v>4775</v>
      </c>
      <c r="E1117" s="4" t="s">
        <v>4775</v>
      </c>
      <c r="F1117" s="4" t="s">
        <v>4775</v>
      </c>
      <c r="G1117" t="s">
        <v>4775</v>
      </c>
      <c r="H1117" t="s">
        <v>4775</v>
      </c>
      <c r="I1117" t="s">
        <v>4775</v>
      </c>
      <c r="J1117" t="s">
        <v>4775</v>
      </c>
      <c r="K1117" s="4" t="s">
        <v>4775</v>
      </c>
      <c r="L1117" t="s">
        <v>4775</v>
      </c>
      <c r="M1117" t="s">
        <v>4775</v>
      </c>
      <c r="N1117" s="5" t="s">
        <v>4775</v>
      </c>
      <c r="O1117" t="s">
        <v>4775</v>
      </c>
      <c r="P1117" t="s">
        <v>4775</v>
      </c>
      <c r="Q1117" t="s">
        <v>4775</v>
      </c>
      <c r="R1117" t="s">
        <v>4775</v>
      </c>
      <c r="S1117" t="s">
        <v>4775</v>
      </c>
      <c r="T1117" t="s">
        <v>4775</v>
      </c>
    </row>
    <row r="1118" spans="1:20" x14ac:dyDescent="0.3">
      <c r="A1118">
        <v>20004104</v>
      </c>
      <c r="B1118" t="s">
        <v>5592</v>
      </c>
      <c r="C1118">
        <v>45</v>
      </c>
      <c r="D1118" s="4">
        <v>30.25</v>
      </c>
      <c r="E1118" s="4">
        <v>19.260000000000002</v>
      </c>
      <c r="F1118" s="4">
        <v>5.74</v>
      </c>
      <c r="G1118" t="s">
        <v>10401</v>
      </c>
      <c r="H1118">
        <v>360</v>
      </c>
      <c r="I1118" t="s">
        <v>7674</v>
      </c>
      <c r="J1118">
        <v>36</v>
      </c>
      <c r="K1118" s="4" t="s">
        <v>10402</v>
      </c>
      <c r="L1118" t="s">
        <v>10403</v>
      </c>
      <c r="M1118">
        <v>3.95</v>
      </c>
      <c r="N1118" s="5">
        <v>8719382081096</v>
      </c>
      <c r="O1118" t="s">
        <v>3914</v>
      </c>
      <c r="P1118">
        <v>11000698</v>
      </c>
      <c r="Q1118" t="s">
        <v>3821</v>
      </c>
      <c r="R1118" t="s">
        <v>3842</v>
      </c>
      <c r="S1118" t="s">
        <v>3880</v>
      </c>
      <c r="T1118" t="s">
        <v>4775</v>
      </c>
    </row>
    <row r="1119" spans="1:20" x14ac:dyDescent="0.3">
      <c r="A1119">
        <v>20004116</v>
      </c>
      <c r="B1119" t="s">
        <v>5598</v>
      </c>
      <c r="C1119">
        <v>45</v>
      </c>
      <c r="D1119" s="4">
        <v>34.549999999999997</v>
      </c>
      <c r="E1119" s="4">
        <v>22.01</v>
      </c>
      <c r="F1119" s="4">
        <v>6.54</v>
      </c>
      <c r="G1119" t="s">
        <v>10401</v>
      </c>
      <c r="H1119">
        <v>360</v>
      </c>
      <c r="I1119" t="s">
        <v>7674</v>
      </c>
      <c r="J1119">
        <v>36</v>
      </c>
      <c r="K1119" s="4" t="s">
        <v>10402</v>
      </c>
      <c r="L1119" t="s">
        <v>10402</v>
      </c>
      <c r="M1119">
        <v>3.95</v>
      </c>
      <c r="N1119" s="5">
        <v>8719382081478</v>
      </c>
      <c r="O1119" t="s">
        <v>3914</v>
      </c>
      <c r="P1119">
        <v>11000725</v>
      </c>
      <c r="Q1119" t="s">
        <v>3821</v>
      </c>
      <c r="R1119" t="s">
        <v>3842</v>
      </c>
      <c r="S1119" t="s">
        <v>3880</v>
      </c>
      <c r="T1119" t="s">
        <v>4775</v>
      </c>
    </row>
    <row r="1120" spans="1:20" x14ac:dyDescent="0.3">
      <c r="A1120">
        <v>20004114</v>
      </c>
      <c r="B1120" t="s">
        <v>5597</v>
      </c>
      <c r="C1120">
        <v>45</v>
      </c>
      <c r="D1120" s="4">
        <v>33.15</v>
      </c>
      <c r="E1120" s="4">
        <v>21.11</v>
      </c>
      <c r="F1120" s="4">
        <v>6.29</v>
      </c>
      <c r="G1120" t="s">
        <v>10401</v>
      </c>
      <c r="H1120">
        <v>360</v>
      </c>
      <c r="I1120" t="s">
        <v>7674</v>
      </c>
      <c r="J1120">
        <v>36</v>
      </c>
      <c r="K1120" s="4" t="s">
        <v>10402</v>
      </c>
      <c r="L1120" t="s">
        <v>10402</v>
      </c>
      <c r="M1120">
        <v>3.95</v>
      </c>
      <c r="N1120" s="5">
        <v>8719382081447</v>
      </c>
      <c r="O1120" t="s">
        <v>3914</v>
      </c>
      <c r="P1120">
        <v>11000737</v>
      </c>
      <c r="Q1120" t="s">
        <v>3821</v>
      </c>
      <c r="R1120" t="s">
        <v>3842</v>
      </c>
      <c r="S1120" t="s">
        <v>3880</v>
      </c>
      <c r="T1120" t="s">
        <v>4775</v>
      </c>
    </row>
    <row r="1121" spans="1:20" x14ac:dyDescent="0.3">
      <c r="A1121">
        <v>20004100</v>
      </c>
      <c r="B1121" t="s">
        <v>5590</v>
      </c>
      <c r="C1121">
        <v>45</v>
      </c>
      <c r="D1121" s="4">
        <v>27.35</v>
      </c>
      <c r="E1121" s="4">
        <v>17.420000000000002</v>
      </c>
      <c r="F1121" s="4">
        <v>5.18</v>
      </c>
      <c r="G1121" t="s">
        <v>10401</v>
      </c>
      <c r="H1121">
        <v>360</v>
      </c>
      <c r="I1121" t="s">
        <v>7674</v>
      </c>
      <c r="J1121">
        <v>36</v>
      </c>
      <c r="K1121" s="4" t="s">
        <v>10402</v>
      </c>
      <c r="L1121" t="s">
        <v>10403</v>
      </c>
      <c r="M1121">
        <v>3.95</v>
      </c>
      <c r="N1121" s="5">
        <v>8719382080884</v>
      </c>
      <c r="O1121" t="s">
        <v>3914</v>
      </c>
      <c r="P1121">
        <v>11000753</v>
      </c>
      <c r="Q1121" t="s">
        <v>3821</v>
      </c>
      <c r="R1121" t="s">
        <v>3842</v>
      </c>
      <c r="S1121" t="s">
        <v>3880</v>
      </c>
      <c r="T1121" t="s">
        <v>4775</v>
      </c>
    </row>
    <row r="1122" spans="1:20" x14ac:dyDescent="0.3">
      <c r="A1122">
        <v>20004102</v>
      </c>
      <c r="B1122" t="s">
        <v>5591</v>
      </c>
      <c r="C1122">
        <v>45</v>
      </c>
      <c r="D1122" s="4">
        <v>30.25</v>
      </c>
      <c r="E1122" s="4">
        <v>19.260000000000002</v>
      </c>
      <c r="F1122" s="4">
        <v>5.74</v>
      </c>
      <c r="G1122" t="s">
        <v>10401</v>
      </c>
      <c r="H1122">
        <v>360</v>
      </c>
      <c r="I1122" t="s">
        <v>7674</v>
      </c>
      <c r="J1122">
        <v>36</v>
      </c>
      <c r="K1122" s="4" t="s">
        <v>10402</v>
      </c>
      <c r="L1122" t="s">
        <v>10402</v>
      </c>
      <c r="M1122">
        <v>3.95</v>
      </c>
      <c r="N1122" s="5">
        <v>8719382081027</v>
      </c>
      <c r="O1122" t="s">
        <v>3914</v>
      </c>
      <c r="P1122">
        <v>11000790</v>
      </c>
      <c r="Q1122" t="s">
        <v>3821</v>
      </c>
      <c r="R1122" t="s">
        <v>3842</v>
      </c>
      <c r="S1122" t="s">
        <v>3880</v>
      </c>
      <c r="T1122" t="s">
        <v>4775</v>
      </c>
    </row>
    <row r="1123" spans="1:20" x14ac:dyDescent="0.3">
      <c r="A1123">
        <v>20004108</v>
      </c>
      <c r="B1123" t="s">
        <v>5594</v>
      </c>
      <c r="C1123">
        <v>45</v>
      </c>
      <c r="D1123" s="4">
        <v>34.549999999999997</v>
      </c>
      <c r="E1123" s="4">
        <v>19.440000000000001</v>
      </c>
      <c r="F1123" s="4">
        <v>9.11</v>
      </c>
      <c r="G1123" t="s">
        <v>10401</v>
      </c>
      <c r="H1123">
        <v>360</v>
      </c>
      <c r="I1123" t="s">
        <v>7674</v>
      </c>
      <c r="J1123">
        <v>36</v>
      </c>
      <c r="K1123" s="4" t="s">
        <v>10402</v>
      </c>
      <c r="L1123" t="s">
        <v>10402</v>
      </c>
      <c r="M1123">
        <v>3.95</v>
      </c>
      <c r="N1123" s="5">
        <v>8719382081294</v>
      </c>
      <c r="O1123" t="s">
        <v>3914</v>
      </c>
      <c r="P1123">
        <v>11000713</v>
      </c>
      <c r="Q1123" t="s">
        <v>3821</v>
      </c>
      <c r="R1123" t="s">
        <v>3842</v>
      </c>
      <c r="S1123" t="s">
        <v>3880</v>
      </c>
      <c r="T1123" t="s">
        <v>4775</v>
      </c>
    </row>
    <row r="1124" spans="1:20" x14ac:dyDescent="0.3">
      <c r="A1124">
        <v>20004110</v>
      </c>
      <c r="B1124" t="s">
        <v>5595</v>
      </c>
      <c r="C1124">
        <v>45</v>
      </c>
      <c r="D1124" s="4">
        <v>34.549999999999997</v>
      </c>
      <c r="E1124" s="4">
        <v>22.01</v>
      </c>
      <c r="F1124" s="4">
        <v>6.54</v>
      </c>
      <c r="G1124" t="s">
        <v>10401</v>
      </c>
      <c r="H1124">
        <v>360</v>
      </c>
      <c r="I1124" t="s">
        <v>7674</v>
      </c>
      <c r="J1124">
        <v>36</v>
      </c>
      <c r="K1124" s="4" t="s">
        <v>10402</v>
      </c>
      <c r="L1124" t="s">
        <v>10402</v>
      </c>
      <c r="M1124">
        <v>3.95</v>
      </c>
      <c r="N1124" s="5">
        <v>8719382081317</v>
      </c>
      <c r="O1124" t="s">
        <v>3914</v>
      </c>
      <c r="P1124">
        <v>11000824</v>
      </c>
      <c r="Q1124" t="s">
        <v>3821</v>
      </c>
      <c r="R1124" t="s">
        <v>3842</v>
      </c>
      <c r="S1124" t="s">
        <v>3880</v>
      </c>
      <c r="T1124" t="s">
        <v>4775</v>
      </c>
    </row>
    <row r="1125" spans="1:20" x14ac:dyDescent="0.3">
      <c r="A1125">
        <v>20004118</v>
      </c>
      <c r="B1125" t="s">
        <v>5599</v>
      </c>
      <c r="C1125">
        <v>45</v>
      </c>
      <c r="D1125" s="4">
        <v>34.549999999999997</v>
      </c>
      <c r="E1125" s="4">
        <v>22.01</v>
      </c>
      <c r="F1125" s="4">
        <v>6.54</v>
      </c>
      <c r="G1125" t="s">
        <v>10401</v>
      </c>
      <c r="H1125">
        <v>360</v>
      </c>
      <c r="I1125" t="s">
        <v>7674</v>
      </c>
      <c r="J1125">
        <v>36</v>
      </c>
      <c r="K1125" s="4" t="s">
        <v>10402</v>
      </c>
      <c r="L1125" t="s">
        <v>10402</v>
      </c>
      <c r="M1125">
        <v>3.95</v>
      </c>
      <c r="N1125" s="5">
        <v>8719382081546</v>
      </c>
      <c r="O1125" t="s">
        <v>3914</v>
      </c>
      <c r="P1125">
        <v>11000717</v>
      </c>
      <c r="Q1125" t="s">
        <v>3821</v>
      </c>
      <c r="R1125" t="s">
        <v>3842</v>
      </c>
      <c r="S1125" t="s">
        <v>3880</v>
      </c>
      <c r="T1125" t="s">
        <v>4775</v>
      </c>
    </row>
    <row r="1126" spans="1:20" x14ac:dyDescent="0.3">
      <c r="A1126">
        <v>20004112</v>
      </c>
      <c r="B1126" t="s">
        <v>5596</v>
      </c>
      <c r="C1126">
        <v>45</v>
      </c>
      <c r="D1126" s="4">
        <v>31.95</v>
      </c>
      <c r="E1126" s="4">
        <v>20.34</v>
      </c>
      <c r="F1126" s="4">
        <v>6.06</v>
      </c>
      <c r="G1126" t="s">
        <v>10401</v>
      </c>
      <c r="H1126">
        <v>360</v>
      </c>
      <c r="I1126" t="s">
        <v>7674</v>
      </c>
      <c r="J1126">
        <v>1</v>
      </c>
      <c r="K1126" s="4" t="s">
        <v>10402</v>
      </c>
      <c r="L1126" t="s">
        <v>10403</v>
      </c>
      <c r="M1126">
        <v>3.95</v>
      </c>
      <c r="N1126" s="5">
        <v>8719382081386</v>
      </c>
      <c r="O1126" t="s">
        <v>3914</v>
      </c>
      <c r="P1126">
        <v>11000839</v>
      </c>
      <c r="Q1126" t="s">
        <v>3821</v>
      </c>
      <c r="R1126" t="s">
        <v>3842</v>
      </c>
      <c r="S1126" t="s">
        <v>3880</v>
      </c>
      <c r="T1126" t="s">
        <v>4775</v>
      </c>
    </row>
    <row r="1127" spans="1:20" x14ac:dyDescent="0.3">
      <c r="A1127">
        <v>20004106</v>
      </c>
      <c r="B1127" t="s">
        <v>5593</v>
      </c>
      <c r="C1127">
        <v>45</v>
      </c>
      <c r="D1127" s="4">
        <v>34.549999999999997</v>
      </c>
      <c r="E1127" s="4">
        <v>19.440000000000001</v>
      </c>
      <c r="F1127" s="4">
        <v>9.11</v>
      </c>
      <c r="G1127" t="s">
        <v>10401</v>
      </c>
      <c r="H1127">
        <v>360</v>
      </c>
      <c r="I1127" t="s">
        <v>7674</v>
      </c>
      <c r="J1127">
        <v>36</v>
      </c>
      <c r="K1127" s="4" t="s">
        <v>10402</v>
      </c>
      <c r="L1127" t="s">
        <v>10402</v>
      </c>
      <c r="M1127">
        <v>3.95</v>
      </c>
      <c r="N1127" s="5">
        <v>8719382081249</v>
      </c>
      <c r="O1127" t="s">
        <v>3914</v>
      </c>
      <c r="P1127">
        <v>11000848</v>
      </c>
      <c r="Q1127" t="s">
        <v>3821</v>
      </c>
      <c r="R1127" t="s">
        <v>3842</v>
      </c>
      <c r="S1127" t="s">
        <v>3880</v>
      </c>
      <c r="T1127" t="s">
        <v>4775</v>
      </c>
    </row>
    <row r="1128" spans="1:20" x14ac:dyDescent="0.3">
      <c r="A1128">
        <v>20004120</v>
      </c>
      <c r="B1128" t="s">
        <v>5600</v>
      </c>
      <c r="C1128">
        <v>45</v>
      </c>
      <c r="D1128" s="4">
        <v>34.549999999999997</v>
      </c>
      <c r="E1128" s="4">
        <v>22.01</v>
      </c>
      <c r="F1128" s="4">
        <v>6.54</v>
      </c>
      <c r="G1128" t="s">
        <v>10401</v>
      </c>
      <c r="H1128">
        <v>360</v>
      </c>
      <c r="I1128" t="s">
        <v>7674</v>
      </c>
      <c r="J1128">
        <v>36</v>
      </c>
      <c r="K1128" s="4" t="s">
        <v>10402</v>
      </c>
      <c r="L1128" t="s">
        <v>10402</v>
      </c>
      <c r="M1128">
        <v>3.95</v>
      </c>
      <c r="N1128" s="5">
        <v>8719382021672</v>
      </c>
      <c r="O1128" t="s">
        <v>3914</v>
      </c>
      <c r="P1128">
        <v>11007604</v>
      </c>
      <c r="Q1128" t="s">
        <v>3821</v>
      </c>
      <c r="R1128" t="s">
        <v>3842</v>
      </c>
      <c r="S1128" t="s">
        <v>3880</v>
      </c>
      <c r="T1128" t="s">
        <v>4775</v>
      </c>
    </row>
    <row r="1129" spans="1:20" x14ac:dyDescent="0.3">
      <c r="A1129">
        <v>20001048</v>
      </c>
      <c r="B1129" t="s">
        <v>6302</v>
      </c>
      <c r="C1129">
        <v>45</v>
      </c>
      <c r="D1129" s="4">
        <v>70.8</v>
      </c>
      <c r="E1129" s="4">
        <v>46.26</v>
      </c>
      <c r="F1129" s="4">
        <v>12.25</v>
      </c>
      <c r="G1129" t="s">
        <v>10401</v>
      </c>
      <c r="H1129">
        <v>360</v>
      </c>
      <c r="I1129" t="s">
        <v>7674</v>
      </c>
      <c r="J1129">
        <v>1</v>
      </c>
      <c r="K1129" s="4" t="s">
        <v>10402</v>
      </c>
      <c r="L1129" t="s">
        <v>10403</v>
      </c>
      <c r="M1129">
        <v>4</v>
      </c>
      <c r="N1129" s="5">
        <v>8719488152195</v>
      </c>
      <c r="O1129" t="s">
        <v>3923</v>
      </c>
      <c r="P1129" t="s">
        <v>8638</v>
      </c>
      <c r="Q1129" t="s">
        <v>3615</v>
      </c>
      <c r="R1129" t="s">
        <v>3828</v>
      </c>
      <c r="S1129" t="s">
        <v>3880</v>
      </c>
      <c r="T1129" t="s">
        <v>4775</v>
      </c>
    </row>
    <row r="1130" spans="1:20" x14ac:dyDescent="0.3">
      <c r="C1130" t="s">
        <v>4775</v>
      </c>
      <c r="D1130" s="4" t="s">
        <v>4775</v>
      </c>
      <c r="E1130" s="4" t="s">
        <v>4775</v>
      </c>
      <c r="F1130" s="4" t="s">
        <v>4775</v>
      </c>
      <c r="G1130" t="s">
        <v>4775</v>
      </c>
      <c r="H1130" t="s">
        <v>4775</v>
      </c>
      <c r="I1130" t="s">
        <v>4775</v>
      </c>
      <c r="J1130" t="s">
        <v>4775</v>
      </c>
      <c r="K1130" s="4" t="s">
        <v>4775</v>
      </c>
      <c r="L1130" t="s">
        <v>4775</v>
      </c>
      <c r="M1130" t="s">
        <v>4775</v>
      </c>
      <c r="N1130" s="5" t="s">
        <v>4775</v>
      </c>
      <c r="O1130" t="s">
        <v>4775</v>
      </c>
      <c r="P1130" t="s">
        <v>4775</v>
      </c>
      <c r="Q1130" t="s">
        <v>4775</v>
      </c>
      <c r="R1130" t="s">
        <v>4775</v>
      </c>
      <c r="S1130" t="s">
        <v>4775</v>
      </c>
      <c r="T1130" t="s">
        <v>4775</v>
      </c>
    </row>
    <row r="1131" spans="1:20" x14ac:dyDescent="0.3">
      <c r="A1131">
        <v>20004152</v>
      </c>
      <c r="B1131" t="s">
        <v>5607</v>
      </c>
      <c r="C1131">
        <v>45</v>
      </c>
      <c r="D1131" s="4">
        <v>38.85</v>
      </c>
      <c r="E1131" s="4">
        <v>24.89</v>
      </c>
      <c r="F1131" s="4">
        <v>7.22</v>
      </c>
      <c r="G1131" t="s">
        <v>10401</v>
      </c>
      <c r="H1131">
        <v>352</v>
      </c>
      <c r="I1131" t="s">
        <v>7674</v>
      </c>
      <c r="J1131">
        <v>44</v>
      </c>
      <c r="K1131" s="4" t="s">
        <v>10402</v>
      </c>
      <c r="L1131" t="s">
        <v>10402</v>
      </c>
      <c r="M1131">
        <v>4.9400000000000004</v>
      </c>
      <c r="N1131" s="5">
        <v>8719382081225</v>
      </c>
      <c r="O1131" t="s">
        <v>3914</v>
      </c>
      <c r="P1131">
        <v>11000625</v>
      </c>
      <c r="Q1131" t="s">
        <v>3821</v>
      </c>
      <c r="R1131" t="s">
        <v>3842</v>
      </c>
      <c r="S1131" t="s">
        <v>3880</v>
      </c>
      <c r="T1131" t="s">
        <v>4775</v>
      </c>
    </row>
    <row r="1132" spans="1:20" x14ac:dyDescent="0.3">
      <c r="A1132">
        <v>20004150</v>
      </c>
      <c r="B1132" t="s">
        <v>5606</v>
      </c>
      <c r="C1132">
        <v>45</v>
      </c>
      <c r="D1132" s="4">
        <v>34.700000000000003</v>
      </c>
      <c r="E1132" s="4">
        <v>22.05</v>
      </c>
      <c r="F1132" s="4">
        <v>6.63</v>
      </c>
      <c r="G1132" t="s">
        <v>10401</v>
      </c>
      <c r="H1132">
        <v>352</v>
      </c>
      <c r="I1132" t="s">
        <v>7674</v>
      </c>
      <c r="J1132">
        <v>44</v>
      </c>
      <c r="K1132" s="4" t="s">
        <v>10402</v>
      </c>
      <c r="L1132" t="s">
        <v>10402</v>
      </c>
      <c r="M1132">
        <v>4.9400000000000004</v>
      </c>
      <c r="N1132" s="5">
        <v>8719382080990</v>
      </c>
      <c r="O1132" t="s">
        <v>3914</v>
      </c>
      <c r="P1132">
        <v>11000629</v>
      </c>
      <c r="Q1132" t="s">
        <v>3821</v>
      </c>
      <c r="R1132" t="s">
        <v>3842</v>
      </c>
      <c r="S1132" t="s">
        <v>3880</v>
      </c>
      <c r="T1132" t="s">
        <v>4775</v>
      </c>
    </row>
    <row r="1133" spans="1:20" x14ac:dyDescent="0.3">
      <c r="A1133">
        <v>20004134</v>
      </c>
      <c r="B1133" t="s">
        <v>5603</v>
      </c>
      <c r="C1133">
        <v>45</v>
      </c>
      <c r="D1133" s="4">
        <v>32</v>
      </c>
      <c r="E1133" s="4">
        <v>20.52</v>
      </c>
      <c r="F1133" s="4">
        <v>5.93</v>
      </c>
      <c r="G1133" t="s">
        <v>10401</v>
      </c>
      <c r="H1133">
        <v>396</v>
      </c>
      <c r="I1133" t="s">
        <v>7674</v>
      </c>
      <c r="J1133">
        <v>44</v>
      </c>
      <c r="K1133" s="4" t="s">
        <v>10402</v>
      </c>
      <c r="L1133" t="s">
        <v>10402</v>
      </c>
      <c r="M1133">
        <v>3.95</v>
      </c>
      <c r="N1133" s="5">
        <v>8719382081188</v>
      </c>
      <c r="O1133" t="s">
        <v>3914</v>
      </c>
      <c r="P1133">
        <v>11000680</v>
      </c>
      <c r="Q1133" t="s">
        <v>3821</v>
      </c>
      <c r="R1133" t="s">
        <v>3842</v>
      </c>
      <c r="S1133" t="s">
        <v>3880</v>
      </c>
      <c r="T1133" t="s">
        <v>4775</v>
      </c>
    </row>
    <row r="1134" spans="1:20" x14ac:dyDescent="0.3">
      <c r="A1134">
        <v>20004138</v>
      </c>
      <c r="B1134" t="s">
        <v>5605</v>
      </c>
      <c r="C1134">
        <v>45</v>
      </c>
      <c r="D1134" s="4">
        <v>35.15</v>
      </c>
      <c r="E1134" s="4">
        <v>22.37</v>
      </c>
      <c r="F1134" s="4">
        <v>6.68</v>
      </c>
      <c r="G1134" t="s">
        <v>10401</v>
      </c>
      <c r="H1134">
        <v>396</v>
      </c>
      <c r="I1134" t="s">
        <v>7674</v>
      </c>
      <c r="J1134">
        <v>44</v>
      </c>
      <c r="K1134" s="4" t="s">
        <v>10402</v>
      </c>
      <c r="L1134" t="s">
        <v>10402</v>
      </c>
      <c r="M1134">
        <v>3.95</v>
      </c>
      <c r="N1134" s="5">
        <v>8719382081454</v>
      </c>
      <c r="O1134" t="s">
        <v>3914</v>
      </c>
      <c r="P1134">
        <v>11000738</v>
      </c>
      <c r="Q1134" t="s">
        <v>3821</v>
      </c>
      <c r="R1134" t="s">
        <v>3842</v>
      </c>
      <c r="S1134" t="s">
        <v>3880</v>
      </c>
      <c r="T1134" t="s">
        <v>4775</v>
      </c>
    </row>
    <row r="1135" spans="1:20" x14ac:dyDescent="0.3">
      <c r="A1135">
        <v>20004130</v>
      </c>
      <c r="B1135" t="s">
        <v>5601</v>
      </c>
      <c r="C1135">
        <v>45</v>
      </c>
      <c r="D1135" s="4">
        <v>29.5</v>
      </c>
      <c r="E1135" s="4">
        <v>18.54</v>
      </c>
      <c r="F1135" s="4">
        <v>5.84</v>
      </c>
      <c r="G1135" t="s">
        <v>10401</v>
      </c>
      <c r="H1135">
        <v>396</v>
      </c>
      <c r="I1135" t="s">
        <v>7674</v>
      </c>
      <c r="J1135">
        <v>44</v>
      </c>
      <c r="K1135" s="4" t="s">
        <v>10402</v>
      </c>
      <c r="L1135" t="s">
        <v>10402</v>
      </c>
      <c r="M1135">
        <v>3.95</v>
      </c>
      <c r="N1135" s="5">
        <v>8719382080952</v>
      </c>
      <c r="O1135" t="s">
        <v>3914</v>
      </c>
      <c r="P1135">
        <v>11000757</v>
      </c>
      <c r="Q1135" t="s">
        <v>3821</v>
      </c>
      <c r="R1135" t="s">
        <v>3842</v>
      </c>
      <c r="S1135" t="s">
        <v>3880</v>
      </c>
      <c r="T1135" t="s">
        <v>4775</v>
      </c>
    </row>
    <row r="1136" spans="1:20" x14ac:dyDescent="0.3">
      <c r="A1136">
        <v>20004132</v>
      </c>
      <c r="B1136" t="s">
        <v>5602</v>
      </c>
      <c r="C1136">
        <v>45</v>
      </c>
      <c r="D1136" s="4">
        <v>32.299999999999997</v>
      </c>
      <c r="E1136" s="4">
        <v>20.3</v>
      </c>
      <c r="F1136" s="4">
        <v>6.39</v>
      </c>
      <c r="G1136" t="s">
        <v>10401</v>
      </c>
      <c r="H1136">
        <v>396</v>
      </c>
      <c r="I1136" t="s">
        <v>7674</v>
      </c>
      <c r="J1136">
        <v>44</v>
      </c>
      <c r="K1136" s="4" t="s">
        <v>10402</v>
      </c>
      <c r="L1136" t="s">
        <v>10402</v>
      </c>
      <c r="M1136">
        <v>3.95</v>
      </c>
      <c r="N1136" s="5">
        <v>8719382081065</v>
      </c>
      <c r="O1136" t="s">
        <v>3914</v>
      </c>
      <c r="P1136">
        <v>11000791</v>
      </c>
      <c r="Q1136" t="s">
        <v>3821</v>
      </c>
      <c r="R1136" t="s">
        <v>3842</v>
      </c>
      <c r="S1136" t="s">
        <v>3880</v>
      </c>
      <c r="T1136" t="s">
        <v>4775</v>
      </c>
    </row>
    <row r="1137" spans="1:20" x14ac:dyDescent="0.3">
      <c r="A1137">
        <v>20004136</v>
      </c>
      <c r="B1137" t="s">
        <v>5604</v>
      </c>
      <c r="C1137">
        <v>45</v>
      </c>
      <c r="D1137" s="4">
        <v>33.700000000000003</v>
      </c>
      <c r="E1137" s="4">
        <v>21.47</v>
      </c>
      <c r="F1137" s="4">
        <v>6.38</v>
      </c>
      <c r="G1137" t="s">
        <v>10401</v>
      </c>
      <c r="H1137">
        <v>396</v>
      </c>
      <c r="I1137" t="s">
        <v>7674</v>
      </c>
      <c r="J1137">
        <v>44</v>
      </c>
      <c r="K1137" s="4" t="s">
        <v>10402</v>
      </c>
      <c r="L1137" t="s">
        <v>10402</v>
      </c>
      <c r="M1137">
        <v>3.95</v>
      </c>
      <c r="N1137" s="5">
        <v>8719382081409</v>
      </c>
      <c r="O1137" t="s">
        <v>3914</v>
      </c>
      <c r="P1137">
        <v>11000841</v>
      </c>
      <c r="Q1137" t="s">
        <v>3821</v>
      </c>
      <c r="R1137" t="s">
        <v>3842</v>
      </c>
      <c r="S1137" t="s">
        <v>3880</v>
      </c>
      <c r="T1137" t="s">
        <v>4775</v>
      </c>
    </row>
    <row r="1138" spans="1:20" x14ac:dyDescent="0.3">
      <c r="C1138" t="s">
        <v>4775</v>
      </c>
      <c r="D1138" s="4" t="s">
        <v>4775</v>
      </c>
      <c r="E1138" s="4" t="s">
        <v>4775</v>
      </c>
      <c r="F1138" s="4" t="s">
        <v>4775</v>
      </c>
      <c r="G1138" t="s">
        <v>4775</v>
      </c>
      <c r="H1138" t="s">
        <v>4775</v>
      </c>
      <c r="I1138" t="s">
        <v>4775</v>
      </c>
      <c r="J1138" t="s">
        <v>4775</v>
      </c>
      <c r="K1138" s="4" t="s">
        <v>4775</v>
      </c>
      <c r="L1138" t="s">
        <v>4775</v>
      </c>
      <c r="M1138" t="s">
        <v>4775</v>
      </c>
      <c r="N1138" s="5" t="s">
        <v>4775</v>
      </c>
      <c r="O1138" t="s">
        <v>4775</v>
      </c>
      <c r="P1138" t="s">
        <v>4775</v>
      </c>
      <c r="Q1138" t="s">
        <v>4775</v>
      </c>
      <c r="R1138" t="s">
        <v>4775</v>
      </c>
      <c r="S1138" t="s">
        <v>4775</v>
      </c>
      <c r="T1138" t="s">
        <v>4775</v>
      </c>
    </row>
    <row r="1139" spans="1:20" x14ac:dyDescent="0.3">
      <c r="A1139">
        <v>20004164</v>
      </c>
      <c r="B1139" t="s">
        <v>5610</v>
      </c>
      <c r="C1139">
        <v>88</v>
      </c>
      <c r="D1139" s="4">
        <v>55.9</v>
      </c>
      <c r="E1139" s="4">
        <v>31.94</v>
      </c>
      <c r="F1139" s="4">
        <v>14.26</v>
      </c>
      <c r="G1139" t="s">
        <v>10401</v>
      </c>
      <c r="H1139">
        <v>720</v>
      </c>
      <c r="I1139" t="s">
        <v>7674</v>
      </c>
      <c r="J1139">
        <v>72</v>
      </c>
      <c r="K1139" s="4" t="s">
        <v>10402</v>
      </c>
      <c r="L1139" t="s">
        <v>10402</v>
      </c>
      <c r="M1139">
        <v>1.97</v>
      </c>
      <c r="N1139" s="5">
        <v>8719382082130</v>
      </c>
      <c r="O1139" t="s">
        <v>3914</v>
      </c>
      <c r="P1139">
        <v>11000768</v>
      </c>
      <c r="Q1139" t="s">
        <v>3821</v>
      </c>
      <c r="R1139" t="s">
        <v>3842</v>
      </c>
      <c r="S1139" t="s">
        <v>3880</v>
      </c>
      <c r="T1139" t="s">
        <v>4775</v>
      </c>
    </row>
    <row r="1140" spans="1:20" x14ac:dyDescent="0.3">
      <c r="A1140">
        <v>20004168</v>
      </c>
      <c r="B1140" t="s">
        <v>5612</v>
      </c>
      <c r="C1140">
        <v>88</v>
      </c>
      <c r="D1140" s="4">
        <v>61.35</v>
      </c>
      <c r="E1140" s="4">
        <v>35.11</v>
      </c>
      <c r="F1140" s="4">
        <v>15.59</v>
      </c>
      <c r="G1140" t="s">
        <v>10401</v>
      </c>
      <c r="H1140">
        <v>720</v>
      </c>
      <c r="I1140" t="s">
        <v>7674</v>
      </c>
      <c r="J1140">
        <v>72</v>
      </c>
      <c r="K1140" s="4" t="s">
        <v>10402</v>
      </c>
      <c r="L1140" t="s">
        <v>10402</v>
      </c>
      <c r="M1140">
        <v>1.97</v>
      </c>
      <c r="N1140" s="5">
        <v>8719382082208</v>
      </c>
      <c r="O1140" t="s">
        <v>3914</v>
      </c>
      <c r="P1140">
        <v>11000774</v>
      </c>
      <c r="Q1140" t="s">
        <v>3821</v>
      </c>
      <c r="R1140" t="s">
        <v>3842</v>
      </c>
      <c r="S1140" t="s">
        <v>3880</v>
      </c>
      <c r="T1140" t="s">
        <v>4775</v>
      </c>
    </row>
    <row r="1141" spans="1:20" x14ac:dyDescent="0.3">
      <c r="A1141">
        <v>20004160</v>
      </c>
      <c r="B1141" t="s">
        <v>5608</v>
      </c>
      <c r="C1141">
        <v>88</v>
      </c>
      <c r="D1141" s="4">
        <v>50.45</v>
      </c>
      <c r="E1141" s="4">
        <v>28.86</v>
      </c>
      <c r="F1141" s="4">
        <v>12.83</v>
      </c>
      <c r="G1141" t="s">
        <v>10401</v>
      </c>
      <c r="H1141">
        <v>720</v>
      </c>
      <c r="I1141" t="s">
        <v>7674</v>
      </c>
      <c r="J1141">
        <v>72</v>
      </c>
      <c r="K1141" s="4" t="s">
        <v>10402</v>
      </c>
      <c r="L1141" t="s">
        <v>10402</v>
      </c>
      <c r="M1141">
        <v>1.97</v>
      </c>
      <c r="N1141" s="5">
        <v>8719382082093</v>
      </c>
      <c r="O1141" t="s">
        <v>3914</v>
      </c>
      <c r="P1141">
        <v>11000776</v>
      </c>
      <c r="Q1141" t="s">
        <v>3821</v>
      </c>
      <c r="R1141" t="s">
        <v>3842</v>
      </c>
      <c r="S1141" t="s">
        <v>3880</v>
      </c>
      <c r="T1141" t="s">
        <v>4775</v>
      </c>
    </row>
    <row r="1142" spans="1:20" x14ac:dyDescent="0.3">
      <c r="A1142">
        <v>20004162</v>
      </c>
      <c r="B1142" t="s">
        <v>5609</v>
      </c>
      <c r="C1142">
        <v>88</v>
      </c>
      <c r="D1142" s="4">
        <v>55.9</v>
      </c>
      <c r="E1142" s="4">
        <v>31.33</v>
      </c>
      <c r="F1142" s="4">
        <v>14.87</v>
      </c>
      <c r="G1142" t="s">
        <v>10401</v>
      </c>
      <c r="H1142">
        <v>720</v>
      </c>
      <c r="I1142" t="s">
        <v>7674</v>
      </c>
      <c r="J1142">
        <v>72</v>
      </c>
      <c r="K1142" s="4" t="s">
        <v>10402</v>
      </c>
      <c r="L1142" t="s">
        <v>10402</v>
      </c>
      <c r="M1142">
        <v>1.97</v>
      </c>
      <c r="N1142" s="5">
        <v>8719382082116</v>
      </c>
      <c r="O1142" t="s">
        <v>3914</v>
      </c>
      <c r="P1142">
        <v>11000778</v>
      </c>
      <c r="Q1142" t="s">
        <v>3821</v>
      </c>
      <c r="R1142" t="s">
        <v>3842</v>
      </c>
      <c r="S1142" t="s">
        <v>3880</v>
      </c>
      <c r="T1142" t="s">
        <v>4775</v>
      </c>
    </row>
    <row r="1143" spans="1:20" x14ac:dyDescent="0.3">
      <c r="A1143">
        <v>20004166</v>
      </c>
      <c r="B1143" t="s">
        <v>5611</v>
      </c>
      <c r="C1143">
        <v>88</v>
      </c>
      <c r="D1143" s="4">
        <v>58.45</v>
      </c>
      <c r="E1143" s="4">
        <v>32.74</v>
      </c>
      <c r="F1143" s="4">
        <v>15.57</v>
      </c>
      <c r="G1143" t="s">
        <v>10401</v>
      </c>
      <c r="H1143">
        <v>720</v>
      </c>
      <c r="I1143" t="s">
        <v>7674</v>
      </c>
      <c r="J1143">
        <v>72</v>
      </c>
      <c r="K1143" s="4" t="s">
        <v>10402</v>
      </c>
      <c r="L1143" t="s">
        <v>10402</v>
      </c>
      <c r="M1143">
        <v>1.97</v>
      </c>
      <c r="N1143" s="5">
        <v>8719382082185</v>
      </c>
      <c r="O1143" t="s">
        <v>3914</v>
      </c>
      <c r="P1143">
        <v>11000784</v>
      </c>
      <c r="Q1143" t="s">
        <v>3821</v>
      </c>
      <c r="R1143" t="s">
        <v>3842</v>
      </c>
      <c r="S1143" t="s">
        <v>3880</v>
      </c>
      <c r="T1143" t="s">
        <v>4775</v>
      </c>
    </row>
    <row r="1144" spans="1:20" x14ac:dyDescent="0.3">
      <c r="C1144" t="s">
        <v>4775</v>
      </c>
      <c r="D1144" s="4" t="s">
        <v>4775</v>
      </c>
      <c r="E1144" s="4" t="s">
        <v>4775</v>
      </c>
      <c r="F1144" s="4" t="s">
        <v>4775</v>
      </c>
      <c r="G1144" t="s">
        <v>4775</v>
      </c>
      <c r="H1144" t="s">
        <v>4775</v>
      </c>
      <c r="I1144" t="s">
        <v>4775</v>
      </c>
      <c r="J1144" t="s">
        <v>4775</v>
      </c>
      <c r="K1144" s="4" t="s">
        <v>4775</v>
      </c>
      <c r="L1144" t="s">
        <v>4775</v>
      </c>
      <c r="M1144" t="s">
        <v>4775</v>
      </c>
      <c r="N1144" s="5" t="s">
        <v>4775</v>
      </c>
      <c r="O1144" t="s">
        <v>4775</v>
      </c>
      <c r="P1144" t="s">
        <v>4775</v>
      </c>
      <c r="Q1144" t="s">
        <v>4775</v>
      </c>
      <c r="R1144" t="s">
        <v>4775</v>
      </c>
      <c r="S1144" t="s">
        <v>4775</v>
      </c>
      <c r="T1144" t="s">
        <v>4775</v>
      </c>
    </row>
    <row r="1145" spans="1:20" x14ac:dyDescent="0.3">
      <c r="A1145">
        <v>20004184</v>
      </c>
      <c r="B1145" t="s">
        <v>5615</v>
      </c>
      <c r="C1145" t="s">
        <v>4775</v>
      </c>
      <c r="D1145" s="4">
        <v>2.0699999999999998</v>
      </c>
      <c r="E1145" s="4">
        <v>1.0900000000000001</v>
      </c>
      <c r="F1145" s="4">
        <v>0.62</v>
      </c>
      <c r="G1145" t="s">
        <v>7674</v>
      </c>
      <c r="H1145">
        <v>160</v>
      </c>
      <c r="I1145" t="s">
        <v>7674</v>
      </c>
      <c r="J1145">
        <v>20</v>
      </c>
      <c r="K1145" s="4" t="s">
        <v>10402</v>
      </c>
      <c r="L1145" t="s">
        <v>10402</v>
      </c>
      <c r="M1145">
        <v>6.8</v>
      </c>
      <c r="N1145" s="5">
        <v>8719382080648</v>
      </c>
      <c r="O1145" t="s">
        <v>3914</v>
      </c>
      <c r="P1145">
        <v>11000907</v>
      </c>
      <c r="Q1145" t="s">
        <v>3821</v>
      </c>
      <c r="R1145" t="s">
        <v>3842</v>
      </c>
      <c r="S1145" t="s">
        <v>3880</v>
      </c>
      <c r="T1145" t="s">
        <v>4775</v>
      </c>
    </row>
    <row r="1146" spans="1:20" x14ac:dyDescent="0.3">
      <c r="A1146">
        <v>20004188</v>
      </c>
      <c r="B1146" t="s">
        <v>5617</v>
      </c>
      <c r="C1146" t="s">
        <v>4775</v>
      </c>
      <c r="D1146" s="4">
        <v>2.2599999999999998</v>
      </c>
      <c r="E1146" s="4">
        <v>1.1399999999999999</v>
      </c>
      <c r="F1146" s="4">
        <v>0.73</v>
      </c>
      <c r="G1146" t="s">
        <v>7674</v>
      </c>
      <c r="H1146">
        <v>160</v>
      </c>
      <c r="I1146" t="s">
        <v>7674</v>
      </c>
      <c r="J1146">
        <v>20</v>
      </c>
      <c r="K1146" s="4" t="s">
        <v>10402</v>
      </c>
      <c r="L1146" t="s">
        <v>10402</v>
      </c>
      <c r="M1146">
        <v>6.8</v>
      </c>
      <c r="N1146" s="5">
        <v>8719382080747</v>
      </c>
      <c r="O1146" t="s">
        <v>3914</v>
      </c>
      <c r="P1146">
        <v>11000924</v>
      </c>
      <c r="Q1146" t="s">
        <v>3821</v>
      </c>
      <c r="R1146" t="s">
        <v>3842</v>
      </c>
      <c r="S1146" t="s">
        <v>3880</v>
      </c>
      <c r="T1146" t="s">
        <v>4775</v>
      </c>
    </row>
    <row r="1147" spans="1:20" x14ac:dyDescent="0.3">
      <c r="A1147">
        <v>20004180</v>
      </c>
      <c r="B1147" t="s">
        <v>5613</v>
      </c>
      <c r="C1147" t="s">
        <v>4775</v>
      </c>
      <c r="D1147" s="4">
        <v>1.85</v>
      </c>
      <c r="E1147" s="4">
        <v>0.96</v>
      </c>
      <c r="F1147" s="4">
        <v>0.56999999999999995</v>
      </c>
      <c r="G1147" t="s">
        <v>7674</v>
      </c>
      <c r="H1147">
        <v>160</v>
      </c>
      <c r="I1147" t="s">
        <v>7674</v>
      </c>
      <c r="J1147">
        <v>20</v>
      </c>
      <c r="K1147" s="4" t="s">
        <v>10402</v>
      </c>
      <c r="L1147" t="s">
        <v>10402</v>
      </c>
      <c r="M1147">
        <v>6.8</v>
      </c>
      <c r="N1147" s="5">
        <v>8719382080617</v>
      </c>
      <c r="O1147" t="s">
        <v>3914</v>
      </c>
      <c r="P1147">
        <v>11000929</v>
      </c>
      <c r="Q1147" t="s">
        <v>3821</v>
      </c>
      <c r="R1147" t="s">
        <v>3842</v>
      </c>
      <c r="S1147" t="s">
        <v>3880</v>
      </c>
      <c r="T1147" t="s">
        <v>4775</v>
      </c>
    </row>
    <row r="1148" spans="1:20" x14ac:dyDescent="0.3">
      <c r="A1148">
        <v>20004182</v>
      </c>
      <c r="B1148" t="s">
        <v>5614</v>
      </c>
      <c r="C1148" t="s">
        <v>4775</v>
      </c>
      <c r="D1148" s="4">
        <v>2.06</v>
      </c>
      <c r="E1148" s="4">
        <v>1.04</v>
      </c>
      <c r="F1148" s="4">
        <v>0.66</v>
      </c>
      <c r="G1148" t="s">
        <v>7674</v>
      </c>
      <c r="H1148">
        <v>160</v>
      </c>
      <c r="I1148" t="s">
        <v>7674</v>
      </c>
      <c r="J1148">
        <v>20</v>
      </c>
      <c r="K1148" s="4" t="s">
        <v>10402</v>
      </c>
      <c r="L1148" t="s">
        <v>10402</v>
      </c>
      <c r="M1148">
        <v>6.8</v>
      </c>
      <c r="N1148" s="5">
        <v>8719382080631</v>
      </c>
      <c r="O1148" t="s">
        <v>3914</v>
      </c>
      <c r="P1148">
        <v>11000936</v>
      </c>
      <c r="Q1148" t="s">
        <v>3821</v>
      </c>
      <c r="R1148" t="s">
        <v>3842</v>
      </c>
      <c r="S1148" t="s">
        <v>3880</v>
      </c>
      <c r="T1148" t="s">
        <v>4775</v>
      </c>
    </row>
    <row r="1149" spans="1:20" x14ac:dyDescent="0.3">
      <c r="A1149">
        <v>20004186</v>
      </c>
      <c r="B1149" t="s">
        <v>5616</v>
      </c>
      <c r="C1149" t="s">
        <v>4775</v>
      </c>
      <c r="D1149" s="4">
        <v>2.16</v>
      </c>
      <c r="E1149" s="4">
        <v>1.0900000000000001</v>
      </c>
      <c r="F1149" s="4">
        <v>0.7</v>
      </c>
      <c r="G1149" t="s">
        <v>7674</v>
      </c>
      <c r="H1149">
        <v>160</v>
      </c>
      <c r="I1149" t="s">
        <v>7674</v>
      </c>
      <c r="J1149">
        <v>20</v>
      </c>
      <c r="K1149" s="4" t="s">
        <v>10402</v>
      </c>
      <c r="L1149" t="s">
        <v>10402</v>
      </c>
      <c r="M1149">
        <v>6.8</v>
      </c>
      <c r="N1149" s="5">
        <v>8719382080716</v>
      </c>
      <c r="O1149" t="s">
        <v>3914</v>
      </c>
      <c r="P1149">
        <v>11000943</v>
      </c>
      <c r="Q1149" t="s">
        <v>3821</v>
      </c>
      <c r="R1149" t="s">
        <v>3842</v>
      </c>
      <c r="S1149" t="s">
        <v>3880</v>
      </c>
      <c r="T1149" t="s">
        <v>4775</v>
      </c>
    </row>
    <row r="1150" spans="1:20" x14ac:dyDescent="0.3">
      <c r="C1150" t="s">
        <v>4775</v>
      </c>
      <c r="D1150" s="4" t="s">
        <v>4775</v>
      </c>
      <c r="E1150" s="4" t="s">
        <v>4775</v>
      </c>
      <c r="F1150" s="4" t="s">
        <v>4775</v>
      </c>
      <c r="G1150" t="s">
        <v>4775</v>
      </c>
      <c r="H1150" t="s">
        <v>4775</v>
      </c>
      <c r="I1150" t="s">
        <v>4775</v>
      </c>
      <c r="J1150" t="s">
        <v>4775</v>
      </c>
      <c r="K1150" s="4" t="s">
        <v>4775</v>
      </c>
      <c r="L1150" t="s">
        <v>4775</v>
      </c>
      <c r="M1150" t="s">
        <v>4775</v>
      </c>
      <c r="N1150" s="5" t="s">
        <v>4775</v>
      </c>
      <c r="O1150" t="s">
        <v>4775</v>
      </c>
      <c r="P1150" t="s">
        <v>4775</v>
      </c>
      <c r="Q1150" t="s">
        <v>4775</v>
      </c>
      <c r="R1150" t="s">
        <v>4775</v>
      </c>
      <c r="S1150" t="s">
        <v>4775</v>
      </c>
      <c r="T1150" t="s">
        <v>4775</v>
      </c>
    </row>
    <row r="1151" spans="1:20" x14ac:dyDescent="0.3">
      <c r="A1151" s="7">
        <v>20001302</v>
      </c>
      <c r="B1151" t="s">
        <v>5557</v>
      </c>
      <c r="C1151">
        <v>36</v>
      </c>
      <c r="D1151" s="4">
        <v>33.5</v>
      </c>
      <c r="E1151" s="4">
        <v>20.48</v>
      </c>
      <c r="F1151" s="4">
        <v>7.21</v>
      </c>
      <c r="G1151" t="s">
        <v>10401</v>
      </c>
      <c r="H1151">
        <v>360</v>
      </c>
      <c r="I1151" t="s">
        <v>7674</v>
      </c>
      <c r="J1151">
        <v>36</v>
      </c>
      <c r="K1151" s="4" t="s">
        <v>10402</v>
      </c>
      <c r="L1151" t="s">
        <v>10402</v>
      </c>
      <c r="M1151">
        <v>4.8</v>
      </c>
      <c r="N1151" s="5">
        <v>8719382082697</v>
      </c>
      <c r="O1151" t="s">
        <v>3914</v>
      </c>
      <c r="P1151">
        <v>11001421</v>
      </c>
      <c r="Q1151" t="s">
        <v>3615</v>
      </c>
      <c r="R1151" t="s">
        <v>3828</v>
      </c>
      <c r="S1151" t="s">
        <v>4775</v>
      </c>
      <c r="T1151" t="s">
        <v>4775</v>
      </c>
    </row>
    <row r="1152" spans="1:20" x14ac:dyDescent="0.3">
      <c r="A1152" s="7">
        <v>20001300</v>
      </c>
      <c r="B1152" t="s">
        <v>5556</v>
      </c>
      <c r="C1152">
        <v>36</v>
      </c>
      <c r="D1152" s="4">
        <v>30.4</v>
      </c>
      <c r="E1152" s="4">
        <v>18.61</v>
      </c>
      <c r="F1152" s="4">
        <v>6.51</v>
      </c>
      <c r="G1152" t="s">
        <v>10401</v>
      </c>
      <c r="H1152">
        <v>360</v>
      </c>
      <c r="I1152" t="s">
        <v>7674</v>
      </c>
      <c r="J1152">
        <v>36</v>
      </c>
      <c r="K1152" s="4" t="s">
        <v>10402</v>
      </c>
      <c r="L1152" t="s">
        <v>10402</v>
      </c>
      <c r="M1152">
        <v>4.8</v>
      </c>
      <c r="N1152" s="5">
        <v>8719382082611</v>
      </c>
      <c r="O1152" t="s">
        <v>3914</v>
      </c>
      <c r="P1152">
        <v>11001444</v>
      </c>
      <c r="Q1152" t="s">
        <v>3615</v>
      </c>
      <c r="R1152" t="s">
        <v>3828</v>
      </c>
      <c r="S1152" t="s">
        <v>4775</v>
      </c>
      <c r="T1152" t="s">
        <v>4775</v>
      </c>
    </row>
    <row r="1153" spans="1:20" x14ac:dyDescent="0.3">
      <c r="A1153">
        <v>20001312</v>
      </c>
      <c r="B1153" t="s">
        <v>5559</v>
      </c>
      <c r="C1153">
        <v>72</v>
      </c>
      <c r="D1153" s="4">
        <v>58.35</v>
      </c>
      <c r="E1153" s="4">
        <v>30.89</v>
      </c>
      <c r="F1153" s="4">
        <v>17.329999999999998</v>
      </c>
      <c r="G1153" t="s">
        <v>10401</v>
      </c>
      <c r="H1153">
        <v>432</v>
      </c>
      <c r="I1153" t="s">
        <v>7674</v>
      </c>
      <c r="J1153">
        <v>48</v>
      </c>
      <c r="K1153" s="4" t="s">
        <v>10402</v>
      </c>
      <c r="L1153" t="s">
        <v>10402</v>
      </c>
      <c r="M1153">
        <v>2.4</v>
      </c>
      <c r="N1153" s="5">
        <v>8719382083151</v>
      </c>
      <c r="O1153" t="s">
        <v>3914</v>
      </c>
      <c r="P1153">
        <v>11001450</v>
      </c>
      <c r="Q1153" t="s">
        <v>3615</v>
      </c>
      <c r="R1153" t="s">
        <v>3828</v>
      </c>
      <c r="S1153" t="s">
        <v>4775</v>
      </c>
      <c r="T1153" t="s">
        <v>4775</v>
      </c>
    </row>
    <row r="1154" spans="1:20" x14ac:dyDescent="0.3">
      <c r="A1154">
        <v>20001310</v>
      </c>
      <c r="B1154" t="s">
        <v>5558</v>
      </c>
      <c r="C1154">
        <v>72</v>
      </c>
      <c r="D1154" s="4">
        <v>52.6</v>
      </c>
      <c r="E1154" s="4">
        <v>28.3</v>
      </c>
      <c r="F1154" s="4">
        <v>15.17</v>
      </c>
      <c r="G1154" t="s">
        <v>10401</v>
      </c>
      <c r="H1154">
        <v>432</v>
      </c>
      <c r="I1154" t="s">
        <v>7674</v>
      </c>
      <c r="J1154">
        <v>48</v>
      </c>
      <c r="K1154" s="4" t="s">
        <v>10402</v>
      </c>
      <c r="L1154" t="s">
        <v>10402</v>
      </c>
      <c r="M1154">
        <v>2.4</v>
      </c>
      <c r="N1154" s="5">
        <v>8719382083137</v>
      </c>
      <c r="O1154" t="s">
        <v>3914</v>
      </c>
      <c r="P1154">
        <v>11001453</v>
      </c>
      <c r="Q1154" t="s">
        <v>3615</v>
      </c>
      <c r="R1154" t="s">
        <v>3828</v>
      </c>
      <c r="S1154" t="s">
        <v>4775</v>
      </c>
      <c r="T1154" t="s">
        <v>4775</v>
      </c>
    </row>
    <row r="1155" spans="1:20" x14ac:dyDescent="0.3">
      <c r="A1155">
        <v>20001322</v>
      </c>
      <c r="B1155" t="s">
        <v>5561</v>
      </c>
      <c r="C1155">
        <v>33</v>
      </c>
      <c r="D1155" s="4">
        <v>58.5</v>
      </c>
      <c r="E1155" s="4">
        <v>30.95</v>
      </c>
      <c r="F1155" s="4">
        <v>17.399999999999999</v>
      </c>
      <c r="G1155" t="s">
        <v>10401</v>
      </c>
      <c r="H1155">
        <v>216</v>
      </c>
      <c r="I1155" t="s">
        <v>7674</v>
      </c>
      <c r="J1155">
        <v>24</v>
      </c>
      <c r="K1155" s="4" t="s">
        <v>10402</v>
      </c>
      <c r="L1155" t="s">
        <v>10402</v>
      </c>
      <c r="M1155">
        <v>5.25</v>
      </c>
      <c r="N1155" s="5">
        <v>8719382083038</v>
      </c>
      <c r="O1155" t="s">
        <v>3914</v>
      </c>
      <c r="P1155">
        <v>11001425</v>
      </c>
      <c r="Q1155" t="s">
        <v>3615</v>
      </c>
      <c r="R1155" t="s">
        <v>3828</v>
      </c>
      <c r="S1155" t="s">
        <v>4775</v>
      </c>
      <c r="T1155" t="s">
        <v>4775</v>
      </c>
    </row>
    <row r="1156" spans="1:20" x14ac:dyDescent="0.3">
      <c r="A1156">
        <v>20001320</v>
      </c>
      <c r="B1156" t="s">
        <v>5560</v>
      </c>
      <c r="C1156">
        <v>33</v>
      </c>
      <c r="D1156" s="4">
        <v>52.7</v>
      </c>
      <c r="E1156" s="4">
        <v>28.31</v>
      </c>
      <c r="F1156" s="4">
        <v>15.24</v>
      </c>
      <c r="G1156" t="s">
        <v>10401</v>
      </c>
      <c r="H1156">
        <v>216</v>
      </c>
      <c r="I1156" t="s">
        <v>7674</v>
      </c>
      <c r="J1156">
        <v>24</v>
      </c>
      <c r="K1156" s="4" t="s">
        <v>10402</v>
      </c>
      <c r="L1156" t="s">
        <v>10402</v>
      </c>
      <c r="M1156">
        <v>5.25</v>
      </c>
      <c r="N1156" s="5">
        <v>8719382083014</v>
      </c>
      <c r="O1156" t="s">
        <v>3914</v>
      </c>
      <c r="P1156">
        <v>11001428</v>
      </c>
      <c r="Q1156" t="s">
        <v>3615</v>
      </c>
      <c r="R1156" t="s">
        <v>3828</v>
      </c>
      <c r="S1156" t="s">
        <v>4775</v>
      </c>
      <c r="T1156" t="s">
        <v>4775</v>
      </c>
    </row>
    <row r="1157" spans="1:20" x14ac:dyDescent="0.3">
      <c r="C1157" t="s">
        <v>4775</v>
      </c>
      <c r="D1157" s="4" t="s">
        <v>4775</v>
      </c>
      <c r="E1157" s="4" t="s">
        <v>4775</v>
      </c>
      <c r="F1157" s="4" t="s">
        <v>4775</v>
      </c>
      <c r="G1157" t="s">
        <v>4775</v>
      </c>
      <c r="H1157" t="s">
        <v>4775</v>
      </c>
      <c r="I1157" t="s">
        <v>4775</v>
      </c>
      <c r="J1157" t="s">
        <v>4775</v>
      </c>
      <c r="K1157" s="4" t="s">
        <v>4775</v>
      </c>
      <c r="L1157" t="s">
        <v>4775</v>
      </c>
      <c r="M1157" t="s">
        <v>4775</v>
      </c>
      <c r="N1157" s="5" t="s">
        <v>4775</v>
      </c>
      <c r="O1157" t="s">
        <v>4775</v>
      </c>
      <c r="P1157" t="s">
        <v>4775</v>
      </c>
      <c r="Q1157" t="s">
        <v>4775</v>
      </c>
      <c r="R1157" t="s">
        <v>4775</v>
      </c>
      <c r="S1157" t="s">
        <v>4775</v>
      </c>
      <c r="T1157" t="s">
        <v>4775</v>
      </c>
    </row>
    <row r="1158" spans="1:20" x14ac:dyDescent="0.3">
      <c r="A1158">
        <v>20004450</v>
      </c>
      <c r="B1158" t="s">
        <v>5618</v>
      </c>
      <c r="C1158">
        <v>45</v>
      </c>
      <c r="D1158" s="4">
        <v>33.15</v>
      </c>
      <c r="E1158" s="4">
        <v>19.350000000000001</v>
      </c>
      <c r="F1158" s="4">
        <v>8.0500000000000007</v>
      </c>
      <c r="G1158" t="s">
        <v>10401</v>
      </c>
      <c r="H1158">
        <v>360</v>
      </c>
      <c r="I1158" t="s">
        <v>7674</v>
      </c>
      <c r="J1158">
        <v>36</v>
      </c>
      <c r="K1158" s="4">
        <v>16.53</v>
      </c>
      <c r="L1158" t="s">
        <v>10402</v>
      </c>
      <c r="M1158">
        <v>3.95</v>
      </c>
      <c r="N1158" s="5">
        <v>8719382017637</v>
      </c>
      <c r="O1158" t="s">
        <v>3914</v>
      </c>
      <c r="P1158">
        <v>11004936</v>
      </c>
      <c r="Q1158" t="s">
        <v>3615</v>
      </c>
      <c r="R1158" t="s">
        <v>3828</v>
      </c>
      <c r="S1158" t="s">
        <v>3880</v>
      </c>
      <c r="T1158" t="s">
        <v>4775</v>
      </c>
    </row>
    <row r="1159" spans="1:20" x14ac:dyDescent="0.3">
      <c r="A1159">
        <v>20004452</v>
      </c>
      <c r="B1159" t="s">
        <v>5619</v>
      </c>
      <c r="C1159">
        <v>45</v>
      </c>
      <c r="D1159" s="4">
        <v>33.15</v>
      </c>
      <c r="E1159" s="4">
        <v>19.350000000000001</v>
      </c>
      <c r="F1159" s="4">
        <v>8.0500000000000007</v>
      </c>
      <c r="G1159" t="s">
        <v>10401</v>
      </c>
      <c r="H1159">
        <v>360</v>
      </c>
      <c r="I1159" t="s">
        <v>7674</v>
      </c>
      <c r="J1159">
        <v>36</v>
      </c>
      <c r="K1159" s="4">
        <v>16.53</v>
      </c>
      <c r="L1159" t="s">
        <v>10402</v>
      </c>
      <c r="M1159">
        <v>3.95</v>
      </c>
      <c r="N1159" s="5">
        <v>8719382017644</v>
      </c>
      <c r="O1159" t="s">
        <v>3914</v>
      </c>
      <c r="P1159">
        <v>11004930</v>
      </c>
      <c r="Q1159" t="s">
        <v>3615</v>
      </c>
      <c r="R1159" t="s">
        <v>3828</v>
      </c>
      <c r="S1159" t="s">
        <v>3880</v>
      </c>
      <c r="T1159" t="s">
        <v>4775</v>
      </c>
    </row>
    <row r="1160" spans="1:20" x14ac:dyDescent="0.3">
      <c r="A1160">
        <v>20004454</v>
      </c>
      <c r="B1160" t="s">
        <v>5620</v>
      </c>
      <c r="C1160">
        <v>45</v>
      </c>
      <c r="D1160" s="4">
        <v>33.15</v>
      </c>
      <c r="E1160" s="4">
        <v>19.350000000000001</v>
      </c>
      <c r="F1160" s="4">
        <v>8.0500000000000007</v>
      </c>
      <c r="G1160" t="s">
        <v>10401</v>
      </c>
      <c r="H1160">
        <v>360</v>
      </c>
      <c r="I1160" t="s">
        <v>7674</v>
      </c>
      <c r="J1160">
        <v>36</v>
      </c>
      <c r="K1160" s="4">
        <v>16.53</v>
      </c>
      <c r="L1160" t="s">
        <v>10402</v>
      </c>
      <c r="M1160">
        <v>3.95</v>
      </c>
      <c r="N1160" s="5">
        <v>8719382017668</v>
      </c>
      <c r="O1160" t="s">
        <v>3914</v>
      </c>
      <c r="P1160">
        <v>11004933</v>
      </c>
      <c r="Q1160" t="s">
        <v>3615</v>
      </c>
      <c r="R1160" t="s">
        <v>3828</v>
      </c>
      <c r="S1160" t="s">
        <v>3880</v>
      </c>
      <c r="T1160" t="s">
        <v>4775</v>
      </c>
    </row>
    <row r="1161" spans="1:20" x14ac:dyDescent="0.3">
      <c r="A1161">
        <v>20004458</v>
      </c>
      <c r="B1161" t="s">
        <v>5622</v>
      </c>
      <c r="C1161">
        <v>45</v>
      </c>
      <c r="D1161" s="4">
        <v>33.15</v>
      </c>
      <c r="E1161" s="4">
        <v>19.350000000000001</v>
      </c>
      <c r="F1161" s="4">
        <v>8.0500000000000007</v>
      </c>
      <c r="G1161" t="s">
        <v>10401</v>
      </c>
      <c r="H1161">
        <v>360</v>
      </c>
      <c r="I1161" t="s">
        <v>7674</v>
      </c>
      <c r="J1161">
        <v>36</v>
      </c>
      <c r="K1161" s="4">
        <v>16.53</v>
      </c>
      <c r="L1161" t="s">
        <v>10402</v>
      </c>
      <c r="M1161">
        <v>3.95</v>
      </c>
      <c r="N1161" s="5">
        <v>8719382017682</v>
      </c>
      <c r="O1161" t="s">
        <v>3914</v>
      </c>
      <c r="P1161">
        <v>11004931</v>
      </c>
      <c r="Q1161" t="s">
        <v>3615</v>
      </c>
      <c r="R1161" t="s">
        <v>3828</v>
      </c>
      <c r="S1161" t="s">
        <v>3880</v>
      </c>
      <c r="T1161" t="s">
        <v>4775</v>
      </c>
    </row>
    <row r="1162" spans="1:20" x14ac:dyDescent="0.3">
      <c r="A1162">
        <v>20004460</v>
      </c>
      <c r="B1162" t="s">
        <v>5623</v>
      </c>
      <c r="C1162">
        <v>45</v>
      </c>
      <c r="D1162" s="4">
        <v>33.15</v>
      </c>
      <c r="E1162" s="4">
        <v>19.350000000000001</v>
      </c>
      <c r="F1162" s="4">
        <v>8.0500000000000007</v>
      </c>
      <c r="G1162" t="s">
        <v>10401</v>
      </c>
      <c r="H1162">
        <v>360</v>
      </c>
      <c r="I1162" t="s">
        <v>7674</v>
      </c>
      <c r="J1162">
        <v>36</v>
      </c>
      <c r="K1162" s="4">
        <v>16.53</v>
      </c>
      <c r="L1162" t="s">
        <v>10402</v>
      </c>
      <c r="M1162">
        <v>3.95</v>
      </c>
      <c r="N1162" s="5">
        <v>8719382021931</v>
      </c>
      <c r="O1162" t="s">
        <v>3914</v>
      </c>
      <c r="P1162">
        <v>11007647</v>
      </c>
      <c r="Q1162" t="s">
        <v>3615</v>
      </c>
      <c r="R1162" t="s">
        <v>3828</v>
      </c>
      <c r="S1162" t="s">
        <v>3880</v>
      </c>
      <c r="T1162" t="s">
        <v>4775</v>
      </c>
    </row>
    <row r="1163" spans="1:20" x14ac:dyDescent="0.3">
      <c r="A1163">
        <v>20004456</v>
      </c>
      <c r="B1163" t="s">
        <v>5621</v>
      </c>
      <c r="C1163">
        <v>45</v>
      </c>
      <c r="D1163" s="4">
        <v>33.15</v>
      </c>
      <c r="E1163" s="4">
        <v>19.350000000000001</v>
      </c>
      <c r="F1163" s="4">
        <v>8.0500000000000007</v>
      </c>
      <c r="G1163" t="s">
        <v>10401</v>
      </c>
      <c r="H1163">
        <v>360</v>
      </c>
      <c r="I1163" t="s">
        <v>7674</v>
      </c>
      <c r="J1163">
        <v>36</v>
      </c>
      <c r="K1163" s="4">
        <v>16.53</v>
      </c>
      <c r="L1163" t="s">
        <v>10402</v>
      </c>
      <c r="M1163">
        <v>3.95</v>
      </c>
      <c r="N1163" s="5">
        <v>8719382025823</v>
      </c>
      <c r="O1163" t="s">
        <v>3914</v>
      </c>
      <c r="P1163">
        <v>11008262</v>
      </c>
      <c r="Q1163" t="s">
        <v>3615</v>
      </c>
      <c r="R1163" t="s">
        <v>3828</v>
      </c>
      <c r="S1163" t="s">
        <v>3880</v>
      </c>
      <c r="T1163" t="s">
        <v>4775</v>
      </c>
    </row>
    <row r="1164" spans="1:20" x14ac:dyDescent="0.3">
      <c r="C1164" t="s">
        <v>4775</v>
      </c>
      <c r="D1164" s="4" t="s">
        <v>4775</v>
      </c>
      <c r="E1164" s="4" t="s">
        <v>4775</v>
      </c>
      <c r="F1164" s="4" t="s">
        <v>4775</v>
      </c>
      <c r="G1164" t="s">
        <v>4775</v>
      </c>
      <c r="H1164" t="s">
        <v>4775</v>
      </c>
      <c r="I1164" t="s">
        <v>4775</v>
      </c>
      <c r="J1164" t="s">
        <v>4775</v>
      </c>
      <c r="K1164" s="4" t="s">
        <v>4775</v>
      </c>
      <c r="L1164" t="s">
        <v>4775</v>
      </c>
      <c r="M1164" t="s">
        <v>4775</v>
      </c>
      <c r="N1164" s="5" t="s">
        <v>4775</v>
      </c>
      <c r="O1164" t="s">
        <v>4775</v>
      </c>
      <c r="P1164" t="s">
        <v>4775</v>
      </c>
      <c r="Q1164" t="s">
        <v>4775</v>
      </c>
      <c r="R1164" t="s">
        <v>4775</v>
      </c>
      <c r="S1164" t="s">
        <v>4775</v>
      </c>
      <c r="T1164" t="s">
        <v>4775</v>
      </c>
    </row>
    <row r="1165" spans="1:20" x14ac:dyDescent="0.3">
      <c r="A1165">
        <v>20004050</v>
      </c>
      <c r="B1165" t="s">
        <v>5584</v>
      </c>
      <c r="C1165">
        <v>30.23</v>
      </c>
      <c r="D1165" s="4">
        <v>30.5</v>
      </c>
      <c r="E1165" s="4">
        <v>20.16</v>
      </c>
      <c r="F1165" s="4">
        <v>5.05</v>
      </c>
      <c r="G1165" t="s">
        <v>10401</v>
      </c>
      <c r="H1165">
        <v>288</v>
      </c>
      <c r="I1165" t="s">
        <v>7674</v>
      </c>
      <c r="J1165">
        <v>24</v>
      </c>
      <c r="K1165" s="4">
        <v>16.53</v>
      </c>
      <c r="L1165" t="s">
        <v>10402</v>
      </c>
      <c r="M1165">
        <v>5.2</v>
      </c>
      <c r="N1165" s="5">
        <v>8719382004507</v>
      </c>
      <c r="O1165" t="s">
        <v>3914</v>
      </c>
      <c r="P1165">
        <v>11001608</v>
      </c>
      <c r="Q1165" t="s">
        <v>3615</v>
      </c>
      <c r="R1165" t="s">
        <v>3828</v>
      </c>
      <c r="S1165" t="s">
        <v>3880</v>
      </c>
      <c r="T1165" t="s">
        <v>7568</v>
      </c>
    </row>
    <row r="1166" spans="1:20" x14ac:dyDescent="0.3">
      <c r="A1166">
        <v>20004056</v>
      </c>
      <c r="B1166" t="s">
        <v>5587</v>
      </c>
      <c r="C1166">
        <v>30.23</v>
      </c>
      <c r="D1166" s="4">
        <v>30.5</v>
      </c>
      <c r="E1166" s="4">
        <v>20.16</v>
      </c>
      <c r="F1166" s="4">
        <v>5.05</v>
      </c>
      <c r="G1166" t="s">
        <v>10401</v>
      </c>
      <c r="H1166">
        <v>288</v>
      </c>
      <c r="I1166" t="s">
        <v>7674</v>
      </c>
      <c r="J1166">
        <v>24</v>
      </c>
      <c r="K1166" s="4">
        <v>16.53</v>
      </c>
      <c r="L1166" t="s">
        <v>10402</v>
      </c>
      <c r="M1166">
        <v>5.2</v>
      </c>
      <c r="N1166" s="5">
        <v>8719382021665</v>
      </c>
      <c r="O1166" t="s">
        <v>3914</v>
      </c>
      <c r="P1166">
        <v>11007691</v>
      </c>
      <c r="Q1166" t="s">
        <v>3615</v>
      </c>
      <c r="R1166" t="s">
        <v>3828</v>
      </c>
      <c r="S1166" t="s">
        <v>3880</v>
      </c>
      <c r="T1166" t="s">
        <v>7567</v>
      </c>
    </row>
    <row r="1167" spans="1:20" x14ac:dyDescent="0.3">
      <c r="A1167">
        <v>20004058</v>
      </c>
      <c r="B1167" t="s">
        <v>5588</v>
      </c>
      <c r="C1167">
        <v>30.23</v>
      </c>
      <c r="D1167" s="4">
        <v>30.5</v>
      </c>
      <c r="E1167" s="4">
        <v>20.16</v>
      </c>
      <c r="F1167" s="4">
        <v>5.05</v>
      </c>
      <c r="G1167" t="s">
        <v>10401</v>
      </c>
      <c r="H1167">
        <v>288</v>
      </c>
      <c r="I1167" t="s">
        <v>7674</v>
      </c>
      <c r="J1167">
        <v>24</v>
      </c>
      <c r="K1167" s="4">
        <v>16.53</v>
      </c>
      <c r="L1167" t="s">
        <v>10402</v>
      </c>
      <c r="M1167">
        <v>5.2</v>
      </c>
      <c r="N1167" s="5">
        <v>8719382021658</v>
      </c>
      <c r="O1167" t="s">
        <v>3914</v>
      </c>
      <c r="P1167">
        <v>11007602</v>
      </c>
      <c r="Q1167" t="s">
        <v>3615</v>
      </c>
      <c r="R1167" t="s">
        <v>3828</v>
      </c>
      <c r="S1167" t="s">
        <v>3880</v>
      </c>
      <c r="T1167" t="s">
        <v>7569</v>
      </c>
    </row>
    <row r="1168" spans="1:20" x14ac:dyDescent="0.3">
      <c r="A1168">
        <v>20004060</v>
      </c>
      <c r="B1168" t="s">
        <v>5589</v>
      </c>
      <c r="C1168">
        <v>30.23</v>
      </c>
      <c r="D1168" s="4">
        <v>30.5</v>
      </c>
      <c r="E1168" s="4">
        <v>20.16</v>
      </c>
      <c r="F1168" s="4">
        <v>5.05</v>
      </c>
      <c r="G1168" t="s">
        <v>10401</v>
      </c>
      <c r="H1168">
        <v>288</v>
      </c>
      <c r="I1168" t="s">
        <v>7674</v>
      </c>
      <c r="J1168">
        <v>24</v>
      </c>
      <c r="K1168" s="4">
        <v>16.53</v>
      </c>
      <c r="L1168" t="s">
        <v>10402</v>
      </c>
      <c r="M1168">
        <v>5.2</v>
      </c>
      <c r="N1168" s="5">
        <v>8719382025472</v>
      </c>
      <c r="O1168" t="s">
        <v>3914</v>
      </c>
      <c r="P1168">
        <v>11008227</v>
      </c>
      <c r="Q1168" t="s">
        <v>3615</v>
      </c>
      <c r="R1168" t="s">
        <v>3828</v>
      </c>
      <c r="S1168" t="s">
        <v>3880</v>
      </c>
      <c r="T1168" t="s">
        <v>4775</v>
      </c>
    </row>
    <row r="1169" spans="1:20" x14ac:dyDescent="0.3">
      <c r="A1169">
        <v>20004054</v>
      </c>
      <c r="B1169" t="s">
        <v>5586</v>
      </c>
      <c r="C1169">
        <v>30.23</v>
      </c>
      <c r="D1169" s="4">
        <v>30.5</v>
      </c>
      <c r="E1169" s="4">
        <v>20.16</v>
      </c>
      <c r="F1169" s="4">
        <v>5.05</v>
      </c>
      <c r="G1169" t="s">
        <v>10401</v>
      </c>
      <c r="H1169">
        <v>288</v>
      </c>
      <c r="I1169" t="s">
        <v>7674</v>
      </c>
      <c r="J1169">
        <v>24</v>
      </c>
      <c r="K1169" s="4">
        <v>16.53</v>
      </c>
      <c r="L1169" t="s">
        <v>10402</v>
      </c>
      <c r="M1169">
        <v>5.2</v>
      </c>
      <c r="N1169" s="5">
        <v>8719382025489</v>
      </c>
      <c r="O1169" t="s">
        <v>3914</v>
      </c>
      <c r="P1169">
        <v>11008228</v>
      </c>
      <c r="Q1169" t="s">
        <v>3615</v>
      </c>
      <c r="R1169" t="s">
        <v>3828</v>
      </c>
      <c r="S1169" t="s">
        <v>3880</v>
      </c>
      <c r="T1169" t="s">
        <v>7566</v>
      </c>
    </row>
    <row r="1170" spans="1:20" x14ac:dyDescent="0.3">
      <c r="A1170">
        <v>20004052</v>
      </c>
      <c r="B1170" t="s">
        <v>5585</v>
      </c>
      <c r="C1170">
        <v>30.23</v>
      </c>
      <c r="D1170" s="4">
        <v>30.5</v>
      </c>
      <c r="E1170" s="4">
        <v>20.16</v>
      </c>
      <c r="F1170" s="4">
        <v>5.05</v>
      </c>
      <c r="G1170" t="s">
        <v>10401</v>
      </c>
      <c r="H1170">
        <v>288</v>
      </c>
      <c r="I1170" t="s">
        <v>7674</v>
      </c>
      <c r="J1170">
        <v>24</v>
      </c>
      <c r="K1170" s="4">
        <v>16.53</v>
      </c>
      <c r="L1170" t="s">
        <v>10402</v>
      </c>
      <c r="M1170">
        <v>5.2</v>
      </c>
      <c r="N1170" s="5">
        <v>8719382004514</v>
      </c>
      <c r="O1170" t="s">
        <v>3914</v>
      </c>
      <c r="P1170">
        <v>11001611</v>
      </c>
      <c r="Q1170" t="s">
        <v>3615</v>
      </c>
      <c r="R1170" t="s">
        <v>3828</v>
      </c>
      <c r="S1170" t="s">
        <v>3880</v>
      </c>
      <c r="T1170" t="s">
        <v>4775</v>
      </c>
    </row>
    <row r="1171" spans="1:20" x14ac:dyDescent="0.3">
      <c r="C1171" t="s">
        <v>4775</v>
      </c>
      <c r="D1171" s="4" t="s">
        <v>4775</v>
      </c>
      <c r="E1171" s="4" t="s">
        <v>4775</v>
      </c>
      <c r="F1171" s="4" t="s">
        <v>4775</v>
      </c>
      <c r="G1171" t="s">
        <v>4775</v>
      </c>
      <c r="H1171" t="s">
        <v>4775</v>
      </c>
      <c r="I1171" t="s">
        <v>4775</v>
      </c>
      <c r="J1171" t="s">
        <v>4775</v>
      </c>
      <c r="K1171" s="4" t="s">
        <v>4775</v>
      </c>
      <c r="L1171" t="s">
        <v>4775</v>
      </c>
      <c r="M1171" t="s">
        <v>4775</v>
      </c>
      <c r="N1171" s="5" t="s">
        <v>4775</v>
      </c>
      <c r="O1171" t="s">
        <v>4775</v>
      </c>
      <c r="P1171" t="s">
        <v>4775</v>
      </c>
      <c r="Q1171" t="s">
        <v>4775</v>
      </c>
      <c r="R1171" t="s">
        <v>4775</v>
      </c>
      <c r="S1171" t="s">
        <v>4775</v>
      </c>
      <c r="T1171" t="s">
        <v>4775</v>
      </c>
    </row>
    <row r="1172" spans="1:20" x14ac:dyDescent="0.3">
      <c r="A1172">
        <v>20000786</v>
      </c>
      <c r="B1172" t="s">
        <v>6303</v>
      </c>
      <c r="C1172">
        <v>30.23</v>
      </c>
      <c r="D1172" s="4">
        <v>30.4</v>
      </c>
      <c r="E1172" s="4">
        <v>21.34</v>
      </c>
      <c r="F1172" s="4">
        <v>3.78</v>
      </c>
      <c r="G1172" t="s">
        <v>10401</v>
      </c>
      <c r="H1172">
        <v>288</v>
      </c>
      <c r="I1172" t="s">
        <v>7674</v>
      </c>
      <c r="J1172">
        <v>24</v>
      </c>
      <c r="K1172" s="4">
        <v>16.53</v>
      </c>
      <c r="L1172" t="s">
        <v>10402</v>
      </c>
      <c r="M1172">
        <v>3.89</v>
      </c>
      <c r="N1172" s="5" t="s">
        <v>4775</v>
      </c>
      <c r="O1172" t="s">
        <v>3914</v>
      </c>
      <c r="P1172">
        <v>11008770</v>
      </c>
      <c r="Q1172" t="s">
        <v>3615</v>
      </c>
      <c r="R1172" t="s">
        <v>3828</v>
      </c>
      <c r="S1172" t="s">
        <v>3880</v>
      </c>
      <c r="T1172" t="s">
        <v>4775</v>
      </c>
    </row>
    <row r="1173" spans="1:20" x14ac:dyDescent="0.3">
      <c r="A1173">
        <v>20000787</v>
      </c>
      <c r="B1173" t="s">
        <v>6304</v>
      </c>
      <c r="C1173">
        <v>30.23</v>
      </c>
      <c r="D1173" s="4">
        <v>30.4</v>
      </c>
      <c r="E1173" s="4">
        <v>21.34</v>
      </c>
      <c r="F1173" s="4">
        <v>3.78</v>
      </c>
      <c r="G1173" t="s">
        <v>10401</v>
      </c>
      <c r="H1173">
        <v>288</v>
      </c>
      <c r="I1173" t="s">
        <v>7674</v>
      </c>
      <c r="J1173">
        <v>24</v>
      </c>
      <c r="K1173" s="4">
        <v>16.53</v>
      </c>
      <c r="L1173" t="s">
        <v>10402</v>
      </c>
      <c r="M1173">
        <v>3.89</v>
      </c>
      <c r="N1173" s="5" t="s">
        <v>4775</v>
      </c>
      <c r="O1173" t="s">
        <v>3914</v>
      </c>
      <c r="P1173">
        <v>11008769</v>
      </c>
      <c r="Q1173" t="s">
        <v>3615</v>
      </c>
      <c r="R1173" t="s">
        <v>3828</v>
      </c>
      <c r="S1173" t="s">
        <v>3880</v>
      </c>
      <c r="T1173" t="s">
        <v>4775</v>
      </c>
    </row>
    <row r="1174" spans="1:20" x14ac:dyDescent="0.3">
      <c r="C1174" t="s">
        <v>4775</v>
      </c>
      <c r="D1174" s="4" t="s">
        <v>4775</v>
      </c>
      <c r="E1174" s="4" t="s">
        <v>4775</v>
      </c>
      <c r="F1174" s="4" t="s">
        <v>4775</v>
      </c>
      <c r="G1174" t="s">
        <v>4775</v>
      </c>
      <c r="H1174" t="s">
        <v>4775</v>
      </c>
      <c r="I1174" t="s">
        <v>4775</v>
      </c>
      <c r="J1174" t="s">
        <v>4775</v>
      </c>
      <c r="K1174" s="4" t="s">
        <v>4775</v>
      </c>
      <c r="L1174" t="s">
        <v>4775</v>
      </c>
      <c r="M1174" t="s">
        <v>4775</v>
      </c>
      <c r="N1174" s="5" t="s">
        <v>4775</v>
      </c>
      <c r="O1174" t="s">
        <v>4775</v>
      </c>
      <c r="P1174" t="s">
        <v>4775</v>
      </c>
      <c r="Q1174" t="s">
        <v>4775</v>
      </c>
      <c r="R1174" t="s">
        <v>4775</v>
      </c>
      <c r="S1174" t="s">
        <v>4775</v>
      </c>
      <c r="T1174" t="s">
        <v>4775</v>
      </c>
    </row>
    <row r="1175" spans="1:20" x14ac:dyDescent="0.3">
      <c r="A1175">
        <v>20003150</v>
      </c>
      <c r="B1175" t="s">
        <v>2093</v>
      </c>
      <c r="C1175">
        <v>51</v>
      </c>
      <c r="D1175" s="4">
        <v>44.2</v>
      </c>
      <c r="E1175" s="4">
        <v>23.36</v>
      </c>
      <c r="F1175" s="4">
        <v>13.17</v>
      </c>
      <c r="G1175" t="s">
        <v>10401</v>
      </c>
      <c r="H1175">
        <v>480</v>
      </c>
      <c r="I1175" t="s">
        <v>7674</v>
      </c>
      <c r="J1175">
        <v>48</v>
      </c>
      <c r="K1175" s="4">
        <v>16.53</v>
      </c>
      <c r="L1175" t="s">
        <v>10402</v>
      </c>
      <c r="M1175">
        <v>3.4</v>
      </c>
      <c r="N1175" s="5">
        <v>8719382024277</v>
      </c>
      <c r="O1175" t="s">
        <v>3914</v>
      </c>
      <c r="P1175">
        <v>11008008</v>
      </c>
      <c r="Q1175" t="s">
        <v>3615</v>
      </c>
      <c r="R1175" t="s">
        <v>3614</v>
      </c>
      <c r="S1175" t="s">
        <v>3880</v>
      </c>
      <c r="T1175" t="s">
        <v>4775</v>
      </c>
    </row>
    <row r="1176" spans="1:20" x14ac:dyDescent="0.3">
      <c r="A1176">
        <v>20003160</v>
      </c>
      <c r="B1176" t="s">
        <v>5570</v>
      </c>
      <c r="C1176">
        <v>51</v>
      </c>
      <c r="D1176" s="4">
        <v>44.2</v>
      </c>
      <c r="E1176" s="4">
        <v>23.36</v>
      </c>
      <c r="F1176" s="4">
        <v>13.17</v>
      </c>
      <c r="G1176" t="s">
        <v>10401</v>
      </c>
      <c r="H1176">
        <v>480</v>
      </c>
      <c r="I1176" t="s">
        <v>7674</v>
      </c>
      <c r="J1176">
        <v>48</v>
      </c>
      <c r="K1176" s="4">
        <v>16.53</v>
      </c>
      <c r="L1176" t="s">
        <v>10402</v>
      </c>
      <c r="M1176">
        <v>3.4</v>
      </c>
      <c r="N1176" s="5">
        <v>8719382028220</v>
      </c>
      <c r="O1176" t="s">
        <v>3914</v>
      </c>
      <c r="P1176">
        <v>11008630</v>
      </c>
      <c r="Q1176" t="s">
        <v>3615</v>
      </c>
      <c r="R1176" t="s">
        <v>3614</v>
      </c>
      <c r="S1176" t="s">
        <v>3880</v>
      </c>
      <c r="T1176" t="s">
        <v>4775</v>
      </c>
    </row>
    <row r="1177" spans="1:20" x14ac:dyDescent="0.3">
      <c r="A1177">
        <v>20003158</v>
      </c>
      <c r="B1177" t="s">
        <v>5569</v>
      </c>
      <c r="C1177">
        <v>51</v>
      </c>
      <c r="D1177" s="4">
        <v>44.2</v>
      </c>
      <c r="E1177" s="4">
        <v>23.36</v>
      </c>
      <c r="F1177" s="4">
        <v>13.17</v>
      </c>
      <c r="G1177" t="s">
        <v>10401</v>
      </c>
      <c r="H1177">
        <v>480</v>
      </c>
      <c r="I1177" t="s">
        <v>7674</v>
      </c>
      <c r="J1177">
        <v>48</v>
      </c>
      <c r="K1177" s="4">
        <v>16.53</v>
      </c>
      <c r="L1177" t="s">
        <v>10402</v>
      </c>
      <c r="M1177">
        <v>3.4</v>
      </c>
      <c r="N1177" s="5">
        <v>8719382024314</v>
      </c>
      <c r="O1177" t="s">
        <v>3914</v>
      </c>
      <c r="P1177">
        <v>11008012</v>
      </c>
      <c r="Q1177" t="s">
        <v>3615</v>
      </c>
      <c r="R1177" t="s">
        <v>3614</v>
      </c>
      <c r="S1177" t="s">
        <v>3880</v>
      </c>
      <c r="T1177" t="s">
        <v>4775</v>
      </c>
    </row>
    <row r="1178" spans="1:20" x14ac:dyDescent="0.3">
      <c r="A1178">
        <v>20003152</v>
      </c>
      <c r="B1178" t="s">
        <v>2094</v>
      </c>
      <c r="C1178">
        <v>51</v>
      </c>
      <c r="D1178" s="4">
        <v>44.2</v>
      </c>
      <c r="E1178" s="4">
        <v>23.36</v>
      </c>
      <c r="F1178" s="4">
        <v>13.17</v>
      </c>
      <c r="G1178" t="s">
        <v>10401</v>
      </c>
      <c r="H1178">
        <v>480</v>
      </c>
      <c r="I1178" t="s">
        <v>7674</v>
      </c>
      <c r="J1178">
        <v>48</v>
      </c>
      <c r="K1178" s="4">
        <v>16.53</v>
      </c>
      <c r="L1178" t="s">
        <v>10402</v>
      </c>
      <c r="M1178">
        <v>3.4</v>
      </c>
      <c r="N1178" s="5">
        <v>8719382024284</v>
      </c>
      <c r="O1178" t="s">
        <v>3914</v>
      </c>
      <c r="P1178">
        <v>11008009</v>
      </c>
      <c r="Q1178" t="s">
        <v>3615</v>
      </c>
      <c r="R1178" t="s">
        <v>3614</v>
      </c>
      <c r="S1178" t="s">
        <v>3880</v>
      </c>
      <c r="T1178" t="s">
        <v>4775</v>
      </c>
    </row>
    <row r="1179" spans="1:20" x14ac:dyDescent="0.3">
      <c r="A1179">
        <v>20003156</v>
      </c>
      <c r="B1179" t="s">
        <v>2096</v>
      </c>
      <c r="C1179">
        <v>51</v>
      </c>
      <c r="D1179" s="4">
        <v>44.2</v>
      </c>
      <c r="E1179" s="4">
        <v>23.36</v>
      </c>
      <c r="F1179" s="4">
        <v>13.17</v>
      </c>
      <c r="G1179" t="s">
        <v>10401</v>
      </c>
      <c r="H1179">
        <v>480</v>
      </c>
      <c r="I1179" t="s">
        <v>7674</v>
      </c>
      <c r="J1179">
        <v>48</v>
      </c>
      <c r="K1179" s="4">
        <v>16.53</v>
      </c>
      <c r="L1179" t="s">
        <v>10402</v>
      </c>
      <c r="M1179">
        <v>3.4</v>
      </c>
      <c r="N1179" s="5">
        <v>8719382024307</v>
      </c>
      <c r="O1179" t="s">
        <v>3914</v>
      </c>
      <c r="P1179">
        <v>11008011</v>
      </c>
      <c r="Q1179" t="s">
        <v>3615</v>
      </c>
      <c r="R1179" t="s">
        <v>3614</v>
      </c>
      <c r="S1179" t="s">
        <v>3880</v>
      </c>
      <c r="T1179" t="s">
        <v>4775</v>
      </c>
    </row>
    <row r="1180" spans="1:20" x14ac:dyDescent="0.3">
      <c r="A1180">
        <v>20003154</v>
      </c>
      <c r="B1180" t="s">
        <v>2095</v>
      </c>
      <c r="C1180">
        <v>51</v>
      </c>
      <c r="D1180" s="4">
        <v>44.2</v>
      </c>
      <c r="E1180" s="4">
        <v>23.36</v>
      </c>
      <c r="F1180" s="4">
        <v>13.17</v>
      </c>
      <c r="G1180" t="s">
        <v>10401</v>
      </c>
      <c r="H1180">
        <v>480</v>
      </c>
      <c r="I1180" t="s">
        <v>7674</v>
      </c>
      <c r="J1180">
        <v>48</v>
      </c>
      <c r="K1180" s="4">
        <v>16.53</v>
      </c>
      <c r="L1180" t="s">
        <v>10402</v>
      </c>
      <c r="M1180">
        <v>3.4</v>
      </c>
      <c r="N1180" s="5">
        <v>8719382024291</v>
      </c>
      <c r="O1180" t="s">
        <v>3914</v>
      </c>
      <c r="P1180">
        <v>11008010</v>
      </c>
      <c r="Q1180" t="s">
        <v>3615</v>
      </c>
      <c r="R1180" t="s">
        <v>3614</v>
      </c>
      <c r="S1180" t="s">
        <v>3880</v>
      </c>
      <c r="T1180" t="s">
        <v>4775</v>
      </c>
    </row>
    <row r="1181" spans="1:20" x14ac:dyDescent="0.3">
      <c r="C1181" t="s">
        <v>4775</v>
      </c>
      <c r="D1181" s="4" t="s">
        <v>4775</v>
      </c>
      <c r="E1181" s="4" t="s">
        <v>4775</v>
      </c>
      <c r="F1181" s="4" t="s">
        <v>4775</v>
      </c>
      <c r="G1181" t="s">
        <v>4775</v>
      </c>
      <c r="H1181" t="s">
        <v>4775</v>
      </c>
      <c r="I1181" t="s">
        <v>4775</v>
      </c>
      <c r="J1181" t="s">
        <v>4775</v>
      </c>
      <c r="K1181" s="4" t="s">
        <v>4775</v>
      </c>
      <c r="L1181" t="s">
        <v>4775</v>
      </c>
      <c r="M1181" t="s">
        <v>4775</v>
      </c>
      <c r="N1181" s="5" t="s">
        <v>4775</v>
      </c>
      <c r="O1181" t="s">
        <v>4775</v>
      </c>
      <c r="P1181" t="s">
        <v>4775</v>
      </c>
      <c r="Q1181" t="s">
        <v>4775</v>
      </c>
      <c r="R1181" t="s">
        <v>4775</v>
      </c>
      <c r="S1181" t="s">
        <v>4775</v>
      </c>
      <c r="T1181" t="s">
        <v>4775</v>
      </c>
    </row>
    <row r="1182" spans="1:20" x14ac:dyDescent="0.3">
      <c r="A1182">
        <v>20003006</v>
      </c>
      <c r="B1182" t="s">
        <v>6305</v>
      </c>
      <c r="C1182">
        <v>45</v>
      </c>
      <c r="D1182" s="4">
        <v>31</v>
      </c>
      <c r="E1182" s="4">
        <v>15.89</v>
      </c>
      <c r="F1182" s="4">
        <v>9.73</v>
      </c>
      <c r="G1182" t="s">
        <v>10401</v>
      </c>
      <c r="H1182">
        <v>504</v>
      </c>
      <c r="I1182" t="s">
        <v>7674</v>
      </c>
      <c r="J1182">
        <v>36</v>
      </c>
      <c r="K1182" s="4">
        <v>16.53</v>
      </c>
      <c r="L1182" t="s">
        <v>10402</v>
      </c>
      <c r="M1182">
        <v>2.95</v>
      </c>
      <c r="N1182" s="5">
        <v>8719382029746</v>
      </c>
      <c r="O1182" t="s">
        <v>3914</v>
      </c>
      <c r="P1182">
        <v>11008956</v>
      </c>
      <c r="Q1182" t="s">
        <v>3615</v>
      </c>
      <c r="R1182" t="s">
        <v>3614</v>
      </c>
      <c r="S1182" t="s">
        <v>3880</v>
      </c>
      <c r="T1182" t="s">
        <v>4775</v>
      </c>
    </row>
    <row r="1183" spans="1:20" x14ac:dyDescent="0.3">
      <c r="A1183">
        <v>20003002</v>
      </c>
      <c r="B1183" t="s">
        <v>5566</v>
      </c>
      <c r="C1183">
        <v>45</v>
      </c>
      <c r="D1183" s="4">
        <v>31</v>
      </c>
      <c r="E1183" s="4">
        <v>15.89</v>
      </c>
      <c r="F1183" s="4">
        <v>9.73</v>
      </c>
      <c r="G1183" t="s">
        <v>10401</v>
      </c>
      <c r="H1183">
        <v>504</v>
      </c>
      <c r="I1183" t="s">
        <v>7674</v>
      </c>
      <c r="J1183">
        <v>36</v>
      </c>
      <c r="K1183" s="4">
        <v>16.53</v>
      </c>
      <c r="L1183" t="s">
        <v>10402</v>
      </c>
      <c r="M1183">
        <v>2.95</v>
      </c>
      <c r="N1183" s="5">
        <v>8719382025540</v>
      </c>
      <c r="O1183" t="s">
        <v>3914</v>
      </c>
      <c r="P1183">
        <v>11008234</v>
      </c>
      <c r="Q1183" t="s">
        <v>3615</v>
      </c>
      <c r="R1183" t="s">
        <v>3614</v>
      </c>
      <c r="S1183" t="s">
        <v>3880</v>
      </c>
      <c r="T1183" t="s">
        <v>4775</v>
      </c>
    </row>
    <row r="1184" spans="1:20" x14ac:dyDescent="0.3">
      <c r="A1184">
        <v>20003000</v>
      </c>
      <c r="B1184" t="s">
        <v>2085</v>
      </c>
      <c r="C1184">
        <v>45</v>
      </c>
      <c r="D1184" s="4">
        <v>31</v>
      </c>
      <c r="E1184" s="4">
        <v>15.89</v>
      </c>
      <c r="F1184" s="4">
        <v>9.73</v>
      </c>
      <c r="G1184" t="s">
        <v>10401</v>
      </c>
      <c r="H1184">
        <v>504</v>
      </c>
      <c r="I1184" t="s">
        <v>7674</v>
      </c>
      <c r="J1184">
        <v>36</v>
      </c>
      <c r="K1184" s="4">
        <v>16.53</v>
      </c>
      <c r="L1184" t="s">
        <v>10402</v>
      </c>
      <c r="M1184">
        <v>2.95</v>
      </c>
      <c r="N1184" s="5">
        <v>8719382025533</v>
      </c>
      <c r="O1184" t="s">
        <v>3914</v>
      </c>
      <c r="P1184">
        <v>11008233</v>
      </c>
      <c r="Q1184" t="s">
        <v>3615</v>
      </c>
      <c r="R1184" t="s">
        <v>3614</v>
      </c>
      <c r="S1184" t="s">
        <v>3880</v>
      </c>
      <c r="T1184" t="s">
        <v>4775</v>
      </c>
    </row>
    <row r="1185" spans="1:20" x14ac:dyDescent="0.3">
      <c r="A1185">
        <v>20003010</v>
      </c>
      <c r="B1185" t="s">
        <v>6306</v>
      </c>
      <c r="C1185">
        <v>45</v>
      </c>
      <c r="D1185" s="4">
        <v>31</v>
      </c>
      <c r="E1185" s="4">
        <v>15.89</v>
      </c>
      <c r="F1185" s="4">
        <v>9.73</v>
      </c>
      <c r="G1185" t="s">
        <v>10401</v>
      </c>
      <c r="H1185">
        <v>504</v>
      </c>
      <c r="I1185" t="s">
        <v>7674</v>
      </c>
      <c r="J1185">
        <v>36</v>
      </c>
      <c r="K1185" s="4">
        <v>16.53</v>
      </c>
      <c r="L1185" t="s">
        <v>10402</v>
      </c>
      <c r="M1185">
        <v>2.95</v>
      </c>
      <c r="N1185" s="5">
        <v>8719382029760</v>
      </c>
      <c r="O1185" t="s">
        <v>3914</v>
      </c>
      <c r="P1185">
        <v>11008958</v>
      </c>
      <c r="Q1185" t="s">
        <v>3615</v>
      </c>
      <c r="R1185" t="s">
        <v>3614</v>
      </c>
      <c r="S1185" t="s">
        <v>3880</v>
      </c>
      <c r="T1185" t="s">
        <v>4775</v>
      </c>
    </row>
    <row r="1186" spans="1:20" x14ac:dyDescent="0.3">
      <c r="A1186">
        <v>20003008</v>
      </c>
      <c r="B1186" t="s">
        <v>6307</v>
      </c>
      <c r="C1186">
        <v>45</v>
      </c>
      <c r="D1186" s="4">
        <v>31</v>
      </c>
      <c r="E1186" s="4">
        <v>15.89</v>
      </c>
      <c r="F1186" s="4">
        <v>9.73</v>
      </c>
      <c r="G1186" t="s">
        <v>10401</v>
      </c>
      <c r="H1186">
        <v>504</v>
      </c>
      <c r="I1186" t="s">
        <v>7674</v>
      </c>
      <c r="J1186">
        <v>36</v>
      </c>
      <c r="K1186" s="4">
        <v>16.53</v>
      </c>
      <c r="L1186" t="s">
        <v>10402</v>
      </c>
      <c r="M1186">
        <v>2.95</v>
      </c>
      <c r="N1186" s="5">
        <v>8719382029753</v>
      </c>
      <c r="O1186" t="s">
        <v>3914</v>
      </c>
      <c r="P1186">
        <v>11008957</v>
      </c>
      <c r="Q1186" t="s">
        <v>3615</v>
      </c>
      <c r="R1186" t="s">
        <v>3614</v>
      </c>
      <c r="S1186" t="s">
        <v>3880</v>
      </c>
      <c r="T1186" t="s">
        <v>4775</v>
      </c>
    </row>
    <row r="1187" spans="1:20" x14ac:dyDescent="0.3">
      <c r="A1187">
        <v>20003056</v>
      </c>
      <c r="B1187" t="s">
        <v>6308</v>
      </c>
      <c r="C1187">
        <v>45</v>
      </c>
      <c r="D1187" s="4">
        <v>37.450000000000003</v>
      </c>
      <c r="E1187" s="4">
        <v>19.22</v>
      </c>
      <c r="F1187" s="4">
        <v>11.73</v>
      </c>
      <c r="G1187" t="s">
        <v>10401</v>
      </c>
      <c r="H1187">
        <v>360</v>
      </c>
      <c r="I1187" t="s">
        <v>7674</v>
      </c>
      <c r="J1187">
        <v>36</v>
      </c>
      <c r="K1187" s="4">
        <v>16.53</v>
      </c>
      <c r="L1187" t="s">
        <v>10402</v>
      </c>
      <c r="M1187">
        <v>3.95</v>
      </c>
      <c r="N1187" s="5">
        <v>8719382029777</v>
      </c>
      <c r="O1187" t="s">
        <v>3914</v>
      </c>
      <c r="P1187">
        <v>11008959</v>
      </c>
      <c r="Q1187" t="s">
        <v>3615</v>
      </c>
      <c r="R1187" t="s">
        <v>3614</v>
      </c>
      <c r="S1187" t="s">
        <v>3880</v>
      </c>
      <c r="T1187" t="s">
        <v>4775</v>
      </c>
    </row>
    <row r="1188" spans="1:20" x14ac:dyDescent="0.3">
      <c r="A1188">
        <v>20003052</v>
      </c>
      <c r="B1188" t="s">
        <v>5567</v>
      </c>
      <c r="C1188">
        <v>45</v>
      </c>
      <c r="D1188" s="4">
        <v>37.450000000000003</v>
      </c>
      <c r="E1188" s="4">
        <v>19.22</v>
      </c>
      <c r="F1188" s="4">
        <v>11.73</v>
      </c>
      <c r="G1188" t="s">
        <v>10401</v>
      </c>
      <c r="H1188">
        <v>360</v>
      </c>
      <c r="I1188" t="s">
        <v>7674</v>
      </c>
      <c r="J1188">
        <v>36</v>
      </c>
      <c r="K1188" s="4">
        <v>16.53</v>
      </c>
      <c r="L1188" t="s">
        <v>10402</v>
      </c>
      <c r="M1188">
        <v>3.95</v>
      </c>
      <c r="N1188" s="5">
        <v>8719382025588</v>
      </c>
      <c r="O1188" t="s">
        <v>3914</v>
      </c>
      <c r="P1188">
        <v>11008238</v>
      </c>
      <c r="Q1188" t="s">
        <v>3615</v>
      </c>
      <c r="R1188" t="s">
        <v>3614</v>
      </c>
      <c r="S1188" t="s">
        <v>3880</v>
      </c>
      <c r="T1188" t="s">
        <v>4775</v>
      </c>
    </row>
    <row r="1189" spans="1:20" x14ac:dyDescent="0.3">
      <c r="A1189">
        <v>20003050</v>
      </c>
      <c r="B1189" t="s">
        <v>2087</v>
      </c>
      <c r="C1189">
        <v>45</v>
      </c>
      <c r="D1189" s="4">
        <v>37.450000000000003</v>
      </c>
      <c r="E1189" s="4">
        <v>19.22</v>
      </c>
      <c r="F1189" s="4">
        <v>11.73</v>
      </c>
      <c r="G1189" t="s">
        <v>10401</v>
      </c>
      <c r="H1189">
        <v>360</v>
      </c>
      <c r="I1189" t="s">
        <v>7674</v>
      </c>
      <c r="J1189">
        <v>36</v>
      </c>
      <c r="K1189" s="4">
        <v>16.53</v>
      </c>
      <c r="L1189" t="s">
        <v>10402</v>
      </c>
      <c r="M1189">
        <v>3.95</v>
      </c>
      <c r="N1189" s="5">
        <v>8719382025571</v>
      </c>
      <c r="O1189" t="s">
        <v>3914</v>
      </c>
      <c r="P1189">
        <v>11008237</v>
      </c>
      <c r="Q1189" t="s">
        <v>3615</v>
      </c>
      <c r="R1189" t="s">
        <v>3614</v>
      </c>
      <c r="S1189" t="s">
        <v>3880</v>
      </c>
      <c r="T1189" t="s">
        <v>4775</v>
      </c>
    </row>
    <row r="1190" spans="1:20" x14ac:dyDescent="0.3">
      <c r="C1190" t="s">
        <v>4775</v>
      </c>
      <c r="D1190" s="4" t="s">
        <v>4775</v>
      </c>
      <c r="E1190" s="4" t="s">
        <v>4775</v>
      </c>
      <c r="F1190" s="4" t="s">
        <v>4775</v>
      </c>
      <c r="G1190" t="s">
        <v>4775</v>
      </c>
      <c r="H1190" t="s">
        <v>4775</v>
      </c>
      <c r="I1190" t="s">
        <v>4775</v>
      </c>
      <c r="J1190" t="s">
        <v>4775</v>
      </c>
      <c r="K1190" s="4" t="s">
        <v>4775</v>
      </c>
      <c r="L1190" t="s">
        <v>4775</v>
      </c>
      <c r="M1190" t="s">
        <v>4775</v>
      </c>
      <c r="N1190" s="5" t="s">
        <v>4775</v>
      </c>
      <c r="O1190" t="s">
        <v>4775</v>
      </c>
      <c r="P1190" t="s">
        <v>4775</v>
      </c>
      <c r="Q1190" t="s">
        <v>4775</v>
      </c>
      <c r="R1190" t="s">
        <v>4775</v>
      </c>
      <c r="S1190" t="s">
        <v>4775</v>
      </c>
      <c r="T1190" t="s">
        <v>4775</v>
      </c>
    </row>
    <row r="1191" spans="1:20" x14ac:dyDescent="0.3">
      <c r="A1191">
        <v>20003106</v>
      </c>
      <c r="B1191" t="s">
        <v>6309</v>
      </c>
      <c r="C1191">
        <v>30.23</v>
      </c>
      <c r="D1191" s="4">
        <v>37.450000000000003</v>
      </c>
      <c r="E1191" s="4">
        <v>19.2</v>
      </c>
      <c r="F1191" s="4">
        <v>11.75</v>
      </c>
      <c r="G1191" t="s">
        <v>10401</v>
      </c>
      <c r="H1191">
        <v>384</v>
      </c>
      <c r="I1191" t="s">
        <v>7674</v>
      </c>
      <c r="J1191">
        <v>32</v>
      </c>
      <c r="K1191" s="4">
        <v>16.53</v>
      </c>
      <c r="L1191" t="s">
        <v>10402</v>
      </c>
      <c r="M1191">
        <v>5.2</v>
      </c>
      <c r="N1191" s="5">
        <v>8719382029784</v>
      </c>
      <c r="O1191" t="s">
        <v>3914</v>
      </c>
      <c r="P1191">
        <v>11008960</v>
      </c>
      <c r="Q1191" t="s">
        <v>3615</v>
      </c>
      <c r="R1191" t="s">
        <v>3614</v>
      </c>
      <c r="S1191" t="s">
        <v>3880</v>
      </c>
      <c r="T1191" t="s">
        <v>4775</v>
      </c>
    </row>
    <row r="1192" spans="1:20" x14ac:dyDescent="0.3">
      <c r="A1192">
        <v>20003102</v>
      </c>
      <c r="B1192" t="s">
        <v>5568</v>
      </c>
      <c r="C1192">
        <v>30.23</v>
      </c>
      <c r="D1192" s="4">
        <v>37.450000000000003</v>
      </c>
      <c r="E1192" s="4">
        <v>19.2</v>
      </c>
      <c r="F1192" s="4">
        <v>11.75</v>
      </c>
      <c r="G1192" t="s">
        <v>10401</v>
      </c>
      <c r="H1192">
        <v>384</v>
      </c>
      <c r="I1192" t="s">
        <v>7674</v>
      </c>
      <c r="J1192">
        <v>32</v>
      </c>
      <c r="K1192" s="4">
        <v>16.53</v>
      </c>
      <c r="L1192" t="s">
        <v>10402</v>
      </c>
      <c r="M1192">
        <v>5.2</v>
      </c>
      <c r="N1192" s="5">
        <v>8719382025625</v>
      </c>
      <c r="O1192" t="s">
        <v>3914</v>
      </c>
      <c r="P1192">
        <v>11008242</v>
      </c>
      <c r="Q1192" t="s">
        <v>3615</v>
      </c>
      <c r="R1192" t="s">
        <v>3614</v>
      </c>
      <c r="S1192" t="s">
        <v>3880</v>
      </c>
      <c r="T1192" t="s">
        <v>4775</v>
      </c>
    </row>
    <row r="1193" spans="1:20" x14ac:dyDescent="0.3">
      <c r="A1193">
        <v>20003100</v>
      </c>
      <c r="B1193" t="s">
        <v>2091</v>
      </c>
      <c r="C1193">
        <v>30.23</v>
      </c>
      <c r="D1193" s="4">
        <v>37.450000000000003</v>
      </c>
      <c r="E1193" s="4">
        <v>19.2</v>
      </c>
      <c r="F1193" s="4">
        <v>11.75</v>
      </c>
      <c r="G1193" t="s">
        <v>10401</v>
      </c>
      <c r="H1193">
        <v>384</v>
      </c>
      <c r="I1193" t="s">
        <v>7674</v>
      </c>
      <c r="J1193">
        <v>32</v>
      </c>
      <c r="K1193" s="4">
        <v>16.53</v>
      </c>
      <c r="L1193" t="s">
        <v>10402</v>
      </c>
      <c r="M1193">
        <v>5.2</v>
      </c>
      <c r="N1193" s="5">
        <v>8719382025618</v>
      </c>
      <c r="O1193" t="s">
        <v>3914</v>
      </c>
      <c r="P1193">
        <v>11008241</v>
      </c>
      <c r="Q1193" t="s">
        <v>3615</v>
      </c>
      <c r="R1193" t="s">
        <v>3614</v>
      </c>
      <c r="S1193" t="s">
        <v>3880</v>
      </c>
      <c r="T1193" t="s">
        <v>4775</v>
      </c>
    </row>
    <row r="1194" spans="1:20" x14ac:dyDescent="0.3">
      <c r="A1194">
        <v>20003110</v>
      </c>
      <c r="B1194" t="s">
        <v>6310</v>
      </c>
      <c r="C1194">
        <v>30.23</v>
      </c>
      <c r="D1194" s="4">
        <v>37.450000000000003</v>
      </c>
      <c r="E1194" s="4">
        <v>19.2</v>
      </c>
      <c r="F1194" s="4">
        <v>11.75</v>
      </c>
      <c r="G1194" t="s">
        <v>10401</v>
      </c>
      <c r="H1194">
        <v>384</v>
      </c>
      <c r="I1194" t="s">
        <v>7674</v>
      </c>
      <c r="J1194">
        <v>32</v>
      </c>
      <c r="K1194" s="4">
        <v>16.53</v>
      </c>
      <c r="L1194" t="s">
        <v>10402</v>
      </c>
      <c r="M1194">
        <v>5.2</v>
      </c>
      <c r="N1194" s="5">
        <v>8719382029807</v>
      </c>
      <c r="O1194" t="s">
        <v>3914</v>
      </c>
      <c r="P1194">
        <v>11008962</v>
      </c>
      <c r="Q1194" t="s">
        <v>3615</v>
      </c>
      <c r="R1194" t="s">
        <v>3614</v>
      </c>
      <c r="S1194" t="s">
        <v>3880</v>
      </c>
      <c r="T1194" t="s">
        <v>4775</v>
      </c>
    </row>
    <row r="1195" spans="1:20" x14ac:dyDescent="0.3">
      <c r="A1195">
        <v>20003108</v>
      </c>
      <c r="B1195" t="s">
        <v>6311</v>
      </c>
      <c r="C1195">
        <v>30.23</v>
      </c>
      <c r="D1195" s="4">
        <v>37.450000000000003</v>
      </c>
      <c r="E1195" s="4">
        <v>19.2</v>
      </c>
      <c r="F1195" s="4">
        <v>11.75</v>
      </c>
      <c r="G1195" t="s">
        <v>10401</v>
      </c>
      <c r="H1195">
        <v>384</v>
      </c>
      <c r="I1195" t="s">
        <v>7674</v>
      </c>
      <c r="J1195">
        <v>32</v>
      </c>
      <c r="K1195" s="4">
        <v>16.53</v>
      </c>
      <c r="L1195" t="s">
        <v>10402</v>
      </c>
      <c r="M1195">
        <v>5.2</v>
      </c>
      <c r="N1195" s="5">
        <v>8719382029791</v>
      </c>
      <c r="O1195" t="s">
        <v>3914</v>
      </c>
      <c r="P1195">
        <v>11008961</v>
      </c>
      <c r="Q1195" t="s">
        <v>3615</v>
      </c>
      <c r="R1195" t="s">
        <v>3614</v>
      </c>
      <c r="S1195" t="s">
        <v>3880</v>
      </c>
      <c r="T1195" t="s">
        <v>4775</v>
      </c>
    </row>
    <row r="1196" spans="1:20" x14ac:dyDescent="0.3">
      <c r="C1196" t="s">
        <v>4775</v>
      </c>
      <c r="D1196" s="4" t="s">
        <v>4775</v>
      </c>
      <c r="E1196" s="4" t="s">
        <v>4775</v>
      </c>
      <c r="F1196" s="4" t="s">
        <v>4775</v>
      </c>
      <c r="G1196" t="s">
        <v>4775</v>
      </c>
      <c r="H1196" t="s">
        <v>4775</v>
      </c>
      <c r="I1196" t="s">
        <v>4775</v>
      </c>
      <c r="J1196" t="s">
        <v>4775</v>
      </c>
      <c r="K1196" s="4" t="s">
        <v>4775</v>
      </c>
      <c r="L1196" t="s">
        <v>4775</v>
      </c>
      <c r="M1196" t="s">
        <v>4775</v>
      </c>
      <c r="N1196" s="5" t="s">
        <v>4775</v>
      </c>
      <c r="O1196" t="s">
        <v>4775</v>
      </c>
      <c r="P1196" t="s">
        <v>4775</v>
      </c>
      <c r="Q1196" t="s">
        <v>4775</v>
      </c>
      <c r="R1196" t="s">
        <v>4775</v>
      </c>
      <c r="S1196" t="s">
        <v>4775</v>
      </c>
      <c r="T1196" t="s">
        <v>4775</v>
      </c>
    </row>
    <row r="1197" spans="1:20" x14ac:dyDescent="0.3">
      <c r="A1197">
        <v>20003020</v>
      </c>
      <c r="B1197" t="s">
        <v>2086</v>
      </c>
      <c r="C1197">
        <v>45</v>
      </c>
      <c r="D1197" s="4">
        <v>33.15</v>
      </c>
      <c r="E1197" s="4">
        <v>17.010000000000002</v>
      </c>
      <c r="F1197" s="4">
        <v>10.39</v>
      </c>
      <c r="G1197" t="s">
        <v>10401</v>
      </c>
      <c r="H1197">
        <v>504</v>
      </c>
      <c r="I1197" t="s">
        <v>7674</v>
      </c>
      <c r="J1197">
        <v>36</v>
      </c>
      <c r="K1197" s="4">
        <v>16.53</v>
      </c>
      <c r="L1197" t="s">
        <v>10402</v>
      </c>
      <c r="M1197">
        <v>2.95</v>
      </c>
      <c r="N1197" s="5">
        <v>8719382004613</v>
      </c>
      <c r="O1197" t="s">
        <v>3914</v>
      </c>
      <c r="P1197">
        <v>11001643</v>
      </c>
      <c r="Q1197" t="s">
        <v>3615</v>
      </c>
      <c r="R1197" t="s">
        <v>3614</v>
      </c>
      <c r="S1197" t="s">
        <v>3880</v>
      </c>
      <c r="T1197" t="s">
        <v>4775</v>
      </c>
    </row>
    <row r="1198" spans="1:20" x14ac:dyDescent="0.3">
      <c r="A1198">
        <v>20003070</v>
      </c>
      <c r="B1198" t="s">
        <v>2088</v>
      </c>
      <c r="C1198">
        <v>45</v>
      </c>
      <c r="D1198" s="4">
        <v>39.6</v>
      </c>
      <c r="E1198" s="4">
        <v>20.3</v>
      </c>
      <c r="F1198" s="4">
        <v>12.43</v>
      </c>
      <c r="G1198" t="s">
        <v>10401</v>
      </c>
      <c r="H1198">
        <v>360</v>
      </c>
      <c r="I1198" t="s">
        <v>7674</v>
      </c>
      <c r="J1198">
        <v>36</v>
      </c>
      <c r="K1198" s="4">
        <v>16.53</v>
      </c>
      <c r="L1198" t="s">
        <v>10402</v>
      </c>
      <c r="M1198">
        <v>3.95</v>
      </c>
      <c r="N1198" s="5">
        <v>8719382017606</v>
      </c>
      <c r="O1198" t="s">
        <v>3914</v>
      </c>
      <c r="P1198">
        <v>11004900</v>
      </c>
      <c r="Q1198" t="s">
        <v>3615</v>
      </c>
      <c r="R1198" t="s">
        <v>3614</v>
      </c>
      <c r="S1198" t="s">
        <v>3880</v>
      </c>
      <c r="T1198" t="s">
        <v>4775</v>
      </c>
    </row>
    <row r="1199" spans="1:20" x14ac:dyDescent="0.3">
      <c r="A1199">
        <v>20003074</v>
      </c>
      <c r="B1199" t="s">
        <v>2090</v>
      </c>
      <c r="C1199">
        <v>45</v>
      </c>
      <c r="D1199" s="4">
        <v>39.6</v>
      </c>
      <c r="E1199" s="4">
        <v>20.3</v>
      </c>
      <c r="F1199" s="4">
        <v>12.43</v>
      </c>
      <c r="G1199" t="s">
        <v>10401</v>
      </c>
      <c r="H1199">
        <v>360</v>
      </c>
      <c r="I1199" t="s">
        <v>7674</v>
      </c>
      <c r="J1199">
        <v>36</v>
      </c>
      <c r="K1199" s="4">
        <v>16.53</v>
      </c>
      <c r="L1199" t="s">
        <v>10402</v>
      </c>
      <c r="M1199">
        <v>3.95</v>
      </c>
      <c r="N1199" s="5">
        <v>8719382024352</v>
      </c>
      <c r="O1199" t="s">
        <v>3914</v>
      </c>
      <c r="P1199">
        <v>11008017</v>
      </c>
      <c r="Q1199" t="s">
        <v>3615</v>
      </c>
      <c r="R1199" t="s">
        <v>3614</v>
      </c>
      <c r="S1199" t="s">
        <v>3880</v>
      </c>
      <c r="T1199" t="s">
        <v>4775</v>
      </c>
    </row>
    <row r="1200" spans="1:20" x14ac:dyDescent="0.3">
      <c r="A1200">
        <v>20003072</v>
      </c>
      <c r="B1200" t="s">
        <v>2089</v>
      </c>
      <c r="C1200">
        <v>45</v>
      </c>
      <c r="D1200" s="4">
        <v>39.6</v>
      </c>
      <c r="E1200" s="4">
        <v>20.3</v>
      </c>
      <c r="F1200" s="4">
        <v>12.43</v>
      </c>
      <c r="G1200" t="s">
        <v>10401</v>
      </c>
      <c r="H1200">
        <v>360</v>
      </c>
      <c r="I1200" t="s">
        <v>7674</v>
      </c>
      <c r="J1200">
        <v>36</v>
      </c>
      <c r="K1200" s="4">
        <v>16.53</v>
      </c>
      <c r="L1200" t="s">
        <v>10402</v>
      </c>
      <c r="M1200">
        <v>3.95</v>
      </c>
      <c r="N1200" s="5">
        <v>8719382025595</v>
      </c>
      <c r="O1200" t="s">
        <v>3914</v>
      </c>
      <c r="P1200">
        <v>11008239</v>
      </c>
      <c r="Q1200" t="s">
        <v>3615</v>
      </c>
      <c r="R1200" t="s">
        <v>3614</v>
      </c>
      <c r="S1200" t="s">
        <v>3880</v>
      </c>
      <c r="T1200" t="s">
        <v>4775</v>
      </c>
    </row>
    <row r="1201" spans="1:20" x14ac:dyDescent="0.3">
      <c r="A1201">
        <v>20003120</v>
      </c>
      <c r="B1201" t="s">
        <v>2092</v>
      </c>
      <c r="C1201">
        <v>30.23</v>
      </c>
      <c r="D1201" s="4">
        <v>39.6</v>
      </c>
      <c r="E1201" s="4">
        <v>20.28</v>
      </c>
      <c r="F1201" s="4">
        <v>12.45</v>
      </c>
      <c r="G1201" t="s">
        <v>10401</v>
      </c>
      <c r="H1201">
        <v>384</v>
      </c>
      <c r="I1201" t="s">
        <v>7674</v>
      </c>
      <c r="J1201">
        <v>32</v>
      </c>
      <c r="K1201" s="4">
        <v>16.53</v>
      </c>
      <c r="L1201" t="s">
        <v>10402</v>
      </c>
      <c r="M1201">
        <v>5.2</v>
      </c>
      <c r="N1201" s="5">
        <v>8719382022143</v>
      </c>
      <c r="O1201" t="s">
        <v>3914</v>
      </c>
      <c r="P1201">
        <v>11007668</v>
      </c>
      <c r="Q1201" t="s">
        <v>3615</v>
      </c>
      <c r="R1201" t="s">
        <v>3614</v>
      </c>
      <c r="S1201" t="s">
        <v>3880</v>
      </c>
      <c r="T1201" t="s">
        <v>4775</v>
      </c>
    </row>
    <row r="1202" spans="1:20" x14ac:dyDescent="0.3">
      <c r="C1202" t="s">
        <v>4775</v>
      </c>
      <c r="D1202" s="4" t="s">
        <v>4775</v>
      </c>
      <c r="E1202" s="4" t="s">
        <v>4775</v>
      </c>
      <c r="F1202" s="4" t="s">
        <v>4775</v>
      </c>
      <c r="G1202" t="s">
        <v>4775</v>
      </c>
      <c r="H1202" t="s">
        <v>4775</v>
      </c>
      <c r="I1202" t="s">
        <v>4775</v>
      </c>
      <c r="J1202" t="s">
        <v>4775</v>
      </c>
      <c r="K1202" s="4" t="s">
        <v>4775</v>
      </c>
      <c r="L1202" t="s">
        <v>4775</v>
      </c>
      <c r="M1202" t="s">
        <v>4775</v>
      </c>
      <c r="N1202" s="5" t="s">
        <v>4775</v>
      </c>
      <c r="O1202" t="s">
        <v>4775</v>
      </c>
      <c r="P1202" t="s">
        <v>4775</v>
      </c>
      <c r="Q1202" t="s">
        <v>4775</v>
      </c>
      <c r="R1202" t="s">
        <v>4775</v>
      </c>
      <c r="S1202" t="s">
        <v>4775</v>
      </c>
      <c r="T1202" t="s">
        <v>4775</v>
      </c>
    </row>
    <row r="1203" spans="1:20" x14ac:dyDescent="0.3">
      <c r="A1203">
        <v>20000452</v>
      </c>
      <c r="B1203" t="s">
        <v>6312</v>
      </c>
      <c r="C1203">
        <v>4.9400000000000004</v>
      </c>
      <c r="D1203" s="4">
        <v>81.400000000000006</v>
      </c>
      <c r="E1203" s="4">
        <v>45.61</v>
      </c>
      <c r="F1203" s="4">
        <v>21.66</v>
      </c>
      <c r="G1203" t="s">
        <v>10401</v>
      </c>
      <c r="H1203">
        <v>48</v>
      </c>
      <c r="I1203" t="s">
        <v>7674</v>
      </c>
      <c r="J1203">
        <v>48</v>
      </c>
      <c r="K1203" s="4" t="s">
        <v>10402</v>
      </c>
      <c r="L1203" t="s">
        <v>10402</v>
      </c>
      <c r="M1203">
        <v>35.119999999999997</v>
      </c>
      <c r="N1203" s="5" t="s">
        <v>4775</v>
      </c>
      <c r="O1203" t="s">
        <v>3914</v>
      </c>
      <c r="P1203">
        <v>11001559</v>
      </c>
      <c r="Q1203" t="s">
        <v>3615</v>
      </c>
      <c r="R1203" t="s">
        <v>3828</v>
      </c>
      <c r="S1203" t="s">
        <v>3880</v>
      </c>
      <c r="T1203" t="s">
        <v>4775</v>
      </c>
    </row>
    <row r="1204" spans="1:20" x14ac:dyDescent="0.3">
      <c r="C1204" t="s">
        <v>4775</v>
      </c>
      <c r="D1204" s="4" t="s">
        <v>4775</v>
      </c>
      <c r="E1204" s="4" t="s">
        <v>4775</v>
      </c>
      <c r="F1204" s="4" t="s">
        <v>4775</v>
      </c>
      <c r="G1204" t="s">
        <v>4775</v>
      </c>
      <c r="H1204" t="s">
        <v>4775</v>
      </c>
      <c r="I1204" t="s">
        <v>4775</v>
      </c>
      <c r="J1204" t="s">
        <v>4775</v>
      </c>
      <c r="K1204" s="4" t="s">
        <v>4775</v>
      </c>
      <c r="L1204" t="s">
        <v>4775</v>
      </c>
      <c r="M1204" t="s">
        <v>4775</v>
      </c>
      <c r="N1204" s="5" t="s">
        <v>4775</v>
      </c>
      <c r="O1204" t="s">
        <v>4775</v>
      </c>
      <c r="P1204" t="s">
        <v>4775</v>
      </c>
      <c r="Q1204" t="s">
        <v>4775</v>
      </c>
      <c r="R1204" t="s">
        <v>4775</v>
      </c>
      <c r="S1204" t="s">
        <v>4775</v>
      </c>
      <c r="T1204" t="s">
        <v>4775</v>
      </c>
    </row>
    <row r="1205" spans="1:20" x14ac:dyDescent="0.3">
      <c r="A1205">
        <v>20000422</v>
      </c>
      <c r="B1205" t="s">
        <v>4959</v>
      </c>
      <c r="C1205">
        <v>11.11</v>
      </c>
      <c r="D1205" s="4">
        <v>59.25</v>
      </c>
      <c r="E1205" s="4">
        <v>39.659999999999997</v>
      </c>
      <c r="F1205" s="4">
        <v>9.31</v>
      </c>
      <c r="G1205" t="s">
        <v>10401</v>
      </c>
      <c r="H1205">
        <v>54</v>
      </c>
      <c r="I1205" t="s">
        <v>7674</v>
      </c>
      <c r="J1205">
        <v>9</v>
      </c>
      <c r="K1205" s="4">
        <v>16.53</v>
      </c>
      <c r="L1205" t="s">
        <v>10402</v>
      </c>
      <c r="M1205">
        <v>15.76</v>
      </c>
      <c r="N1205" s="5">
        <v>5420001256483</v>
      </c>
      <c r="O1205" t="s">
        <v>3915</v>
      </c>
      <c r="P1205">
        <v>437629</v>
      </c>
      <c r="Q1205" t="s">
        <v>3615</v>
      </c>
      <c r="R1205" t="s">
        <v>3828</v>
      </c>
      <c r="S1205" t="s">
        <v>3880</v>
      </c>
      <c r="T1205" t="s">
        <v>4775</v>
      </c>
    </row>
    <row r="1206" spans="1:20" x14ac:dyDescent="0.3">
      <c r="A1206">
        <v>20000420</v>
      </c>
      <c r="B1206" t="s">
        <v>4958</v>
      </c>
      <c r="C1206">
        <v>11.11</v>
      </c>
      <c r="D1206" s="4">
        <v>54.35</v>
      </c>
      <c r="E1206" s="4">
        <v>37.729999999999997</v>
      </c>
      <c r="F1206" s="4">
        <v>7.19</v>
      </c>
      <c r="G1206" t="s">
        <v>10401</v>
      </c>
      <c r="H1206">
        <v>54</v>
      </c>
      <c r="I1206" t="s">
        <v>7674</v>
      </c>
      <c r="J1206">
        <v>9</v>
      </c>
      <c r="K1206" s="4">
        <v>16.53</v>
      </c>
      <c r="L1206" t="s">
        <v>10402</v>
      </c>
      <c r="M1206">
        <v>15.76</v>
      </c>
      <c r="N1206" s="5">
        <v>5420001256476</v>
      </c>
      <c r="O1206" t="s">
        <v>3915</v>
      </c>
      <c r="P1206">
        <v>437628</v>
      </c>
      <c r="Q1206" t="s">
        <v>3615</v>
      </c>
      <c r="R1206" t="s">
        <v>3828</v>
      </c>
      <c r="S1206" t="s">
        <v>3880</v>
      </c>
      <c r="T1206" t="s">
        <v>4775</v>
      </c>
    </row>
    <row r="1207" spans="1:20" x14ac:dyDescent="0.3">
      <c r="C1207" t="s">
        <v>4775</v>
      </c>
      <c r="D1207" s="4" t="s">
        <v>4775</v>
      </c>
      <c r="E1207" s="4" t="s">
        <v>4775</v>
      </c>
      <c r="F1207" s="4" t="s">
        <v>4775</v>
      </c>
      <c r="G1207" t="s">
        <v>4775</v>
      </c>
      <c r="H1207" t="s">
        <v>4775</v>
      </c>
      <c r="I1207" t="s">
        <v>4775</v>
      </c>
      <c r="J1207" t="s">
        <v>4775</v>
      </c>
      <c r="K1207" s="4" t="s">
        <v>4775</v>
      </c>
      <c r="L1207" t="s">
        <v>4775</v>
      </c>
      <c r="M1207" t="s">
        <v>4775</v>
      </c>
      <c r="N1207" s="5" t="s">
        <v>4775</v>
      </c>
      <c r="O1207" t="s">
        <v>4775</v>
      </c>
      <c r="P1207" t="s">
        <v>4775</v>
      </c>
      <c r="Q1207" t="s">
        <v>4775</v>
      </c>
      <c r="R1207" t="s">
        <v>4775</v>
      </c>
      <c r="S1207" t="s">
        <v>4775</v>
      </c>
      <c r="T1207" t="s">
        <v>4775</v>
      </c>
    </row>
    <row r="1208" spans="1:20" x14ac:dyDescent="0.3">
      <c r="A1208">
        <v>20000408</v>
      </c>
      <c r="B1208" t="s">
        <v>5624</v>
      </c>
      <c r="C1208">
        <v>4.17</v>
      </c>
      <c r="D1208" s="4">
        <v>31.45</v>
      </c>
      <c r="E1208" s="4">
        <v>17.16</v>
      </c>
      <c r="F1208" s="4">
        <v>8.83</v>
      </c>
      <c r="G1208" t="s">
        <v>10401</v>
      </c>
      <c r="H1208">
        <v>32</v>
      </c>
      <c r="I1208" t="s">
        <v>7674</v>
      </c>
      <c r="J1208">
        <v>1</v>
      </c>
      <c r="K1208" s="4" t="s">
        <v>10402</v>
      </c>
      <c r="L1208" t="s">
        <v>10403</v>
      </c>
      <c r="M1208">
        <v>45</v>
      </c>
      <c r="N1208" s="5">
        <v>8719382082475</v>
      </c>
      <c r="O1208" t="s">
        <v>3914</v>
      </c>
      <c r="P1208">
        <v>11001213</v>
      </c>
      <c r="Q1208" t="s">
        <v>3615</v>
      </c>
      <c r="R1208" t="s">
        <v>3828</v>
      </c>
      <c r="S1208" t="s">
        <v>3880</v>
      </c>
      <c r="T1208" t="s">
        <v>4775</v>
      </c>
    </row>
    <row r="1209" spans="1:20" x14ac:dyDescent="0.3">
      <c r="A1209">
        <v>20000409</v>
      </c>
      <c r="B1209" t="s">
        <v>5625</v>
      </c>
      <c r="C1209">
        <v>4.17</v>
      </c>
      <c r="D1209" s="4">
        <v>33.450000000000003</v>
      </c>
      <c r="E1209" s="4">
        <v>21.28</v>
      </c>
      <c r="F1209" s="4">
        <v>6.36</v>
      </c>
      <c r="G1209" t="s">
        <v>10401</v>
      </c>
      <c r="H1209">
        <v>32</v>
      </c>
      <c r="I1209" t="s">
        <v>7674</v>
      </c>
      <c r="J1209">
        <v>32</v>
      </c>
      <c r="K1209" s="4" t="s">
        <v>10402</v>
      </c>
      <c r="L1209" t="s">
        <v>10402</v>
      </c>
      <c r="M1209">
        <v>46</v>
      </c>
      <c r="N1209" s="5">
        <v>8719382027520</v>
      </c>
      <c r="O1209" t="s">
        <v>3914</v>
      </c>
      <c r="P1209">
        <v>11008530</v>
      </c>
      <c r="Q1209" t="s">
        <v>3615</v>
      </c>
      <c r="R1209" t="s">
        <v>3828</v>
      </c>
      <c r="S1209" t="s">
        <v>3880</v>
      </c>
      <c r="T1209" t="s">
        <v>4775</v>
      </c>
    </row>
    <row r="1210" spans="1:20" x14ac:dyDescent="0.3">
      <c r="A1210">
        <v>20000402</v>
      </c>
      <c r="B1210" t="s">
        <v>6313</v>
      </c>
      <c r="C1210">
        <v>4.17</v>
      </c>
      <c r="D1210" s="4">
        <v>28.45</v>
      </c>
      <c r="E1210" s="4">
        <v>18.600000000000001</v>
      </c>
      <c r="F1210" s="4">
        <v>4.91</v>
      </c>
      <c r="G1210" t="s">
        <v>10401</v>
      </c>
      <c r="H1210">
        <v>33</v>
      </c>
      <c r="I1210" t="s">
        <v>7674</v>
      </c>
      <c r="J1210">
        <v>33</v>
      </c>
      <c r="K1210" s="4" t="s">
        <v>10402</v>
      </c>
      <c r="L1210" t="s">
        <v>10402</v>
      </c>
      <c r="M1210">
        <v>29</v>
      </c>
      <c r="N1210" s="5">
        <v>8719488528952</v>
      </c>
      <c r="O1210" t="s">
        <v>3923</v>
      </c>
      <c r="P1210" t="s">
        <v>8606</v>
      </c>
      <c r="Q1210" t="s">
        <v>3615</v>
      </c>
      <c r="R1210" t="s">
        <v>3828</v>
      </c>
      <c r="S1210" t="s">
        <v>3880</v>
      </c>
      <c r="T1210" t="s">
        <v>4775</v>
      </c>
    </row>
    <row r="1211" spans="1:20" x14ac:dyDescent="0.3">
      <c r="C1211" t="s">
        <v>4775</v>
      </c>
      <c r="D1211" s="4" t="s">
        <v>4775</v>
      </c>
      <c r="E1211" s="4" t="s">
        <v>4775</v>
      </c>
      <c r="F1211" s="4" t="s">
        <v>4775</v>
      </c>
      <c r="G1211" t="s">
        <v>4775</v>
      </c>
      <c r="H1211" t="s">
        <v>4775</v>
      </c>
      <c r="I1211" t="s">
        <v>4775</v>
      </c>
      <c r="J1211" t="s">
        <v>4775</v>
      </c>
      <c r="K1211" s="4" t="s">
        <v>4775</v>
      </c>
      <c r="L1211" t="s">
        <v>4775</v>
      </c>
      <c r="M1211" t="s">
        <v>4775</v>
      </c>
      <c r="N1211" s="5" t="s">
        <v>4775</v>
      </c>
      <c r="O1211" t="s">
        <v>4775</v>
      </c>
      <c r="P1211" t="s">
        <v>4775</v>
      </c>
      <c r="Q1211" t="s">
        <v>4775</v>
      </c>
      <c r="R1211" t="s">
        <v>4775</v>
      </c>
      <c r="S1211" t="s">
        <v>4775</v>
      </c>
      <c r="T1211" t="s">
        <v>4775</v>
      </c>
    </row>
    <row r="1212" spans="1:20" x14ac:dyDescent="0.3">
      <c r="A1212">
        <v>20000432</v>
      </c>
      <c r="B1212" t="s">
        <v>6314</v>
      </c>
      <c r="C1212" t="s">
        <v>4775</v>
      </c>
      <c r="D1212" s="4">
        <v>1.9</v>
      </c>
      <c r="E1212" s="4">
        <v>1.04</v>
      </c>
      <c r="F1212" s="4">
        <v>0.53</v>
      </c>
      <c r="G1212" t="s">
        <v>7674</v>
      </c>
      <c r="H1212">
        <v>420</v>
      </c>
      <c r="I1212" t="s">
        <v>7674</v>
      </c>
      <c r="J1212">
        <v>30</v>
      </c>
      <c r="K1212" s="4" t="s">
        <v>10402</v>
      </c>
      <c r="L1212" t="s">
        <v>10402</v>
      </c>
      <c r="M1212">
        <v>2.65</v>
      </c>
      <c r="N1212" s="5">
        <v>8713181960002</v>
      </c>
      <c r="O1212" t="s">
        <v>3917</v>
      </c>
      <c r="P1212">
        <v>8108019</v>
      </c>
      <c r="Q1212" t="s">
        <v>3615</v>
      </c>
      <c r="R1212" t="s">
        <v>3828</v>
      </c>
      <c r="S1212" t="s">
        <v>4775</v>
      </c>
      <c r="T1212" t="s">
        <v>4775</v>
      </c>
    </row>
    <row r="1213" spans="1:20" x14ac:dyDescent="0.3">
      <c r="A1213">
        <v>20000430</v>
      </c>
      <c r="B1213" t="s">
        <v>6315</v>
      </c>
      <c r="C1213" t="s">
        <v>4775</v>
      </c>
      <c r="D1213" s="4">
        <v>1.77</v>
      </c>
      <c r="E1213" s="4">
        <v>1.06</v>
      </c>
      <c r="F1213" s="4">
        <v>0.4</v>
      </c>
      <c r="G1213" t="s">
        <v>7674</v>
      </c>
      <c r="H1213">
        <v>420</v>
      </c>
      <c r="I1213" t="s">
        <v>7674</v>
      </c>
      <c r="J1213">
        <v>30</v>
      </c>
      <c r="K1213" s="4">
        <v>16.53</v>
      </c>
      <c r="L1213" t="s">
        <v>10402</v>
      </c>
      <c r="M1213">
        <v>2.65</v>
      </c>
      <c r="N1213" s="5">
        <v>8713181959990</v>
      </c>
      <c r="O1213" t="s">
        <v>3917</v>
      </c>
      <c r="P1213">
        <v>8108009</v>
      </c>
      <c r="Q1213" t="s">
        <v>3615</v>
      </c>
      <c r="R1213" t="s">
        <v>3828</v>
      </c>
      <c r="S1213" t="s">
        <v>4775</v>
      </c>
      <c r="T1213" t="s">
        <v>4775</v>
      </c>
    </row>
    <row r="1214" spans="1:20" x14ac:dyDescent="0.3">
      <c r="A1214">
        <v>20000442</v>
      </c>
      <c r="B1214" t="s">
        <v>6316</v>
      </c>
      <c r="C1214" t="s">
        <v>4775</v>
      </c>
      <c r="D1214" s="4">
        <v>4.05</v>
      </c>
      <c r="E1214" s="4">
        <v>2.42</v>
      </c>
      <c r="F1214" s="4">
        <v>0.93</v>
      </c>
      <c r="G1214" t="s">
        <v>7674</v>
      </c>
      <c r="H1214">
        <v>210</v>
      </c>
      <c r="I1214" t="s">
        <v>7674</v>
      </c>
      <c r="J1214">
        <v>15</v>
      </c>
      <c r="K1214" s="4">
        <v>16.53</v>
      </c>
      <c r="L1214" t="s">
        <v>10402</v>
      </c>
      <c r="M1214">
        <v>5.26</v>
      </c>
      <c r="N1214" s="5">
        <v>8713181960033</v>
      </c>
      <c r="O1214" t="s">
        <v>3917</v>
      </c>
      <c r="P1214">
        <v>8108119</v>
      </c>
      <c r="Q1214" t="s">
        <v>3615</v>
      </c>
      <c r="R1214" t="s">
        <v>3828</v>
      </c>
      <c r="S1214" t="s">
        <v>4775</v>
      </c>
      <c r="T1214" t="s">
        <v>4775</v>
      </c>
    </row>
    <row r="1215" spans="1:20" x14ac:dyDescent="0.3">
      <c r="A1215">
        <v>20000440</v>
      </c>
      <c r="B1215" t="s">
        <v>3047</v>
      </c>
      <c r="C1215" t="s">
        <v>4775</v>
      </c>
      <c r="D1215" s="4">
        <v>3.6</v>
      </c>
      <c r="E1215" s="4">
        <v>1.96</v>
      </c>
      <c r="F1215" s="4">
        <v>1.02</v>
      </c>
      <c r="G1215" t="s">
        <v>7674</v>
      </c>
      <c r="H1215">
        <v>210</v>
      </c>
      <c r="I1215" t="s">
        <v>7674</v>
      </c>
      <c r="J1215">
        <v>15</v>
      </c>
      <c r="K1215" s="4" t="s">
        <v>10402</v>
      </c>
      <c r="L1215" t="s">
        <v>10402</v>
      </c>
      <c r="M1215">
        <v>5.26</v>
      </c>
      <c r="N1215" s="5">
        <v>8713181960026</v>
      </c>
      <c r="O1215" t="s">
        <v>3917</v>
      </c>
      <c r="P1215">
        <v>8108109</v>
      </c>
      <c r="Q1215" t="s">
        <v>3615</v>
      </c>
      <c r="R1215" t="s">
        <v>3828</v>
      </c>
      <c r="S1215" t="s">
        <v>4775</v>
      </c>
      <c r="T1215" t="s">
        <v>4775</v>
      </c>
    </row>
    <row r="1216" spans="1:20" x14ac:dyDescent="0.3">
      <c r="C1216" t="s">
        <v>4775</v>
      </c>
      <c r="D1216" s="4" t="s">
        <v>4775</v>
      </c>
      <c r="E1216" s="4" t="s">
        <v>4775</v>
      </c>
      <c r="F1216" s="4" t="s">
        <v>4775</v>
      </c>
      <c r="G1216" t="s">
        <v>4775</v>
      </c>
      <c r="H1216" t="s">
        <v>4775</v>
      </c>
      <c r="I1216" t="s">
        <v>4775</v>
      </c>
      <c r="J1216" t="s">
        <v>4775</v>
      </c>
      <c r="K1216" s="4" t="s">
        <v>4775</v>
      </c>
      <c r="L1216" t="s">
        <v>4775</v>
      </c>
      <c r="M1216" t="s">
        <v>4775</v>
      </c>
      <c r="N1216" s="5" t="s">
        <v>4775</v>
      </c>
      <c r="O1216" t="s">
        <v>4775</v>
      </c>
      <c r="P1216" t="s">
        <v>4775</v>
      </c>
      <c r="Q1216" t="s">
        <v>4775</v>
      </c>
      <c r="R1216" t="s">
        <v>4775</v>
      </c>
      <c r="S1216" t="s">
        <v>4775</v>
      </c>
      <c r="T1216" t="s">
        <v>4775</v>
      </c>
    </row>
    <row r="1217" spans="1:20" x14ac:dyDescent="0.3">
      <c r="A1217">
        <v>20000500</v>
      </c>
      <c r="B1217" t="s">
        <v>2527</v>
      </c>
      <c r="C1217">
        <v>74.599999999999994</v>
      </c>
      <c r="D1217" s="4">
        <v>46.5</v>
      </c>
      <c r="E1217" s="4">
        <v>34.76</v>
      </c>
      <c r="F1217" s="4">
        <v>3.67</v>
      </c>
      <c r="G1217" t="s">
        <v>10401</v>
      </c>
      <c r="H1217">
        <v>540</v>
      </c>
      <c r="I1217" t="s">
        <v>7674</v>
      </c>
      <c r="J1217">
        <v>54</v>
      </c>
      <c r="K1217" s="4">
        <v>16.53</v>
      </c>
      <c r="L1217" t="s">
        <v>10402</v>
      </c>
      <c r="M1217">
        <v>2.11</v>
      </c>
      <c r="N1217" s="5">
        <v>5420001270038</v>
      </c>
      <c r="O1217" t="s">
        <v>3915</v>
      </c>
      <c r="P1217">
        <v>532069</v>
      </c>
      <c r="Q1217" t="s">
        <v>3615</v>
      </c>
      <c r="R1217" t="s">
        <v>3828</v>
      </c>
      <c r="S1217" t="s">
        <v>3880</v>
      </c>
      <c r="T1217" t="s">
        <v>4775</v>
      </c>
    </row>
    <row r="1218" spans="1:20" x14ac:dyDescent="0.3">
      <c r="A1218">
        <v>20000502</v>
      </c>
      <c r="B1218" t="s">
        <v>2528</v>
      </c>
      <c r="C1218">
        <v>74.599999999999994</v>
      </c>
      <c r="D1218" s="4">
        <v>46.5</v>
      </c>
      <c r="E1218" s="4">
        <v>34.76</v>
      </c>
      <c r="F1218" s="4">
        <v>3.67</v>
      </c>
      <c r="G1218" t="s">
        <v>10401</v>
      </c>
      <c r="H1218">
        <v>540</v>
      </c>
      <c r="I1218" t="s">
        <v>7674</v>
      </c>
      <c r="J1218">
        <v>54</v>
      </c>
      <c r="K1218" s="4">
        <v>16.53</v>
      </c>
      <c r="L1218" t="s">
        <v>10402</v>
      </c>
      <c r="M1218">
        <v>2.11</v>
      </c>
      <c r="N1218" s="5">
        <v>5420001269162</v>
      </c>
      <c r="O1218" t="s">
        <v>3915</v>
      </c>
      <c r="P1218">
        <v>531421</v>
      </c>
      <c r="Q1218" t="s">
        <v>3615</v>
      </c>
      <c r="R1218" t="s">
        <v>3828</v>
      </c>
      <c r="S1218" t="s">
        <v>3880</v>
      </c>
      <c r="T1218" t="s">
        <v>4775</v>
      </c>
    </row>
    <row r="1219" spans="1:20" x14ac:dyDescent="0.3">
      <c r="A1219">
        <v>20000506</v>
      </c>
      <c r="B1219" t="s">
        <v>2530</v>
      </c>
      <c r="C1219">
        <v>74.599999999999994</v>
      </c>
      <c r="D1219" s="4">
        <v>46.5</v>
      </c>
      <c r="E1219" s="4">
        <v>34.76</v>
      </c>
      <c r="F1219" s="4">
        <v>3.67</v>
      </c>
      <c r="G1219" t="s">
        <v>10401</v>
      </c>
      <c r="H1219">
        <v>540</v>
      </c>
      <c r="I1219" t="s">
        <v>7674</v>
      </c>
      <c r="J1219">
        <v>54</v>
      </c>
      <c r="K1219" s="4">
        <v>16.53</v>
      </c>
      <c r="L1219" t="s">
        <v>10402</v>
      </c>
      <c r="M1219">
        <v>2.11</v>
      </c>
      <c r="N1219" s="5">
        <v>5420001273022</v>
      </c>
      <c r="O1219" t="s">
        <v>3915</v>
      </c>
      <c r="P1219">
        <v>545707</v>
      </c>
      <c r="Q1219" t="s">
        <v>3615</v>
      </c>
      <c r="R1219" t="s">
        <v>3828</v>
      </c>
      <c r="S1219" t="s">
        <v>3880</v>
      </c>
      <c r="T1219" t="s">
        <v>4775</v>
      </c>
    </row>
    <row r="1220" spans="1:20" x14ac:dyDescent="0.3">
      <c r="A1220">
        <v>20000504</v>
      </c>
      <c r="B1220" t="s">
        <v>2529</v>
      </c>
      <c r="C1220">
        <v>74.599999999999994</v>
      </c>
      <c r="D1220" s="4">
        <v>46.5</v>
      </c>
      <c r="E1220" s="4">
        <v>34.76</v>
      </c>
      <c r="F1220" s="4">
        <v>3.67</v>
      </c>
      <c r="G1220" t="s">
        <v>10401</v>
      </c>
      <c r="H1220">
        <v>540</v>
      </c>
      <c r="I1220" t="s">
        <v>7674</v>
      </c>
      <c r="J1220">
        <v>54</v>
      </c>
      <c r="K1220" s="4">
        <v>16.53</v>
      </c>
      <c r="L1220" t="s">
        <v>10402</v>
      </c>
      <c r="M1220">
        <v>2.11</v>
      </c>
      <c r="N1220" s="5">
        <v>5420001273015</v>
      </c>
      <c r="O1220" t="s">
        <v>3915</v>
      </c>
      <c r="P1220">
        <v>545706</v>
      </c>
      <c r="Q1220" t="s">
        <v>3615</v>
      </c>
      <c r="R1220" t="s">
        <v>3828</v>
      </c>
      <c r="S1220" t="s">
        <v>3880</v>
      </c>
      <c r="T1220" t="s">
        <v>4775</v>
      </c>
    </row>
    <row r="1221" spans="1:20" x14ac:dyDescent="0.3">
      <c r="C1221" t="s">
        <v>4775</v>
      </c>
      <c r="D1221" s="4" t="s">
        <v>4775</v>
      </c>
      <c r="E1221" s="4" t="s">
        <v>4775</v>
      </c>
      <c r="F1221" s="4" t="s">
        <v>4775</v>
      </c>
      <c r="G1221" t="s">
        <v>4775</v>
      </c>
      <c r="H1221" t="s">
        <v>4775</v>
      </c>
      <c r="I1221" t="s">
        <v>4775</v>
      </c>
      <c r="J1221" t="s">
        <v>4775</v>
      </c>
      <c r="K1221" s="4" t="s">
        <v>4775</v>
      </c>
      <c r="L1221" t="s">
        <v>4775</v>
      </c>
      <c r="M1221" t="s">
        <v>4775</v>
      </c>
      <c r="N1221" s="5" t="s">
        <v>4775</v>
      </c>
      <c r="O1221" t="s">
        <v>4775</v>
      </c>
      <c r="P1221" t="s">
        <v>4775</v>
      </c>
      <c r="Q1221" t="s">
        <v>4775</v>
      </c>
      <c r="R1221" t="s">
        <v>4775</v>
      </c>
      <c r="S1221" t="s">
        <v>4775</v>
      </c>
      <c r="T1221" t="s">
        <v>4775</v>
      </c>
    </row>
    <row r="1222" spans="1:20" x14ac:dyDescent="0.3">
      <c r="A1222">
        <v>20000534</v>
      </c>
      <c r="B1222" t="s">
        <v>2532</v>
      </c>
      <c r="C1222">
        <v>41</v>
      </c>
      <c r="D1222" s="4">
        <v>42.95</v>
      </c>
      <c r="E1222" s="4">
        <v>29.11</v>
      </c>
      <c r="F1222" s="4">
        <v>6.39</v>
      </c>
      <c r="G1222" t="s">
        <v>10401</v>
      </c>
      <c r="H1222">
        <v>384</v>
      </c>
      <c r="I1222" t="s">
        <v>7674</v>
      </c>
      <c r="J1222">
        <v>48</v>
      </c>
      <c r="K1222" s="4">
        <v>16.53</v>
      </c>
      <c r="L1222" t="s">
        <v>10402</v>
      </c>
      <c r="M1222">
        <v>3.9</v>
      </c>
      <c r="N1222" s="5">
        <v>5420001253666</v>
      </c>
      <c r="O1222" t="s">
        <v>3915</v>
      </c>
      <c r="P1222">
        <v>378217</v>
      </c>
      <c r="Q1222" t="s">
        <v>3615</v>
      </c>
      <c r="R1222" t="s">
        <v>3842</v>
      </c>
      <c r="S1222" t="s">
        <v>3880</v>
      </c>
      <c r="T1222" t="s">
        <v>4775</v>
      </c>
    </row>
    <row r="1223" spans="1:20" x14ac:dyDescent="0.3">
      <c r="A1223">
        <v>20000536</v>
      </c>
      <c r="B1223" t="s">
        <v>2533</v>
      </c>
      <c r="C1223">
        <v>41</v>
      </c>
      <c r="D1223" s="4">
        <v>42.95</v>
      </c>
      <c r="E1223" s="4">
        <v>29.11</v>
      </c>
      <c r="F1223" s="4">
        <v>6.39</v>
      </c>
      <c r="G1223" t="s">
        <v>10401</v>
      </c>
      <c r="H1223">
        <v>360</v>
      </c>
      <c r="I1223" t="s">
        <v>7674</v>
      </c>
      <c r="J1223">
        <v>36</v>
      </c>
      <c r="K1223" s="4">
        <v>16.53</v>
      </c>
      <c r="L1223" t="s">
        <v>10402</v>
      </c>
      <c r="M1223">
        <v>3.9</v>
      </c>
      <c r="N1223" s="5">
        <v>5420001250221</v>
      </c>
      <c r="O1223" t="s">
        <v>3915</v>
      </c>
      <c r="P1223">
        <v>375951</v>
      </c>
      <c r="Q1223" t="s">
        <v>3615</v>
      </c>
      <c r="R1223" t="s">
        <v>3842</v>
      </c>
      <c r="S1223" t="s">
        <v>3880</v>
      </c>
      <c r="T1223" t="s">
        <v>4775</v>
      </c>
    </row>
    <row r="1224" spans="1:20" x14ac:dyDescent="0.3">
      <c r="A1224">
        <v>20000532</v>
      </c>
      <c r="B1224" t="s">
        <v>2531</v>
      </c>
      <c r="C1224">
        <v>41</v>
      </c>
      <c r="D1224" s="4">
        <v>39.950000000000003</v>
      </c>
      <c r="E1224" s="4">
        <v>27.06</v>
      </c>
      <c r="F1224" s="4">
        <v>5.96</v>
      </c>
      <c r="G1224" t="s">
        <v>10401</v>
      </c>
      <c r="H1224">
        <v>360</v>
      </c>
      <c r="I1224" t="s">
        <v>7674</v>
      </c>
      <c r="J1224">
        <v>36</v>
      </c>
      <c r="K1224" s="4">
        <v>16.53</v>
      </c>
      <c r="L1224" t="s">
        <v>10402</v>
      </c>
      <c r="M1224">
        <v>3.9</v>
      </c>
      <c r="N1224" s="5">
        <v>5420001250214</v>
      </c>
      <c r="O1224" t="s">
        <v>3915</v>
      </c>
      <c r="P1224">
        <v>375950</v>
      </c>
      <c r="Q1224" t="s">
        <v>3615</v>
      </c>
      <c r="R1224" t="s">
        <v>3842</v>
      </c>
      <c r="S1224" t="s">
        <v>3880</v>
      </c>
      <c r="T1224" t="s">
        <v>4775</v>
      </c>
    </row>
    <row r="1225" spans="1:20" x14ac:dyDescent="0.3">
      <c r="C1225" t="s">
        <v>4775</v>
      </c>
      <c r="D1225" s="4" t="s">
        <v>4775</v>
      </c>
      <c r="E1225" s="4" t="s">
        <v>4775</v>
      </c>
      <c r="F1225" s="4" t="s">
        <v>4775</v>
      </c>
      <c r="G1225" t="s">
        <v>4775</v>
      </c>
      <c r="H1225" t="s">
        <v>4775</v>
      </c>
      <c r="I1225" t="s">
        <v>4775</v>
      </c>
      <c r="J1225" t="s">
        <v>4775</v>
      </c>
      <c r="K1225" s="4" t="s">
        <v>4775</v>
      </c>
      <c r="L1225" t="s">
        <v>4775</v>
      </c>
      <c r="M1225" t="s">
        <v>4775</v>
      </c>
      <c r="N1225" s="5" t="s">
        <v>4775</v>
      </c>
      <c r="O1225" t="s">
        <v>4775</v>
      </c>
      <c r="P1225" t="s">
        <v>4775</v>
      </c>
      <c r="Q1225" t="s">
        <v>4775</v>
      </c>
      <c r="R1225" t="s">
        <v>4775</v>
      </c>
      <c r="S1225" t="s">
        <v>4775</v>
      </c>
      <c r="T1225" t="s">
        <v>4775</v>
      </c>
    </row>
    <row r="1226" spans="1:20" x14ac:dyDescent="0.3">
      <c r="A1226">
        <v>20000562</v>
      </c>
      <c r="B1226" t="s">
        <v>2535</v>
      </c>
      <c r="C1226">
        <v>41</v>
      </c>
      <c r="D1226" s="4">
        <v>43.95</v>
      </c>
      <c r="E1226" s="4">
        <v>29.81</v>
      </c>
      <c r="F1226" s="4">
        <v>6.51</v>
      </c>
      <c r="G1226" t="s">
        <v>10401</v>
      </c>
      <c r="H1226">
        <v>360</v>
      </c>
      <c r="I1226" t="s">
        <v>7674</v>
      </c>
      <c r="J1226">
        <v>36</v>
      </c>
      <c r="K1226" s="4">
        <v>16.53</v>
      </c>
      <c r="L1226" t="s">
        <v>10402</v>
      </c>
      <c r="M1226">
        <v>4.1500000000000004</v>
      </c>
      <c r="N1226" s="5">
        <v>5420001240895</v>
      </c>
      <c r="O1226" t="s">
        <v>3915</v>
      </c>
      <c r="P1226">
        <v>334224</v>
      </c>
      <c r="Q1226" t="s">
        <v>3615</v>
      </c>
      <c r="R1226" t="s">
        <v>3842</v>
      </c>
      <c r="S1226" t="s">
        <v>3880</v>
      </c>
      <c r="T1226" t="s">
        <v>4775</v>
      </c>
    </row>
    <row r="1227" spans="1:20" x14ac:dyDescent="0.3">
      <c r="A1227">
        <v>20000560</v>
      </c>
      <c r="B1227" t="s">
        <v>2534</v>
      </c>
      <c r="C1227">
        <v>41</v>
      </c>
      <c r="D1227" s="4">
        <v>40.950000000000003</v>
      </c>
      <c r="E1227" s="4">
        <v>27.72</v>
      </c>
      <c r="F1227" s="4">
        <v>6.12</v>
      </c>
      <c r="G1227" t="s">
        <v>10401</v>
      </c>
      <c r="H1227">
        <v>360</v>
      </c>
      <c r="I1227" t="s">
        <v>7674</v>
      </c>
      <c r="J1227">
        <v>36</v>
      </c>
      <c r="K1227" s="4">
        <v>16.53</v>
      </c>
      <c r="L1227" t="s">
        <v>10402</v>
      </c>
      <c r="M1227">
        <v>4.1500000000000004</v>
      </c>
      <c r="N1227" s="5">
        <v>5420001240925</v>
      </c>
      <c r="O1227" t="s">
        <v>3915</v>
      </c>
      <c r="P1227">
        <v>334228</v>
      </c>
      <c r="Q1227" t="s">
        <v>3615</v>
      </c>
      <c r="R1227" t="s">
        <v>3842</v>
      </c>
      <c r="S1227" t="s">
        <v>3880</v>
      </c>
      <c r="T1227" t="s">
        <v>4775</v>
      </c>
    </row>
    <row r="1228" spans="1:20" x14ac:dyDescent="0.3">
      <c r="C1228" t="s">
        <v>4775</v>
      </c>
      <c r="D1228" s="4" t="s">
        <v>4775</v>
      </c>
      <c r="E1228" s="4" t="s">
        <v>4775</v>
      </c>
      <c r="F1228" s="4" t="s">
        <v>4775</v>
      </c>
      <c r="G1228" t="s">
        <v>4775</v>
      </c>
      <c r="H1228" t="s">
        <v>4775</v>
      </c>
      <c r="I1228" t="s">
        <v>4775</v>
      </c>
      <c r="J1228" t="s">
        <v>4775</v>
      </c>
      <c r="K1228" s="4" t="s">
        <v>4775</v>
      </c>
      <c r="L1228" t="s">
        <v>4775</v>
      </c>
      <c r="M1228" t="s">
        <v>4775</v>
      </c>
      <c r="N1228" s="5" t="s">
        <v>4775</v>
      </c>
      <c r="O1228" t="s">
        <v>4775</v>
      </c>
      <c r="P1228" t="s">
        <v>4775</v>
      </c>
      <c r="Q1228" t="s">
        <v>4775</v>
      </c>
      <c r="R1228" t="s">
        <v>4775</v>
      </c>
      <c r="S1228" t="s">
        <v>4775</v>
      </c>
      <c r="T1228" t="s">
        <v>4775</v>
      </c>
    </row>
    <row r="1229" spans="1:20" x14ac:dyDescent="0.3">
      <c r="A1229">
        <v>20000582</v>
      </c>
      <c r="B1229" t="s">
        <v>2537</v>
      </c>
      <c r="C1229">
        <v>41</v>
      </c>
      <c r="D1229" s="4">
        <v>45.65</v>
      </c>
      <c r="E1229" s="4">
        <v>31.69</v>
      </c>
      <c r="F1229" s="4">
        <v>6.04</v>
      </c>
      <c r="G1229" t="s">
        <v>10401</v>
      </c>
      <c r="H1229">
        <v>384</v>
      </c>
      <c r="I1229" t="s">
        <v>7674</v>
      </c>
      <c r="J1229">
        <v>48</v>
      </c>
      <c r="K1229" s="4">
        <v>16.53</v>
      </c>
      <c r="L1229" t="s">
        <v>10402</v>
      </c>
      <c r="M1229">
        <v>4.4400000000000004</v>
      </c>
      <c r="N1229" s="5">
        <v>5420001271806</v>
      </c>
      <c r="O1229" t="s">
        <v>3915</v>
      </c>
      <c r="P1229">
        <v>542117</v>
      </c>
      <c r="Q1229" t="s">
        <v>3615</v>
      </c>
      <c r="R1229" t="s">
        <v>3842</v>
      </c>
      <c r="S1229" t="s">
        <v>3880</v>
      </c>
      <c r="T1229" t="s">
        <v>4775</v>
      </c>
    </row>
    <row r="1230" spans="1:20" x14ac:dyDescent="0.3">
      <c r="A1230">
        <v>20000580</v>
      </c>
      <c r="B1230" t="s">
        <v>2536</v>
      </c>
      <c r="C1230">
        <v>41</v>
      </c>
      <c r="D1230" s="4">
        <v>45.65</v>
      </c>
      <c r="E1230" s="4">
        <v>31.69</v>
      </c>
      <c r="F1230" s="4">
        <v>6.04</v>
      </c>
      <c r="G1230" t="s">
        <v>10401</v>
      </c>
      <c r="H1230">
        <v>384</v>
      </c>
      <c r="I1230" t="s">
        <v>7674</v>
      </c>
      <c r="J1230">
        <v>48</v>
      </c>
      <c r="K1230" s="4">
        <v>16.53</v>
      </c>
      <c r="L1230" t="s">
        <v>10402</v>
      </c>
      <c r="M1230">
        <v>4.4400000000000004</v>
      </c>
      <c r="N1230" s="5">
        <v>5420001272018</v>
      </c>
      <c r="O1230" t="s">
        <v>3915</v>
      </c>
      <c r="P1230">
        <v>542580</v>
      </c>
      <c r="Q1230" t="s">
        <v>3615</v>
      </c>
      <c r="R1230" t="s">
        <v>3842</v>
      </c>
      <c r="S1230" t="s">
        <v>3880</v>
      </c>
      <c r="T1230" t="s">
        <v>4775</v>
      </c>
    </row>
    <row r="1231" spans="1:20" x14ac:dyDescent="0.3">
      <c r="A1231">
        <v>20000586</v>
      </c>
      <c r="B1231" t="s">
        <v>2539</v>
      </c>
      <c r="C1231">
        <v>41</v>
      </c>
      <c r="D1231" s="4">
        <v>45.65</v>
      </c>
      <c r="E1231" s="4">
        <v>30.55</v>
      </c>
      <c r="F1231" s="4">
        <v>7.18</v>
      </c>
      <c r="G1231" t="s">
        <v>10401</v>
      </c>
      <c r="H1231">
        <v>384</v>
      </c>
      <c r="I1231" t="s">
        <v>7674</v>
      </c>
      <c r="J1231">
        <v>48</v>
      </c>
      <c r="K1231" s="4">
        <v>16.53</v>
      </c>
      <c r="L1231" t="s">
        <v>10402</v>
      </c>
      <c r="M1231">
        <v>4.4400000000000004</v>
      </c>
      <c r="N1231" s="5">
        <v>5420001273206</v>
      </c>
      <c r="O1231" t="s">
        <v>3915</v>
      </c>
      <c r="P1231">
        <v>543459</v>
      </c>
      <c r="Q1231" t="s">
        <v>3615</v>
      </c>
      <c r="R1231" t="s">
        <v>3842</v>
      </c>
      <c r="S1231" t="s">
        <v>3880</v>
      </c>
      <c r="T1231" t="s">
        <v>4775</v>
      </c>
    </row>
    <row r="1232" spans="1:20" x14ac:dyDescent="0.3">
      <c r="A1232">
        <v>20000584</v>
      </c>
      <c r="B1232" t="s">
        <v>2538</v>
      </c>
      <c r="C1232">
        <v>41</v>
      </c>
      <c r="D1232" s="4">
        <v>45.65</v>
      </c>
      <c r="E1232" s="4">
        <v>31.69</v>
      </c>
      <c r="F1232" s="4">
        <v>6.04</v>
      </c>
      <c r="G1232" t="s">
        <v>10401</v>
      </c>
      <c r="H1232">
        <v>384</v>
      </c>
      <c r="I1232" t="s">
        <v>7674</v>
      </c>
      <c r="J1232">
        <v>48</v>
      </c>
      <c r="K1232" s="4">
        <v>16.53</v>
      </c>
      <c r="L1232" t="s">
        <v>10402</v>
      </c>
      <c r="M1232">
        <v>4.4400000000000004</v>
      </c>
      <c r="N1232" s="5">
        <v>5420001271813</v>
      </c>
      <c r="O1232" t="s">
        <v>3915</v>
      </c>
      <c r="P1232">
        <v>542118</v>
      </c>
      <c r="Q1232" t="s">
        <v>3615</v>
      </c>
      <c r="R1232" t="s">
        <v>3842</v>
      </c>
      <c r="S1232" t="s">
        <v>3880</v>
      </c>
      <c r="T1232" t="s">
        <v>4775</v>
      </c>
    </row>
    <row r="1233" spans="1:20" x14ac:dyDescent="0.3">
      <c r="A1233">
        <v>20000592</v>
      </c>
      <c r="B1233" t="s">
        <v>2541</v>
      </c>
      <c r="C1233">
        <v>20.7</v>
      </c>
      <c r="D1233" s="4">
        <v>45.65</v>
      </c>
      <c r="E1233" s="4">
        <v>32</v>
      </c>
      <c r="F1233" s="4">
        <v>5.73</v>
      </c>
      <c r="G1233" t="s">
        <v>10401</v>
      </c>
      <c r="H1233">
        <v>192</v>
      </c>
      <c r="I1233" t="s">
        <v>7674</v>
      </c>
      <c r="J1233">
        <v>24</v>
      </c>
      <c r="K1233" s="4">
        <v>16.53</v>
      </c>
      <c r="L1233" t="s">
        <v>10402</v>
      </c>
      <c r="M1233">
        <v>8.8800000000000008</v>
      </c>
      <c r="N1233" s="5">
        <v>5420001271820</v>
      </c>
      <c r="O1233" t="s">
        <v>3915</v>
      </c>
      <c r="P1233">
        <v>542119</v>
      </c>
      <c r="Q1233" t="s">
        <v>3615</v>
      </c>
      <c r="R1233" t="s">
        <v>3842</v>
      </c>
      <c r="S1233" t="s">
        <v>3880</v>
      </c>
      <c r="T1233" t="s">
        <v>4775</v>
      </c>
    </row>
    <row r="1234" spans="1:20" x14ac:dyDescent="0.3">
      <c r="A1234">
        <v>20000590</v>
      </c>
      <c r="B1234" t="s">
        <v>2540</v>
      </c>
      <c r="C1234">
        <v>20.7</v>
      </c>
      <c r="D1234" s="4">
        <v>45.65</v>
      </c>
      <c r="E1234" s="4">
        <v>32</v>
      </c>
      <c r="F1234" s="4">
        <v>5.73</v>
      </c>
      <c r="G1234" t="s">
        <v>10401</v>
      </c>
      <c r="H1234">
        <v>192</v>
      </c>
      <c r="I1234" t="s">
        <v>7674</v>
      </c>
      <c r="J1234">
        <v>24</v>
      </c>
      <c r="K1234" s="4">
        <v>16.53</v>
      </c>
      <c r="L1234" t="s">
        <v>10402</v>
      </c>
      <c r="M1234">
        <v>8.8800000000000008</v>
      </c>
      <c r="N1234" s="5">
        <v>5420001272025</v>
      </c>
      <c r="O1234" t="s">
        <v>3915</v>
      </c>
      <c r="P1234">
        <v>542581</v>
      </c>
      <c r="Q1234" t="s">
        <v>3615</v>
      </c>
      <c r="R1234" t="s">
        <v>3842</v>
      </c>
      <c r="S1234" t="s">
        <v>3880</v>
      </c>
      <c r="T1234" t="s">
        <v>4775</v>
      </c>
    </row>
    <row r="1235" spans="1:20" x14ac:dyDescent="0.3">
      <c r="A1235">
        <v>20000596</v>
      </c>
      <c r="B1235" t="s">
        <v>2543</v>
      </c>
      <c r="C1235">
        <v>20.7</v>
      </c>
      <c r="D1235" s="4">
        <v>45.65</v>
      </c>
      <c r="E1235" s="4">
        <v>30.84</v>
      </c>
      <c r="F1235" s="4">
        <v>6.89</v>
      </c>
      <c r="G1235" t="s">
        <v>10401</v>
      </c>
      <c r="H1235">
        <v>192</v>
      </c>
      <c r="I1235" t="s">
        <v>7674</v>
      </c>
      <c r="J1235">
        <v>24</v>
      </c>
      <c r="K1235" s="4">
        <v>16.53</v>
      </c>
      <c r="L1235" t="s">
        <v>10402</v>
      </c>
      <c r="M1235">
        <v>8.8800000000000008</v>
      </c>
      <c r="N1235" s="5">
        <v>5420001273213</v>
      </c>
      <c r="O1235" t="s">
        <v>3915</v>
      </c>
      <c r="P1235">
        <v>543389</v>
      </c>
      <c r="Q1235" t="s">
        <v>3615</v>
      </c>
      <c r="R1235" t="s">
        <v>3842</v>
      </c>
      <c r="S1235" t="s">
        <v>3880</v>
      </c>
      <c r="T1235" t="s">
        <v>4775</v>
      </c>
    </row>
    <row r="1236" spans="1:20" x14ac:dyDescent="0.3">
      <c r="A1236">
        <v>20000594</v>
      </c>
      <c r="B1236" t="s">
        <v>2542</v>
      </c>
      <c r="C1236">
        <v>20.7</v>
      </c>
      <c r="D1236" s="4">
        <v>45.65</v>
      </c>
      <c r="E1236" s="4">
        <v>32</v>
      </c>
      <c r="F1236" s="4">
        <v>5.73</v>
      </c>
      <c r="G1236" t="s">
        <v>10401</v>
      </c>
      <c r="H1236">
        <v>192</v>
      </c>
      <c r="I1236" t="s">
        <v>7674</v>
      </c>
      <c r="J1236">
        <v>24</v>
      </c>
      <c r="K1236" s="4">
        <v>16.53</v>
      </c>
      <c r="L1236" t="s">
        <v>10402</v>
      </c>
      <c r="M1236">
        <v>8.8800000000000008</v>
      </c>
      <c r="N1236" s="5">
        <v>5420001271837</v>
      </c>
      <c r="O1236" t="s">
        <v>3915</v>
      </c>
      <c r="P1236">
        <v>542120</v>
      </c>
      <c r="Q1236" t="s">
        <v>3615</v>
      </c>
      <c r="R1236" t="s">
        <v>3842</v>
      </c>
      <c r="S1236" t="s">
        <v>3880</v>
      </c>
      <c r="T1236" t="s">
        <v>4775</v>
      </c>
    </row>
    <row r="1237" spans="1:20" x14ac:dyDescent="0.3">
      <c r="C1237" t="s">
        <v>4775</v>
      </c>
      <c r="D1237" s="4" t="s">
        <v>4775</v>
      </c>
      <c r="E1237" s="4" t="s">
        <v>4775</v>
      </c>
      <c r="F1237" s="4" t="s">
        <v>4775</v>
      </c>
      <c r="G1237" t="s">
        <v>4775</v>
      </c>
      <c r="H1237" t="s">
        <v>4775</v>
      </c>
      <c r="I1237" t="s">
        <v>4775</v>
      </c>
      <c r="J1237" t="s">
        <v>4775</v>
      </c>
      <c r="K1237" s="4" t="s">
        <v>4775</v>
      </c>
      <c r="L1237" t="s">
        <v>4775</v>
      </c>
      <c r="M1237" t="s">
        <v>4775</v>
      </c>
      <c r="N1237" s="5" t="s">
        <v>4775</v>
      </c>
      <c r="O1237" t="s">
        <v>4775</v>
      </c>
      <c r="P1237" t="s">
        <v>4775</v>
      </c>
      <c r="Q1237" t="s">
        <v>4775</v>
      </c>
      <c r="R1237" t="s">
        <v>4775</v>
      </c>
      <c r="S1237" t="s">
        <v>4775</v>
      </c>
      <c r="T1237" t="s">
        <v>4775</v>
      </c>
    </row>
    <row r="1238" spans="1:20" x14ac:dyDescent="0.3">
      <c r="A1238">
        <v>20000650</v>
      </c>
      <c r="B1238" t="s">
        <v>4935</v>
      </c>
      <c r="C1238">
        <v>4.17</v>
      </c>
      <c r="D1238" s="4">
        <v>53.95</v>
      </c>
      <c r="E1238" s="4">
        <v>35.270000000000003</v>
      </c>
      <c r="F1238" s="4">
        <v>9.32</v>
      </c>
      <c r="G1238" t="s">
        <v>10401</v>
      </c>
      <c r="H1238">
        <v>21</v>
      </c>
      <c r="I1238" t="s">
        <v>7674</v>
      </c>
      <c r="J1238">
        <v>3</v>
      </c>
      <c r="K1238" s="4">
        <v>16.53</v>
      </c>
      <c r="L1238" t="s">
        <v>10402</v>
      </c>
      <c r="M1238">
        <v>55</v>
      </c>
      <c r="N1238" s="5">
        <v>8719488498262</v>
      </c>
      <c r="O1238" t="s">
        <v>3923</v>
      </c>
      <c r="P1238" t="s">
        <v>8617</v>
      </c>
      <c r="Q1238" t="s">
        <v>3615</v>
      </c>
      <c r="R1238" t="s">
        <v>3828</v>
      </c>
      <c r="S1238" t="s">
        <v>3880</v>
      </c>
      <c r="T1238" t="s">
        <v>4775</v>
      </c>
    </row>
    <row r="1239" spans="1:20" x14ac:dyDescent="0.3">
      <c r="A1239">
        <v>20000654</v>
      </c>
      <c r="B1239" t="s">
        <v>4937</v>
      </c>
      <c r="C1239">
        <v>4.17</v>
      </c>
      <c r="D1239" s="4">
        <v>53.95</v>
      </c>
      <c r="E1239" s="4">
        <v>35.270000000000003</v>
      </c>
      <c r="F1239" s="4">
        <v>9.32</v>
      </c>
      <c r="G1239" t="s">
        <v>10401</v>
      </c>
      <c r="H1239">
        <v>21</v>
      </c>
      <c r="I1239" t="s">
        <v>7674</v>
      </c>
      <c r="J1239">
        <v>3</v>
      </c>
      <c r="K1239" s="4">
        <v>16.53</v>
      </c>
      <c r="L1239" t="s">
        <v>10402</v>
      </c>
      <c r="M1239">
        <v>50</v>
      </c>
      <c r="N1239" s="5">
        <v>8719488523872</v>
      </c>
      <c r="O1239" t="s">
        <v>3923</v>
      </c>
      <c r="P1239" t="s">
        <v>8619</v>
      </c>
      <c r="Q1239" t="s">
        <v>3615</v>
      </c>
      <c r="R1239" t="s">
        <v>3828</v>
      </c>
      <c r="S1239" t="s">
        <v>3880</v>
      </c>
      <c r="T1239" t="s">
        <v>4775</v>
      </c>
    </row>
    <row r="1240" spans="1:20" x14ac:dyDescent="0.3">
      <c r="A1240">
        <v>20000652</v>
      </c>
      <c r="B1240" t="s">
        <v>4936</v>
      </c>
      <c r="C1240">
        <v>4.17</v>
      </c>
      <c r="D1240" s="4">
        <v>53.95</v>
      </c>
      <c r="E1240" s="4">
        <v>35.270000000000003</v>
      </c>
      <c r="F1240" s="4">
        <v>9.32</v>
      </c>
      <c r="G1240" t="s">
        <v>10401</v>
      </c>
      <c r="H1240">
        <v>21</v>
      </c>
      <c r="I1240" t="s">
        <v>7674</v>
      </c>
      <c r="J1240">
        <v>3</v>
      </c>
      <c r="K1240" s="4">
        <v>16.53</v>
      </c>
      <c r="L1240" t="s">
        <v>10402</v>
      </c>
      <c r="M1240">
        <v>55</v>
      </c>
      <c r="N1240" s="5">
        <v>8719488498279</v>
      </c>
      <c r="O1240" t="s">
        <v>3923</v>
      </c>
      <c r="P1240" t="s">
        <v>8618</v>
      </c>
      <c r="Q1240" t="s">
        <v>3615</v>
      </c>
      <c r="R1240" t="s">
        <v>3828</v>
      </c>
      <c r="S1240" t="s">
        <v>3880</v>
      </c>
      <c r="T1240" t="s">
        <v>4775</v>
      </c>
    </row>
    <row r="1241" spans="1:20" x14ac:dyDescent="0.3">
      <c r="A1241">
        <v>20000658</v>
      </c>
      <c r="B1241" t="s">
        <v>4939</v>
      </c>
      <c r="C1241">
        <v>4.17</v>
      </c>
      <c r="D1241" s="4">
        <v>47.95</v>
      </c>
      <c r="E1241" s="4">
        <v>31.35</v>
      </c>
      <c r="F1241" s="4">
        <v>8.2799999999999994</v>
      </c>
      <c r="G1241" t="s">
        <v>10401</v>
      </c>
      <c r="H1241">
        <v>21</v>
      </c>
      <c r="I1241" t="s">
        <v>7674</v>
      </c>
      <c r="J1241">
        <v>3</v>
      </c>
      <c r="K1241" s="4">
        <v>16.53</v>
      </c>
      <c r="L1241" t="s">
        <v>10402</v>
      </c>
      <c r="M1241">
        <v>50</v>
      </c>
      <c r="N1241" s="5">
        <v>8719488523896</v>
      </c>
      <c r="O1241" t="s">
        <v>3923</v>
      </c>
      <c r="P1241" t="s">
        <v>8621</v>
      </c>
      <c r="Q1241" t="s">
        <v>3615</v>
      </c>
      <c r="R1241" t="s">
        <v>3828</v>
      </c>
      <c r="S1241" t="s">
        <v>3880</v>
      </c>
      <c r="T1241" t="s">
        <v>4775</v>
      </c>
    </row>
    <row r="1242" spans="1:20" x14ac:dyDescent="0.3">
      <c r="A1242">
        <v>20000656</v>
      </c>
      <c r="B1242" t="s">
        <v>4938</v>
      </c>
      <c r="C1242">
        <v>4.17</v>
      </c>
      <c r="D1242" s="4">
        <v>47.95</v>
      </c>
      <c r="E1242" s="4">
        <v>31.35</v>
      </c>
      <c r="F1242" s="4">
        <v>8.2799999999999994</v>
      </c>
      <c r="G1242" t="s">
        <v>10401</v>
      </c>
      <c r="H1242">
        <v>21</v>
      </c>
      <c r="I1242" t="s">
        <v>7674</v>
      </c>
      <c r="J1242">
        <v>3</v>
      </c>
      <c r="K1242" s="4">
        <v>16.53</v>
      </c>
      <c r="L1242" t="s">
        <v>10402</v>
      </c>
      <c r="M1242">
        <v>50</v>
      </c>
      <c r="N1242" s="5">
        <v>8719488523889</v>
      </c>
      <c r="O1242" t="s">
        <v>3923</v>
      </c>
      <c r="P1242" t="s">
        <v>8620</v>
      </c>
      <c r="Q1242" t="s">
        <v>3615</v>
      </c>
      <c r="R1242" t="s">
        <v>3828</v>
      </c>
      <c r="S1242" t="s">
        <v>3880</v>
      </c>
      <c r="T1242" t="s">
        <v>4775</v>
      </c>
    </row>
    <row r="1243" spans="1:20" x14ac:dyDescent="0.3">
      <c r="C1243" t="s">
        <v>4775</v>
      </c>
      <c r="D1243" s="4" t="s">
        <v>4775</v>
      </c>
      <c r="E1243" s="4" t="s">
        <v>4775</v>
      </c>
      <c r="F1243" s="4" t="s">
        <v>4775</v>
      </c>
      <c r="G1243" t="s">
        <v>4775</v>
      </c>
      <c r="H1243" t="s">
        <v>4775</v>
      </c>
      <c r="I1243" t="s">
        <v>4775</v>
      </c>
      <c r="J1243" t="s">
        <v>4775</v>
      </c>
      <c r="K1243" s="4" t="s">
        <v>4775</v>
      </c>
      <c r="L1243" t="s">
        <v>4775</v>
      </c>
      <c r="M1243" t="s">
        <v>4775</v>
      </c>
      <c r="N1243" s="5" t="s">
        <v>4775</v>
      </c>
      <c r="O1243" t="s">
        <v>4775</v>
      </c>
      <c r="P1243" t="s">
        <v>4775</v>
      </c>
      <c r="Q1243" t="s">
        <v>4775</v>
      </c>
      <c r="R1243" t="s">
        <v>4775</v>
      </c>
      <c r="S1243" t="s">
        <v>4775</v>
      </c>
      <c r="T1243" t="s">
        <v>4775</v>
      </c>
    </row>
    <row r="1244" spans="1:20" x14ac:dyDescent="0.3">
      <c r="A1244">
        <v>20000702</v>
      </c>
      <c r="B1244" t="s">
        <v>4941</v>
      </c>
      <c r="C1244">
        <v>68</v>
      </c>
      <c r="D1244" s="4">
        <v>48.95</v>
      </c>
      <c r="E1244" s="4">
        <v>32.03</v>
      </c>
      <c r="F1244" s="4">
        <v>8.42</v>
      </c>
      <c r="G1244" t="s">
        <v>10401</v>
      </c>
      <c r="H1244">
        <v>540</v>
      </c>
      <c r="I1244" t="s">
        <v>7674</v>
      </c>
      <c r="J1244">
        <v>54</v>
      </c>
      <c r="K1244" s="4">
        <v>16.53</v>
      </c>
      <c r="L1244" t="s">
        <v>10402</v>
      </c>
      <c r="M1244">
        <v>2.37</v>
      </c>
      <c r="N1244" s="5">
        <v>8719488523964</v>
      </c>
      <c r="O1244" t="s">
        <v>3923</v>
      </c>
      <c r="P1244" t="s">
        <v>8623</v>
      </c>
      <c r="Q1244" t="s">
        <v>3615</v>
      </c>
      <c r="R1244" t="s">
        <v>3828</v>
      </c>
      <c r="S1244" t="s">
        <v>3880</v>
      </c>
      <c r="T1244" t="s">
        <v>4775</v>
      </c>
    </row>
    <row r="1245" spans="1:20" x14ac:dyDescent="0.3">
      <c r="A1245">
        <v>20000704</v>
      </c>
      <c r="B1245" t="s">
        <v>4942</v>
      </c>
      <c r="C1245">
        <v>68</v>
      </c>
      <c r="D1245" s="4">
        <v>48.95</v>
      </c>
      <c r="E1245" s="4">
        <v>32.03</v>
      </c>
      <c r="F1245" s="4">
        <v>8.42</v>
      </c>
      <c r="G1245" t="s">
        <v>10401</v>
      </c>
      <c r="H1245">
        <v>540</v>
      </c>
      <c r="I1245" t="s">
        <v>7674</v>
      </c>
      <c r="J1245">
        <v>54</v>
      </c>
      <c r="K1245" s="4">
        <v>16.53</v>
      </c>
      <c r="L1245" t="s">
        <v>10402</v>
      </c>
      <c r="M1245">
        <v>2.37</v>
      </c>
      <c r="N1245" s="5">
        <v>8719488523971</v>
      </c>
      <c r="O1245" t="s">
        <v>3923</v>
      </c>
      <c r="P1245" t="s">
        <v>8624</v>
      </c>
      <c r="Q1245" t="s">
        <v>3615</v>
      </c>
      <c r="R1245" t="s">
        <v>3828</v>
      </c>
      <c r="S1245" t="s">
        <v>3880</v>
      </c>
      <c r="T1245" t="s">
        <v>4775</v>
      </c>
    </row>
    <row r="1246" spans="1:20" x14ac:dyDescent="0.3">
      <c r="A1246">
        <v>20000706</v>
      </c>
      <c r="B1246" t="s">
        <v>4943</v>
      </c>
      <c r="C1246">
        <v>68</v>
      </c>
      <c r="D1246" s="4">
        <v>48.95</v>
      </c>
      <c r="E1246" s="4">
        <v>32.03</v>
      </c>
      <c r="F1246" s="4">
        <v>8.42</v>
      </c>
      <c r="G1246" t="s">
        <v>10401</v>
      </c>
      <c r="H1246">
        <v>540</v>
      </c>
      <c r="I1246" t="s">
        <v>7674</v>
      </c>
      <c r="J1246">
        <v>54</v>
      </c>
      <c r="K1246" s="4">
        <v>16.53</v>
      </c>
      <c r="L1246" t="s">
        <v>10402</v>
      </c>
      <c r="M1246">
        <v>2.37</v>
      </c>
      <c r="N1246" s="5">
        <v>8719488523988</v>
      </c>
      <c r="O1246" t="s">
        <v>3923</v>
      </c>
      <c r="P1246" t="s">
        <v>8625</v>
      </c>
      <c r="Q1246" t="s">
        <v>3615</v>
      </c>
      <c r="R1246" t="s">
        <v>3828</v>
      </c>
      <c r="S1246" t="s">
        <v>3880</v>
      </c>
      <c r="T1246" t="s">
        <v>4775</v>
      </c>
    </row>
    <row r="1247" spans="1:20" x14ac:dyDescent="0.3">
      <c r="A1247">
        <v>20000700</v>
      </c>
      <c r="B1247" t="s">
        <v>4940</v>
      </c>
      <c r="C1247">
        <v>68</v>
      </c>
      <c r="D1247" s="4">
        <v>48.95</v>
      </c>
      <c r="E1247" s="4">
        <v>32.03</v>
      </c>
      <c r="F1247" s="4">
        <v>8.42</v>
      </c>
      <c r="G1247" t="s">
        <v>10401</v>
      </c>
      <c r="H1247">
        <v>540</v>
      </c>
      <c r="I1247" t="s">
        <v>7674</v>
      </c>
      <c r="J1247">
        <v>54</v>
      </c>
      <c r="K1247" s="4">
        <v>16.53</v>
      </c>
      <c r="L1247" t="s">
        <v>10402</v>
      </c>
      <c r="M1247">
        <v>2.37</v>
      </c>
      <c r="N1247" s="5">
        <v>8719488523957</v>
      </c>
      <c r="O1247" t="s">
        <v>3923</v>
      </c>
      <c r="P1247" t="s">
        <v>8622</v>
      </c>
      <c r="Q1247" t="s">
        <v>3615</v>
      </c>
      <c r="R1247" t="s">
        <v>3828</v>
      </c>
      <c r="S1247" t="s">
        <v>3880</v>
      </c>
      <c r="T1247" t="s">
        <v>4775</v>
      </c>
    </row>
    <row r="1248" spans="1:20" x14ac:dyDescent="0.3">
      <c r="C1248" t="s">
        <v>4775</v>
      </c>
      <c r="D1248" s="4" t="s">
        <v>4775</v>
      </c>
      <c r="E1248" s="4" t="s">
        <v>4775</v>
      </c>
      <c r="F1248" s="4" t="s">
        <v>4775</v>
      </c>
      <c r="G1248" t="s">
        <v>4775</v>
      </c>
      <c r="H1248" t="s">
        <v>4775</v>
      </c>
      <c r="I1248" t="s">
        <v>4775</v>
      </c>
      <c r="J1248" t="s">
        <v>4775</v>
      </c>
      <c r="K1248" s="4" t="s">
        <v>4775</v>
      </c>
      <c r="L1248" t="s">
        <v>4775</v>
      </c>
      <c r="M1248" t="s">
        <v>4775</v>
      </c>
      <c r="N1248" s="5" t="s">
        <v>4775</v>
      </c>
      <c r="O1248" t="s">
        <v>4775</v>
      </c>
      <c r="P1248" t="s">
        <v>4775</v>
      </c>
      <c r="Q1248" t="s">
        <v>4775</v>
      </c>
      <c r="R1248" t="s">
        <v>4775</v>
      </c>
      <c r="S1248" t="s">
        <v>4775</v>
      </c>
      <c r="T1248" t="s">
        <v>4775</v>
      </c>
    </row>
    <row r="1249" spans="1:20" x14ac:dyDescent="0.3">
      <c r="A1249">
        <v>20000462</v>
      </c>
      <c r="B1249" t="s">
        <v>2522</v>
      </c>
      <c r="C1249">
        <v>33.299999999999997</v>
      </c>
      <c r="D1249" s="4">
        <v>62.65</v>
      </c>
      <c r="E1249" s="4">
        <v>42.39</v>
      </c>
      <c r="F1249" s="4">
        <v>9.39</v>
      </c>
      <c r="G1249" t="s">
        <v>10401</v>
      </c>
      <c r="H1249">
        <v>256</v>
      </c>
      <c r="I1249" t="s">
        <v>7674</v>
      </c>
      <c r="J1249">
        <v>32</v>
      </c>
      <c r="K1249" s="4">
        <v>16.53</v>
      </c>
      <c r="L1249" t="s">
        <v>10402</v>
      </c>
      <c r="M1249">
        <v>6.75</v>
      </c>
      <c r="N1249" s="5">
        <v>5420001263740</v>
      </c>
      <c r="O1249" t="s">
        <v>3915</v>
      </c>
      <c r="P1249">
        <v>506299</v>
      </c>
      <c r="Q1249" t="s">
        <v>3615</v>
      </c>
      <c r="R1249" t="s">
        <v>3842</v>
      </c>
      <c r="S1249" t="s">
        <v>3880</v>
      </c>
      <c r="T1249" t="s">
        <v>4775</v>
      </c>
    </row>
    <row r="1250" spans="1:20" x14ac:dyDescent="0.3">
      <c r="A1250">
        <v>20000460</v>
      </c>
      <c r="B1250" t="s">
        <v>2521</v>
      </c>
      <c r="C1250">
        <v>33.299999999999997</v>
      </c>
      <c r="D1250" s="4">
        <v>61.65</v>
      </c>
      <c r="E1250" s="4">
        <v>41.23</v>
      </c>
      <c r="F1250" s="4">
        <v>9.7200000000000006</v>
      </c>
      <c r="G1250" t="s">
        <v>10401</v>
      </c>
      <c r="H1250">
        <v>256</v>
      </c>
      <c r="I1250" t="s">
        <v>7674</v>
      </c>
      <c r="J1250">
        <v>32</v>
      </c>
      <c r="K1250" s="4">
        <v>16.53</v>
      </c>
      <c r="L1250" t="s">
        <v>10402</v>
      </c>
      <c r="M1250">
        <v>6.75</v>
      </c>
      <c r="N1250" s="5">
        <v>5420001263702</v>
      </c>
      <c r="O1250" t="s">
        <v>3915</v>
      </c>
      <c r="P1250">
        <v>506286</v>
      </c>
      <c r="Q1250" t="s">
        <v>3615</v>
      </c>
      <c r="R1250" t="s">
        <v>3842</v>
      </c>
      <c r="S1250" t="s">
        <v>3880</v>
      </c>
      <c r="T1250" t="s">
        <v>4775</v>
      </c>
    </row>
    <row r="1251" spans="1:20" x14ac:dyDescent="0.3">
      <c r="A1251">
        <v>20000472</v>
      </c>
      <c r="B1251" t="s">
        <v>2524</v>
      </c>
      <c r="C1251">
        <v>33.299999999999997</v>
      </c>
      <c r="D1251" s="4">
        <v>62.65</v>
      </c>
      <c r="E1251" s="4">
        <v>42.39</v>
      </c>
      <c r="F1251" s="4">
        <v>9.39</v>
      </c>
      <c r="G1251" t="s">
        <v>10401</v>
      </c>
      <c r="H1251">
        <v>168</v>
      </c>
      <c r="I1251" t="s">
        <v>7674</v>
      </c>
      <c r="J1251">
        <v>28</v>
      </c>
      <c r="K1251" s="4">
        <v>16.53</v>
      </c>
      <c r="L1251" t="s">
        <v>10402</v>
      </c>
      <c r="M1251">
        <v>5.46</v>
      </c>
      <c r="N1251" s="5">
        <v>5420001265812</v>
      </c>
      <c r="O1251" t="s">
        <v>3915</v>
      </c>
      <c r="P1251">
        <v>499158</v>
      </c>
      <c r="Q1251" t="s">
        <v>3615</v>
      </c>
      <c r="R1251" t="s">
        <v>3842</v>
      </c>
      <c r="S1251" t="s">
        <v>3880</v>
      </c>
      <c r="T1251" t="s">
        <v>4775</v>
      </c>
    </row>
    <row r="1252" spans="1:20" x14ac:dyDescent="0.3">
      <c r="A1252">
        <v>20000470</v>
      </c>
      <c r="B1252" t="s">
        <v>2523</v>
      </c>
      <c r="C1252">
        <v>33.299999999999997</v>
      </c>
      <c r="D1252" s="4">
        <v>61.65</v>
      </c>
      <c r="E1252" s="4">
        <v>41.23</v>
      </c>
      <c r="F1252" s="4">
        <v>9.7200000000000006</v>
      </c>
      <c r="G1252" t="s">
        <v>10401</v>
      </c>
      <c r="H1252">
        <v>168</v>
      </c>
      <c r="I1252" t="s">
        <v>7674</v>
      </c>
      <c r="J1252">
        <v>28</v>
      </c>
      <c r="K1252" s="4">
        <v>16.53</v>
      </c>
      <c r="L1252" t="s">
        <v>10402</v>
      </c>
      <c r="M1252">
        <v>5.46</v>
      </c>
      <c r="N1252" s="5">
        <v>5420001263719</v>
      </c>
      <c r="O1252" t="s">
        <v>3915</v>
      </c>
      <c r="P1252">
        <v>467373</v>
      </c>
      <c r="Q1252" t="s">
        <v>3615</v>
      </c>
      <c r="R1252" t="s">
        <v>3842</v>
      </c>
      <c r="S1252" t="s">
        <v>3880</v>
      </c>
      <c r="T1252" t="s">
        <v>4775</v>
      </c>
    </row>
    <row r="1253" spans="1:20" x14ac:dyDescent="0.3">
      <c r="A1253">
        <v>20000482</v>
      </c>
      <c r="B1253" t="s">
        <v>4960</v>
      </c>
      <c r="C1253">
        <v>33.299999999999997</v>
      </c>
      <c r="D1253" s="4">
        <v>62.65</v>
      </c>
      <c r="E1253" s="4">
        <v>42.39</v>
      </c>
      <c r="F1253" s="4">
        <v>9.39</v>
      </c>
      <c r="G1253" t="s">
        <v>10401</v>
      </c>
      <c r="H1253">
        <v>168</v>
      </c>
      <c r="I1253" t="s">
        <v>7674</v>
      </c>
      <c r="J1253">
        <v>28</v>
      </c>
      <c r="K1253" s="4">
        <v>16.53</v>
      </c>
      <c r="L1253" t="s">
        <v>10402</v>
      </c>
      <c r="M1253">
        <v>4.49</v>
      </c>
      <c r="N1253" s="5">
        <v>5420001265829</v>
      </c>
      <c r="O1253" t="s">
        <v>3915</v>
      </c>
      <c r="P1253">
        <v>499159</v>
      </c>
      <c r="Q1253" t="s">
        <v>3615</v>
      </c>
      <c r="R1253" t="s">
        <v>3842</v>
      </c>
      <c r="S1253" t="s">
        <v>3880</v>
      </c>
      <c r="T1253" t="s">
        <v>4775</v>
      </c>
    </row>
    <row r="1254" spans="1:20" x14ac:dyDescent="0.3">
      <c r="A1254">
        <v>20000480</v>
      </c>
      <c r="B1254" t="s">
        <v>2525</v>
      </c>
      <c r="C1254">
        <v>33.299999999999997</v>
      </c>
      <c r="D1254" s="4">
        <v>61.65</v>
      </c>
      <c r="E1254" s="4">
        <v>41.23</v>
      </c>
      <c r="F1254" s="4">
        <v>9.7200000000000006</v>
      </c>
      <c r="G1254" t="s">
        <v>10401</v>
      </c>
      <c r="H1254">
        <v>168</v>
      </c>
      <c r="I1254" t="s">
        <v>7674</v>
      </c>
      <c r="J1254">
        <v>28</v>
      </c>
      <c r="K1254" s="4">
        <v>16.53</v>
      </c>
      <c r="L1254" t="s">
        <v>10402</v>
      </c>
      <c r="M1254">
        <v>4.49</v>
      </c>
      <c r="N1254" s="5">
        <v>5420001263726</v>
      </c>
      <c r="O1254" t="s">
        <v>3915</v>
      </c>
      <c r="P1254">
        <v>467378</v>
      </c>
      <c r="Q1254" t="s">
        <v>3615</v>
      </c>
      <c r="R1254" t="s">
        <v>3842</v>
      </c>
      <c r="S1254" t="s">
        <v>3880</v>
      </c>
      <c r="T1254" t="s">
        <v>4775</v>
      </c>
    </row>
    <row r="1255" spans="1:20" x14ac:dyDescent="0.3">
      <c r="A1255">
        <v>20000410</v>
      </c>
      <c r="B1255" t="s">
        <v>2515</v>
      </c>
      <c r="C1255">
        <v>33.299999999999997</v>
      </c>
      <c r="D1255" s="4">
        <v>51.5</v>
      </c>
      <c r="E1255" s="4">
        <v>35.729999999999997</v>
      </c>
      <c r="F1255" s="4">
        <v>6.83</v>
      </c>
      <c r="G1255" t="s">
        <v>10401</v>
      </c>
      <c r="H1255">
        <v>240</v>
      </c>
      <c r="I1255" t="s">
        <v>7674</v>
      </c>
      <c r="J1255">
        <v>24</v>
      </c>
      <c r="K1255" s="4">
        <v>16.53</v>
      </c>
      <c r="L1255" t="s">
        <v>10402</v>
      </c>
      <c r="M1255">
        <v>5.4</v>
      </c>
      <c r="N1255" s="5">
        <v>5420001269612</v>
      </c>
      <c r="O1255" t="s">
        <v>3915</v>
      </c>
      <c r="P1255">
        <v>531491</v>
      </c>
      <c r="Q1255" t="s">
        <v>3615</v>
      </c>
      <c r="R1255" t="s">
        <v>3842</v>
      </c>
      <c r="S1255" t="s">
        <v>3880</v>
      </c>
      <c r="T1255" t="s">
        <v>4775</v>
      </c>
    </row>
    <row r="1256" spans="1:20" x14ac:dyDescent="0.3">
      <c r="A1256">
        <v>20000412</v>
      </c>
      <c r="B1256" t="s">
        <v>2516</v>
      </c>
      <c r="C1256">
        <v>33.299999999999997</v>
      </c>
      <c r="D1256" s="4">
        <v>49.95</v>
      </c>
      <c r="E1256" s="4">
        <v>34.67</v>
      </c>
      <c r="F1256" s="4">
        <v>6.61</v>
      </c>
      <c r="G1256" t="s">
        <v>10401</v>
      </c>
      <c r="H1256">
        <v>240</v>
      </c>
      <c r="I1256" t="s">
        <v>7674</v>
      </c>
      <c r="J1256">
        <v>24</v>
      </c>
      <c r="K1256" s="4">
        <v>16.53</v>
      </c>
      <c r="L1256" t="s">
        <v>10402</v>
      </c>
      <c r="M1256">
        <v>5.4</v>
      </c>
      <c r="N1256" s="5">
        <v>5420001270014</v>
      </c>
      <c r="O1256" t="s">
        <v>3915</v>
      </c>
      <c r="P1256">
        <v>532066</v>
      </c>
      <c r="Q1256" t="s">
        <v>3615</v>
      </c>
      <c r="R1256" t="s">
        <v>3842</v>
      </c>
      <c r="S1256" t="s">
        <v>3880</v>
      </c>
      <c r="T1256" t="s">
        <v>4775</v>
      </c>
    </row>
    <row r="1257" spans="1:20" x14ac:dyDescent="0.3">
      <c r="A1257">
        <v>20000414</v>
      </c>
      <c r="B1257" t="s">
        <v>2518</v>
      </c>
      <c r="C1257">
        <v>33.299999999999997</v>
      </c>
      <c r="D1257" s="4">
        <v>51.5</v>
      </c>
      <c r="E1257" s="4">
        <v>35.729999999999997</v>
      </c>
      <c r="F1257" s="4">
        <v>6.83</v>
      </c>
      <c r="G1257" t="s">
        <v>10401</v>
      </c>
      <c r="H1257">
        <v>240</v>
      </c>
      <c r="I1257" t="s">
        <v>7674</v>
      </c>
      <c r="J1257">
        <v>24</v>
      </c>
      <c r="K1257" s="4">
        <v>16.53</v>
      </c>
      <c r="L1257" t="s">
        <v>10402</v>
      </c>
      <c r="M1257">
        <v>4.5</v>
      </c>
      <c r="N1257" s="5">
        <v>5420001270786</v>
      </c>
      <c r="O1257" t="s">
        <v>3915</v>
      </c>
      <c r="P1257">
        <v>536818</v>
      </c>
      <c r="Q1257" t="s">
        <v>3615</v>
      </c>
      <c r="R1257" t="s">
        <v>3842</v>
      </c>
      <c r="S1257" t="s">
        <v>3880</v>
      </c>
      <c r="T1257" t="s">
        <v>4775</v>
      </c>
    </row>
    <row r="1258" spans="1:20" x14ac:dyDescent="0.3">
      <c r="A1258">
        <v>20000413</v>
      </c>
      <c r="B1258" t="s">
        <v>2517</v>
      </c>
      <c r="C1258">
        <v>33.299999999999997</v>
      </c>
      <c r="D1258" s="4">
        <v>49.95</v>
      </c>
      <c r="E1258" s="4">
        <v>34.67</v>
      </c>
      <c r="F1258" s="4">
        <v>6.61</v>
      </c>
      <c r="G1258" t="s">
        <v>10401</v>
      </c>
      <c r="H1258">
        <v>240</v>
      </c>
      <c r="I1258" t="s">
        <v>7674</v>
      </c>
      <c r="J1258">
        <v>24</v>
      </c>
      <c r="K1258" s="4">
        <v>16.53</v>
      </c>
      <c r="L1258" t="s">
        <v>10402</v>
      </c>
      <c r="M1258">
        <v>4.5</v>
      </c>
      <c r="N1258" s="5">
        <v>5420001270793</v>
      </c>
      <c r="O1258" t="s">
        <v>3915</v>
      </c>
      <c r="P1258">
        <v>536819</v>
      </c>
      <c r="Q1258" t="s">
        <v>3615</v>
      </c>
      <c r="R1258" t="s">
        <v>3842</v>
      </c>
      <c r="S1258" t="s">
        <v>3880</v>
      </c>
      <c r="T1258" t="s">
        <v>4775</v>
      </c>
    </row>
    <row r="1259" spans="1:20" x14ac:dyDescent="0.3">
      <c r="A1259">
        <v>20000416</v>
      </c>
      <c r="B1259" t="s">
        <v>2519</v>
      </c>
      <c r="C1259">
        <v>33.299999999999997</v>
      </c>
      <c r="D1259" s="4">
        <v>51.5</v>
      </c>
      <c r="E1259" s="4">
        <v>35.729999999999997</v>
      </c>
      <c r="F1259" s="4">
        <v>6.83</v>
      </c>
      <c r="G1259" t="s">
        <v>10401</v>
      </c>
      <c r="H1259">
        <v>240</v>
      </c>
      <c r="I1259" t="s">
        <v>7674</v>
      </c>
      <c r="J1259">
        <v>24</v>
      </c>
      <c r="K1259" s="4">
        <v>16.53</v>
      </c>
      <c r="L1259" t="s">
        <v>10402</v>
      </c>
      <c r="M1259">
        <v>3.6</v>
      </c>
      <c r="N1259" s="5">
        <v>5420001269704</v>
      </c>
      <c r="O1259" t="s">
        <v>3915</v>
      </c>
      <c r="P1259">
        <v>531640</v>
      </c>
      <c r="Q1259" t="s">
        <v>3615</v>
      </c>
      <c r="R1259" t="s">
        <v>3842</v>
      </c>
      <c r="S1259" t="s">
        <v>3880</v>
      </c>
      <c r="T1259" t="s">
        <v>4775</v>
      </c>
    </row>
    <row r="1260" spans="1:20" x14ac:dyDescent="0.3">
      <c r="A1260">
        <v>20000418</v>
      </c>
      <c r="B1260" t="s">
        <v>2520</v>
      </c>
      <c r="C1260">
        <v>33.299999999999997</v>
      </c>
      <c r="D1260" s="4">
        <v>49.95</v>
      </c>
      <c r="E1260" s="4">
        <v>34.67</v>
      </c>
      <c r="F1260" s="4">
        <v>6.61</v>
      </c>
      <c r="G1260" t="s">
        <v>10401</v>
      </c>
      <c r="H1260">
        <v>240</v>
      </c>
      <c r="I1260" t="s">
        <v>7674</v>
      </c>
      <c r="J1260">
        <v>24</v>
      </c>
      <c r="K1260" s="4">
        <v>16.53</v>
      </c>
      <c r="L1260" t="s">
        <v>10402</v>
      </c>
      <c r="M1260">
        <v>3.6</v>
      </c>
      <c r="N1260" s="5">
        <v>5420001270021</v>
      </c>
      <c r="O1260" t="s">
        <v>3915</v>
      </c>
      <c r="P1260">
        <v>532067</v>
      </c>
      <c r="Q1260" t="s">
        <v>3615</v>
      </c>
      <c r="R1260" t="s">
        <v>3842</v>
      </c>
      <c r="S1260" t="s">
        <v>3880</v>
      </c>
      <c r="T1260" t="s">
        <v>4775</v>
      </c>
    </row>
    <row r="1261" spans="1:20" x14ac:dyDescent="0.3">
      <c r="A1261">
        <v>20000490</v>
      </c>
      <c r="B1261" t="s">
        <v>2526</v>
      </c>
      <c r="C1261">
        <v>11.11</v>
      </c>
      <c r="D1261" s="4">
        <v>61.65</v>
      </c>
      <c r="E1261" s="4">
        <v>41.27</v>
      </c>
      <c r="F1261" s="4">
        <v>9.68</v>
      </c>
      <c r="G1261" t="s">
        <v>10401</v>
      </c>
      <c r="H1261">
        <v>72</v>
      </c>
      <c r="I1261" t="s">
        <v>7674</v>
      </c>
      <c r="J1261">
        <v>9</v>
      </c>
      <c r="K1261" s="4">
        <v>16.53</v>
      </c>
      <c r="L1261" t="s">
        <v>10402</v>
      </c>
      <c r="M1261">
        <v>13.47</v>
      </c>
      <c r="N1261" s="5">
        <v>5420001270779</v>
      </c>
      <c r="O1261" t="s">
        <v>3915</v>
      </c>
      <c r="P1261">
        <v>531169</v>
      </c>
      <c r="Q1261" t="s">
        <v>3615</v>
      </c>
      <c r="R1261" t="s">
        <v>3842</v>
      </c>
      <c r="S1261" t="s">
        <v>3880</v>
      </c>
      <c r="T1261" t="s">
        <v>4775</v>
      </c>
    </row>
    <row r="1262" spans="1:20" x14ac:dyDescent="0.3">
      <c r="C1262" t="s">
        <v>4775</v>
      </c>
      <c r="D1262" s="4" t="s">
        <v>4775</v>
      </c>
      <c r="E1262" s="4" t="s">
        <v>4775</v>
      </c>
      <c r="F1262" s="4" t="s">
        <v>4775</v>
      </c>
      <c r="G1262" t="s">
        <v>4775</v>
      </c>
      <c r="H1262" t="s">
        <v>4775</v>
      </c>
      <c r="I1262" t="s">
        <v>4775</v>
      </c>
      <c r="J1262" t="s">
        <v>4775</v>
      </c>
      <c r="K1262" s="4" t="s">
        <v>4775</v>
      </c>
      <c r="L1262" t="s">
        <v>4775</v>
      </c>
      <c r="M1262" t="s">
        <v>4775</v>
      </c>
      <c r="N1262" s="5" t="s">
        <v>4775</v>
      </c>
      <c r="O1262" t="s">
        <v>4775</v>
      </c>
      <c r="P1262" t="s">
        <v>4775</v>
      </c>
      <c r="Q1262" t="s">
        <v>4775</v>
      </c>
      <c r="R1262" t="s">
        <v>4775</v>
      </c>
      <c r="S1262" t="s">
        <v>4775</v>
      </c>
      <c r="T1262" t="s">
        <v>4775</v>
      </c>
    </row>
    <row r="1263" spans="1:20" x14ac:dyDescent="0.3">
      <c r="A1263">
        <v>10034166</v>
      </c>
      <c r="B1263" t="s">
        <v>6317</v>
      </c>
      <c r="C1263">
        <v>100</v>
      </c>
      <c r="D1263" s="4">
        <v>32.5</v>
      </c>
      <c r="E1263" s="4">
        <v>19.399999999999999</v>
      </c>
      <c r="F1263" s="4">
        <v>7.46</v>
      </c>
      <c r="G1263" t="s">
        <v>10401</v>
      </c>
      <c r="H1263">
        <v>816</v>
      </c>
      <c r="I1263" t="s">
        <v>7674</v>
      </c>
      <c r="J1263">
        <v>1</v>
      </c>
      <c r="K1263" s="4" t="s">
        <v>10402</v>
      </c>
      <c r="L1263" t="s">
        <v>10403</v>
      </c>
      <c r="M1263">
        <v>1.51</v>
      </c>
      <c r="N1263" s="5">
        <v>8719382351427</v>
      </c>
      <c r="O1263" t="s">
        <v>3914</v>
      </c>
      <c r="P1263">
        <v>11002826</v>
      </c>
      <c r="Q1263" t="s">
        <v>3615</v>
      </c>
      <c r="R1263" t="s">
        <v>3828</v>
      </c>
      <c r="S1263" t="s">
        <v>3880</v>
      </c>
      <c r="T1263" t="s">
        <v>4775</v>
      </c>
    </row>
    <row r="1264" spans="1:20" x14ac:dyDescent="0.3">
      <c r="A1264">
        <v>10034172</v>
      </c>
      <c r="B1264" t="s">
        <v>6318</v>
      </c>
      <c r="C1264">
        <v>100</v>
      </c>
      <c r="D1264" s="4">
        <v>32.5</v>
      </c>
      <c r="E1264" s="4">
        <v>19.399999999999999</v>
      </c>
      <c r="F1264" s="4">
        <v>7.46</v>
      </c>
      <c r="G1264" t="s">
        <v>10401</v>
      </c>
      <c r="H1264">
        <v>816</v>
      </c>
      <c r="I1264" t="s">
        <v>7674</v>
      </c>
      <c r="J1264">
        <v>1</v>
      </c>
      <c r="K1264" s="4" t="s">
        <v>10402</v>
      </c>
      <c r="L1264" t="s">
        <v>10403</v>
      </c>
      <c r="M1264">
        <v>1.51</v>
      </c>
      <c r="N1264" s="5">
        <v>8719382004392</v>
      </c>
      <c r="O1264" t="s">
        <v>3914</v>
      </c>
      <c r="P1264">
        <v>11002729</v>
      </c>
      <c r="Q1264" t="s">
        <v>3615</v>
      </c>
      <c r="R1264" t="s">
        <v>3828</v>
      </c>
      <c r="S1264" t="s">
        <v>3880</v>
      </c>
      <c r="T1264" t="s">
        <v>7575</v>
      </c>
    </row>
    <row r="1265" spans="1:20" x14ac:dyDescent="0.3">
      <c r="A1265">
        <v>10034150</v>
      </c>
      <c r="B1265" t="s">
        <v>6319</v>
      </c>
      <c r="C1265">
        <v>100</v>
      </c>
      <c r="D1265" s="4">
        <v>34.65</v>
      </c>
      <c r="E1265" s="4">
        <v>19.399999999999999</v>
      </c>
      <c r="F1265" s="4">
        <v>9.24</v>
      </c>
      <c r="G1265" t="s">
        <v>10401</v>
      </c>
      <c r="H1265">
        <v>816</v>
      </c>
      <c r="I1265" t="s">
        <v>7674</v>
      </c>
      <c r="J1265">
        <v>1</v>
      </c>
      <c r="K1265" s="4" t="s">
        <v>10402</v>
      </c>
      <c r="L1265" t="s">
        <v>10403</v>
      </c>
      <c r="M1265">
        <v>1.51</v>
      </c>
      <c r="N1265" s="5">
        <v>8719382351304</v>
      </c>
      <c r="O1265" t="s">
        <v>3914</v>
      </c>
      <c r="P1265">
        <v>11002818</v>
      </c>
      <c r="Q1265" t="s">
        <v>3615</v>
      </c>
      <c r="R1265" t="s">
        <v>3828</v>
      </c>
      <c r="S1265" t="s">
        <v>3880</v>
      </c>
      <c r="T1265" t="s">
        <v>7579</v>
      </c>
    </row>
    <row r="1266" spans="1:20" x14ac:dyDescent="0.3">
      <c r="A1266">
        <v>10034158</v>
      </c>
      <c r="B1266" t="s">
        <v>6320</v>
      </c>
      <c r="C1266">
        <v>100</v>
      </c>
      <c r="D1266" s="4">
        <v>34.65</v>
      </c>
      <c r="E1266" s="4">
        <v>20.2</v>
      </c>
      <c r="F1266" s="4">
        <v>8.44</v>
      </c>
      <c r="G1266" t="s">
        <v>10401</v>
      </c>
      <c r="H1266">
        <v>816</v>
      </c>
      <c r="I1266" t="s">
        <v>7674</v>
      </c>
      <c r="J1266">
        <v>48</v>
      </c>
      <c r="K1266" s="4">
        <v>16.53</v>
      </c>
      <c r="L1266" t="s">
        <v>10402</v>
      </c>
      <c r="M1266">
        <v>1.51</v>
      </c>
      <c r="N1266" s="5">
        <v>8719382004354</v>
      </c>
      <c r="O1266" t="s">
        <v>3914</v>
      </c>
      <c r="P1266">
        <v>11002725</v>
      </c>
      <c r="Q1266" t="s">
        <v>3615</v>
      </c>
      <c r="R1266" t="s">
        <v>3828</v>
      </c>
      <c r="S1266" t="s">
        <v>3880</v>
      </c>
      <c r="T1266" t="s">
        <v>4775</v>
      </c>
    </row>
    <row r="1267" spans="1:20" x14ac:dyDescent="0.3">
      <c r="A1267">
        <v>10034170</v>
      </c>
      <c r="B1267" t="s">
        <v>6321</v>
      </c>
      <c r="C1267">
        <v>100</v>
      </c>
      <c r="D1267" s="4">
        <v>34.65</v>
      </c>
      <c r="E1267" s="4">
        <v>20.2</v>
      </c>
      <c r="F1267" s="4">
        <v>8.44</v>
      </c>
      <c r="G1267" t="s">
        <v>10401</v>
      </c>
      <c r="H1267">
        <v>816</v>
      </c>
      <c r="I1267" t="s">
        <v>7674</v>
      </c>
      <c r="J1267">
        <v>48</v>
      </c>
      <c r="K1267" s="4">
        <v>16.53</v>
      </c>
      <c r="L1267" t="s">
        <v>10402</v>
      </c>
      <c r="M1267">
        <v>1.51</v>
      </c>
      <c r="N1267" s="5">
        <v>8719382015909</v>
      </c>
      <c r="O1267" t="s">
        <v>3914</v>
      </c>
      <c r="P1267">
        <v>11004341</v>
      </c>
      <c r="Q1267" t="s">
        <v>3615</v>
      </c>
      <c r="R1267" t="s">
        <v>3828</v>
      </c>
      <c r="S1267" t="s">
        <v>3880</v>
      </c>
      <c r="T1267" t="s">
        <v>4775</v>
      </c>
    </row>
    <row r="1268" spans="1:20" x14ac:dyDescent="0.3">
      <c r="A1268">
        <v>10034168</v>
      </c>
      <c r="B1268" t="s">
        <v>6322</v>
      </c>
      <c r="C1268">
        <v>100</v>
      </c>
      <c r="D1268" s="4">
        <v>34.65</v>
      </c>
      <c r="E1268" s="4">
        <v>20.2</v>
      </c>
      <c r="F1268" s="4">
        <v>8.44</v>
      </c>
      <c r="G1268" t="s">
        <v>10401</v>
      </c>
      <c r="H1268">
        <v>816</v>
      </c>
      <c r="I1268" t="s">
        <v>7674</v>
      </c>
      <c r="J1268">
        <v>48</v>
      </c>
      <c r="K1268" s="4">
        <v>16.53</v>
      </c>
      <c r="L1268" t="s">
        <v>10402</v>
      </c>
      <c r="M1268">
        <v>1.51</v>
      </c>
      <c r="N1268" s="5">
        <v>8719382351434</v>
      </c>
      <c r="O1268" t="s">
        <v>3914</v>
      </c>
      <c r="P1268">
        <v>11002828</v>
      </c>
      <c r="Q1268" t="s">
        <v>3615</v>
      </c>
      <c r="R1268" t="s">
        <v>3828</v>
      </c>
      <c r="S1268" t="s">
        <v>3880</v>
      </c>
      <c r="T1268" t="s">
        <v>4775</v>
      </c>
    </row>
    <row r="1269" spans="1:20" x14ac:dyDescent="0.3">
      <c r="A1269">
        <v>10034156</v>
      </c>
      <c r="B1269" t="s">
        <v>6323</v>
      </c>
      <c r="C1269">
        <v>100</v>
      </c>
      <c r="D1269" s="4">
        <v>34.65</v>
      </c>
      <c r="E1269" s="4">
        <v>20.2</v>
      </c>
      <c r="F1269" s="4">
        <v>8.44</v>
      </c>
      <c r="G1269" t="s">
        <v>10401</v>
      </c>
      <c r="H1269">
        <v>816</v>
      </c>
      <c r="I1269" t="s">
        <v>7674</v>
      </c>
      <c r="J1269">
        <v>1</v>
      </c>
      <c r="K1269" s="4" t="s">
        <v>10402</v>
      </c>
      <c r="L1269" t="s">
        <v>10403</v>
      </c>
      <c r="M1269">
        <v>1.51</v>
      </c>
      <c r="N1269" s="5">
        <v>8719382351359</v>
      </c>
      <c r="O1269" t="s">
        <v>3914</v>
      </c>
      <c r="P1269">
        <v>11002820</v>
      </c>
      <c r="Q1269" t="s">
        <v>3615</v>
      </c>
      <c r="R1269" t="s">
        <v>3828</v>
      </c>
      <c r="S1269" t="s">
        <v>3880</v>
      </c>
      <c r="T1269" t="s">
        <v>7573</v>
      </c>
    </row>
    <row r="1270" spans="1:20" x14ac:dyDescent="0.3">
      <c r="A1270">
        <v>10034184</v>
      </c>
      <c r="B1270" t="s">
        <v>6324</v>
      </c>
      <c r="C1270">
        <v>100</v>
      </c>
      <c r="D1270" s="4">
        <v>34.65</v>
      </c>
      <c r="E1270" s="4">
        <v>20.2</v>
      </c>
      <c r="F1270" s="4">
        <v>8.44</v>
      </c>
      <c r="G1270" t="s">
        <v>10401</v>
      </c>
      <c r="H1270">
        <v>816</v>
      </c>
      <c r="I1270" t="s">
        <v>7674</v>
      </c>
      <c r="J1270">
        <v>48</v>
      </c>
      <c r="K1270" s="4">
        <v>16.53</v>
      </c>
      <c r="L1270" t="s">
        <v>10402</v>
      </c>
      <c r="M1270">
        <v>1.51</v>
      </c>
      <c r="N1270" s="5">
        <v>8719382029531</v>
      </c>
      <c r="O1270" t="s">
        <v>3914</v>
      </c>
      <c r="P1270">
        <v>11008935</v>
      </c>
      <c r="Q1270" t="s">
        <v>3615</v>
      </c>
      <c r="R1270" t="s">
        <v>3828</v>
      </c>
      <c r="S1270" t="s">
        <v>3880</v>
      </c>
      <c r="T1270" t="s">
        <v>4775</v>
      </c>
    </row>
    <row r="1271" spans="1:20" x14ac:dyDescent="0.3">
      <c r="A1271">
        <v>10034152</v>
      </c>
      <c r="B1271" t="s">
        <v>6325</v>
      </c>
      <c r="C1271">
        <v>100</v>
      </c>
      <c r="D1271" s="4">
        <v>34.65</v>
      </c>
      <c r="E1271" s="4">
        <v>20.2</v>
      </c>
      <c r="F1271" s="4">
        <v>8.44</v>
      </c>
      <c r="G1271" t="s">
        <v>10401</v>
      </c>
      <c r="H1271">
        <v>816</v>
      </c>
      <c r="I1271" t="s">
        <v>7674</v>
      </c>
      <c r="J1271">
        <v>48</v>
      </c>
      <c r="K1271" s="4">
        <v>16.53</v>
      </c>
      <c r="L1271" t="s">
        <v>10402</v>
      </c>
      <c r="M1271">
        <v>1.51</v>
      </c>
      <c r="N1271" s="5">
        <v>8719382351335</v>
      </c>
      <c r="O1271" t="s">
        <v>3914</v>
      </c>
      <c r="P1271">
        <v>11002821</v>
      </c>
      <c r="Q1271" t="s">
        <v>3615</v>
      </c>
      <c r="R1271" t="s">
        <v>3828</v>
      </c>
      <c r="S1271" t="s">
        <v>3880</v>
      </c>
      <c r="T1271" t="s">
        <v>4775</v>
      </c>
    </row>
    <row r="1272" spans="1:20" x14ac:dyDescent="0.3">
      <c r="A1272">
        <v>10034154</v>
      </c>
      <c r="B1272" t="s">
        <v>6326</v>
      </c>
      <c r="C1272">
        <v>100</v>
      </c>
      <c r="D1272" s="4">
        <v>34.65</v>
      </c>
      <c r="E1272" s="4">
        <v>20.2</v>
      </c>
      <c r="F1272" s="4">
        <v>8.44</v>
      </c>
      <c r="G1272" t="s">
        <v>10401</v>
      </c>
      <c r="H1272">
        <v>816</v>
      </c>
      <c r="I1272" t="s">
        <v>7674</v>
      </c>
      <c r="J1272">
        <v>48</v>
      </c>
      <c r="K1272" s="4">
        <v>16.53</v>
      </c>
      <c r="L1272" t="s">
        <v>10402</v>
      </c>
      <c r="M1272">
        <v>1.51</v>
      </c>
      <c r="N1272" s="5">
        <v>8719382351342</v>
      </c>
      <c r="O1272" t="s">
        <v>3914</v>
      </c>
      <c r="P1272">
        <v>11002829</v>
      </c>
      <c r="Q1272" t="s">
        <v>3615</v>
      </c>
      <c r="R1272" t="s">
        <v>3828</v>
      </c>
      <c r="S1272" t="s">
        <v>3880</v>
      </c>
      <c r="T1272" t="s">
        <v>4775</v>
      </c>
    </row>
    <row r="1273" spans="1:20" x14ac:dyDescent="0.3">
      <c r="A1273">
        <v>10034174</v>
      </c>
      <c r="B1273" t="s">
        <v>6327</v>
      </c>
      <c r="C1273">
        <v>100</v>
      </c>
      <c r="D1273" s="4">
        <v>34.65</v>
      </c>
      <c r="E1273" s="4">
        <v>20.2</v>
      </c>
      <c r="F1273" s="4">
        <v>8.44</v>
      </c>
      <c r="G1273" t="s">
        <v>10401</v>
      </c>
      <c r="H1273">
        <v>816</v>
      </c>
      <c r="I1273" t="s">
        <v>7674</v>
      </c>
      <c r="J1273">
        <v>1</v>
      </c>
      <c r="K1273" s="4" t="s">
        <v>10402</v>
      </c>
      <c r="L1273" t="s">
        <v>10403</v>
      </c>
      <c r="M1273">
        <v>1.51</v>
      </c>
      <c r="N1273" s="5">
        <v>8719382020897</v>
      </c>
      <c r="O1273" t="s">
        <v>3914</v>
      </c>
      <c r="P1273">
        <v>11007271</v>
      </c>
      <c r="Q1273" t="s">
        <v>3615</v>
      </c>
      <c r="R1273" t="s">
        <v>3828</v>
      </c>
      <c r="S1273" t="s">
        <v>3880</v>
      </c>
      <c r="T1273" t="s">
        <v>7581</v>
      </c>
    </row>
    <row r="1274" spans="1:20" x14ac:dyDescent="0.3">
      <c r="A1274">
        <v>10034176</v>
      </c>
      <c r="B1274" t="s">
        <v>6328</v>
      </c>
      <c r="C1274">
        <v>100</v>
      </c>
      <c r="D1274" s="4">
        <v>34.65</v>
      </c>
      <c r="E1274" s="4">
        <v>20.2</v>
      </c>
      <c r="F1274" s="4">
        <v>8.44</v>
      </c>
      <c r="G1274" t="s">
        <v>10401</v>
      </c>
      <c r="H1274">
        <v>816</v>
      </c>
      <c r="I1274" t="s">
        <v>7674</v>
      </c>
      <c r="J1274">
        <v>1</v>
      </c>
      <c r="K1274" s="4" t="s">
        <v>10402</v>
      </c>
      <c r="L1274" t="s">
        <v>10403</v>
      </c>
      <c r="M1274">
        <v>1.51</v>
      </c>
      <c r="N1274" s="5">
        <v>8719382021832</v>
      </c>
      <c r="O1274" t="s">
        <v>3914</v>
      </c>
      <c r="P1274">
        <v>11007630</v>
      </c>
      <c r="Q1274" t="s">
        <v>3615</v>
      </c>
      <c r="R1274" t="s">
        <v>3828</v>
      </c>
      <c r="S1274" t="s">
        <v>3880</v>
      </c>
      <c r="T1274" t="s">
        <v>7584</v>
      </c>
    </row>
    <row r="1275" spans="1:20" x14ac:dyDescent="0.3">
      <c r="A1275">
        <v>10034180</v>
      </c>
      <c r="B1275" t="s">
        <v>6329</v>
      </c>
      <c r="C1275">
        <v>100</v>
      </c>
      <c r="D1275" s="4">
        <v>34.65</v>
      </c>
      <c r="E1275" s="4">
        <v>19.399999999999999</v>
      </c>
      <c r="F1275" s="4">
        <v>9.24</v>
      </c>
      <c r="G1275" t="s">
        <v>10401</v>
      </c>
      <c r="H1275">
        <v>816</v>
      </c>
      <c r="I1275" t="s">
        <v>7674</v>
      </c>
      <c r="J1275">
        <v>1</v>
      </c>
      <c r="K1275" s="4" t="s">
        <v>10402</v>
      </c>
      <c r="L1275" t="s">
        <v>10403</v>
      </c>
      <c r="M1275">
        <v>1.51</v>
      </c>
      <c r="N1275" s="5">
        <v>8719382028237</v>
      </c>
      <c r="O1275" t="s">
        <v>3914</v>
      </c>
      <c r="P1275">
        <v>11008631</v>
      </c>
      <c r="Q1275" t="s">
        <v>3615</v>
      </c>
      <c r="R1275" t="s">
        <v>3828</v>
      </c>
      <c r="S1275" t="s">
        <v>3880</v>
      </c>
      <c r="T1275" t="s">
        <v>4775</v>
      </c>
    </row>
    <row r="1276" spans="1:20" x14ac:dyDescent="0.3">
      <c r="A1276">
        <v>10034164</v>
      </c>
      <c r="B1276" t="s">
        <v>6330</v>
      </c>
      <c r="C1276">
        <v>100</v>
      </c>
      <c r="D1276" s="4">
        <v>34.65</v>
      </c>
      <c r="E1276" s="4">
        <v>20.2</v>
      </c>
      <c r="F1276" s="4">
        <v>8.44</v>
      </c>
      <c r="G1276" t="s">
        <v>10401</v>
      </c>
      <c r="H1276">
        <v>816</v>
      </c>
      <c r="I1276" t="s">
        <v>7674</v>
      </c>
      <c r="J1276">
        <v>48</v>
      </c>
      <c r="K1276" s="4">
        <v>16.53</v>
      </c>
      <c r="L1276" t="s">
        <v>10403</v>
      </c>
      <c r="M1276">
        <v>1.51</v>
      </c>
      <c r="N1276" s="5">
        <v>8719382351410</v>
      </c>
      <c r="O1276" t="s">
        <v>3914</v>
      </c>
      <c r="P1276">
        <v>11002823</v>
      </c>
      <c r="Q1276" t="s">
        <v>3615</v>
      </c>
      <c r="R1276" t="s">
        <v>3828</v>
      </c>
      <c r="S1276" t="s">
        <v>3880</v>
      </c>
      <c r="T1276" t="s">
        <v>4775</v>
      </c>
    </row>
    <row r="1277" spans="1:20" x14ac:dyDescent="0.3">
      <c r="A1277">
        <v>10034186</v>
      </c>
      <c r="B1277" t="s">
        <v>6331</v>
      </c>
      <c r="C1277">
        <v>100</v>
      </c>
      <c r="D1277" s="4">
        <v>34.65</v>
      </c>
      <c r="E1277" s="4">
        <v>20.2</v>
      </c>
      <c r="F1277" s="4">
        <v>8.44</v>
      </c>
      <c r="G1277" t="s">
        <v>10401</v>
      </c>
      <c r="H1277">
        <v>816</v>
      </c>
      <c r="I1277" t="s">
        <v>7674</v>
      </c>
      <c r="J1277">
        <v>48</v>
      </c>
      <c r="K1277" s="4">
        <v>16.53</v>
      </c>
      <c r="L1277" t="s">
        <v>10402</v>
      </c>
      <c r="M1277">
        <v>1.51</v>
      </c>
      <c r="N1277" s="5">
        <v>8719382029548</v>
      </c>
      <c r="O1277" t="s">
        <v>3914</v>
      </c>
      <c r="P1277">
        <v>11008936</v>
      </c>
      <c r="Q1277" t="s">
        <v>3615</v>
      </c>
      <c r="R1277" t="s">
        <v>3828</v>
      </c>
      <c r="S1277" t="s">
        <v>3880</v>
      </c>
      <c r="T1277" t="s">
        <v>4775</v>
      </c>
    </row>
    <row r="1278" spans="1:20" x14ac:dyDescent="0.3">
      <c r="A1278">
        <v>10034160</v>
      </c>
      <c r="B1278" t="s">
        <v>6332</v>
      </c>
      <c r="C1278">
        <v>100</v>
      </c>
      <c r="D1278" s="4">
        <v>34.65</v>
      </c>
      <c r="E1278" s="4">
        <v>20.2</v>
      </c>
      <c r="F1278" s="4">
        <v>8.44</v>
      </c>
      <c r="G1278" t="s">
        <v>10401</v>
      </c>
      <c r="H1278">
        <v>816</v>
      </c>
      <c r="I1278" t="s">
        <v>7674</v>
      </c>
      <c r="J1278">
        <v>48</v>
      </c>
      <c r="K1278" s="4">
        <v>16.53</v>
      </c>
      <c r="L1278" t="s">
        <v>10402</v>
      </c>
      <c r="M1278">
        <v>1.51</v>
      </c>
      <c r="N1278" s="5">
        <v>8719382351397</v>
      </c>
      <c r="O1278" t="s">
        <v>3914</v>
      </c>
      <c r="P1278">
        <v>11002822</v>
      </c>
      <c r="Q1278" t="s">
        <v>3615</v>
      </c>
      <c r="R1278" t="s">
        <v>3828</v>
      </c>
      <c r="S1278" t="s">
        <v>3880</v>
      </c>
      <c r="T1278" t="s">
        <v>4775</v>
      </c>
    </row>
    <row r="1279" spans="1:20" x14ac:dyDescent="0.3">
      <c r="C1279" t="s">
        <v>4775</v>
      </c>
      <c r="D1279" s="4" t="s">
        <v>4775</v>
      </c>
      <c r="E1279" s="4" t="s">
        <v>4775</v>
      </c>
      <c r="F1279" s="4" t="s">
        <v>4775</v>
      </c>
      <c r="G1279" t="s">
        <v>4775</v>
      </c>
      <c r="H1279" t="s">
        <v>4775</v>
      </c>
      <c r="I1279" t="s">
        <v>4775</v>
      </c>
      <c r="J1279" t="s">
        <v>4775</v>
      </c>
      <c r="K1279" s="4" t="s">
        <v>4775</v>
      </c>
      <c r="L1279" t="s">
        <v>4775</v>
      </c>
      <c r="M1279" t="s">
        <v>4775</v>
      </c>
      <c r="N1279" s="5" t="s">
        <v>4775</v>
      </c>
      <c r="O1279" t="s">
        <v>4775</v>
      </c>
      <c r="P1279" t="s">
        <v>4775</v>
      </c>
      <c r="Q1279" t="s">
        <v>4775</v>
      </c>
      <c r="R1279" t="s">
        <v>4775</v>
      </c>
      <c r="S1279" t="s">
        <v>4775</v>
      </c>
      <c r="T1279" t="s">
        <v>4775</v>
      </c>
    </row>
    <row r="1280" spans="1:20" x14ac:dyDescent="0.3">
      <c r="A1280">
        <v>10034200</v>
      </c>
      <c r="B1280" t="s">
        <v>6333</v>
      </c>
      <c r="C1280">
        <v>68</v>
      </c>
      <c r="D1280" s="4">
        <v>34.65</v>
      </c>
      <c r="E1280" s="4">
        <v>20.2</v>
      </c>
      <c r="F1280" s="4">
        <v>8.44</v>
      </c>
      <c r="G1280" t="s">
        <v>10401</v>
      </c>
      <c r="H1280">
        <v>756</v>
      </c>
      <c r="I1280" t="s">
        <v>7674</v>
      </c>
      <c r="J1280">
        <v>1</v>
      </c>
      <c r="K1280" s="4" t="s">
        <v>10402</v>
      </c>
      <c r="L1280" t="s">
        <v>10403</v>
      </c>
      <c r="M1280">
        <v>1.91</v>
      </c>
      <c r="N1280" s="5">
        <v>8719382350277</v>
      </c>
      <c r="O1280" t="s">
        <v>3914</v>
      </c>
      <c r="P1280">
        <v>11002706</v>
      </c>
      <c r="Q1280" t="s">
        <v>3615</v>
      </c>
      <c r="R1280" t="s">
        <v>3828</v>
      </c>
      <c r="S1280" t="s">
        <v>3880</v>
      </c>
      <c r="T1280" t="s">
        <v>7583</v>
      </c>
    </row>
    <row r="1281" spans="1:20" x14ac:dyDescent="0.3">
      <c r="A1281">
        <v>10034206</v>
      </c>
      <c r="B1281" t="s">
        <v>6334</v>
      </c>
      <c r="C1281">
        <v>68</v>
      </c>
      <c r="D1281" s="4">
        <v>34.65</v>
      </c>
      <c r="E1281" s="4">
        <v>20.2</v>
      </c>
      <c r="F1281" s="4">
        <v>8.44</v>
      </c>
      <c r="G1281" t="s">
        <v>10401</v>
      </c>
      <c r="H1281">
        <v>756</v>
      </c>
      <c r="I1281" t="s">
        <v>7674</v>
      </c>
      <c r="J1281">
        <v>54</v>
      </c>
      <c r="K1281" s="4">
        <v>16.53</v>
      </c>
      <c r="L1281" t="s">
        <v>10402</v>
      </c>
      <c r="M1281">
        <v>1.91</v>
      </c>
      <c r="N1281" s="5">
        <v>8719382004927</v>
      </c>
      <c r="O1281" t="s">
        <v>3914</v>
      </c>
      <c r="P1281">
        <v>11002710</v>
      </c>
      <c r="Q1281" t="s">
        <v>3615</v>
      </c>
      <c r="R1281" t="s">
        <v>3828</v>
      </c>
      <c r="S1281" t="s">
        <v>3880</v>
      </c>
      <c r="T1281" t="s">
        <v>4775</v>
      </c>
    </row>
    <row r="1282" spans="1:20" x14ac:dyDescent="0.3">
      <c r="A1282">
        <v>10034210</v>
      </c>
      <c r="B1282" t="s">
        <v>6335</v>
      </c>
      <c r="C1282">
        <v>68</v>
      </c>
      <c r="D1282" s="4">
        <v>34.65</v>
      </c>
      <c r="E1282" s="4">
        <v>20.2</v>
      </c>
      <c r="F1282" s="4">
        <v>8.44</v>
      </c>
      <c r="G1282" t="s">
        <v>10401</v>
      </c>
      <c r="H1282">
        <v>756</v>
      </c>
      <c r="I1282" t="s">
        <v>7674</v>
      </c>
      <c r="J1282">
        <v>54</v>
      </c>
      <c r="K1282" s="4">
        <v>16.53</v>
      </c>
      <c r="L1282" t="s">
        <v>10402</v>
      </c>
      <c r="M1282">
        <v>1.91</v>
      </c>
      <c r="N1282" s="5">
        <v>8719382004347</v>
      </c>
      <c r="O1282" t="s">
        <v>3914</v>
      </c>
      <c r="P1282">
        <v>11002711</v>
      </c>
      <c r="Q1282" t="s">
        <v>3615</v>
      </c>
      <c r="R1282" t="s">
        <v>3828</v>
      </c>
      <c r="S1282" t="s">
        <v>3880</v>
      </c>
      <c r="T1282" t="s">
        <v>4775</v>
      </c>
    </row>
    <row r="1283" spans="1:20" x14ac:dyDescent="0.3">
      <c r="A1283">
        <v>10034202</v>
      </c>
      <c r="B1283" t="s">
        <v>6336</v>
      </c>
      <c r="C1283">
        <v>68</v>
      </c>
      <c r="D1283" s="4">
        <v>34.65</v>
      </c>
      <c r="E1283" s="4">
        <v>20.2</v>
      </c>
      <c r="F1283" s="4">
        <v>8.44</v>
      </c>
      <c r="G1283" t="s">
        <v>10401</v>
      </c>
      <c r="H1283">
        <v>756</v>
      </c>
      <c r="I1283" t="s">
        <v>7674</v>
      </c>
      <c r="J1283">
        <v>54</v>
      </c>
      <c r="K1283" s="4">
        <v>16.53</v>
      </c>
      <c r="L1283" t="s">
        <v>10402</v>
      </c>
      <c r="M1283">
        <v>1.91</v>
      </c>
      <c r="N1283" s="5">
        <v>8719382004309</v>
      </c>
      <c r="O1283" t="s">
        <v>3914</v>
      </c>
      <c r="P1283">
        <v>11002712</v>
      </c>
      <c r="Q1283" t="s">
        <v>3615</v>
      </c>
      <c r="R1283" t="s">
        <v>3828</v>
      </c>
      <c r="S1283" t="s">
        <v>3880</v>
      </c>
      <c r="T1283" t="s">
        <v>4775</v>
      </c>
    </row>
    <row r="1284" spans="1:20" x14ac:dyDescent="0.3">
      <c r="A1284">
        <v>10034208</v>
      </c>
      <c r="B1284" t="s">
        <v>6337</v>
      </c>
      <c r="C1284">
        <v>68</v>
      </c>
      <c r="D1284" s="4">
        <v>34.65</v>
      </c>
      <c r="E1284" s="4">
        <v>20.2</v>
      </c>
      <c r="F1284" s="4">
        <v>8.44</v>
      </c>
      <c r="G1284" t="s">
        <v>10401</v>
      </c>
      <c r="H1284">
        <v>756</v>
      </c>
      <c r="I1284" t="s">
        <v>7674</v>
      </c>
      <c r="J1284">
        <v>54</v>
      </c>
      <c r="K1284" s="4">
        <v>16.53</v>
      </c>
      <c r="L1284" t="s">
        <v>10402</v>
      </c>
      <c r="M1284">
        <v>1.91</v>
      </c>
      <c r="N1284" s="5">
        <v>8719382000943</v>
      </c>
      <c r="O1284" t="s">
        <v>3914</v>
      </c>
      <c r="P1284">
        <v>11004283</v>
      </c>
      <c r="Q1284" t="s">
        <v>3615</v>
      </c>
      <c r="R1284" t="s">
        <v>3828</v>
      </c>
      <c r="S1284" t="s">
        <v>3880</v>
      </c>
      <c r="T1284" t="s">
        <v>4775</v>
      </c>
    </row>
    <row r="1285" spans="1:20" x14ac:dyDescent="0.3">
      <c r="A1285">
        <v>10034212</v>
      </c>
      <c r="B1285" t="s">
        <v>6338</v>
      </c>
      <c r="C1285">
        <v>68</v>
      </c>
      <c r="D1285" s="4">
        <v>34.65</v>
      </c>
      <c r="E1285" s="4">
        <v>20.2</v>
      </c>
      <c r="F1285" s="4">
        <v>8.44</v>
      </c>
      <c r="G1285" t="s">
        <v>10401</v>
      </c>
      <c r="H1285">
        <v>756</v>
      </c>
      <c r="I1285" t="s">
        <v>7674</v>
      </c>
      <c r="J1285">
        <v>54</v>
      </c>
      <c r="K1285" s="4">
        <v>16.53</v>
      </c>
      <c r="L1285" t="s">
        <v>10402</v>
      </c>
      <c r="M1285">
        <v>1.91</v>
      </c>
      <c r="N1285" s="5">
        <v>8719382020880</v>
      </c>
      <c r="O1285" t="s">
        <v>3914</v>
      </c>
      <c r="P1285">
        <v>11007270</v>
      </c>
      <c r="Q1285" t="s">
        <v>3615</v>
      </c>
      <c r="R1285" t="s">
        <v>3828</v>
      </c>
      <c r="S1285" t="s">
        <v>3880</v>
      </c>
      <c r="T1285" t="s">
        <v>4775</v>
      </c>
    </row>
    <row r="1286" spans="1:20" x14ac:dyDescent="0.3">
      <c r="A1286">
        <v>10034214</v>
      </c>
      <c r="B1286" t="s">
        <v>6339</v>
      </c>
      <c r="C1286">
        <v>68</v>
      </c>
      <c r="D1286" s="4">
        <v>34.65</v>
      </c>
      <c r="E1286" s="4">
        <v>20.2</v>
      </c>
      <c r="F1286" s="4">
        <v>8.44</v>
      </c>
      <c r="G1286" t="s">
        <v>10401</v>
      </c>
      <c r="H1286">
        <v>756</v>
      </c>
      <c r="I1286" t="s">
        <v>7674</v>
      </c>
      <c r="J1286">
        <v>54</v>
      </c>
      <c r="K1286" s="4">
        <v>16.53</v>
      </c>
      <c r="L1286" t="s">
        <v>10402</v>
      </c>
      <c r="M1286">
        <v>1.91</v>
      </c>
      <c r="N1286" s="5">
        <v>8719382021788</v>
      </c>
      <c r="O1286" t="s">
        <v>3914</v>
      </c>
      <c r="P1286">
        <v>11007621</v>
      </c>
      <c r="Q1286" t="s">
        <v>3615</v>
      </c>
      <c r="R1286" t="s">
        <v>3828</v>
      </c>
      <c r="S1286" t="s">
        <v>3880</v>
      </c>
      <c r="T1286" t="s">
        <v>4775</v>
      </c>
    </row>
    <row r="1287" spans="1:20" x14ac:dyDescent="0.3">
      <c r="A1287">
        <v>10034220</v>
      </c>
      <c r="B1287" t="s">
        <v>6340</v>
      </c>
      <c r="C1287">
        <v>68</v>
      </c>
      <c r="D1287" s="4">
        <v>34.65</v>
      </c>
      <c r="E1287" s="4">
        <v>20.2</v>
      </c>
      <c r="F1287" s="4">
        <v>8.44</v>
      </c>
      <c r="G1287" t="s">
        <v>10401</v>
      </c>
      <c r="H1287">
        <v>756</v>
      </c>
      <c r="I1287" t="s">
        <v>7674</v>
      </c>
      <c r="J1287">
        <v>54</v>
      </c>
      <c r="K1287" s="4">
        <v>16.53</v>
      </c>
      <c r="L1287" t="s">
        <v>10402</v>
      </c>
      <c r="M1287">
        <v>1.91</v>
      </c>
      <c r="N1287" s="5">
        <v>8719382028251</v>
      </c>
      <c r="O1287" t="s">
        <v>3914</v>
      </c>
      <c r="P1287">
        <v>11008633</v>
      </c>
      <c r="Q1287" t="s">
        <v>3615</v>
      </c>
      <c r="R1287" t="s">
        <v>3828</v>
      </c>
      <c r="S1287" t="s">
        <v>3880</v>
      </c>
      <c r="T1287" t="s">
        <v>4775</v>
      </c>
    </row>
    <row r="1288" spans="1:20" x14ac:dyDescent="0.3">
      <c r="A1288">
        <v>10034250</v>
      </c>
      <c r="B1288" t="s">
        <v>6341</v>
      </c>
      <c r="C1288">
        <v>68</v>
      </c>
      <c r="D1288" s="4">
        <v>39.4</v>
      </c>
      <c r="E1288" s="4">
        <v>22.98</v>
      </c>
      <c r="F1288" s="4">
        <v>9.58</v>
      </c>
      <c r="G1288" t="s">
        <v>10401</v>
      </c>
      <c r="H1288">
        <v>540</v>
      </c>
      <c r="I1288" t="s">
        <v>7674</v>
      </c>
      <c r="J1288">
        <v>45</v>
      </c>
      <c r="K1288" s="4">
        <v>16.53</v>
      </c>
      <c r="L1288" t="s">
        <v>10402</v>
      </c>
      <c r="M1288">
        <v>2.5499999999999998</v>
      </c>
      <c r="N1288" s="5">
        <v>8719382350260</v>
      </c>
      <c r="O1288" t="s">
        <v>3914</v>
      </c>
      <c r="P1288">
        <v>11002720</v>
      </c>
      <c r="Q1288" t="s">
        <v>3615</v>
      </c>
      <c r="R1288" t="s">
        <v>3828</v>
      </c>
      <c r="S1288" t="s">
        <v>3880</v>
      </c>
      <c r="T1288" t="s">
        <v>4775</v>
      </c>
    </row>
    <row r="1289" spans="1:20" x14ac:dyDescent="0.3">
      <c r="A1289">
        <v>10034252</v>
      </c>
      <c r="B1289" t="s">
        <v>6342</v>
      </c>
      <c r="C1289">
        <v>68</v>
      </c>
      <c r="D1289" s="4">
        <v>39.4</v>
      </c>
      <c r="E1289" s="4">
        <v>22.98</v>
      </c>
      <c r="F1289" s="4">
        <v>9.58</v>
      </c>
      <c r="G1289" t="s">
        <v>10401</v>
      </c>
      <c r="H1289">
        <v>540</v>
      </c>
      <c r="I1289" t="s">
        <v>7674</v>
      </c>
      <c r="J1289">
        <v>45</v>
      </c>
      <c r="K1289" s="4">
        <v>16.53</v>
      </c>
      <c r="L1289" t="s">
        <v>10402</v>
      </c>
      <c r="M1289">
        <v>2.5499999999999998</v>
      </c>
      <c r="N1289" s="5">
        <v>8719382021818</v>
      </c>
      <c r="O1289" t="s">
        <v>3914</v>
      </c>
      <c r="P1289">
        <v>11007626</v>
      </c>
      <c r="Q1289" t="s">
        <v>3615</v>
      </c>
      <c r="R1289" t="s">
        <v>3828</v>
      </c>
      <c r="S1289" t="s">
        <v>3880</v>
      </c>
      <c r="T1289" t="s">
        <v>4775</v>
      </c>
    </row>
    <row r="1290" spans="1:20" x14ac:dyDescent="0.3">
      <c r="A1290">
        <v>10034254</v>
      </c>
      <c r="B1290" t="s">
        <v>6343</v>
      </c>
      <c r="C1290">
        <v>68</v>
      </c>
      <c r="D1290" s="4">
        <v>39.4</v>
      </c>
      <c r="E1290" s="4">
        <v>22.98</v>
      </c>
      <c r="F1290" s="4">
        <v>9.58</v>
      </c>
      <c r="G1290" t="s">
        <v>10401</v>
      </c>
      <c r="H1290">
        <v>540</v>
      </c>
      <c r="I1290" t="s">
        <v>7674</v>
      </c>
      <c r="J1290">
        <v>45</v>
      </c>
      <c r="K1290" s="4">
        <v>16.53</v>
      </c>
      <c r="L1290" t="s">
        <v>10402</v>
      </c>
      <c r="M1290">
        <v>2.5499999999999998</v>
      </c>
      <c r="N1290" s="5">
        <v>8719382021825</v>
      </c>
      <c r="O1290" t="s">
        <v>3914</v>
      </c>
      <c r="P1290">
        <v>11007627</v>
      </c>
      <c r="Q1290" t="s">
        <v>3615</v>
      </c>
      <c r="R1290" t="s">
        <v>3828</v>
      </c>
      <c r="S1290" t="s">
        <v>3880</v>
      </c>
      <c r="T1290" t="s">
        <v>4775</v>
      </c>
    </row>
    <row r="1291" spans="1:20" x14ac:dyDescent="0.3">
      <c r="C1291" t="s">
        <v>4775</v>
      </c>
      <c r="D1291" s="4" t="s">
        <v>4775</v>
      </c>
      <c r="E1291" s="4" t="s">
        <v>4775</v>
      </c>
      <c r="F1291" s="4" t="s">
        <v>4775</v>
      </c>
      <c r="G1291" t="s">
        <v>4775</v>
      </c>
      <c r="H1291" t="s">
        <v>4775</v>
      </c>
      <c r="I1291" t="s">
        <v>4775</v>
      </c>
      <c r="J1291" t="s">
        <v>4775</v>
      </c>
      <c r="K1291" s="4" t="s">
        <v>4775</v>
      </c>
      <c r="L1291" t="s">
        <v>4775</v>
      </c>
      <c r="M1291" t="s">
        <v>4775</v>
      </c>
      <c r="N1291" s="5" t="s">
        <v>4775</v>
      </c>
      <c r="O1291" t="s">
        <v>4775</v>
      </c>
      <c r="P1291" t="s">
        <v>4775</v>
      </c>
      <c r="Q1291" t="s">
        <v>4775</v>
      </c>
      <c r="R1291" t="s">
        <v>4775</v>
      </c>
      <c r="S1291" t="s">
        <v>4775</v>
      </c>
      <c r="T1291" t="s">
        <v>4775</v>
      </c>
    </row>
    <row r="1292" spans="1:20" x14ac:dyDescent="0.3">
      <c r="A1292">
        <v>10034300</v>
      </c>
      <c r="B1292" t="s">
        <v>6344</v>
      </c>
      <c r="C1292">
        <v>45</v>
      </c>
      <c r="D1292" s="4">
        <v>31.95</v>
      </c>
      <c r="E1292" s="4">
        <v>18.27</v>
      </c>
      <c r="F1292" s="4">
        <v>8.1300000000000008</v>
      </c>
      <c r="G1292" t="s">
        <v>10401</v>
      </c>
      <c r="H1292">
        <v>504</v>
      </c>
      <c r="I1292" t="s">
        <v>7674</v>
      </c>
      <c r="J1292">
        <v>36</v>
      </c>
      <c r="K1292" s="4">
        <v>16.53</v>
      </c>
      <c r="L1292" t="s">
        <v>10402</v>
      </c>
      <c r="M1292">
        <v>2.95</v>
      </c>
      <c r="N1292" s="5">
        <v>8719382015923</v>
      </c>
      <c r="O1292" t="s">
        <v>3914</v>
      </c>
      <c r="P1292">
        <v>11004343</v>
      </c>
      <c r="Q1292" t="s">
        <v>3615</v>
      </c>
      <c r="R1292" t="s">
        <v>3828</v>
      </c>
      <c r="S1292" t="s">
        <v>3880</v>
      </c>
      <c r="T1292" t="s">
        <v>4775</v>
      </c>
    </row>
    <row r="1293" spans="1:20" x14ac:dyDescent="0.3">
      <c r="A1293">
        <v>10034302</v>
      </c>
      <c r="B1293" t="s">
        <v>6345</v>
      </c>
      <c r="C1293">
        <v>45</v>
      </c>
      <c r="D1293" s="4">
        <v>31.95</v>
      </c>
      <c r="E1293" s="4">
        <v>18.27</v>
      </c>
      <c r="F1293" s="4">
        <v>8.1300000000000008</v>
      </c>
      <c r="G1293" t="s">
        <v>10401</v>
      </c>
      <c r="H1293">
        <v>504</v>
      </c>
      <c r="I1293" t="s">
        <v>7674</v>
      </c>
      <c r="J1293">
        <v>36</v>
      </c>
      <c r="K1293" s="4">
        <v>16.53</v>
      </c>
      <c r="L1293" t="s">
        <v>10402</v>
      </c>
      <c r="M1293">
        <v>2.95</v>
      </c>
      <c r="N1293" s="5">
        <v>8719382025786</v>
      </c>
      <c r="O1293" t="s">
        <v>3914</v>
      </c>
      <c r="P1293">
        <v>11008258</v>
      </c>
      <c r="Q1293" t="s">
        <v>3615</v>
      </c>
      <c r="R1293" t="s">
        <v>3828</v>
      </c>
      <c r="S1293" t="s">
        <v>3880</v>
      </c>
      <c r="T1293" t="s">
        <v>4775</v>
      </c>
    </row>
    <row r="1294" spans="1:20" x14ac:dyDescent="0.3">
      <c r="A1294">
        <v>10034304</v>
      </c>
      <c r="B1294" t="s">
        <v>6346</v>
      </c>
      <c r="C1294">
        <v>45</v>
      </c>
      <c r="D1294" s="4">
        <v>31.95</v>
      </c>
      <c r="E1294" s="4">
        <v>18.27</v>
      </c>
      <c r="F1294" s="4">
        <v>8.1300000000000008</v>
      </c>
      <c r="G1294" t="s">
        <v>10401</v>
      </c>
      <c r="H1294">
        <v>504</v>
      </c>
      <c r="I1294" t="s">
        <v>7674</v>
      </c>
      <c r="J1294">
        <v>36</v>
      </c>
      <c r="K1294" s="4">
        <v>16.53</v>
      </c>
      <c r="L1294" t="s">
        <v>10402</v>
      </c>
      <c r="M1294">
        <v>2.95</v>
      </c>
      <c r="N1294" s="5">
        <v>8719382015985</v>
      </c>
      <c r="O1294" t="s">
        <v>3914</v>
      </c>
      <c r="P1294">
        <v>11004349</v>
      </c>
      <c r="Q1294" t="s">
        <v>3615</v>
      </c>
      <c r="R1294" t="s">
        <v>3828</v>
      </c>
      <c r="S1294" t="s">
        <v>3880</v>
      </c>
      <c r="T1294" t="s">
        <v>4775</v>
      </c>
    </row>
    <row r="1295" spans="1:20" x14ac:dyDescent="0.3">
      <c r="A1295">
        <v>10034306</v>
      </c>
      <c r="B1295" t="s">
        <v>6347</v>
      </c>
      <c r="C1295">
        <v>45</v>
      </c>
      <c r="D1295" s="4">
        <v>31.95</v>
      </c>
      <c r="E1295" s="4">
        <v>18.27</v>
      </c>
      <c r="F1295" s="4">
        <v>8.1300000000000008</v>
      </c>
      <c r="G1295" t="s">
        <v>10401</v>
      </c>
      <c r="H1295">
        <v>504</v>
      </c>
      <c r="I1295" t="s">
        <v>7674</v>
      </c>
      <c r="J1295">
        <v>36</v>
      </c>
      <c r="K1295" s="4">
        <v>16.53</v>
      </c>
      <c r="L1295" t="s">
        <v>10402</v>
      </c>
      <c r="M1295">
        <v>2.95</v>
      </c>
      <c r="N1295" s="5">
        <v>8719382015978</v>
      </c>
      <c r="O1295" t="s">
        <v>3914</v>
      </c>
      <c r="P1295">
        <v>11004348</v>
      </c>
      <c r="Q1295" t="s">
        <v>3615</v>
      </c>
      <c r="R1295" t="s">
        <v>3828</v>
      </c>
      <c r="S1295" t="s">
        <v>3880</v>
      </c>
      <c r="T1295" t="s">
        <v>4775</v>
      </c>
    </row>
    <row r="1296" spans="1:20" x14ac:dyDescent="0.3">
      <c r="A1296">
        <v>10034308</v>
      </c>
      <c r="B1296" t="s">
        <v>6348</v>
      </c>
      <c r="C1296">
        <v>45</v>
      </c>
      <c r="D1296" s="4">
        <v>31.95</v>
      </c>
      <c r="E1296" s="4">
        <v>18.27</v>
      </c>
      <c r="F1296" s="4">
        <v>8.1300000000000008</v>
      </c>
      <c r="G1296" t="s">
        <v>10401</v>
      </c>
      <c r="H1296">
        <v>504</v>
      </c>
      <c r="I1296" t="s">
        <v>7674</v>
      </c>
      <c r="J1296">
        <v>36</v>
      </c>
      <c r="K1296" s="4">
        <v>16.53</v>
      </c>
      <c r="L1296" t="s">
        <v>10402</v>
      </c>
      <c r="M1296">
        <v>2.95</v>
      </c>
      <c r="N1296" s="5">
        <v>8719382020903</v>
      </c>
      <c r="O1296" t="s">
        <v>3914</v>
      </c>
      <c r="P1296">
        <v>11007272</v>
      </c>
      <c r="Q1296" t="s">
        <v>3615</v>
      </c>
      <c r="R1296" t="s">
        <v>3828</v>
      </c>
      <c r="S1296" t="s">
        <v>3880</v>
      </c>
      <c r="T1296" t="s">
        <v>4775</v>
      </c>
    </row>
    <row r="1297" spans="1:20" x14ac:dyDescent="0.3">
      <c r="A1297">
        <v>10034310</v>
      </c>
      <c r="B1297" t="s">
        <v>6349</v>
      </c>
      <c r="C1297">
        <v>45</v>
      </c>
      <c r="D1297" s="4">
        <v>31.95</v>
      </c>
      <c r="E1297" s="4">
        <v>18.27</v>
      </c>
      <c r="F1297" s="4">
        <v>8.1300000000000008</v>
      </c>
      <c r="G1297" t="s">
        <v>10401</v>
      </c>
      <c r="H1297">
        <v>504</v>
      </c>
      <c r="I1297" t="s">
        <v>7674</v>
      </c>
      <c r="J1297">
        <v>36</v>
      </c>
      <c r="K1297" s="4">
        <v>16.53</v>
      </c>
      <c r="L1297" t="s">
        <v>10402</v>
      </c>
      <c r="M1297">
        <v>2.95</v>
      </c>
      <c r="N1297" s="5">
        <v>8719382021856</v>
      </c>
      <c r="O1297" t="s">
        <v>3914</v>
      </c>
      <c r="P1297">
        <v>11007634</v>
      </c>
      <c r="Q1297" t="s">
        <v>3615</v>
      </c>
      <c r="R1297" t="s">
        <v>3828</v>
      </c>
      <c r="S1297" t="s">
        <v>3880</v>
      </c>
      <c r="T1297" t="s">
        <v>4775</v>
      </c>
    </row>
    <row r="1298" spans="1:20" x14ac:dyDescent="0.3">
      <c r="C1298" t="s">
        <v>4775</v>
      </c>
      <c r="D1298" s="4" t="s">
        <v>4775</v>
      </c>
      <c r="E1298" s="4" t="s">
        <v>4775</v>
      </c>
      <c r="F1298" s="4" t="s">
        <v>4775</v>
      </c>
      <c r="G1298" t="s">
        <v>4775</v>
      </c>
      <c r="H1298" t="s">
        <v>4775</v>
      </c>
      <c r="I1298" t="s">
        <v>4775</v>
      </c>
      <c r="J1298" t="s">
        <v>4775</v>
      </c>
      <c r="K1298" s="4" t="s">
        <v>4775</v>
      </c>
      <c r="L1298" t="s">
        <v>4775</v>
      </c>
      <c r="M1298" t="s">
        <v>4775</v>
      </c>
      <c r="N1298" s="5" t="s">
        <v>4775</v>
      </c>
      <c r="O1298" t="s">
        <v>4775</v>
      </c>
      <c r="P1298" t="s">
        <v>4775</v>
      </c>
      <c r="Q1298" t="s">
        <v>4775</v>
      </c>
      <c r="R1298" t="s">
        <v>4775</v>
      </c>
      <c r="S1298" t="s">
        <v>4775</v>
      </c>
      <c r="T1298" t="s">
        <v>4775</v>
      </c>
    </row>
    <row r="1299" spans="1:20" x14ac:dyDescent="0.3">
      <c r="A1299">
        <v>10034100</v>
      </c>
      <c r="B1299" t="s">
        <v>6350</v>
      </c>
      <c r="C1299">
        <v>34</v>
      </c>
      <c r="D1299" s="4">
        <v>31.95</v>
      </c>
      <c r="E1299" s="4">
        <v>19.010000000000002</v>
      </c>
      <c r="F1299" s="4">
        <v>7.39</v>
      </c>
      <c r="G1299" t="s">
        <v>10401</v>
      </c>
      <c r="H1299">
        <v>324</v>
      </c>
      <c r="I1299" t="s">
        <v>7674</v>
      </c>
      <c r="J1299">
        <v>27</v>
      </c>
      <c r="K1299" s="4">
        <v>16.53</v>
      </c>
      <c r="L1299" t="s">
        <v>10402</v>
      </c>
      <c r="M1299">
        <v>4.7300000000000004</v>
      </c>
      <c r="N1299" s="5">
        <v>8719382015855</v>
      </c>
      <c r="O1299" t="s">
        <v>3914</v>
      </c>
      <c r="P1299">
        <v>11004336</v>
      </c>
      <c r="Q1299" t="s">
        <v>3615</v>
      </c>
      <c r="R1299" t="s">
        <v>3828</v>
      </c>
      <c r="S1299" t="s">
        <v>3880</v>
      </c>
      <c r="T1299" t="s">
        <v>4775</v>
      </c>
    </row>
    <row r="1300" spans="1:20" x14ac:dyDescent="0.3">
      <c r="A1300">
        <v>10034102</v>
      </c>
      <c r="B1300" t="s">
        <v>6351</v>
      </c>
      <c r="C1300">
        <v>34</v>
      </c>
      <c r="D1300" s="4">
        <v>31.95</v>
      </c>
      <c r="E1300" s="4">
        <v>19.010000000000002</v>
      </c>
      <c r="F1300" s="4">
        <v>7.39</v>
      </c>
      <c r="G1300" t="s">
        <v>10401</v>
      </c>
      <c r="H1300">
        <v>324</v>
      </c>
      <c r="I1300" t="s">
        <v>7674</v>
      </c>
      <c r="J1300">
        <v>27</v>
      </c>
      <c r="K1300" s="4">
        <v>16.53</v>
      </c>
      <c r="L1300" t="s">
        <v>10402</v>
      </c>
      <c r="M1300">
        <v>4.7300000000000004</v>
      </c>
      <c r="N1300" s="5">
        <v>8719382015862</v>
      </c>
      <c r="O1300" t="s">
        <v>3914</v>
      </c>
      <c r="P1300">
        <v>11004337</v>
      </c>
      <c r="Q1300" t="s">
        <v>3615</v>
      </c>
      <c r="R1300" t="s">
        <v>3828</v>
      </c>
      <c r="S1300" t="s">
        <v>3880</v>
      </c>
      <c r="T1300" t="s">
        <v>4775</v>
      </c>
    </row>
    <row r="1301" spans="1:20" x14ac:dyDescent="0.3">
      <c r="A1301">
        <v>10034104</v>
      </c>
      <c r="B1301" t="s">
        <v>6352</v>
      </c>
      <c r="C1301">
        <v>34</v>
      </c>
      <c r="D1301" s="4">
        <v>31.95</v>
      </c>
      <c r="E1301" s="4">
        <v>19.010000000000002</v>
      </c>
      <c r="F1301" s="4">
        <v>7.39</v>
      </c>
      <c r="G1301" t="s">
        <v>10401</v>
      </c>
      <c r="H1301">
        <v>324</v>
      </c>
      <c r="I1301" t="s">
        <v>7674</v>
      </c>
      <c r="J1301">
        <v>27</v>
      </c>
      <c r="K1301" s="4">
        <v>16.53</v>
      </c>
      <c r="L1301" t="s">
        <v>10402</v>
      </c>
      <c r="M1301">
        <v>4.7300000000000004</v>
      </c>
      <c r="N1301" s="5">
        <v>8719382015886</v>
      </c>
      <c r="O1301" t="s">
        <v>3914</v>
      </c>
      <c r="P1301">
        <v>11004339</v>
      </c>
      <c r="Q1301" t="s">
        <v>3615</v>
      </c>
      <c r="R1301" t="s">
        <v>3828</v>
      </c>
      <c r="S1301" t="s">
        <v>3880</v>
      </c>
      <c r="T1301" t="s">
        <v>4775</v>
      </c>
    </row>
    <row r="1302" spans="1:20" x14ac:dyDescent="0.3">
      <c r="A1302">
        <v>10034106</v>
      </c>
      <c r="B1302" t="s">
        <v>6353</v>
      </c>
      <c r="C1302">
        <v>34</v>
      </c>
      <c r="D1302" s="4">
        <v>31.95</v>
      </c>
      <c r="E1302" s="4">
        <v>19.010000000000002</v>
      </c>
      <c r="F1302" s="4">
        <v>7.39</v>
      </c>
      <c r="G1302" t="s">
        <v>10401</v>
      </c>
      <c r="H1302">
        <v>324</v>
      </c>
      <c r="I1302" t="s">
        <v>7674</v>
      </c>
      <c r="J1302">
        <v>27</v>
      </c>
      <c r="K1302" s="4">
        <v>16.53</v>
      </c>
      <c r="L1302" t="s">
        <v>10402</v>
      </c>
      <c r="M1302">
        <v>4.7300000000000004</v>
      </c>
      <c r="N1302" s="5">
        <v>8719382021764</v>
      </c>
      <c r="O1302" t="s">
        <v>3914</v>
      </c>
      <c r="P1302">
        <v>11007617</v>
      </c>
      <c r="Q1302" t="s">
        <v>3615</v>
      </c>
      <c r="R1302" t="s">
        <v>3828</v>
      </c>
      <c r="S1302" t="s">
        <v>3880</v>
      </c>
      <c r="T1302" t="s">
        <v>4775</v>
      </c>
    </row>
    <row r="1303" spans="1:20" x14ac:dyDescent="0.3">
      <c r="A1303">
        <v>10034108</v>
      </c>
      <c r="B1303" t="s">
        <v>6354</v>
      </c>
      <c r="C1303">
        <v>34</v>
      </c>
      <c r="D1303" s="4">
        <v>31.95</v>
      </c>
      <c r="E1303" s="4">
        <v>19.010000000000002</v>
      </c>
      <c r="F1303" s="4">
        <v>7.39</v>
      </c>
      <c r="G1303" t="s">
        <v>10401</v>
      </c>
      <c r="H1303">
        <v>324</v>
      </c>
      <c r="I1303" t="s">
        <v>7674</v>
      </c>
      <c r="J1303">
        <v>27</v>
      </c>
      <c r="K1303" s="4">
        <v>16.53</v>
      </c>
      <c r="L1303" t="s">
        <v>10402</v>
      </c>
      <c r="M1303">
        <v>4.7300000000000004</v>
      </c>
      <c r="N1303" s="5">
        <v>8719382025762</v>
      </c>
      <c r="O1303" t="s">
        <v>3914</v>
      </c>
      <c r="P1303">
        <v>11008256</v>
      </c>
      <c r="Q1303" t="s">
        <v>3615</v>
      </c>
      <c r="R1303" t="s">
        <v>3828</v>
      </c>
      <c r="S1303" t="s">
        <v>3880</v>
      </c>
      <c r="T1303" t="s">
        <v>4775</v>
      </c>
    </row>
    <row r="1304" spans="1:20" x14ac:dyDescent="0.3">
      <c r="A1304">
        <v>10034112</v>
      </c>
      <c r="B1304" t="s">
        <v>6355</v>
      </c>
      <c r="C1304">
        <v>34</v>
      </c>
      <c r="D1304" s="4">
        <v>31.95</v>
      </c>
      <c r="E1304" s="4">
        <v>19.010000000000002</v>
      </c>
      <c r="F1304" s="4">
        <v>7.39</v>
      </c>
      <c r="G1304" t="s">
        <v>10401</v>
      </c>
      <c r="H1304">
        <v>324</v>
      </c>
      <c r="I1304" t="s">
        <v>7674</v>
      </c>
      <c r="J1304">
        <v>27</v>
      </c>
      <c r="K1304" s="4">
        <v>16.53</v>
      </c>
      <c r="L1304" t="s">
        <v>10402</v>
      </c>
      <c r="M1304">
        <v>4.7300000000000004</v>
      </c>
      <c r="N1304" s="5">
        <v>8719382029494</v>
      </c>
      <c r="O1304" t="s">
        <v>3914</v>
      </c>
      <c r="P1304">
        <v>11008931</v>
      </c>
      <c r="Q1304" t="s">
        <v>3615</v>
      </c>
      <c r="R1304" t="s">
        <v>3828</v>
      </c>
      <c r="S1304" t="s">
        <v>3880</v>
      </c>
      <c r="T1304" t="s">
        <v>4775</v>
      </c>
    </row>
    <row r="1305" spans="1:20" x14ac:dyDescent="0.3">
      <c r="C1305" t="s">
        <v>4775</v>
      </c>
      <c r="D1305" s="4" t="s">
        <v>4775</v>
      </c>
      <c r="E1305" s="4" t="s">
        <v>4775</v>
      </c>
      <c r="F1305" s="4" t="s">
        <v>4775</v>
      </c>
      <c r="G1305" t="s">
        <v>4775</v>
      </c>
      <c r="H1305" t="s">
        <v>4775</v>
      </c>
      <c r="I1305" t="s">
        <v>4775</v>
      </c>
      <c r="J1305" t="s">
        <v>4775</v>
      </c>
      <c r="K1305" s="4" t="s">
        <v>4775</v>
      </c>
      <c r="L1305" t="s">
        <v>4775</v>
      </c>
      <c r="M1305" t="s">
        <v>4775</v>
      </c>
      <c r="N1305" s="5" t="s">
        <v>4775</v>
      </c>
      <c r="O1305" t="s">
        <v>4775</v>
      </c>
      <c r="P1305" t="s">
        <v>4775</v>
      </c>
      <c r="Q1305" t="s">
        <v>4775</v>
      </c>
      <c r="R1305" t="s">
        <v>4775</v>
      </c>
      <c r="S1305" t="s">
        <v>4775</v>
      </c>
      <c r="T1305" t="s">
        <v>4775</v>
      </c>
    </row>
    <row r="1306" spans="1:20" x14ac:dyDescent="0.3">
      <c r="A1306">
        <v>10034270</v>
      </c>
      <c r="B1306" t="s">
        <v>6356</v>
      </c>
      <c r="C1306">
        <v>51</v>
      </c>
      <c r="D1306" s="4">
        <v>34.950000000000003</v>
      </c>
      <c r="E1306" s="4">
        <v>19.48</v>
      </c>
      <c r="F1306" s="4">
        <v>9.4</v>
      </c>
      <c r="G1306" t="s">
        <v>10401</v>
      </c>
      <c r="H1306">
        <v>360</v>
      </c>
      <c r="I1306" t="s">
        <v>7674</v>
      </c>
      <c r="J1306">
        <v>30</v>
      </c>
      <c r="K1306" s="4">
        <v>16.53</v>
      </c>
      <c r="L1306" t="s">
        <v>10402</v>
      </c>
      <c r="M1306">
        <v>3.4</v>
      </c>
      <c r="N1306" s="5">
        <v>8719382029616</v>
      </c>
      <c r="O1306" t="s">
        <v>3914</v>
      </c>
      <c r="P1306">
        <v>11008943</v>
      </c>
      <c r="Q1306" t="s">
        <v>3615</v>
      </c>
      <c r="R1306" t="s">
        <v>3828</v>
      </c>
      <c r="S1306" t="s">
        <v>3880</v>
      </c>
      <c r="T1306" t="s">
        <v>4775</v>
      </c>
    </row>
    <row r="1307" spans="1:20" x14ac:dyDescent="0.3">
      <c r="A1307">
        <v>10034272</v>
      </c>
      <c r="B1307" t="s">
        <v>6357</v>
      </c>
      <c r="C1307">
        <v>51</v>
      </c>
      <c r="D1307" s="4">
        <v>34.950000000000003</v>
      </c>
      <c r="E1307" s="4">
        <v>19.48</v>
      </c>
      <c r="F1307" s="4">
        <v>9.4</v>
      </c>
      <c r="G1307" t="s">
        <v>10401</v>
      </c>
      <c r="H1307">
        <v>360</v>
      </c>
      <c r="I1307" t="s">
        <v>7674</v>
      </c>
      <c r="J1307">
        <v>30</v>
      </c>
      <c r="K1307" s="4">
        <v>16.53</v>
      </c>
      <c r="L1307" t="s">
        <v>10402</v>
      </c>
      <c r="M1307">
        <v>3.4</v>
      </c>
      <c r="N1307" s="5">
        <v>8719382029623</v>
      </c>
      <c r="O1307" t="s">
        <v>3914</v>
      </c>
      <c r="P1307">
        <v>11008944</v>
      </c>
      <c r="Q1307" t="s">
        <v>3615</v>
      </c>
      <c r="R1307" t="s">
        <v>3828</v>
      </c>
      <c r="S1307" t="s">
        <v>3880</v>
      </c>
      <c r="T1307" t="s">
        <v>4775</v>
      </c>
    </row>
    <row r="1308" spans="1:20" x14ac:dyDescent="0.3">
      <c r="A1308">
        <v>10034274</v>
      </c>
      <c r="B1308" t="s">
        <v>6358</v>
      </c>
      <c r="C1308">
        <v>51</v>
      </c>
      <c r="D1308" s="4">
        <v>34.950000000000003</v>
      </c>
      <c r="E1308" s="4">
        <v>19.48</v>
      </c>
      <c r="F1308" s="4">
        <v>9.4</v>
      </c>
      <c r="G1308" t="s">
        <v>10401</v>
      </c>
      <c r="H1308">
        <v>360</v>
      </c>
      <c r="I1308" t="s">
        <v>7674</v>
      </c>
      <c r="J1308">
        <v>30</v>
      </c>
      <c r="K1308" s="4">
        <v>16.53</v>
      </c>
      <c r="L1308" t="s">
        <v>10402</v>
      </c>
      <c r="M1308">
        <v>3.4</v>
      </c>
      <c r="N1308" s="5">
        <v>8719382029630</v>
      </c>
      <c r="O1308" t="s">
        <v>3914</v>
      </c>
      <c r="P1308">
        <v>11008945</v>
      </c>
      <c r="Q1308" t="s">
        <v>3615</v>
      </c>
      <c r="R1308" t="s">
        <v>3828</v>
      </c>
      <c r="S1308" t="s">
        <v>3880</v>
      </c>
      <c r="T1308" t="s">
        <v>4775</v>
      </c>
    </row>
    <row r="1309" spans="1:20" x14ac:dyDescent="0.3">
      <c r="A1309">
        <v>10034276</v>
      </c>
      <c r="B1309" t="s">
        <v>6359</v>
      </c>
      <c r="C1309">
        <v>51</v>
      </c>
      <c r="D1309" s="4">
        <v>34.950000000000003</v>
      </c>
      <c r="E1309" s="4">
        <v>19.48</v>
      </c>
      <c r="F1309" s="4">
        <v>9.4</v>
      </c>
      <c r="G1309" t="s">
        <v>10401</v>
      </c>
      <c r="H1309">
        <v>360</v>
      </c>
      <c r="I1309" t="s">
        <v>7674</v>
      </c>
      <c r="J1309">
        <v>30</v>
      </c>
      <c r="K1309" s="4">
        <v>16.53</v>
      </c>
      <c r="L1309" t="s">
        <v>10402</v>
      </c>
      <c r="M1309">
        <v>3.4</v>
      </c>
      <c r="N1309" s="5">
        <v>8719382029647</v>
      </c>
      <c r="O1309" t="s">
        <v>3914</v>
      </c>
      <c r="P1309">
        <v>11008946</v>
      </c>
      <c r="Q1309" t="s">
        <v>3615</v>
      </c>
      <c r="R1309" t="s">
        <v>3828</v>
      </c>
      <c r="S1309" t="s">
        <v>3880</v>
      </c>
      <c r="T1309" t="s">
        <v>4775</v>
      </c>
    </row>
    <row r="1310" spans="1:20" x14ac:dyDescent="0.3">
      <c r="A1310">
        <v>10034278</v>
      </c>
      <c r="B1310" t="s">
        <v>6360</v>
      </c>
      <c r="C1310">
        <v>51</v>
      </c>
      <c r="D1310" s="4">
        <v>34.950000000000003</v>
      </c>
      <c r="E1310" s="4">
        <v>19.48</v>
      </c>
      <c r="F1310" s="4">
        <v>9.4</v>
      </c>
      <c r="G1310" t="s">
        <v>10401</v>
      </c>
      <c r="H1310">
        <v>360</v>
      </c>
      <c r="I1310" t="s">
        <v>7674</v>
      </c>
      <c r="J1310">
        <v>30</v>
      </c>
      <c r="K1310" s="4">
        <v>16.53</v>
      </c>
      <c r="L1310" t="s">
        <v>10402</v>
      </c>
      <c r="M1310">
        <v>3.4</v>
      </c>
      <c r="N1310" s="5">
        <v>8719382029654</v>
      </c>
      <c r="O1310" t="s">
        <v>3914</v>
      </c>
      <c r="P1310">
        <v>11008947</v>
      </c>
      <c r="Q1310" t="s">
        <v>3615</v>
      </c>
      <c r="R1310" t="s">
        <v>3828</v>
      </c>
      <c r="S1310" t="s">
        <v>3880</v>
      </c>
      <c r="T1310" t="s">
        <v>4775</v>
      </c>
    </row>
    <row r="1311" spans="1:20" x14ac:dyDescent="0.3">
      <c r="A1311">
        <v>10034280</v>
      </c>
      <c r="B1311" t="s">
        <v>6361</v>
      </c>
      <c r="C1311">
        <v>51</v>
      </c>
      <c r="D1311" s="4">
        <v>34.950000000000003</v>
      </c>
      <c r="E1311" s="4">
        <v>19.48</v>
      </c>
      <c r="F1311" s="4">
        <v>9.4</v>
      </c>
      <c r="G1311" t="s">
        <v>10401</v>
      </c>
      <c r="H1311">
        <v>360</v>
      </c>
      <c r="I1311" t="s">
        <v>7674</v>
      </c>
      <c r="J1311">
        <v>30</v>
      </c>
      <c r="K1311" s="4">
        <v>16.53</v>
      </c>
      <c r="L1311" t="s">
        <v>10402</v>
      </c>
      <c r="M1311">
        <v>3.4</v>
      </c>
      <c r="N1311" s="5">
        <v>8719382029944</v>
      </c>
      <c r="O1311" t="s">
        <v>3914</v>
      </c>
      <c r="P1311">
        <v>11008979</v>
      </c>
      <c r="Q1311" t="s">
        <v>3615</v>
      </c>
      <c r="R1311" t="s">
        <v>3828</v>
      </c>
      <c r="S1311" t="s">
        <v>3880</v>
      </c>
      <c r="T1311" t="s">
        <v>4775</v>
      </c>
    </row>
    <row r="1312" spans="1:20" x14ac:dyDescent="0.3">
      <c r="C1312" t="s">
        <v>4775</v>
      </c>
      <c r="D1312" s="4" t="s">
        <v>4775</v>
      </c>
      <c r="E1312" s="4" t="s">
        <v>4775</v>
      </c>
      <c r="F1312" s="4" t="s">
        <v>4775</v>
      </c>
      <c r="G1312" t="s">
        <v>4775</v>
      </c>
      <c r="H1312" t="s">
        <v>4775</v>
      </c>
      <c r="I1312" t="s">
        <v>4775</v>
      </c>
      <c r="J1312" t="s">
        <v>4775</v>
      </c>
      <c r="K1312" s="4" t="s">
        <v>4775</v>
      </c>
      <c r="L1312" t="s">
        <v>4775</v>
      </c>
      <c r="M1312" t="s">
        <v>4775</v>
      </c>
      <c r="N1312" s="5" t="s">
        <v>4775</v>
      </c>
      <c r="O1312" t="s">
        <v>4775</v>
      </c>
      <c r="P1312" t="s">
        <v>4775</v>
      </c>
      <c r="Q1312" t="s">
        <v>4775</v>
      </c>
      <c r="R1312" t="s">
        <v>4775</v>
      </c>
      <c r="S1312" t="s">
        <v>4775</v>
      </c>
      <c r="T1312" t="s">
        <v>4775</v>
      </c>
    </row>
    <row r="1313" spans="1:20" x14ac:dyDescent="0.3">
      <c r="A1313">
        <v>10034000</v>
      </c>
      <c r="B1313" t="s">
        <v>6362</v>
      </c>
      <c r="C1313">
        <v>16.670000000000002</v>
      </c>
      <c r="D1313" s="4">
        <v>27.4</v>
      </c>
      <c r="E1313" s="4">
        <v>15.39</v>
      </c>
      <c r="F1313" s="4">
        <v>7.25</v>
      </c>
      <c r="G1313" t="s">
        <v>10401</v>
      </c>
      <c r="H1313">
        <v>192</v>
      </c>
      <c r="I1313" t="s">
        <v>7674</v>
      </c>
      <c r="J1313">
        <v>12</v>
      </c>
      <c r="K1313" s="4">
        <v>16.53</v>
      </c>
      <c r="L1313" t="s">
        <v>10402</v>
      </c>
      <c r="M1313">
        <v>6.38</v>
      </c>
      <c r="N1313" s="5">
        <v>8719382350505</v>
      </c>
      <c r="O1313" t="s">
        <v>3914</v>
      </c>
      <c r="P1313">
        <v>11002771</v>
      </c>
      <c r="Q1313" t="s">
        <v>3615</v>
      </c>
      <c r="R1313" t="s">
        <v>3828</v>
      </c>
      <c r="S1313" t="s">
        <v>3879</v>
      </c>
      <c r="T1313" t="s">
        <v>4775</v>
      </c>
    </row>
    <row r="1314" spans="1:20" x14ac:dyDescent="0.3">
      <c r="A1314">
        <v>10034002</v>
      </c>
      <c r="B1314" t="s">
        <v>6363</v>
      </c>
      <c r="C1314">
        <v>16.670000000000002</v>
      </c>
      <c r="D1314" s="4">
        <v>27.4</v>
      </c>
      <c r="E1314" s="4">
        <v>15.39</v>
      </c>
      <c r="F1314" s="4">
        <v>7.25</v>
      </c>
      <c r="G1314" t="s">
        <v>10401</v>
      </c>
      <c r="H1314">
        <v>192</v>
      </c>
      <c r="I1314" t="s">
        <v>7674</v>
      </c>
      <c r="J1314">
        <v>12</v>
      </c>
      <c r="K1314" s="4">
        <v>16.53</v>
      </c>
      <c r="L1314" t="s">
        <v>10402</v>
      </c>
      <c r="M1314">
        <v>6.38</v>
      </c>
      <c r="N1314" s="5">
        <v>8719382351144</v>
      </c>
      <c r="O1314" t="s">
        <v>3914</v>
      </c>
      <c r="P1314">
        <v>11002774</v>
      </c>
      <c r="Q1314" t="s">
        <v>3615</v>
      </c>
      <c r="R1314" t="s">
        <v>3828</v>
      </c>
      <c r="S1314" t="s">
        <v>3879</v>
      </c>
      <c r="T1314" t="s">
        <v>4775</v>
      </c>
    </row>
    <row r="1315" spans="1:20" x14ac:dyDescent="0.3">
      <c r="A1315">
        <v>10034006</v>
      </c>
      <c r="B1315" t="s">
        <v>6364</v>
      </c>
      <c r="C1315">
        <v>16.670000000000002</v>
      </c>
      <c r="D1315" s="4">
        <v>27.4</v>
      </c>
      <c r="E1315" s="4">
        <v>15.39</v>
      </c>
      <c r="F1315" s="4">
        <v>7.25</v>
      </c>
      <c r="G1315" t="s">
        <v>10401</v>
      </c>
      <c r="H1315">
        <v>192</v>
      </c>
      <c r="I1315" t="s">
        <v>7674</v>
      </c>
      <c r="J1315">
        <v>12</v>
      </c>
      <c r="K1315" s="4">
        <v>16.53</v>
      </c>
      <c r="L1315" t="s">
        <v>10402</v>
      </c>
      <c r="M1315">
        <v>6.38</v>
      </c>
      <c r="N1315" s="5">
        <v>8719382029432</v>
      </c>
      <c r="O1315" t="s">
        <v>3914</v>
      </c>
      <c r="P1315">
        <v>11008925</v>
      </c>
      <c r="Q1315" t="s">
        <v>3615</v>
      </c>
      <c r="R1315" t="s">
        <v>3828</v>
      </c>
      <c r="S1315" t="s">
        <v>3879</v>
      </c>
      <c r="T1315" t="s">
        <v>4775</v>
      </c>
    </row>
    <row r="1316" spans="1:20" x14ac:dyDescent="0.3">
      <c r="A1316">
        <v>10034050</v>
      </c>
      <c r="B1316" t="s">
        <v>6365</v>
      </c>
      <c r="C1316">
        <v>16.670000000000002</v>
      </c>
      <c r="D1316" s="4">
        <v>30.65</v>
      </c>
      <c r="E1316" s="4">
        <v>16.72</v>
      </c>
      <c r="F1316" s="4">
        <v>8.61</v>
      </c>
      <c r="G1316" t="s">
        <v>10401</v>
      </c>
      <c r="H1316">
        <v>168</v>
      </c>
      <c r="I1316" t="s">
        <v>7674</v>
      </c>
      <c r="J1316">
        <v>1</v>
      </c>
      <c r="K1316" s="4" t="s">
        <v>10402</v>
      </c>
      <c r="L1316" t="s">
        <v>10403</v>
      </c>
      <c r="M1316">
        <v>7.65</v>
      </c>
      <c r="N1316" s="5">
        <v>8719382350512</v>
      </c>
      <c r="O1316" t="s">
        <v>3914</v>
      </c>
      <c r="P1316">
        <v>11002779</v>
      </c>
      <c r="Q1316" t="s">
        <v>3615</v>
      </c>
      <c r="R1316" t="s">
        <v>3828</v>
      </c>
      <c r="S1316" t="s">
        <v>3880</v>
      </c>
      <c r="T1316" t="s">
        <v>7580</v>
      </c>
    </row>
    <row r="1317" spans="1:20" x14ac:dyDescent="0.3">
      <c r="A1317">
        <v>10034060</v>
      </c>
      <c r="B1317" t="s">
        <v>6366</v>
      </c>
      <c r="C1317">
        <v>16.670000000000002</v>
      </c>
      <c r="D1317" s="4">
        <v>30.65</v>
      </c>
      <c r="E1317" s="4">
        <v>17.54</v>
      </c>
      <c r="F1317" s="4">
        <v>7.79</v>
      </c>
      <c r="G1317" t="s">
        <v>10401</v>
      </c>
      <c r="H1317">
        <v>168</v>
      </c>
      <c r="I1317" t="s">
        <v>7674</v>
      </c>
      <c r="J1317">
        <v>12</v>
      </c>
      <c r="K1317" s="4">
        <v>16.53</v>
      </c>
      <c r="L1317" t="s">
        <v>10402</v>
      </c>
      <c r="M1317">
        <v>7.65</v>
      </c>
      <c r="N1317" s="5">
        <v>8719382351236</v>
      </c>
      <c r="O1317" t="s">
        <v>3914</v>
      </c>
      <c r="P1317">
        <v>11002784</v>
      </c>
      <c r="Q1317" t="s">
        <v>3615</v>
      </c>
      <c r="R1317" t="s">
        <v>3828</v>
      </c>
      <c r="S1317" t="s">
        <v>3880</v>
      </c>
      <c r="T1317" t="s">
        <v>4775</v>
      </c>
    </row>
    <row r="1318" spans="1:20" x14ac:dyDescent="0.3">
      <c r="A1318">
        <v>10034058</v>
      </c>
      <c r="B1318" t="s">
        <v>6367</v>
      </c>
      <c r="C1318">
        <v>16.670000000000002</v>
      </c>
      <c r="D1318" s="4">
        <v>30.65</v>
      </c>
      <c r="E1318" s="4">
        <v>17.54</v>
      </c>
      <c r="F1318" s="4">
        <v>7.79</v>
      </c>
      <c r="G1318" t="s">
        <v>10401</v>
      </c>
      <c r="H1318">
        <v>168</v>
      </c>
      <c r="I1318" t="s">
        <v>7674</v>
      </c>
      <c r="J1318">
        <v>1</v>
      </c>
      <c r="K1318" s="4" t="s">
        <v>10402</v>
      </c>
      <c r="L1318" t="s">
        <v>10403</v>
      </c>
      <c r="M1318">
        <v>7.65</v>
      </c>
      <c r="N1318" s="5">
        <v>8719382351151</v>
      </c>
      <c r="O1318" t="s">
        <v>3914</v>
      </c>
      <c r="P1318">
        <v>11002785</v>
      </c>
      <c r="Q1318" t="s">
        <v>3615</v>
      </c>
      <c r="R1318" t="s">
        <v>3828</v>
      </c>
      <c r="S1318" t="s">
        <v>3880</v>
      </c>
      <c r="T1318" t="s">
        <v>7576</v>
      </c>
    </row>
    <row r="1319" spans="1:20" x14ac:dyDescent="0.3">
      <c r="A1319">
        <v>10034062</v>
      </c>
      <c r="B1319" t="s">
        <v>6368</v>
      </c>
      <c r="C1319">
        <v>16.670000000000002</v>
      </c>
      <c r="D1319" s="4">
        <v>30.65</v>
      </c>
      <c r="E1319" s="4">
        <v>17.54</v>
      </c>
      <c r="F1319" s="4">
        <v>7.79</v>
      </c>
      <c r="G1319" t="s">
        <v>10401</v>
      </c>
      <c r="H1319">
        <v>168</v>
      </c>
      <c r="I1319" t="s">
        <v>7674</v>
      </c>
      <c r="J1319">
        <v>12</v>
      </c>
      <c r="K1319" s="4">
        <v>16.53</v>
      </c>
      <c r="L1319" t="s">
        <v>10402</v>
      </c>
      <c r="M1319">
        <v>7.65</v>
      </c>
      <c r="N1319" s="5">
        <v>8719382021740</v>
      </c>
      <c r="O1319" t="s">
        <v>3914</v>
      </c>
      <c r="P1319">
        <v>11007693</v>
      </c>
      <c r="Q1319" t="s">
        <v>3615</v>
      </c>
      <c r="R1319" t="s">
        <v>3828</v>
      </c>
      <c r="S1319" t="s">
        <v>3880</v>
      </c>
      <c r="T1319" t="s">
        <v>4775</v>
      </c>
    </row>
    <row r="1320" spans="1:20" x14ac:dyDescent="0.3">
      <c r="A1320">
        <v>10034052</v>
      </c>
      <c r="B1320" t="s">
        <v>6369</v>
      </c>
      <c r="C1320">
        <v>16.670000000000002</v>
      </c>
      <c r="D1320" s="4">
        <v>30.65</v>
      </c>
      <c r="E1320" s="4">
        <v>16.72</v>
      </c>
      <c r="F1320" s="4">
        <v>8.61</v>
      </c>
      <c r="G1320" t="s">
        <v>10401</v>
      </c>
      <c r="H1320">
        <v>168</v>
      </c>
      <c r="I1320" t="s">
        <v>7674</v>
      </c>
      <c r="J1320">
        <v>1</v>
      </c>
      <c r="K1320" s="4" t="s">
        <v>10402</v>
      </c>
      <c r="L1320" t="s">
        <v>10403</v>
      </c>
      <c r="M1320">
        <v>7.65</v>
      </c>
      <c r="N1320" s="5">
        <v>8719382350697</v>
      </c>
      <c r="O1320" t="s">
        <v>3914</v>
      </c>
      <c r="P1320">
        <v>11002781</v>
      </c>
      <c r="Q1320" t="s">
        <v>3615</v>
      </c>
      <c r="R1320" t="s">
        <v>3828</v>
      </c>
      <c r="S1320" t="s">
        <v>3880</v>
      </c>
      <c r="T1320" t="s">
        <v>4775</v>
      </c>
    </row>
    <row r="1321" spans="1:20" x14ac:dyDescent="0.3">
      <c r="A1321">
        <v>10034054</v>
      </c>
      <c r="B1321" t="s">
        <v>6370</v>
      </c>
      <c r="C1321">
        <v>16.670000000000002</v>
      </c>
      <c r="D1321" s="4">
        <v>30.65</v>
      </c>
      <c r="E1321" s="4">
        <v>17.54</v>
      </c>
      <c r="F1321" s="4">
        <v>7.79</v>
      </c>
      <c r="G1321" t="s">
        <v>10401</v>
      </c>
      <c r="H1321">
        <v>168</v>
      </c>
      <c r="I1321" t="s">
        <v>7674</v>
      </c>
      <c r="J1321">
        <v>1</v>
      </c>
      <c r="K1321" s="4" t="s">
        <v>10402</v>
      </c>
      <c r="L1321" t="s">
        <v>10403</v>
      </c>
      <c r="M1321">
        <v>7.65</v>
      </c>
      <c r="N1321" s="5">
        <v>8719382350796</v>
      </c>
      <c r="O1321" t="s">
        <v>3914</v>
      </c>
      <c r="P1321">
        <v>11002791</v>
      </c>
      <c r="Q1321" t="s">
        <v>3615</v>
      </c>
      <c r="R1321" t="s">
        <v>3828</v>
      </c>
      <c r="S1321" t="s">
        <v>3880</v>
      </c>
      <c r="T1321" t="s">
        <v>7574</v>
      </c>
    </row>
    <row r="1322" spans="1:20" x14ac:dyDescent="0.3">
      <c r="A1322">
        <v>10034064</v>
      </c>
      <c r="B1322" t="s">
        <v>6371</v>
      </c>
      <c r="C1322">
        <v>16.670000000000002</v>
      </c>
      <c r="D1322" s="4">
        <v>30.65</v>
      </c>
      <c r="E1322" s="4">
        <v>16.72</v>
      </c>
      <c r="F1322" s="4">
        <v>8.61</v>
      </c>
      <c r="G1322" t="s">
        <v>10401</v>
      </c>
      <c r="H1322">
        <v>168</v>
      </c>
      <c r="I1322" t="s">
        <v>7674</v>
      </c>
      <c r="J1322">
        <v>1</v>
      </c>
      <c r="K1322" s="4" t="s">
        <v>10402</v>
      </c>
      <c r="L1322" t="s">
        <v>10403</v>
      </c>
      <c r="M1322">
        <v>7.65</v>
      </c>
      <c r="N1322" s="5">
        <v>8719382021733</v>
      </c>
      <c r="O1322" t="s">
        <v>3914</v>
      </c>
      <c r="P1322">
        <v>11007611</v>
      </c>
      <c r="Q1322" t="s">
        <v>3615</v>
      </c>
      <c r="R1322" t="s">
        <v>3828</v>
      </c>
      <c r="S1322" t="s">
        <v>3880</v>
      </c>
      <c r="T1322" t="s">
        <v>7582</v>
      </c>
    </row>
    <row r="1323" spans="1:20" x14ac:dyDescent="0.3">
      <c r="A1323">
        <v>10034068</v>
      </c>
      <c r="B1323" t="s">
        <v>6372</v>
      </c>
      <c r="C1323">
        <v>16.670000000000002</v>
      </c>
      <c r="D1323" s="4">
        <v>30.65</v>
      </c>
      <c r="E1323" s="4">
        <v>17.54</v>
      </c>
      <c r="F1323" s="4">
        <v>7.79</v>
      </c>
      <c r="G1323" t="s">
        <v>10401</v>
      </c>
      <c r="H1323">
        <v>168</v>
      </c>
      <c r="I1323" t="s">
        <v>7674</v>
      </c>
      <c r="J1323">
        <v>12</v>
      </c>
      <c r="K1323" s="4">
        <v>16.53</v>
      </c>
      <c r="L1323" t="s">
        <v>10402</v>
      </c>
      <c r="M1323">
        <v>7.65</v>
      </c>
      <c r="N1323" s="5">
        <v>8719382029456</v>
      </c>
      <c r="O1323" t="s">
        <v>3914</v>
      </c>
      <c r="P1323">
        <v>11008927</v>
      </c>
      <c r="Q1323" t="s">
        <v>3615</v>
      </c>
      <c r="R1323" t="s">
        <v>3828</v>
      </c>
      <c r="S1323" t="s">
        <v>3880</v>
      </c>
      <c r="T1323" t="s">
        <v>4775</v>
      </c>
    </row>
    <row r="1324" spans="1:20" x14ac:dyDescent="0.3">
      <c r="A1324">
        <v>10034056</v>
      </c>
      <c r="B1324" t="s">
        <v>6373</v>
      </c>
      <c r="C1324">
        <v>16.670000000000002</v>
      </c>
      <c r="D1324" s="4">
        <v>30.65</v>
      </c>
      <c r="E1324" s="4">
        <v>17.54</v>
      </c>
      <c r="F1324" s="4">
        <v>7.79</v>
      </c>
      <c r="G1324" t="s">
        <v>10401</v>
      </c>
      <c r="H1324">
        <v>168</v>
      </c>
      <c r="I1324" t="s">
        <v>7674</v>
      </c>
      <c r="J1324">
        <v>1</v>
      </c>
      <c r="K1324" s="4" t="s">
        <v>10402</v>
      </c>
      <c r="L1324" t="s">
        <v>10403</v>
      </c>
      <c r="M1324">
        <v>7.65</v>
      </c>
      <c r="N1324" s="5">
        <v>8719382351069</v>
      </c>
      <c r="O1324" t="s">
        <v>3914</v>
      </c>
      <c r="P1324">
        <v>11002783</v>
      </c>
      <c r="Q1324" t="s">
        <v>3615</v>
      </c>
      <c r="R1324" t="s">
        <v>3828</v>
      </c>
      <c r="S1324" t="s">
        <v>3880</v>
      </c>
      <c r="T1324" t="s">
        <v>4775</v>
      </c>
    </row>
    <row r="1325" spans="1:20" x14ac:dyDescent="0.3">
      <c r="C1325" t="s">
        <v>4775</v>
      </c>
      <c r="D1325" s="4" t="s">
        <v>4775</v>
      </c>
      <c r="E1325" s="4" t="s">
        <v>4775</v>
      </c>
      <c r="F1325" s="4" t="s">
        <v>4775</v>
      </c>
      <c r="G1325" t="s">
        <v>4775</v>
      </c>
      <c r="H1325" t="s">
        <v>4775</v>
      </c>
      <c r="I1325" t="s">
        <v>4775</v>
      </c>
      <c r="J1325" t="s">
        <v>4775</v>
      </c>
      <c r="K1325" s="4" t="s">
        <v>4775</v>
      </c>
      <c r="L1325" t="s">
        <v>4775</v>
      </c>
      <c r="M1325" t="s">
        <v>4775</v>
      </c>
      <c r="N1325" s="5" t="s">
        <v>4775</v>
      </c>
      <c r="O1325" t="s">
        <v>4775</v>
      </c>
      <c r="P1325" t="s">
        <v>4775</v>
      </c>
      <c r="Q1325" t="s">
        <v>4775</v>
      </c>
      <c r="R1325" t="s">
        <v>4775</v>
      </c>
      <c r="S1325" t="s">
        <v>4775</v>
      </c>
      <c r="T1325" t="s">
        <v>4775</v>
      </c>
    </row>
    <row r="1326" spans="1:20" x14ac:dyDescent="0.3">
      <c r="A1326">
        <v>10034350</v>
      </c>
      <c r="B1326" t="s">
        <v>6374</v>
      </c>
      <c r="C1326">
        <v>30.23</v>
      </c>
      <c r="D1326" s="4">
        <v>34.65</v>
      </c>
      <c r="E1326" s="4">
        <v>19.8</v>
      </c>
      <c r="F1326" s="4">
        <v>8.84</v>
      </c>
      <c r="G1326" t="s">
        <v>10401</v>
      </c>
      <c r="H1326">
        <v>288</v>
      </c>
      <c r="I1326" t="s">
        <v>7674</v>
      </c>
      <c r="J1326">
        <v>1</v>
      </c>
      <c r="K1326" s="4" t="s">
        <v>10402</v>
      </c>
      <c r="L1326" t="s">
        <v>10403</v>
      </c>
      <c r="M1326">
        <v>5.2</v>
      </c>
      <c r="N1326" s="5">
        <v>8719382021870</v>
      </c>
      <c r="O1326" t="s">
        <v>3914</v>
      </c>
      <c r="P1326">
        <v>11007638</v>
      </c>
      <c r="Q1326" t="s">
        <v>3615</v>
      </c>
      <c r="R1326" t="s">
        <v>3828</v>
      </c>
      <c r="S1326" t="s">
        <v>3880</v>
      </c>
      <c r="T1326" t="s">
        <v>7577</v>
      </c>
    </row>
    <row r="1327" spans="1:20" x14ac:dyDescent="0.3">
      <c r="A1327">
        <v>10034352</v>
      </c>
      <c r="B1327" t="s">
        <v>6375</v>
      </c>
      <c r="C1327">
        <v>30.23</v>
      </c>
      <c r="D1327" s="4">
        <v>34.65</v>
      </c>
      <c r="E1327" s="4">
        <v>20.22</v>
      </c>
      <c r="F1327" s="4">
        <v>8.42</v>
      </c>
      <c r="G1327" t="s">
        <v>10401</v>
      </c>
      <c r="H1327">
        <v>288</v>
      </c>
      <c r="I1327" t="s">
        <v>7674</v>
      </c>
      <c r="J1327">
        <v>24</v>
      </c>
      <c r="K1327" s="4">
        <v>16.53</v>
      </c>
      <c r="L1327" t="s">
        <v>10402</v>
      </c>
      <c r="M1327">
        <v>5.2</v>
      </c>
      <c r="N1327" s="5">
        <v>8719382025793</v>
      </c>
      <c r="O1327" t="s">
        <v>3914</v>
      </c>
      <c r="P1327">
        <v>11008259</v>
      </c>
      <c r="Q1327" t="s">
        <v>3615</v>
      </c>
      <c r="R1327" t="s">
        <v>3828</v>
      </c>
      <c r="S1327" t="s">
        <v>3880</v>
      </c>
      <c r="T1327" t="s">
        <v>4775</v>
      </c>
    </row>
    <row r="1328" spans="1:20" x14ac:dyDescent="0.3">
      <c r="A1328">
        <v>10034354</v>
      </c>
      <c r="B1328" t="s">
        <v>6376</v>
      </c>
      <c r="C1328">
        <v>30.23</v>
      </c>
      <c r="D1328" s="4">
        <v>34.65</v>
      </c>
      <c r="E1328" s="4">
        <v>20.22</v>
      </c>
      <c r="F1328" s="4">
        <v>8.42</v>
      </c>
      <c r="G1328" t="s">
        <v>10401</v>
      </c>
      <c r="H1328">
        <v>288</v>
      </c>
      <c r="I1328" t="s">
        <v>7674</v>
      </c>
      <c r="J1328">
        <v>24</v>
      </c>
      <c r="K1328" s="4">
        <v>16.53</v>
      </c>
      <c r="L1328" t="s">
        <v>10402</v>
      </c>
      <c r="M1328">
        <v>5.2</v>
      </c>
      <c r="N1328" s="5">
        <v>8719382025809</v>
      </c>
      <c r="O1328" t="s">
        <v>3914</v>
      </c>
      <c r="P1328">
        <v>11008260</v>
      </c>
      <c r="Q1328" t="s">
        <v>3615</v>
      </c>
      <c r="R1328" t="s">
        <v>3828</v>
      </c>
      <c r="S1328" t="s">
        <v>3880</v>
      </c>
      <c r="T1328" t="s">
        <v>4775</v>
      </c>
    </row>
    <row r="1329" spans="1:20" x14ac:dyDescent="0.3">
      <c r="A1329">
        <v>10034356</v>
      </c>
      <c r="B1329" t="s">
        <v>6377</v>
      </c>
      <c r="C1329">
        <v>30.23</v>
      </c>
      <c r="D1329" s="4">
        <v>34.65</v>
      </c>
      <c r="E1329" s="4">
        <v>19.8</v>
      </c>
      <c r="F1329" s="4">
        <v>8.84</v>
      </c>
      <c r="G1329" t="s">
        <v>10401</v>
      </c>
      <c r="H1329">
        <v>288</v>
      </c>
      <c r="I1329" t="s">
        <v>7674</v>
      </c>
      <c r="J1329">
        <v>24</v>
      </c>
      <c r="K1329" s="4">
        <v>16.53</v>
      </c>
      <c r="L1329" t="s">
        <v>10402</v>
      </c>
      <c r="M1329">
        <v>5.2</v>
      </c>
      <c r="N1329" s="5">
        <v>8719382021887</v>
      </c>
      <c r="O1329" t="s">
        <v>3914</v>
      </c>
      <c r="P1329">
        <v>11007639</v>
      </c>
      <c r="Q1329" t="s">
        <v>3615</v>
      </c>
      <c r="R1329" t="s">
        <v>3828</v>
      </c>
      <c r="S1329" t="s">
        <v>3880</v>
      </c>
      <c r="T1329" t="s">
        <v>4775</v>
      </c>
    </row>
    <row r="1330" spans="1:20" x14ac:dyDescent="0.3">
      <c r="A1330">
        <v>10034358</v>
      </c>
      <c r="B1330" t="s">
        <v>6378</v>
      </c>
      <c r="C1330">
        <v>30.23</v>
      </c>
      <c r="D1330" s="4">
        <v>34.65</v>
      </c>
      <c r="E1330" s="4">
        <v>19.8</v>
      </c>
      <c r="F1330" s="4">
        <v>8.84</v>
      </c>
      <c r="G1330" t="s">
        <v>10401</v>
      </c>
      <c r="H1330">
        <v>288</v>
      </c>
      <c r="I1330" t="s">
        <v>7674</v>
      </c>
      <c r="J1330">
        <v>1</v>
      </c>
      <c r="K1330" s="4" t="s">
        <v>10402</v>
      </c>
      <c r="L1330" t="s">
        <v>10403</v>
      </c>
      <c r="M1330">
        <v>5.2</v>
      </c>
      <c r="N1330" s="5">
        <v>8719382021894</v>
      </c>
      <c r="O1330" t="s">
        <v>3914</v>
      </c>
      <c r="P1330">
        <v>11007640</v>
      </c>
      <c r="Q1330" t="s">
        <v>3615</v>
      </c>
      <c r="R1330" t="s">
        <v>3828</v>
      </c>
      <c r="S1330" t="s">
        <v>3880</v>
      </c>
      <c r="T1330" t="s">
        <v>7578</v>
      </c>
    </row>
    <row r="1331" spans="1:20" x14ac:dyDescent="0.3">
      <c r="A1331">
        <v>10034362</v>
      </c>
      <c r="B1331" t="s">
        <v>6379</v>
      </c>
      <c r="C1331">
        <v>30.23</v>
      </c>
      <c r="D1331" s="4">
        <v>34.65</v>
      </c>
      <c r="E1331" s="4">
        <v>20.22</v>
      </c>
      <c r="F1331" s="4">
        <v>8.42</v>
      </c>
      <c r="G1331" t="s">
        <v>10401</v>
      </c>
      <c r="H1331">
        <v>288</v>
      </c>
      <c r="I1331" t="s">
        <v>7674</v>
      </c>
      <c r="J1331">
        <v>24</v>
      </c>
      <c r="K1331" s="4">
        <v>16.53</v>
      </c>
      <c r="L1331" t="s">
        <v>10402</v>
      </c>
      <c r="M1331">
        <v>5.2</v>
      </c>
      <c r="N1331" s="5">
        <v>8719382029579</v>
      </c>
      <c r="O1331" t="s">
        <v>3914</v>
      </c>
      <c r="P1331">
        <v>11008939</v>
      </c>
      <c r="Q1331" t="s">
        <v>3615</v>
      </c>
      <c r="R1331" t="s">
        <v>3828</v>
      </c>
      <c r="S1331" t="s">
        <v>3880</v>
      </c>
      <c r="T1331" t="s">
        <v>4775</v>
      </c>
    </row>
    <row r="1332" spans="1:20" x14ac:dyDescent="0.3">
      <c r="C1332" t="s">
        <v>4775</v>
      </c>
      <c r="D1332" s="4" t="s">
        <v>4775</v>
      </c>
      <c r="E1332" s="4" t="s">
        <v>4775</v>
      </c>
      <c r="F1332" s="4" t="s">
        <v>4775</v>
      </c>
      <c r="G1332" t="s">
        <v>4775</v>
      </c>
      <c r="H1332" t="s">
        <v>4775</v>
      </c>
      <c r="I1332" t="s">
        <v>4775</v>
      </c>
      <c r="J1332" t="s">
        <v>4775</v>
      </c>
      <c r="K1332" s="4" t="s">
        <v>4775</v>
      </c>
      <c r="L1332" t="s">
        <v>4775</v>
      </c>
      <c r="M1332" t="s">
        <v>4775</v>
      </c>
      <c r="N1332" s="5" t="s">
        <v>4775</v>
      </c>
      <c r="O1332" t="s">
        <v>4775</v>
      </c>
      <c r="P1332" t="s">
        <v>4775</v>
      </c>
      <c r="Q1332" t="s">
        <v>4775</v>
      </c>
      <c r="R1332" t="s">
        <v>4775</v>
      </c>
      <c r="S1332" t="s">
        <v>4775</v>
      </c>
      <c r="T1332" t="s">
        <v>4775</v>
      </c>
    </row>
    <row r="1333" spans="1:20" x14ac:dyDescent="0.3">
      <c r="A1333">
        <v>10017820</v>
      </c>
      <c r="B1333" t="s">
        <v>2456</v>
      </c>
      <c r="C1333">
        <v>25</v>
      </c>
      <c r="D1333" s="4">
        <v>38.6</v>
      </c>
      <c r="E1333" s="4">
        <v>23.93</v>
      </c>
      <c r="F1333" s="4">
        <v>7.97</v>
      </c>
      <c r="G1333" t="s">
        <v>10401</v>
      </c>
      <c r="H1333">
        <v>320</v>
      </c>
      <c r="I1333" t="s">
        <v>7674</v>
      </c>
      <c r="J1333">
        <v>320</v>
      </c>
      <c r="K1333" s="4" t="s">
        <v>10402</v>
      </c>
      <c r="L1333" t="s">
        <v>10402</v>
      </c>
      <c r="M1333">
        <v>5.29</v>
      </c>
      <c r="N1333" s="5">
        <v>5420001261777</v>
      </c>
      <c r="O1333" t="s">
        <v>3915</v>
      </c>
      <c r="P1333">
        <v>287823</v>
      </c>
      <c r="Q1333" t="s">
        <v>3615</v>
      </c>
      <c r="R1333" t="s">
        <v>3828</v>
      </c>
      <c r="S1333" t="s">
        <v>3880</v>
      </c>
      <c r="T1333" t="s">
        <v>4775</v>
      </c>
    </row>
    <row r="1334" spans="1:20" x14ac:dyDescent="0.3">
      <c r="A1334">
        <v>10017822</v>
      </c>
      <c r="B1334" t="s">
        <v>2457</v>
      </c>
      <c r="C1334">
        <v>25</v>
      </c>
      <c r="D1334" s="4">
        <v>38.6</v>
      </c>
      <c r="E1334" s="4">
        <v>23.93</v>
      </c>
      <c r="F1334" s="4">
        <v>7.97</v>
      </c>
      <c r="G1334" t="s">
        <v>10401</v>
      </c>
      <c r="H1334">
        <v>320</v>
      </c>
      <c r="I1334" t="s">
        <v>7674</v>
      </c>
      <c r="J1334">
        <v>320</v>
      </c>
      <c r="K1334" s="4" t="s">
        <v>10402</v>
      </c>
      <c r="L1334" t="s">
        <v>10402</v>
      </c>
      <c r="M1334">
        <v>5.29</v>
      </c>
      <c r="N1334" s="5">
        <v>5420001234337</v>
      </c>
      <c r="O1334" t="s">
        <v>3915</v>
      </c>
      <c r="P1334">
        <v>322448</v>
      </c>
      <c r="Q1334" t="s">
        <v>3615</v>
      </c>
      <c r="R1334" t="s">
        <v>3828</v>
      </c>
      <c r="S1334" t="s">
        <v>3880</v>
      </c>
      <c r="T1334" t="s">
        <v>4775</v>
      </c>
    </row>
    <row r="1335" spans="1:20" x14ac:dyDescent="0.3">
      <c r="A1335">
        <v>10017824</v>
      </c>
      <c r="B1335" t="s">
        <v>2458</v>
      </c>
      <c r="C1335">
        <v>25</v>
      </c>
      <c r="D1335" s="4">
        <v>38.6</v>
      </c>
      <c r="E1335" s="4">
        <v>23.93</v>
      </c>
      <c r="F1335" s="4">
        <v>7.97</v>
      </c>
      <c r="G1335" t="s">
        <v>10401</v>
      </c>
      <c r="H1335">
        <v>320</v>
      </c>
      <c r="I1335" t="s">
        <v>7674</v>
      </c>
      <c r="J1335">
        <v>320</v>
      </c>
      <c r="K1335" s="4" t="s">
        <v>10402</v>
      </c>
      <c r="L1335" t="s">
        <v>10402</v>
      </c>
      <c r="M1335">
        <v>5.29</v>
      </c>
      <c r="N1335" s="5">
        <v>5420001261784</v>
      </c>
      <c r="O1335" t="s">
        <v>3915</v>
      </c>
      <c r="P1335">
        <v>287824</v>
      </c>
      <c r="Q1335" t="s">
        <v>3615</v>
      </c>
      <c r="R1335" t="s">
        <v>3828</v>
      </c>
      <c r="S1335" t="s">
        <v>3880</v>
      </c>
      <c r="T1335" t="s">
        <v>4775</v>
      </c>
    </row>
    <row r="1336" spans="1:20" x14ac:dyDescent="0.3">
      <c r="A1336">
        <v>10017800</v>
      </c>
      <c r="B1336" t="s">
        <v>2453</v>
      </c>
      <c r="C1336">
        <v>16.670000000000002</v>
      </c>
      <c r="D1336" s="4">
        <v>38.6</v>
      </c>
      <c r="E1336" s="4">
        <v>23.29</v>
      </c>
      <c r="F1336" s="4">
        <v>8.61</v>
      </c>
      <c r="G1336" t="s">
        <v>10401</v>
      </c>
      <c r="H1336">
        <v>180</v>
      </c>
      <c r="I1336" t="s">
        <v>7674</v>
      </c>
      <c r="J1336">
        <v>180</v>
      </c>
      <c r="K1336" s="4" t="s">
        <v>10402</v>
      </c>
      <c r="L1336" t="s">
        <v>10402</v>
      </c>
      <c r="M1336">
        <v>7.94</v>
      </c>
      <c r="N1336" s="5">
        <v>5420001261791</v>
      </c>
      <c r="O1336" t="s">
        <v>3915</v>
      </c>
      <c r="P1336">
        <v>287825</v>
      </c>
      <c r="Q1336" t="s">
        <v>3615</v>
      </c>
      <c r="R1336" t="s">
        <v>3828</v>
      </c>
      <c r="S1336" t="s">
        <v>3880</v>
      </c>
      <c r="T1336" t="s">
        <v>4775</v>
      </c>
    </row>
    <row r="1337" spans="1:20" x14ac:dyDescent="0.3">
      <c r="A1337">
        <v>10017802</v>
      </c>
      <c r="B1337" t="s">
        <v>2454</v>
      </c>
      <c r="C1337">
        <v>16.670000000000002</v>
      </c>
      <c r="D1337" s="4">
        <v>38.6</v>
      </c>
      <c r="E1337" s="4">
        <v>23.29</v>
      </c>
      <c r="F1337" s="4">
        <v>8.61</v>
      </c>
      <c r="G1337" t="s">
        <v>10401</v>
      </c>
      <c r="H1337">
        <v>180</v>
      </c>
      <c r="I1337" t="s">
        <v>7674</v>
      </c>
      <c r="J1337">
        <v>180</v>
      </c>
      <c r="K1337" s="4" t="s">
        <v>10402</v>
      </c>
      <c r="L1337" t="s">
        <v>10402</v>
      </c>
      <c r="M1337">
        <v>7.94</v>
      </c>
      <c r="N1337" s="5">
        <v>5420001234344</v>
      </c>
      <c r="O1337" t="s">
        <v>3915</v>
      </c>
      <c r="P1337">
        <v>322450</v>
      </c>
      <c r="Q1337" t="s">
        <v>3615</v>
      </c>
      <c r="R1337" t="s">
        <v>3828</v>
      </c>
      <c r="S1337" t="s">
        <v>3880</v>
      </c>
      <c r="T1337" t="s">
        <v>4775</v>
      </c>
    </row>
    <row r="1338" spans="1:20" x14ac:dyDescent="0.3">
      <c r="A1338">
        <v>10017804</v>
      </c>
      <c r="B1338" t="s">
        <v>2455</v>
      </c>
      <c r="C1338">
        <v>16.670000000000002</v>
      </c>
      <c r="D1338" s="4">
        <v>38.6</v>
      </c>
      <c r="E1338" s="4">
        <v>23.29</v>
      </c>
      <c r="F1338" s="4">
        <v>8.61</v>
      </c>
      <c r="G1338" t="s">
        <v>10401</v>
      </c>
      <c r="H1338">
        <v>180</v>
      </c>
      <c r="I1338" t="s">
        <v>7674</v>
      </c>
      <c r="J1338">
        <v>180</v>
      </c>
      <c r="K1338" s="4" t="s">
        <v>10402</v>
      </c>
      <c r="L1338" t="s">
        <v>10402</v>
      </c>
      <c r="M1338">
        <v>7.94</v>
      </c>
      <c r="N1338" s="5">
        <v>5420001261807</v>
      </c>
      <c r="O1338" t="s">
        <v>3915</v>
      </c>
      <c r="P1338">
        <v>287826</v>
      </c>
      <c r="Q1338" t="s">
        <v>3615</v>
      </c>
      <c r="R1338" t="s">
        <v>3828</v>
      </c>
      <c r="S1338" t="s">
        <v>3880</v>
      </c>
      <c r="T1338" t="s">
        <v>4775</v>
      </c>
    </row>
    <row r="1339" spans="1:20" x14ac:dyDescent="0.3">
      <c r="C1339" t="s">
        <v>4775</v>
      </c>
      <c r="D1339" s="4" t="s">
        <v>4775</v>
      </c>
      <c r="E1339" s="4" t="s">
        <v>4775</v>
      </c>
      <c r="F1339" s="4" t="s">
        <v>4775</v>
      </c>
      <c r="G1339" t="s">
        <v>4775</v>
      </c>
      <c r="H1339" t="s">
        <v>4775</v>
      </c>
      <c r="I1339" t="s">
        <v>4775</v>
      </c>
      <c r="J1339" t="s">
        <v>4775</v>
      </c>
      <c r="K1339" s="4" t="s">
        <v>4775</v>
      </c>
      <c r="L1339" t="s">
        <v>4775</v>
      </c>
      <c r="M1339" t="s">
        <v>4775</v>
      </c>
      <c r="N1339" s="5" t="s">
        <v>4775</v>
      </c>
      <c r="O1339" t="s">
        <v>4775</v>
      </c>
      <c r="P1339" t="s">
        <v>4775</v>
      </c>
      <c r="Q1339" t="s">
        <v>4775</v>
      </c>
      <c r="R1339" t="s">
        <v>4775</v>
      </c>
      <c r="S1339" t="s">
        <v>4775</v>
      </c>
      <c r="T1339" t="s">
        <v>4775</v>
      </c>
    </row>
    <row r="1340" spans="1:20" x14ac:dyDescent="0.3">
      <c r="A1340">
        <v>10016554</v>
      </c>
      <c r="B1340" t="s">
        <v>2421</v>
      </c>
      <c r="C1340">
        <v>100</v>
      </c>
      <c r="D1340" s="4">
        <v>37.65</v>
      </c>
      <c r="E1340" s="4">
        <v>24.6</v>
      </c>
      <c r="F1340" s="4">
        <v>6.52</v>
      </c>
      <c r="G1340" t="s">
        <v>10401</v>
      </c>
      <c r="H1340">
        <v>1280</v>
      </c>
      <c r="I1340" t="s">
        <v>7674</v>
      </c>
      <c r="J1340">
        <v>160</v>
      </c>
      <c r="K1340" s="4">
        <v>16.53</v>
      </c>
      <c r="L1340" t="s">
        <v>10402</v>
      </c>
      <c r="M1340">
        <v>1.35</v>
      </c>
      <c r="N1340" s="5">
        <v>5420001253321</v>
      </c>
      <c r="O1340" t="s">
        <v>3915</v>
      </c>
      <c r="P1340">
        <v>378427</v>
      </c>
      <c r="Q1340" t="s">
        <v>3615</v>
      </c>
      <c r="R1340" t="s">
        <v>3828</v>
      </c>
      <c r="S1340" t="s">
        <v>3880</v>
      </c>
      <c r="T1340" t="s">
        <v>4775</v>
      </c>
    </row>
    <row r="1341" spans="1:20" x14ac:dyDescent="0.3">
      <c r="A1341">
        <v>10016556</v>
      </c>
      <c r="B1341" t="s">
        <v>2422</v>
      </c>
      <c r="C1341">
        <v>100</v>
      </c>
      <c r="D1341" s="4">
        <v>37.65</v>
      </c>
      <c r="E1341" s="4">
        <v>24.6</v>
      </c>
      <c r="F1341" s="4">
        <v>6.52</v>
      </c>
      <c r="G1341" t="s">
        <v>10401</v>
      </c>
      <c r="H1341">
        <v>1280</v>
      </c>
      <c r="I1341" t="s">
        <v>7674</v>
      </c>
      <c r="J1341">
        <v>160</v>
      </c>
      <c r="K1341" s="4">
        <v>16.53</v>
      </c>
      <c r="L1341" t="s">
        <v>10402</v>
      </c>
      <c r="M1341">
        <v>1.35</v>
      </c>
      <c r="N1341" s="5">
        <v>5420001251563</v>
      </c>
      <c r="O1341" t="s">
        <v>3915</v>
      </c>
      <c r="P1341">
        <v>378428</v>
      </c>
      <c r="Q1341" t="s">
        <v>3615</v>
      </c>
      <c r="R1341" t="s">
        <v>3828</v>
      </c>
      <c r="S1341" t="s">
        <v>3880</v>
      </c>
      <c r="T1341" t="s">
        <v>4775</v>
      </c>
    </row>
    <row r="1342" spans="1:20" x14ac:dyDescent="0.3">
      <c r="C1342" t="s">
        <v>4775</v>
      </c>
      <c r="D1342" s="4" t="s">
        <v>4775</v>
      </c>
      <c r="E1342" s="4" t="s">
        <v>4775</v>
      </c>
      <c r="F1342" s="4" t="s">
        <v>4775</v>
      </c>
      <c r="G1342" t="s">
        <v>4775</v>
      </c>
      <c r="H1342" t="s">
        <v>4775</v>
      </c>
      <c r="I1342" t="s">
        <v>4775</v>
      </c>
      <c r="J1342" t="s">
        <v>4775</v>
      </c>
      <c r="K1342" s="4" t="s">
        <v>4775</v>
      </c>
      <c r="L1342" t="s">
        <v>4775</v>
      </c>
      <c r="M1342" t="s">
        <v>4775</v>
      </c>
      <c r="N1342" s="5" t="s">
        <v>4775</v>
      </c>
      <c r="O1342" t="s">
        <v>4775</v>
      </c>
      <c r="P1342" t="s">
        <v>4775</v>
      </c>
      <c r="Q1342" t="s">
        <v>4775</v>
      </c>
      <c r="R1342" t="s">
        <v>4775</v>
      </c>
      <c r="S1342" t="s">
        <v>4775</v>
      </c>
      <c r="T1342" t="s">
        <v>4775</v>
      </c>
    </row>
    <row r="1343" spans="1:20" x14ac:dyDescent="0.3">
      <c r="A1343">
        <v>10016602</v>
      </c>
      <c r="B1343" t="s">
        <v>2423</v>
      </c>
      <c r="C1343">
        <v>44.4</v>
      </c>
      <c r="D1343" s="4">
        <v>37.65</v>
      </c>
      <c r="E1343" s="4">
        <v>24.55</v>
      </c>
      <c r="F1343" s="4">
        <v>6.57</v>
      </c>
      <c r="G1343" t="s">
        <v>10401</v>
      </c>
      <c r="H1343">
        <v>560</v>
      </c>
      <c r="I1343" t="s">
        <v>7674</v>
      </c>
      <c r="J1343">
        <v>112</v>
      </c>
      <c r="K1343" s="4">
        <v>16.53</v>
      </c>
      <c r="L1343" t="s">
        <v>10402</v>
      </c>
      <c r="M1343">
        <v>3.04</v>
      </c>
      <c r="N1343" s="5">
        <v>5420001251679</v>
      </c>
      <c r="O1343" t="s">
        <v>3915</v>
      </c>
      <c r="P1343">
        <v>378551</v>
      </c>
      <c r="Q1343" t="s">
        <v>3615</v>
      </c>
      <c r="R1343" t="s">
        <v>3828</v>
      </c>
      <c r="S1343" t="s">
        <v>3880</v>
      </c>
      <c r="T1343" t="s">
        <v>4775</v>
      </c>
    </row>
    <row r="1344" spans="1:20" x14ac:dyDescent="0.3">
      <c r="A1344">
        <v>10016604</v>
      </c>
      <c r="B1344" t="s">
        <v>2424</v>
      </c>
      <c r="C1344">
        <v>44.4</v>
      </c>
      <c r="D1344" s="4">
        <v>37.65</v>
      </c>
      <c r="E1344" s="4">
        <v>24.55</v>
      </c>
      <c r="F1344" s="4">
        <v>6.57</v>
      </c>
      <c r="G1344" t="s">
        <v>10401</v>
      </c>
      <c r="H1344">
        <v>560</v>
      </c>
      <c r="I1344" t="s">
        <v>7674</v>
      </c>
      <c r="J1344">
        <v>112</v>
      </c>
      <c r="K1344" s="4">
        <v>16.53</v>
      </c>
      <c r="L1344" t="s">
        <v>10402</v>
      </c>
      <c r="M1344">
        <v>3.04</v>
      </c>
      <c r="N1344" s="5">
        <v>5420001251693</v>
      </c>
      <c r="O1344" t="s">
        <v>3915</v>
      </c>
      <c r="P1344">
        <v>378553</v>
      </c>
      <c r="Q1344" t="s">
        <v>3615</v>
      </c>
      <c r="R1344" t="s">
        <v>3828</v>
      </c>
      <c r="S1344" t="s">
        <v>3880</v>
      </c>
      <c r="T1344" t="s">
        <v>4775</v>
      </c>
    </row>
    <row r="1345" spans="1:20" x14ac:dyDescent="0.3">
      <c r="A1345">
        <v>10016606</v>
      </c>
      <c r="B1345" t="s">
        <v>2425</v>
      </c>
      <c r="C1345">
        <v>44.4</v>
      </c>
      <c r="D1345" s="4">
        <v>37.65</v>
      </c>
      <c r="E1345" s="4">
        <v>24.55</v>
      </c>
      <c r="F1345" s="4">
        <v>6.57</v>
      </c>
      <c r="G1345" t="s">
        <v>10401</v>
      </c>
      <c r="H1345">
        <v>560</v>
      </c>
      <c r="I1345" t="s">
        <v>7674</v>
      </c>
      <c r="J1345">
        <v>112</v>
      </c>
      <c r="K1345" s="4">
        <v>16.53</v>
      </c>
      <c r="L1345" t="s">
        <v>10402</v>
      </c>
      <c r="M1345">
        <v>3.04</v>
      </c>
      <c r="N1345" s="5">
        <v>5420001251709</v>
      </c>
      <c r="O1345" t="s">
        <v>3915</v>
      </c>
      <c r="P1345">
        <v>378554</v>
      </c>
      <c r="Q1345" t="s">
        <v>3615</v>
      </c>
      <c r="R1345" t="s">
        <v>3828</v>
      </c>
      <c r="S1345" t="s">
        <v>3880</v>
      </c>
      <c r="T1345" t="s">
        <v>4775</v>
      </c>
    </row>
    <row r="1346" spans="1:20" x14ac:dyDescent="0.3">
      <c r="A1346">
        <v>10016608</v>
      </c>
      <c r="B1346" t="s">
        <v>2426</v>
      </c>
      <c r="C1346">
        <v>44.4</v>
      </c>
      <c r="D1346" s="4">
        <v>39.5</v>
      </c>
      <c r="E1346" s="4">
        <v>26.77</v>
      </c>
      <c r="F1346" s="4">
        <v>5.87</v>
      </c>
      <c r="G1346" t="s">
        <v>10401</v>
      </c>
      <c r="H1346">
        <v>560</v>
      </c>
      <c r="I1346" t="s">
        <v>7674</v>
      </c>
      <c r="J1346">
        <v>112</v>
      </c>
      <c r="K1346" s="4">
        <v>16.53</v>
      </c>
      <c r="L1346" t="s">
        <v>10402</v>
      </c>
      <c r="M1346">
        <v>3.04</v>
      </c>
      <c r="N1346" s="5">
        <v>5420001253352</v>
      </c>
      <c r="O1346" t="s">
        <v>3915</v>
      </c>
      <c r="P1346">
        <v>378555</v>
      </c>
      <c r="Q1346" t="s">
        <v>3615</v>
      </c>
      <c r="R1346" t="s">
        <v>3828</v>
      </c>
      <c r="S1346" t="s">
        <v>3880</v>
      </c>
      <c r="T1346" t="s">
        <v>4775</v>
      </c>
    </row>
    <row r="1347" spans="1:20" x14ac:dyDescent="0.3">
      <c r="A1347">
        <v>10016624</v>
      </c>
      <c r="B1347" t="s">
        <v>2431</v>
      </c>
      <c r="C1347">
        <v>44.4</v>
      </c>
      <c r="D1347" s="4">
        <v>39.5</v>
      </c>
      <c r="E1347" s="4">
        <v>26.77</v>
      </c>
      <c r="F1347" s="4">
        <v>5.87</v>
      </c>
      <c r="G1347" t="s">
        <v>10401</v>
      </c>
      <c r="H1347">
        <v>560</v>
      </c>
      <c r="I1347" t="s">
        <v>7674</v>
      </c>
      <c r="J1347">
        <v>112</v>
      </c>
      <c r="K1347" s="4">
        <v>16.53</v>
      </c>
      <c r="L1347" t="s">
        <v>10402</v>
      </c>
      <c r="M1347">
        <v>3.04</v>
      </c>
      <c r="N1347" s="5">
        <v>5420001271745</v>
      </c>
      <c r="O1347" t="s">
        <v>3915</v>
      </c>
      <c r="P1347">
        <v>542040</v>
      </c>
      <c r="Q1347" t="s">
        <v>3615</v>
      </c>
      <c r="R1347" t="s">
        <v>3828</v>
      </c>
      <c r="S1347" t="s">
        <v>3880</v>
      </c>
      <c r="T1347" t="s">
        <v>4775</v>
      </c>
    </row>
    <row r="1348" spans="1:20" x14ac:dyDescent="0.3">
      <c r="A1348">
        <v>10016612</v>
      </c>
      <c r="B1348" t="s">
        <v>2427</v>
      </c>
      <c r="C1348">
        <v>44.4</v>
      </c>
      <c r="D1348" s="4">
        <v>49.75</v>
      </c>
      <c r="E1348" s="4">
        <v>33.700000000000003</v>
      </c>
      <c r="F1348" s="4">
        <v>7.42</v>
      </c>
      <c r="G1348" t="s">
        <v>10401</v>
      </c>
      <c r="H1348">
        <v>560</v>
      </c>
      <c r="I1348" t="s">
        <v>7674</v>
      </c>
      <c r="J1348">
        <v>112</v>
      </c>
      <c r="K1348" s="4">
        <v>16.53</v>
      </c>
      <c r="L1348" t="s">
        <v>10402</v>
      </c>
      <c r="M1348">
        <v>3.04</v>
      </c>
      <c r="N1348" s="5">
        <v>5420001251761</v>
      </c>
      <c r="O1348" t="s">
        <v>3915</v>
      </c>
      <c r="P1348">
        <v>378565</v>
      </c>
      <c r="Q1348" t="s">
        <v>3615</v>
      </c>
      <c r="R1348" t="s">
        <v>3828</v>
      </c>
      <c r="S1348" t="s">
        <v>3880</v>
      </c>
      <c r="T1348" t="s">
        <v>4775</v>
      </c>
    </row>
    <row r="1349" spans="1:20" x14ac:dyDescent="0.3">
      <c r="A1349">
        <v>10016616</v>
      </c>
      <c r="B1349" t="s">
        <v>2428</v>
      </c>
      <c r="C1349">
        <v>44.4</v>
      </c>
      <c r="D1349" s="4">
        <v>37.65</v>
      </c>
      <c r="E1349" s="4">
        <v>24.24</v>
      </c>
      <c r="F1349" s="4">
        <v>6.88</v>
      </c>
      <c r="G1349" t="s">
        <v>10401</v>
      </c>
      <c r="H1349">
        <v>560</v>
      </c>
      <c r="I1349" t="s">
        <v>7674</v>
      </c>
      <c r="J1349">
        <v>112</v>
      </c>
      <c r="K1349" s="4">
        <v>16.53</v>
      </c>
      <c r="L1349" t="s">
        <v>10402</v>
      </c>
      <c r="M1349">
        <v>3.04</v>
      </c>
      <c r="N1349" s="5">
        <v>5420001251686</v>
      </c>
      <c r="O1349" t="s">
        <v>3915</v>
      </c>
      <c r="P1349">
        <v>378552</v>
      </c>
      <c r="Q1349" t="s">
        <v>3615</v>
      </c>
      <c r="R1349" t="s">
        <v>3828</v>
      </c>
      <c r="S1349" t="s">
        <v>3880</v>
      </c>
      <c r="T1349" t="s">
        <v>4775</v>
      </c>
    </row>
    <row r="1350" spans="1:20" x14ac:dyDescent="0.3">
      <c r="A1350">
        <v>10016618</v>
      </c>
      <c r="B1350" t="s">
        <v>2429</v>
      </c>
      <c r="C1350">
        <v>44.4</v>
      </c>
      <c r="D1350" s="4">
        <v>39.5</v>
      </c>
      <c r="E1350" s="4">
        <v>26.77</v>
      </c>
      <c r="F1350" s="4">
        <v>5.87</v>
      </c>
      <c r="G1350" t="s">
        <v>10401</v>
      </c>
      <c r="H1350">
        <v>560</v>
      </c>
      <c r="I1350" t="s">
        <v>7674</v>
      </c>
      <c r="J1350">
        <v>112</v>
      </c>
      <c r="K1350" s="4">
        <v>16.53</v>
      </c>
      <c r="L1350" t="s">
        <v>10402</v>
      </c>
      <c r="M1350">
        <v>3.04</v>
      </c>
      <c r="N1350" s="5">
        <v>5420001251723</v>
      </c>
      <c r="O1350" t="s">
        <v>3915</v>
      </c>
      <c r="P1350">
        <v>378559</v>
      </c>
      <c r="Q1350" t="s">
        <v>3615</v>
      </c>
      <c r="R1350" t="s">
        <v>3828</v>
      </c>
      <c r="S1350" t="s">
        <v>3880</v>
      </c>
      <c r="T1350" t="s">
        <v>4775</v>
      </c>
    </row>
    <row r="1351" spans="1:20" x14ac:dyDescent="0.3">
      <c r="A1351">
        <v>10016622</v>
      </c>
      <c r="B1351" t="s">
        <v>2430</v>
      </c>
      <c r="C1351">
        <v>44.4</v>
      </c>
      <c r="D1351" s="4">
        <v>39.5</v>
      </c>
      <c r="E1351" s="4">
        <v>26.77</v>
      </c>
      <c r="F1351" s="4">
        <v>5.87</v>
      </c>
      <c r="G1351" t="s">
        <v>10401</v>
      </c>
      <c r="H1351">
        <v>560</v>
      </c>
      <c r="I1351" t="s">
        <v>7674</v>
      </c>
      <c r="J1351">
        <v>112</v>
      </c>
      <c r="K1351" s="4">
        <v>16.53</v>
      </c>
      <c r="L1351" t="s">
        <v>10402</v>
      </c>
      <c r="M1351">
        <v>3.04</v>
      </c>
      <c r="N1351" s="5">
        <v>5420001263627</v>
      </c>
      <c r="O1351" t="s">
        <v>3915</v>
      </c>
      <c r="P1351">
        <v>506229</v>
      </c>
      <c r="Q1351" t="s">
        <v>3615</v>
      </c>
      <c r="R1351" t="s">
        <v>3828</v>
      </c>
      <c r="S1351" t="s">
        <v>3880</v>
      </c>
      <c r="T1351" t="s">
        <v>4775</v>
      </c>
    </row>
    <row r="1352" spans="1:20" x14ac:dyDescent="0.3">
      <c r="C1352" t="s">
        <v>4775</v>
      </c>
      <c r="D1352" s="4" t="s">
        <v>4775</v>
      </c>
      <c r="E1352" s="4" t="s">
        <v>4775</v>
      </c>
      <c r="F1352" s="4" t="s">
        <v>4775</v>
      </c>
      <c r="G1352" t="s">
        <v>4775</v>
      </c>
      <c r="H1352" t="s">
        <v>4775</v>
      </c>
      <c r="I1352" t="s">
        <v>4775</v>
      </c>
      <c r="J1352" t="s">
        <v>4775</v>
      </c>
      <c r="K1352" s="4" t="s">
        <v>4775</v>
      </c>
      <c r="L1352" t="s">
        <v>4775</v>
      </c>
      <c r="M1352" t="s">
        <v>4775</v>
      </c>
      <c r="N1352" s="5" t="s">
        <v>4775</v>
      </c>
      <c r="O1352" t="s">
        <v>4775</v>
      </c>
      <c r="P1352" t="s">
        <v>4775</v>
      </c>
      <c r="Q1352" t="s">
        <v>4775</v>
      </c>
      <c r="R1352" t="s">
        <v>4775</v>
      </c>
      <c r="S1352" t="s">
        <v>4775</v>
      </c>
      <c r="T1352" t="s">
        <v>4775</v>
      </c>
    </row>
    <row r="1353" spans="1:20" x14ac:dyDescent="0.3">
      <c r="A1353">
        <v>10016500</v>
      </c>
      <c r="B1353" t="s">
        <v>2408</v>
      </c>
      <c r="C1353">
        <v>100</v>
      </c>
      <c r="D1353" s="4">
        <v>41.15</v>
      </c>
      <c r="E1353" s="4">
        <v>26.2</v>
      </c>
      <c r="F1353" s="4">
        <v>7.81</v>
      </c>
      <c r="G1353" t="s">
        <v>10401</v>
      </c>
      <c r="H1353">
        <v>1008</v>
      </c>
      <c r="I1353" t="s">
        <v>7674</v>
      </c>
      <c r="J1353">
        <v>288</v>
      </c>
      <c r="K1353" s="4">
        <v>16.53</v>
      </c>
      <c r="L1353" t="s">
        <v>10402</v>
      </c>
      <c r="M1353">
        <v>1.35</v>
      </c>
      <c r="N1353" s="5">
        <v>5420001251570</v>
      </c>
      <c r="O1353" t="s">
        <v>3915</v>
      </c>
      <c r="P1353">
        <v>378524</v>
      </c>
      <c r="Q1353" t="s">
        <v>3615</v>
      </c>
      <c r="R1353" t="s">
        <v>3828</v>
      </c>
      <c r="S1353" t="s">
        <v>3880</v>
      </c>
      <c r="T1353" t="s">
        <v>4775</v>
      </c>
    </row>
    <row r="1354" spans="1:20" x14ac:dyDescent="0.3">
      <c r="A1354">
        <v>10016502</v>
      </c>
      <c r="B1354" t="s">
        <v>2409</v>
      </c>
      <c r="C1354">
        <v>100</v>
      </c>
      <c r="D1354" s="4">
        <v>41.15</v>
      </c>
      <c r="E1354" s="4">
        <v>26.2</v>
      </c>
      <c r="F1354" s="4">
        <v>7.81</v>
      </c>
      <c r="G1354" t="s">
        <v>10401</v>
      </c>
      <c r="H1354">
        <v>1008</v>
      </c>
      <c r="I1354" t="s">
        <v>7674</v>
      </c>
      <c r="J1354">
        <v>288</v>
      </c>
      <c r="K1354" s="4">
        <v>16.53</v>
      </c>
      <c r="L1354" t="s">
        <v>10402</v>
      </c>
      <c r="M1354">
        <v>1.35</v>
      </c>
      <c r="N1354" s="5">
        <v>5420001251594</v>
      </c>
      <c r="O1354" t="s">
        <v>3915</v>
      </c>
      <c r="P1354">
        <v>378530</v>
      </c>
      <c r="Q1354" t="s">
        <v>3615</v>
      </c>
      <c r="R1354" t="s">
        <v>3828</v>
      </c>
      <c r="S1354" t="s">
        <v>3880</v>
      </c>
      <c r="T1354" t="s">
        <v>4775</v>
      </c>
    </row>
    <row r="1355" spans="1:20" x14ac:dyDescent="0.3">
      <c r="A1355">
        <v>10016504</v>
      </c>
      <c r="B1355" t="s">
        <v>2410</v>
      </c>
      <c r="C1355">
        <v>100</v>
      </c>
      <c r="D1355" s="4">
        <v>41.15</v>
      </c>
      <c r="E1355" s="4">
        <v>26.2</v>
      </c>
      <c r="F1355" s="4">
        <v>7.81</v>
      </c>
      <c r="G1355" t="s">
        <v>10401</v>
      </c>
      <c r="H1355">
        <v>1008</v>
      </c>
      <c r="I1355" t="s">
        <v>7674</v>
      </c>
      <c r="J1355">
        <v>288</v>
      </c>
      <c r="K1355" s="4">
        <v>16.53</v>
      </c>
      <c r="L1355" t="s">
        <v>10402</v>
      </c>
      <c r="M1355">
        <v>1.35</v>
      </c>
      <c r="N1355" s="5">
        <v>5420001251600</v>
      </c>
      <c r="O1355" t="s">
        <v>3915</v>
      </c>
      <c r="P1355">
        <v>378531</v>
      </c>
      <c r="Q1355" t="s">
        <v>3615</v>
      </c>
      <c r="R1355" t="s">
        <v>3828</v>
      </c>
      <c r="S1355" t="s">
        <v>3880</v>
      </c>
      <c r="T1355" t="s">
        <v>4775</v>
      </c>
    </row>
    <row r="1356" spans="1:20" x14ac:dyDescent="0.3">
      <c r="A1356">
        <v>10016506</v>
      </c>
      <c r="B1356" t="s">
        <v>2411</v>
      </c>
      <c r="C1356">
        <v>100</v>
      </c>
      <c r="D1356" s="4">
        <v>43.5</v>
      </c>
      <c r="E1356" s="4">
        <v>28.8</v>
      </c>
      <c r="F1356" s="4">
        <v>7.15</v>
      </c>
      <c r="G1356" t="s">
        <v>10401</v>
      </c>
      <c r="H1356">
        <v>1008</v>
      </c>
      <c r="I1356" t="s">
        <v>7674</v>
      </c>
      <c r="J1356">
        <v>288</v>
      </c>
      <c r="K1356" s="4">
        <v>16.53</v>
      </c>
      <c r="L1356" t="s">
        <v>10402</v>
      </c>
      <c r="M1356">
        <v>1.35</v>
      </c>
      <c r="N1356" s="5">
        <v>5420001251617</v>
      </c>
      <c r="O1356" t="s">
        <v>3915</v>
      </c>
      <c r="P1356">
        <v>378532</v>
      </c>
      <c r="Q1356" t="s">
        <v>3615</v>
      </c>
      <c r="R1356" t="s">
        <v>3828</v>
      </c>
      <c r="S1356" t="s">
        <v>3880</v>
      </c>
      <c r="T1356" t="s">
        <v>4775</v>
      </c>
    </row>
    <row r="1357" spans="1:20" x14ac:dyDescent="0.3">
      <c r="A1357">
        <v>10016508</v>
      </c>
      <c r="B1357" t="s">
        <v>2412</v>
      </c>
      <c r="C1357">
        <v>100</v>
      </c>
      <c r="D1357" s="4">
        <v>43.5</v>
      </c>
      <c r="E1357" s="4">
        <v>26.3</v>
      </c>
      <c r="F1357" s="4">
        <v>9.65</v>
      </c>
      <c r="G1357" t="s">
        <v>10401</v>
      </c>
      <c r="H1357">
        <v>1008</v>
      </c>
      <c r="I1357" t="s">
        <v>7674</v>
      </c>
      <c r="J1357">
        <v>288</v>
      </c>
      <c r="K1357" s="4">
        <v>16.53</v>
      </c>
      <c r="L1357" t="s">
        <v>10402</v>
      </c>
      <c r="M1357">
        <v>1.35</v>
      </c>
      <c r="N1357" s="5">
        <v>5420001251587</v>
      </c>
      <c r="O1357" t="s">
        <v>3915</v>
      </c>
      <c r="P1357">
        <v>378527</v>
      </c>
      <c r="Q1357" t="s">
        <v>3615</v>
      </c>
      <c r="R1357" t="s">
        <v>3828</v>
      </c>
      <c r="S1357" t="s">
        <v>3880</v>
      </c>
      <c r="T1357" t="s">
        <v>4775</v>
      </c>
    </row>
    <row r="1358" spans="1:20" x14ac:dyDescent="0.3">
      <c r="A1358">
        <v>10016510</v>
      </c>
      <c r="B1358" t="s">
        <v>2413</v>
      </c>
      <c r="C1358">
        <v>100</v>
      </c>
      <c r="D1358" s="4">
        <v>43.5</v>
      </c>
      <c r="E1358" s="4">
        <v>28.8</v>
      </c>
      <c r="F1358" s="4">
        <v>7.15</v>
      </c>
      <c r="G1358" t="s">
        <v>10401</v>
      </c>
      <c r="H1358">
        <v>1008</v>
      </c>
      <c r="I1358" t="s">
        <v>7674</v>
      </c>
      <c r="J1358">
        <v>288</v>
      </c>
      <c r="K1358" s="4">
        <v>16.53</v>
      </c>
      <c r="L1358" t="s">
        <v>10402</v>
      </c>
      <c r="M1358">
        <v>1.35</v>
      </c>
      <c r="N1358" s="5">
        <v>5420001272742</v>
      </c>
      <c r="O1358" t="s">
        <v>3915</v>
      </c>
      <c r="P1358">
        <v>545384</v>
      </c>
      <c r="Q1358" t="s">
        <v>3615</v>
      </c>
      <c r="R1358" t="s">
        <v>3828</v>
      </c>
      <c r="S1358" t="s">
        <v>3880</v>
      </c>
      <c r="T1358" t="s">
        <v>4775</v>
      </c>
    </row>
    <row r="1359" spans="1:20" x14ac:dyDescent="0.3">
      <c r="A1359">
        <v>10016512</v>
      </c>
      <c r="B1359" t="s">
        <v>2414</v>
      </c>
      <c r="C1359">
        <v>100</v>
      </c>
      <c r="D1359" s="4">
        <v>43.5</v>
      </c>
      <c r="E1359" s="4">
        <v>28.8</v>
      </c>
      <c r="F1359" s="4">
        <v>7.15</v>
      </c>
      <c r="G1359" t="s">
        <v>10401</v>
      </c>
      <c r="H1359">
        <v>1008</v>
      </c>
      <c r="I1359" t="s">
        <v>7674</v>
      </c>
      <c r="J1359">
        <v>288</v>
      </c>
      <c r="K1359" s="4">
        <v>16.53</v>
      </c>
      <c r="L1359" t="s">
        <v>10402</v>
      </c>
      <c r="M1359">
        <v>1.35</v>
      </c>
      <c r="N1359" s="5">
        <v>5420001272759</v>
      </c>
      <c r="O1359" t="s">
        <v>3915</v>
      </c>
      <c r="P1359">
        <v>545386</v>
      </c>
      <c r="Q1359" t="s">
        <v>3615</v>
      </c>
      <c r="R1359" t="s">
        <v>3828</v>
      </c>
      <c r="S1359" t="s">
        <v>3880</v>
      </c>
      <c r="T1359" t="s">
        <v>4775</v>
      </c>
    </row>
    <row r="1360" spans="1:20" x14ac:dyDescent="0.3">
      <c r="A1360">
        <v>10016514</v>
      </c>
      <c r="B1360" t="s">
        <v>2415</v>
      </c>
      <c r="C1360">
        <v>100</v>
      </c>
      <c r="D1360" s="4">
        <v>43.5</v>
      </c>
      <c r="E1360" s="4">
        <v>28.8</v>
      </c>
      <c r="F1360" s="4">
        <v>7.15</v>
      </c>
      <c r="G1360" t="s">
        <v>10401</v>
      </c>
      <c r="H1360">
        <v>1008</v>
      </c>
      <c r="I1360" t="s">
        <v>7674</v>
      </c>
      <c r="J1360">
        <v>288</v>
      </c>
      <c r="K1360" s="4">
        <v>16.53</v>
      </c>
      <c r="L1360" t="s">
        <v>10402</v>
      </c>
      <c r="M1360">
        <v>1.35</v>
      </c>
      <c r="N1360" s="5">
        <v>5420001272988</v>
      </c>
      <c r="O1360" t="s">
        <v>3915</v>
      </c>
      <c r="P1360">
        <v>545583</v>
      </c>
      <c r="Q1360" t="s">
        <v>3615</v>
      </c>
      <c r="R1360" t="s">
        <v>3828</v>
      </c>
      <c r="S1360" t="s">
        <v>3880</v>
      </c>
      <c r="T1360" t="s">
        <v>4775</v>
      </c>
    </row>
    <row r="1361" spans="1:20" x14ac:dyDescent="0.3">
      <c r="C1361" t="s">
        <v>4775</v>
      </c>
      <c r="D1361" s="4" t="s">
        <v>4775</v>
      </c>
      <c r="E1361" s="4" t="s">
        <v>4775</v>
      </c>
      <c r="F1361" s="4" t="s">
        <v>4775</v>
      </c>
      <c r="G1361" t="s">
        <v>4775</v>
      </c>
      <c r="H1361" t="s">
        <v>4775</v>
      </c>
      <c r="I1361" t="s">
        <v>4775</v>
      </c>
      <c r="J1361" t="s">
        <v>4775</v>
      </c>
      <c r="K1361" s="4" t="s">
        <v>4775</v>
      </c>
      <c r="L1361" t="s">
        <v>4775</v>
      </c>
      <c r="M1361" t="s">
        <v>4775</v>
      </c>
      <c r="N1361" s="5" t="s">
        <v>4775</v>
      </c>
      <c r="O1361" t="s">
        <v>4775</v>
      </c>
      <c r="P1361" t="s">
        <v>4775</v>
      </c>
      <c r="Q1361" t="s">
        <v>4775</v>
      </c>
      <c r="R1361" t="s">
        <v>4775</v>
      </c>
      <c r="S1361" t="s">
        <v>4775</v>
      </c>
      <c r="T1361" t="s">
        <v>4775</v>
      </c>
    </row>
    <row r="1362" spans="1:20" x14ac:dyDescent="0.3">
      <c r="A1362">
        <v>10016520</v>
      </c>
      <c r="B1362" t="s">
        <v>2416</v>
      </c>
      <c r="C1362">
        <v>77</v>
      </c>
      <c r="D1362" s="4">
        <v>45.3</v>
      </c>
      <c r="E1362" s="4">
        <v>30.03</v>
      </c>
      <c r="F1362" s="4">
        <v>7.41</v>
      </c>
      <c r="G1362" t="s">
        <v>10401</v>
      </c>
      <c r="H1362">
        <v>540</v>
      </c>
      <c r="I1362" t="s">
        <v>7674</v>
      </c>
      <c r="J1362">
        <v>54</v>
      </c>
      <c r="K1362" s="4">
        <v>16.53</v>
      </c>
      <c r="L1362" t="s">
        <v>10402</v>
      </c>
      <c r="M1362">
        <v>2.2799999999999998</v>
      </c>
      <c r="N1362" s="5">
        <v>5420001273145</v>
      </c>
      <c r="O1362" t="s">
        <v>3915</v>
      </c>
      <c r="P1362">
        <v>547013</v>
      </c>
      <c r="Q1362" t="s">
        <v>3615</v>
      </c>
      <c r="R1362" t="s">
        <v>3828</v>
      </c>
      <c r="S1362" t="s">
        <v>3880</v>
      </c>
      <c r="T1362" t="s">
        <v>4775</v>
      </c>
    </row>
    <row r="1363" spans="1:20" x14ac:dyDescent="0.3">
      <c r="A1363">
        <v>10016524</v>
      </c>
      <c r="B1363" t="s">
        <v>2418</v>
      </c>
      <c r="C1363">
        <v>77</v>
      </c>
      <c r="D1363" s="4">
        <v>45.3</v>
      </c>
      <c r="E1363" s="4">
        <v>30.03</v>
      </c>
      <c r="F1363" s="4">
        <v>7.41</v>
      </c>
      <c r="G1363" t="s">
        <v>10401</v>
      </c>
      <c r="H1363">
        <v>540</v>
      </c>
      <c r="I1363" t="s">
        <v>7674</v>
      </c>
      <c r="J1363">
        <v>54</v>
      </c>
      <c r="K1363" s="4">
        <v>16.53</v>
      </c>
      <c r="L1363" t="s">
        <v>10402</v>
      </c>
      <c r="M1363">
        <v>2.2799999999999998</v>
      </c>
      <c r="N1363" s="5">
        <v>5420001273169</v>
      </c>
      <c r="O1363" t="s">
        <v>3915</v>
      </c>
      <c r="P1363">
        <v>547205</v>
      </c>
      <c r="Q1363" t="s">
        <v>3615</v>
      </c>
      <c r="R1363" t="s">
        <v>3828</v>
      </c>
      <c r="S1363" t="s">
        <v>3880</v>
      </c>
      <c r="T1363" t="s">
        <v>4775</v>
      </c>
    </row>
    <row r="1364" spans="1:20" x14ac:dyDescent="0.3">
      <c r="A1364">
        <v>10016522</v>
      </c>
      <c r="B1364" t="s">
        <v>2417</v>
      </c>
      <c r="C1364">
        <v>77</v>
      </c>
      <c r="D1364" s="4">
        <v>45.3</v>
      </c>
      <c r="E1364" s="4">
        <v>30.03</v>
      </c>
      <c r="F1364" s="4">
        <v>7.41</v>
      </c>
      <c r="G1364" t="s">
        <v>10401</v>
      </c>
      <c r="H1364">
        <v>540</v>
      </c>
      <c r="I1364" t="s">
        <v>7674</v>
      </c>
      <c r="J1364">
        <v>54</v>
      </c>
      <c r="K1364" s="4">
        <v>16.53</v>
      </c>
      <c r="L1364" t="s">
        <v>10402</v>
      </c>
      <c r="M1364">
        <v>2.2799999999999998</v>
      </c>
      <c r="N1364" s="5">
        <v>5420001273152</v>
      </c>
      <c r="O1364" t="s">
        <v>3915</v>
      </c>
      <c r="P1364">
        <v>547014</v>
      </c>
      <c r="Q1364" t="s">
        <v>3615</v>
      </c>
      <c r="R1364" t="s">
        <v>3828</v>
      </c>
      <c r="S1364" t="s">
        <v>3880</v>
      </c>
      <c r="T1364" t="s">
        <v>4775</v>
      </c>
    </row>
    <row r="1365" spans="1:20" x14ac:dyDescent="0.3">
      <c r="A1365">
        <v>10016526</v>
      </c>
      <c r="B1365" t="s">
        <v>2419</v>
      </c>
      <c r="C1365">
        <v>77</v>
      </c>
      <c r="D1365" s="4">
        <v>46.3</v>
      </c>
      <c r="E1365" s="4">
        <v>32.11</v>
      </c>
      <c r="F1365" s="4">
        <v>6.15</v>
      </c>
      <c r="G1365" t="s">
        <v>10401</v>
      </c>
      <c r="H1365">
        <v>540</v>
      </c>
      <c r="I1365" t="s">
        <v>7674</v>
      </c>
      <c r="J1365">
        <v>54</v>
      </c>
      <c r="K1365" s="4">
        <v>16.53</v>
      </c>
      <c r="L1365" t="s">
        <v>10402</v>
      </c>
      <c r="M1365">
        <v>2.2799999999999998</v>
      </c>
      <c r="N1365" s="5">
        <v>5420001273176</v>
      </c>
      <c r="O1365" t="s">
        <v>3915</v>
      </c>
      <c r="P1365">
        <v>547016</v>
      </c>
      <c r="Q1365" t="s">
        <v>3615</v>
      </c>
      <c r="R1365" t="s">
        <v>3828</v>
      </c>
      <c r="S1365" t="s">
        <v>3880</v>
      </c>
      <c r="T1365" t="s">
        <v>4775</v>
      </c>
    </row>
    <row r="1366" spans="1:20" x14ac:dyDescent="0.3">
      <c r="A1366">
        <v>10016528</v>
      </c>
      <c r="B1366" t="s">
        <v>2420</v>
      </c>
      <c r="C1366">
        <v>77</v>
      </c>
      <c r="D1366" s="4">
        <v>46.3</v>
      </c>
      <c r="E1366" s="4">
        <v>32.11</v>
      </c>
      <c r="F1366" s="4">
        <v>6.15</v>
      </c>
      <c r="G1366" t="s">
        <v>10401</v>
      </c>
      <c r="H1366">
        <v>540</v>
      </c>
      <c r="I1366" t="s">
        <v>7674</v>
      </c>
      <c r="J1366">
        <v>54</v>
      </c>
      <c r="K1366" s="4">
        <v>16.53</v>
      </c>
      <c r="L1366" t="s">
        <v>10402</v>
      </c>
      <c r="M1366">
        <v>2.2799999999999998</v>
      </c>
      <c r="N1366" s="5">
        <v>5420001273183</v>
      </c>
      <c r="O1366" t="s">
        <v>3915</v>
      </c>
      <c r="P1366">
        <v>547017</v>
      </c>
      <c r="Q1366" t="s">
        <v>3615</v>
      </c>
      <c r="R1366" t="s">
        <v>3828</v>
      </c>
      <c r="S1366" t="s">
        <v>3880</v>
      </c>
      <c r="T1366" t="s">
        <v>4775</v>
      </c>
    </row>
    <row r="1367" spans="1:20" x14ac:dyDescent="0.3">
      <c r="C1367" t="s">
        <v>4775</v>
      </c>
      <c r="D1367" s="4" t="s">
        <v>4775</v>
      </c>
      <c r="E1367" s="4" t="s">
        <v>4775</v>
      </c>
      <c r="F1367" s="4" t="s">
        <v>4775</v>
      </c>
      <c r="G1367" t="s">
        <v>4775</v>
      </c>
      <c r="H1367" t="s">
        <v>4775</v>
      </c>
      <c r="I1367" t="s">
        <v>4775</v>
      </c>
      <c r="J1367" t="s">
        <v>4775</v>
      </c>
      <c r="K1367" s="4" t="s">
        <v>4775</v>
      </c>
      <c r="L1367" t="s">
        <v>4775</v>
      </c>
      <c r="M1367" t="s">
        <v>4775</v>
      </c>
      <c r="N1367" s="5" t="s">
        <v>4775</v>
      </c>
      <c r="O1367" t="s">
        <v>4775</v>
      </c>
      <c r="P1367" t="s">
        <v>4775</v>
      </c>
      <c r="Q1367" t="s">
        <v>4775</v>
      </c>
      <c r="R1367" t="s">
        <v>4775</v>
      </c>
      <c r="S1367" t="s">
        <v>4775</v>
      </c>
      <c r="T1367" t="s">
        <v>4775</v>
      </c>
    </row>
    <row r="1368" spans="1:20" x14ac:dyDescent="0.3">
      <c r="A1368">
        <v>10016700</v>
      </c>
      <c r="B1368" t="s">
        <v>2436</v>
      </c>
      <c r="C1368">
        <v>25</v>
      </c>
      <c r="D1368" s="4">
        <v>39.5</v>
      </c>
      <c r="E1368" s="4">
        <v>25.8</v>
      </c>
      <c r="F1368" s="4">
        <v>6.84</v>
      </c>
      <c r="G1368" t="s">
        <v>10401</v>
      </c>
      <c r="H1368">
        <v>320</v>
      </c>
      <c r="I1368" t="s">
        <v>7674</v>
      </c>
      <c r="J1368">
        <v>80</v>
      </c>
      <c r="K1368" s="4">
        <v>16.53</v>
      </c>
      <c r="L1368" t="s">
        <v>10402</v>
      </c>
      <c r="M1368">
        <v>5.4</v>
      </c>
      <c r="N1368" s="5">
        <v>5420001251778</v>
      </c>
      <c r="O1368" t="s">
        <v>3915</v>
      </c>
      <c r="P1368">
        <v>378566</v>
      </c>
      <c r="Q1368" t="s">
        <v>3615</v>
      </c>
      <c r="R1368" t="s">
        <v>3828</v>
      </c>
      <c r="S1368" t="s">
        <v>3880</v>
      </c>
      <c r="T1368" t="s">
        <v>4775</v>
      </c>
    </row>
    <row r="1369" spans="1:20" x14ac:dyDescent="0.3">
      <c r="A1369">
        <v>10016702</v>
      </c>
      <c r="B1369" t="s">
        <v>2437</v>
      </c>
      <c r="C1369">
        <v>25</v>
      </c>
      <c r="D1369" s="4">
        <v>39.5</v>
      </c>
      <c r="E1369" s="4">
        <v>25.8</v>
      </c>
      <c r="F1369" s="4">
        <v>6.84</v>
      </c>
      <c r="G1369" t="s">
        <v>10401</v>
      </c>
      <c r="H1369">
        <v>320</v>
      </c>
      <c r="I1369" t="s">
        <v>7674</v>
      </c>
      <c r="J1369">
        <v>80</v>
      </c>
      <c r="K1369" s="4">
        <v>16.53</v>
      </c>
      <c r="L1369" t="s">
        <v>10402</v>
      </c>
      <c r="M1369">
        <v>5.4</v>
      </c>
      <c r="N1369" s="5">
        <v>5420001251785</v>
      </c>
      <c r="O1369" t="s">
        <v>3915</v>
      </c>
      <c r="P1369">
        <v>378568</v>
      </c>
      <c r="Q1369" t="s">
        <v>3615</v>
      </c>
      <c r="R1369" t="s">
        <v>3828</v>
      </c>
      <c r="S1369" t="s">
        <v>3880</v>
      </c>
      <c r="T1369" t="s">
        <v>4775</v>
      </c>
    </row>
    <row r="1370" spans="1:20" x14ac:dyDescent="0.3">
      <c r="A1370">
        <v>10016706</v>
      </c>
      <c r="B1370" t="s">
        <v>2438</v>
      </c>
      <c r="C1370">
        <v>25</v>
      </c>
      <c r="D1370" s="4">
        <v>42.69</v>
      </c>
      <c r="E1370" s="4">
        <v>28.23</v>
      </c>
      <c r="F1370" s="4">
        <v>7.05</v>
      </c>
      <c r="G1370" t="s">
        <v>10401</v>
      </c>
      <c r="H1370">
        <v>320</v>
      </c>
      <c r="I1370" t="s">
        <v>7674</v>
      </c>
      <c r="J1370">
        <v>80</v>
      </c>
      <c r="K1370" s="4">
        <v>16.53</v>
      </c>
      <c r="L1370" t="s">
        <v>10402</v>
      </c>
      <c r="M1370">
        <v>5.4</v>
      </c>
      <c r="N1370" s="5">
        <v>5420001251808</v>
      </c>
      <c r="O1370" t="s">
        <v>3915</v>
      </c>
      <c r="P1370">
        <v>378570</v>
      </c>
      <c r="Q1370" t="s">
        <v>3615</v>
      </c>
      <c r="R1370" t="s">
        <v>3828</v>
      </c>
      <c r="S1370" t="s">
        <v>3880</v>
      </c>
      <c r="T1370" t="s">
        <v>4775</v>
      </c>
    </row>
    <row r="1371" spans="1:20" x14ac:dyDescent="0.3">
      <c r="A1371">
        <v>10016722</v>
      </c>
      <c r="B1371" t="s">
        <v>2441</v>
      </c>
      <c r="C1371">
        <v>25</v>
      </c>
      <c r="D1371" s="4">
        <v>42.69</v>
      </c>
      <c r="E1371" s="4">
        <v>28.23</v>
      </c>
      <c r="F1371" s="4">
        <v>7.05</v>
      </c>
      <c r="G1371" t="s">
        <v>10401</v>
      </c>
      <c r="H1371">
        <v>320</v>
      </c>
      <c r="I1371" t="s">
        <v>7674</v>
      </c>
      <c r="J1371">
        <v>80</v>
      </c>
      <c r="K1371" s="4">
        <v>16.53</v>
      </c>
      <c r="L1371" t="s">
        <v>10402</v>
      </c>
      <c r="M1371">
        <v>5.4</v>
      </c>
      <c r="N1371" s="5">
        <v>5420001271752</v>
      </c>
      <c r="O1371" t="s">
        <v>3915</v>
      </c>
      <c r="P1371">
        <v>542041</v>
      </c>
      <c r="Q1371" t="s">
        <v>3615</v>
      </c>
      <c r="R1371" t="s">
        <v>3828</v>
      </c>
      <c r="S1371" t="s">
        <v>3880</v>
      </c>
      <c r="T1371" t="s">
        <v>4775</v>
      </c>
    </row>
    <row r="1372" spans="1:20" x14ac:dyDescent="0.3">
      <c r="A1372">
        <v>10016714</v>
      </c>
      <c r="B1372" t="s">
        <v>2439</v>
      </c>
      <c r="C1372">
        <v>25</v>
      </c>
      <c r="D1372" s="4">
        <v>39.5</v>
      </c>
      <c r="E1372" s="4">
        <v>25.8</v>
      </c>
      <c r="F1372" s="4">
        <v>6.84</v>
      </c>
      <c r="G1372" t="s">
        <v>10401</v>
      </c>
      <c r="H1372">
        <v>320</v>
      </c>
      <c r="I1372" t="s">
        <v>7674</v>
      </c>
      <c r="J1372">
        <v>80</v>
      </c>
      <c r="K1372" s="4">
        <v>16.53</v>
      </c>
      <c r="L1372" t="s">
        <v>10402</v>
      </c>
      <c r="M1372">
        <v>5.4</v>
      </c>
      <c r="N1372" s="5">
        <v>5420001253826</v>
      </c>
      <c r="O1372" t="s">
        <v>3915</v>
      </c>
      <c r="P1372">
        <v>378567</v>
      </c>
      <c r="Q1372" t="s">
        <v>3615</v>
      </c>
      <c r="R1372" t="s">
        <v>3828</v>
      </c>
      <c r="S1372" t="s">
        <v>3880</v>
      </c>
      <c r="T1372" t="s">
        <v>4775</v>
      </c>
    </row>
    <row r="1373" spans="1:20" x14ac:dyDescent="0.3">
      <c r="A1373">
        <v>10016720</v>
      </c>
      <c r="B1373" t="s">
        <v>2440</v>
      </c>
      <c r="C1373">
        <v>25</v>
      </c>
      <c r="D1373" s="4">
        <v>42.69</v>
      </c>
      <c r="E1373" s="4">
        <v>28.23</v>
      </c>
      <c r="F1373" s="4">
        <v>7.05</v>
      </c>
      <c r="G1373" t="s">
        <v>10401</v>
      </c>
      <c r="H1373">
        <v>320</v>
      </c>
      <c r="I1373" t="s">
        <v>7674</v>
      </c>
      <c r="J1373">
        <v>80</v>
      </c>
      <c r="K1373" s="4">
        <v>16.53</v>
      </c>
      <c r="L1373" t="s">
        <v>10402</v>
      </c>
      <c r="M1373">
        <v>5.4</v>
      </c>
      <c r="N1373" s="5">
        <v>5420001263641</v>
      </c>
      <c r="O1373" t="s">
        <v>3915</v>
      </c>
      <c r="P1373">
        <v>506232</v>
      </c>
      <c r="Q1373" t="s">
        <v>3615</v>
      </c>
      <c r="R1373" t="s">
        <v>3828</v>
      </c>
      <c r="S1373" t="s">
        <v>3880</v>
      </c>
      <c r="T1373" t="s">
        <v>4775</v>
      </c>
    </row>
    <row r="1374" spans="1:20" x14ac:dyDescent="0.3">
      <c r="C1374" t="s">
        <v>4775</v>
      </c>
      <c r="D1374" s="4" t="s">
        <v>4775</v>
      </c>
      <c r="E1374" s="4" t="s">
        <v>4775</v>
      </c>
      <c r="F1374" s="4" t="s">
        <v>4775</v>
      </c>
      <c r="G1374" t="s">
        <v>4775</v>
      </c>
      <c r="H1374" t="s">
        <v>4775</v>
      </c>
      <c r="I1374" t="s">
        <v>4775</v>
      </c>
      <c r="J1374" t="s">
        <v>4775</v>
      </c>
      <c r="K1374" s="4" t="s">
        <v>4775</v>
      </c>
      <c r="L1374" t="s">
        <v>4775</v>
      </c>
      <c r="M1374" t="s">
        <v>4775</v>
      </c>
      <c r="N1374" s="5" t="s">
        <v>4775</v>
      </c>
      <c r="O1374" t="s">
        <v>4775</v>
      </c>
      <c r="P1374" t="s">
        <v>4775</v>
      </c>
      <c r="Q1374" t="s">
        <v>4775</v>
      </c>
      <c r="R1374" t="s">
        <v>4775</v>
      </c>
      <c r="S1374" t="s">
        <v>4775</v>
      </c>
      <c r="T1374" t="s">
        <v>4775</v>
      </c>
    </row>
    <row r="1375" spans="1:20" x14ac:dyDescent="0.3">
      <c r="A1375">
        <v>10016650</v>
      </c>
      <c r="B1375" t="s">
        <v>2432</v>
      </c>
      <c r="C1375">
        <v>29.6</v>
      </c>
      <c r="D1375" s="4">
        <v>37.65</v>
      </c>
      <c r="E1375" s="4">
        <v>24.57</v>
      </c>
      <c r="F1375" s="4">
        <v>6.55</v>
      </c>
      <c r="G1375" t="s">
        <v>10401</v>
      </c>
      <c r="H1375">
        <v>360</v>
      </c>
      <c r="I1375" t="s">
        <v>7674</v>
      </c>
      <c r="J1375">
        <v>60</v>
      </c>
      <c r="K1375" s="4">
        <v>16.53</v>
      </c>
      <c r="L1375" t="s">
        <v>10402</v>
      </c>
      <c r="M1375">
        <v>4.5599999999999996</v>
      </c>
      <c r="N1375" s="5">
        <v>5420001251624</v>
      </c>
      <c r="O1375" t="s">
        <v>3915</v>
      </c>
      <c r="P1375">
        <v>378534</v>
      </c>
      <c r="Q1375" t="s">
        <v>3615</v>
      </c>
      <c r="R1375" t="s">
        <v>3828</v>
      </c>
      <c r="S1375" t="s">
        <v>3880</v>
      </c>
      <c r="T1375" t="s">
        <v>4775</v>
      </c>
    </row>
    <row r="1376" spans="1:20" x14ac:dyDescent="0.3">
      <c r="A1376">
        <v>10016652</v>
      </c>
      <c r="B1376" t="s">
        <v>2433</v>
      </c>
      <c r="C1376">
        <v>29.6</v>
      </c>
      <c r="D1376" s="4">
        <v>37.65</v>
      </c>
      <c r="E1376" s="4">
        <v>24.57</v>
      </c>
      <c r="F1376" s="4">
        <v>6.55</v>
      </c>
      <c r="G1376" t="s">
        <v>10401</v>
      </c>
      <c r="H1376">
        <v>360</v>
      </c>
      <c r="I1376" t="s">
        <v>7674</v>
      </c>
      <c r="J1376">
        <v>60</v>
      </c>
      <c r="K1376" s="4">
        <v>16.53</v>
      </c>
      <c r="L1376" t="s">
        <v>10402</v>
      </c>
      <c r="M1376">
        <v>4.5599999999999996</v>
      </c>
      <c r="N1376" s="5">
        <v>5420001251648</v>
      </c>
      <c r="O1376" t="s">
        <v>3915</v>
      </c>
      <c r="P1376">
        <v>378548</v>
      </c>
      <c r="Q1376" t="s">
        <v>3615</v>
      </c>
      <c r="R1376" t="s">
        <v>3828</v>
      </c>
      <c r="S1376" t="s">
        <v>3880</v>
      </c>
      <c r="T1376" t="s">
        <v>4775</v>
      </c>
    </row>
    <row r="1377" spans="1:20" x14ac:dyDescent="0.3">
      <c r="A1377">
        <v>10016656</v>
      </c>
      <c r="B1377" t="s">
        <v>2434</v>
      </c>
      <c r="C1377">
        <v>29.6</v>
      </c>
      <c r="D1377" s="4">
        <v>42.7</v>
      </c>
      <c r="E1377" s="4">
        <v>26.79</v>
      </c>
      <c r="F1377" s="4">
        <v>8.5</v>
      </c>
      <c r="G1377" t="s">
        <v>10401</v>
      </c>
      <c r="H1377">
        <v>360</v>
      </c>
      <c r="I1377" t="s">
        <v>7674</v>
      </c>
      <c r="J1377">
        <v>60</v>
      </c>
      <c r="K1377" s="4">
        <v>16.53</v>
      </c>
      <c r="L1377" t="s">
        <v>10402</v>
      </c>
      <c r="M1377">
        <v>4.5599999999999996</v>
      </c>
      <c r="N1377" s="5">
        <v>5420001251662</v>
      </c>
      <c r="O1377" t="s">
        <v>3915</v>
      </c>
      <c r="P1377">
        <v>378550</v>
      </c>
      <c r="Q1377" t="s">
        <v>3615</v>
      </c>
      <c r="R1377" t="s">
        <v>3828</v>
      </c>
      <c r="S1377" t="s">
        <v>3880</v>
      </c>
      <c r="T1377" t="s">
        <v>4775</v>
      </c>
    </row>
    <row r="1378" spans="1:20" x14ac:dyDescent="0.3">
      <c r="A1378">
        <v>10016658</v>
      </c>
      <c r="B1378" t="s">
        <v>2435</v>
      </c>
      <c r="C1378">
        <v>29.6</v>
      </c>
      <c r="D1378" s="4">
        <v>37.65</v>
      </c>
      <c r="E1378" s="4">
        <v>24.57</v>
      </c>
      <c r="F1378" s="4">
        <v>6.55</v>
      </c>
      <c r="G1378" t="s">
        <v>10401</v>
      </c>
      <c r="H1378">
        <v>360</v>
      </c>
      <c r="I1378" t="s">
        <v>7674</v>
      </c>
      <c r="J1378">
        <v>60</v>
      </c>
      <c r="K1378" s="4">
        <v>16.53</v>
      </c>
      <c r="L1378" t="s">
        <v>10402</v>
      </c>
      <c r="M1378">
        <v>4.5599999999999996</v>
      </c>
      <c r="N1378" s="5">
        <v>5420001251631</v>
      </c>
      <c r="O1378" t="s">
        <v>3915</v>
      </c>
      <c r="P1378">
        <v>378547</v>
      </c>
      <c r="Q1378" t="s">
        <v>3615</v>
      </c>
      <c r="R1378" t="s">
        <v>3828</v>
      </c>
      <c r="S1378" t="s">
        <v>3880</v>
      </c>
      <c r="T1378" t="s">
        <v>4775</v>
      </c>
    </row>
    <row r="1379" spans="1:20" x14ac:dyDescent="0.3">
      <c r="C1379" t="s">
        <v>4775</v>
      </c>
      <c r="D1379" s="4" t="s">
        <v>4775</v>
      </c>
      <c r="E1379" s="4" t="s">
        <v>4775</v>
      </c>
      <c r="F1379" s="4" t="s">
        <v>4775</v>
      </c>
      <c r="G1379" t="s">
        <v>4775</v>
      </c>
      <c r="H1379" t="s">
        <v>4775</v>
      </c>
      <c r="I1379" t="s">
        <v>4775</v>
      </c>
      <c r="J1379" t="s">
        <v>4775</v>
      </c>
      <c r="K1379" s="4" t="s">
        <v>4775</v>
      </c>
      <c r="L1379" t="s">
        <v>4775</v>
      </c>
      <c r="M1379" t="s">
        <v>4775</v>
      </c>
      <c r="N1379" s="5" t="s">
        <v>4775</v>
      </c>
      <c r="O1379" t="s">
        <v>4775</v>
      </c>
      <c r="P1379" t="s">
        <v>4775</v>
      </c>
      <c r="Q1379" t="s">
        <v>4775</v>
      </c>
      <c r="R1379" t="s">
        <v>4775</v>
      </c>
      <c r="S1379" t="s">
        <v>4775</v>
      </c>
      <c r="T1379" t="s">
        <v>4775</v>
      </c>
    </row>
    <row r="1380" spans="1:20" x14ac:dyDescent="0.3">
      <c r="A1380">
        <v>10016750</v>
      </c>
      <c r="B1380" t="s">
        <v>2442</v>
      </c>
      <c r="C1380">
        <v>16.670000000000002</v>
      </c>
      <c r="D1380" s="4">
        <v>39.5</v>
      </c>
      <c r="E1380" s="4">
        <v>25.46</v>
      </c>
      <c r="F1380" s="4">
        <v>7.18</v>
      </c>
      <c r="G1380" t="s">
        <v>10401</v>
      </c>
      <c r="H1380">
        <v>180</v>
      </c>
      <c r="I1380" t="s">
        <v>7674</v>
      </c>
      <c r="J1380">
        <v>45</v>
      </c>
      <c r="K1380" s="4">
        <v>16.53</v>
      </c>
      <c r="L1380" t="s">
        <v>10402</v>
      </c>
      <c r="M1380">
        <v>8.1</v>
      </c>
      <c r="N1380" s="5">
        <v>5420001251853</v>
      </c>
      <c r="O1380" t="s">
        <v>3915</v>
      </c>
      <c r="P1380">
        <v>378581</v>
      </c>
      <c r="Q1380" t="s">
        <v>3615</v>
      </c>
      <c r="R1380" t="s">
        <v>3828</v>
      </c>
      <c r="S1380" t="s">
        <v>3880</v>
      </c>
      <c r="T1380" t="s">
        <v>4775</v>
      </c>
    </row>
    <row r="1381" spans="1:20" x14ac:dyDescent="0.3">
      <c r="A1381">
        <v>10016752</v>
      </c>
      <c r="B1381" t="s">
        <v>2443</v>
      </c>
      <c r="C1381">
        <v>16.670000000000002</v>
      </c>
      <c r="D1381" s="4">
        <v>39.5</v>
      </c>
      <c r="E1381" s="4">
        <v>25.46</v>
      </c>
      <c r="F1381" s="4">
        <v>7.18</v>
      </c>
      <c r="G1381" t="s">
        <v>10401</v>
      </c>
      <c r="H1381">
        <v>180</v>
      </c>
      <c r="I1381" t="s">
        <v>7674</v>
      </c>
      <c r="J1381">
        <v>45</v>
      </c>
      <c r="K1381" s="4">
        <v>16.53</v>
      </c>
      <c r="L1381" t="s">
        <v>10402</v>
      </c>
      <c r="M1381">
        <v>8.1</v>
      </c>
      <c r="N1381" s="5">
        <v>5420001251877</v>
      </c>
      <c r="O1381" t="s">
        <v>3915</v>
      </c>
      <c r="P1381">
        <v>378583</v>
      </c>
      <c r="Q1381" t="s">
        <v>3615</v>
      </c>
      <c r="R1381" t="s">
        <v>3828</v>
      </c>
      <c r="S1381" t="s">
        <v>3880</v>
      </c>
      <c r="T1381" t="s">
        <v>4775</v>
      </c>
    </row>
    <row r="1382" spans="1:20" x14ac:dyDescent="0.3">
      <c r="A1382">
        <v>10016754</v>
      </c>
      <c r="B1382" t="s">
        <v>2444</v>
      </c>
      <c r="C1382">
        <v>16.670000000000002</v>
      </c>
      <c r="D1382" s="4">
        <v>39.5</v>
      </c>
      <c r="E1382" s="4">
        <v>25.46</v>
      </c>
      <c r="F1382" s="4">
        <v>7.18</v>
      </c>
      <c r="G1382" t="s">
        <v>10401</v>
      </c>
      <c r="H1382">
        <v>180</v>
      </c>
      <c r="I1382" t="s">
        <v>7674</v>
      </c>
      <c r="J1382">
        <v>45</v>
      </c>
      <c r="K1382" s="4">
        <v>16.53</v>
      </c>
      <c r="L1382" t="s">
        <v>10402</v>
      </c>
      <c r="M1382">
        <v>8.1</v>
      </c>
      <c r="N1382" s="5">
        <v>5420001251884</v>
      </c>
      <c r="O1382" t="s">
        <v>3915</v>
      </c>
      <c r="P1382">
        <v>378585</v>
      </c>
      <c r="Q1382" t="s">
        <v>3615</v>
      </c>
      <c r="R1382" t="s">
        <v>3828</v>
      </c>
      <c r="S1382" t="s">
        <v>3880</v>
      </c>
      <c r="T1382" t="s">
        <v>4775</v>
      </c>
    </row>
    <row r="1383" spans="1:20" x14ac:dyDescent="0.3">
      <c r="A1383">
        <v>10016756</v>
      </c>
      <c r="B1383" t="s">
        <v>2445</v>
      </c>
      <c r="C1383">
        <v>16.670000000000002</v>
      </c>
      <c r="D1383" s="4">
        <v>42.7</v>
      </c>
      <c r="E1383" s="4">
        <v>27.87</v>
      </c>
      <c r="F1383" s="4">
        <v>7.42</v>
      </c>
      <c r="G1383" t="s">
        <v>10401</v>
      </c>
      <c r="H1383">
        <v>180</v>
      </c>
      <c r="I1383" t="s">
        <v>7674</v>
      </c>
      <c r="J1383">
        <v>45</v>
      </c>
      <c r="K1383" s="4">
        <v>16.53</v>
      </c>
      <c r="L1383" t="s">
        <v>10402</v>
      </c>
      <c r="M1383">
        <v>8.1</v>
      </c>
      <c r="N1383" s="5">
        <v>5420001251891</v>
      </c>
      <c r="O1383" t="s">
        <v>3915</v>
      </c>
      <c r="P1383">
        <v>378595</v>
      </c>
      <c r="Q1383" t="s">
        <v>3615</v>
      </c>
      <c r="R1383" t="s">
        <v>3828</v>
      </c>
      <c r="S1383" t="s">
        <v>3880</v>
      </c>
      <c r="T1383" t="s">
        <v>4775</v>
      </c>
    </row>
    <row r="1384" spans="1:20" x14ac:dyDescent="0.3">
      <c r="A1384">
        <v>10016772</v>
      </c>
      <c r="B1384" t="s">
        <v>6380</v>
      </c>
      <c r="C1384">
        <v>16.670000000000002</v>
      </c>
      <c r="D1384" s="4">
        <v>42.7</v>
      </c>
      <c r="E1384" s="4">
        <v>27.52</v>
      </c>
      <c r="F1384" s="4">
        <v>7.77</v>
      </c>
      <c r="G1384" t="s">
        <v>10401</v>
      </c>
      <c r="H1384">
        <v>180</v>
      </c>
      <c r="I1384" t="s">
        <v>7674</v>
      </c>
      <c r="J1384">
        <v>45</v>
      </c>
      <c r="K1384" s="4">
        <v>16.53</v>
      </c>
      <c r="L1384" t="s">
        <v>10402</v>
      </c>
      <c r="M1384">
        <v>8.1</v>
      </c>
      <c r="N1384" s="5">
        <v>5420001271769</v>
      </c>
      <c r="O1384" t="s">
        <v>3915</v>
      </c>
      <c r="P1384">
        <v>542042</v>
      </c>
      <c r="Q1384" t="s">
        <v>3615</v>
      </c>
      <c r="R1384" t="s">
        <v>3828</v>
      </c>
      <c r="S1384" t="s">
        <v>3880</v>
      </c>
      <c r="T1384" t="s">
        <v>4775</v>
      </c>
    </row>
    <row r="1385" spans="1:20" x14ac:dyDescent="0.3">
      <c r="A1385">
        <v>10016764</v>
      </c>
      <c r="B1385" t="s">
        <v>2446</v>
      </c>
      <c r="C1385">
        <v>16.670000000000002</v>
      </c>
      <c r="D1385" s="4">
        <v>39.5</v>
      </c>
      <c r="E1385" s="4">
        <v>25.46</v>
      </c>
      <c r="F1385" s="4">
        <v>7.18</v>
      </c>
      <c r="G1385" t="s">
        <v>10401</v>
      </c>
      <c r="H1385">
        <v>180</v>
      </c>
      <c r="I1385" t="s">
        <v>7674</v>
      </c>
      <c r="J1385">
        <v>45</v>
      </c>
      <c r="K1385" s="4">
        <v>16.53</v>
      </c>
      <c r="L1385" t="s">
        <v>10402</v>
      </c>
      <c r="M1385">
        <v>8.1</v>
      </c>
      <c r="N1385" s="5">
        <v>5420001251860</v>
      </c>
      <c r="O1385" t="s">
        <v>3915</v>
      </c>
      <c r="P1385">
        <v>378582</v>
      </c>
      <c r="Q1385" t="s">
        <v>3615</v>
      </c>
      <c r="R1385" t="s">
        <v>3828</v>
      </c>
      <c r="S1385" t="s">
        <v>3880</v>
      </c>
      <c r="T1385" t="s">
        <v>4775</v>
      </c>
    </row>
    <row r="1386" spans="1:20" x14ac:dyDescent="0.3">
      <c r="A1386">
        <v>10016770</v>
      </c>
      <c r="B1386" t="s">
        <v>2447</v>
      </c>
      <c r="C1386">
        <v>16.670000000000002</v>
      </c>
      <c r="D1386" s="4">
        <v>42.7</v>
      </c>
      <c r="E1386" s="4">
        <v>27.52</v>
      </c>
      <c r="F1386" s="4">
        <v>7.77</v>
      </c>
      <c r="G1386" t="s">
        <v>10401</v>
      </c>
      <c r="H1386">
        <v>180</v>
      </c>
      <c r="I1386" t="s">
        <v>7674</v>
      </c>
      <c r="J1386">
        <v>45</v>
      </c>
      <c r="K1386" s="4">
        <v>16.53</v>
      </c>
      <c r="L1386" t="s">
        <v>10402</v>
      </c>
      <c r="M1386">
        <v>8.1</v>
      </c>
      <c r="N1386" s="5">
        <v>5420001263658</v>
      </c>
      <c r="O1386" t="s">
        <v>3915</v>
      </c>
      <c r="P1386">
        <v>506235</v>
      </c>
      <c r="Q1386" t="s">
        <v>3615</v>
      </c>
      <c r="R1386" t="s">
        <v>3828</v>
      </c>
      <c r="S1386" t="s">
        <v>3880</v>
      </c>
      <c r="T1386" t="s">
        <v>4775</v>
      </c>
    </row>
    <row r="1387" spans="1:20" x14ac:dyDescent="0.3">
      <c r="C1387" t="s">
        <v>4775</v>
      </c>
      <c r="D1387" s="4" t="s">
        <v>4775</v>
      </c>
      <c r="E1387" s="4" t="s">
        <v>4775</v>
      </c>
      <c r="F1387" s="4" t="s">
        <v>4775</v>
      </c>
      <c r="G1387" t="s">
        <v>4775</v>
      </c>
      <c r="H1387" t="s">
        <v>4775</v>
      </c>
      <c r="I1387" t="s">
        <v>4775</v>
      </c>
      <c r="J1387" t="s">
        <v>4775</v>
      </c>
      <c r="K1387" s="4" t="s">
        <v>4775</v>
      </c>
      <c r="L1387" t="s">
        <v>4775</v>
      </c>
      <c r="M1387" t="s">
        <v>4775</v>
      </c>
      <c r="N1387" s="5" t="s">
        <v>4775</v>
      </c>
      <c r="O1387" t="s">
        <v>4775</v>
      </c>
      <c r="P1387" t="s">
        <v>4775</v>
      </c>
      <c r="Q1387" t="s">
        <v>4775</v>
      </c>
      <c r="R1387" t="s">
        <v>4775</v>
      </c>
      <c r="S1387" t="s">
        <v>4775</v>
      </c>
      <c r="T1387" t="s">
        <v>4775</v>
      </c>
    </row>
    <row r="1388" spans="1:20" x14ac:dyDescent="0.3">
      <c r="A1388">
        <v>10016901</v>
      </c>
      <c r="B1388" t="s">
        <v>2448</v>
      </c>
      <c r="C1388">
        <v>0.114</v>
      </c>
      <c r="D1388" s="4">
        <v>48.5</v>
      </c>
      <c r="E1388" s="4">
        <v>32.07</v>
      </c>
      <c r="F1388" s="4">
        <v>8.01</v>
      </c>
      <c r="G1388" t="s">
        <v>10401</v>
      </c>
      <c r="H1388">
        <v>1</v>
      </c>
      <c r="I1388" t="s">
        <v>7683</v>
      </c>
      <c r="J1388">
        <v>0.125</v>
      </c>
      <c r="K1388" s="4">
        <v>16.53</v>
      </c>
      <c r="L1388" t="s">
        <v>10402</v>
      </c>
      <c r="M1388">
        <v>1185</v>
      </c>
      <c r="N1388" s="5">
        <v>5420001270946</v>
      </c>
      <c r="O1388" t="s">
        <v>3915</v>
      </c>
      <c r="P1388">
        <v>531587</v>
      </c>
      <c r="Q1388" t="s">
        <v>3615</v>
      </c>
      <c r="R1388" t="s">
        <v>3828</v>
      </c>
      <c r="S1388" t="s">
        <v>3880</v>
      </c>
      <c r="T1388" t="s">
        <v>4775</v>
      </c>
    </row>
    <row r="1389" spans="1:20" x14ac:dyDescent="0.3">
      <c r="A1389">
        <v>10016903</v>
      </c>
      <c r="B1389" t="s">
        <v>2449</v>
      </c>
      <c r="C1389">
        <v>0.114</v>
      </c>
      <c r="D1389" s="4">
        <v>48.5</v>
      </c>
      <c r="E1389" s="4">
        <v>32.07</v>
      </c>
      <c r="F1389" s="4">
        <v>8.01</v>
      </c>
      <c r="G1389" t="s">
        <v>10401</v>
      </c>
      <c r="H1389">
        <v>1</v>
      </c>
      <c r="I1389" t="s">
        <v>7683</v>
      </c>
      <c r="J1389">
        <v>0.125</v>
      </c>
      <c r="K1389" s="4">
        <v>16.53</v>
      </c>
      <c r="L1389" t="s">
        <v>10402</v>
      </c>
      <c r="M1389">
        <v>1185</v>
      </c>
      <c r="N1389" s="5">
        <v>5420001270953</v>
      </c>
      <c r="O1389" t="s">
        <v>3915</v>
      </c>
      <c r="P1389">
        <v>536876</v>
      </c>
      <c r="Q1389" t="s">
        <v>3615</v>
      </c>
      <c r="R1389" t="s">
        <v>3828</v>
      </c>
      <c r="S1389" t="s">
        <v>3880</v>
      </c>
      <c r="T1389" t="s">
        <v>4775</v>
      </c>
    </row>
    <row r="1390" spans="1:20" x14ac:dyDescent="0.3">
      <c r="A1390">
        <v>10016905</v>
      </c>
      <c r="B1390" t="s">
        <v>2450</v>
      </c>
      <c r="C1390">
        <v>0.114</v>
      </c>
      <c r="D1390" s="4">
        <v>51.7</v>
      </c>
      <c r="E1390" s="4">
        <v>35.04</v>
      </c>
      <c r="F1390" s="4">
        <v>7.69</v>
      </c>
      <c r="G1390" t="s">
        <v>10401</v>
      </c>
      <c r="H1390">
        <v>1</v>
      </c>
      <c r="I1390" t="s">
        <v>7683</v>
      </c>
      <c r="J1390">
        <v>0.125</v>
      </c>
      <c r="K1390" s="4">
        <v>16.53</v>
      </c>
      <c r="L1390" t="s">
        <v>10402</v>
      </c>
      <c r="M1390">
        <v>1185</v>
      </c>
      <c r="N1390" s="5">
        <v>5420001270977</v>
      </c>
      <c r="O1390" t="s">
        <v>3915</v>
      </c>
      <c r="P1390">
        <v>536880</v>
      </c>
      <c r="Q1390" t="s">
        <v>3615</v>
      </c>
      <c r="R1390" t="s">
        <v>3828</v>
      </c>
      <c r="S1390" t="s">
        <v>3880</v>
      </c>
      <c r="T1390" t="s">
        <v>4775</v>
      </c>
    </row>
    <row r="1391" spans="1:20" x14ac:dyDescent="0.3">
      <c r="A1391">
        <v>10016914</v>
      </c>
      <c r="B1391" t="s">
        <v>2452</v>
      </c>
      <c r="C1391">
        <v>0.114</v>
      </c>
      <c r="D1391" s="4">
        <v>51.7</v>
      </c>
      <c r="E1391" s="4">
        <v>35.04</v>
      </c>
      <c r="F1391" s="4">
        <v>7.69</v>
      </c>
      <c r="G1391" t="s">
        <v>10401</v>
      </c>
      <c r="H1391">
        <v>1</v>
      </c>
      <c r="I1391" t="s">
        <v>7683</v>
      </c>
      <c r="J1391">
        <v>0.125</v>
      </c>
      <c r="K1391" s="4">
        <v>16.53</v>
      </c>
      <c r="L1391" t="s">
        <v>10402</v>
      </c>
      <c r="M1391">
        <v>1185</v>
      </c>
      <c r="N1391" s="5">
        <v>5420001271776</v>
      </c>
      <c r="O1391" t="s">
        <v>3915</v>
      </c>
      <c r="P1391">
        <v>542043</v>
      </c>
      <c r="Q1391" t="s">
        <v>3615</v>
      </c>
      <c r="R1391" t="s">
        <v>3828</v>
      </c>
      <c r="S1391" t="s">
        <v>3880</v>
      </c>
      <c r="T1391" t="s">
        <v>4775</v>
      </c>
    </row>
    <row r="1392" spans="1:20" x14ac:dyDescent="0.3">
      <c r="A1392">
        <v>10016909</v>
      </c>
      <c r="B1392" t="s">
        <v>2451</v>
      </c>
      <c r="C1392">
        <v>0.114</v>
      </c>
      <c r="D1392" s="4">
        <v>48.5</v>
      </c>
      <c r="E1392" s="4">
        <v>32.47</v>
      </c>
      <c r="F1392" s="4">
        <v>7.61</v>
      </c>
      <c r="G1392" t="s">
        <v>10401</v>
      </c>
      <c r="H1392">
        <v>1</v>
      </c>
      <c r="I1392" t="s">
        <v>7683</v>
      </c>
      <c r="J1392">
        <v>0.125</v>
      </c>
      <c r="K1392" s="4">
        <v>16.53</v>
      </c>
      <c r="L1392" t="s">
        <v>10402</v>
      </c>
      <c r="M1392">
        <v>1185</v>
      </c>
      <c r="N1392" s="5">
        <v>5420001270960</v>
      </c>
      <c r="O1392" t="s">
        <v>3915</v>
      </c>
      <c r="P1392">
        <v>536868</v>
      </c>
      <c r="Q1392" t="s">
        <v>3615</v>
      </c>
      <c r="R1392" t="s">
        <v>3828</v>
      </c>
      <c r="S1392" t="s">
        <v>3880</v>
      </c>
      <c r="T1392" t="s">
        <v>4775</v>
      </c>
    </row>
    <row r="1393" spans="1:20" x14ac:dyDescent="0.3">
      <c r="C1393" t="s">
        <v>4775</v>
      </c>
      <c r="D1393" s="4" t="s">
        <v>4775</v>
      </c>
      <c r="E1393" s="4" t="s">
        <v>4775</v>
      </c>
      <c r="F1393" s="4" t="s">
        <v>4775</v>
      </c>
      <c r="G1393" t="s">
        <v>4775</v>
      </c>
      <c r="H1393" t="s">
        <v>4775</v>
      </c>
      <c r="I1393" t="s">
        <v>4775</v>
      </c>
      <c r="J1393" t="s">
        <v>4775</v>
      </c>
      <c r="K1393" s="4" t="s">
        <v>4775</v>
      </c>
      <c r="L1393" t="s">
        <v>4775</v>
      </c>
      <c r="M1393" t="s">
        <v>4775</v>
      </c>
      <c r="N1393" s="5" t="s">
        <v>4775</v>
      </c>
      <c r="O1393" t="s">
        <v>4775</v>
      </c>
      <c r="P1393" t="s">
        <v>4775</v>
      </c>
      <c r="Q1393" t="s">
        <v>4775</v>
      </c>
      <c r="R1393" t="s">
        <v>4775</v>
      </c>
      <c r="S1393" t="s">
        <v>4775</v>
      </c>
      <c r="T1393" t="s">
        <v>4775</v>
      </c>
    </row>
    <row r="1394" spans="1:20" x14ac:dyDescent="0.3">
      <c r="A1394">
        <v>10031900</v>
      </c>
      <c r="B1394" t="s">
        <v>6381</v>
      </c>
      <c r="C1394">
        <v>44.4</v>
      </c>
      <c r="D1394" s="4">
        <v>27.5</v>
      </c>
      <c r="E1394" s="4">
        <v>15.9</v>
      </c>
      <c r="F1394" s="4">
        <v>6.83</v>
      </c>
      <c r="G1394" t="s">
        <v>10401</v>
      </c>
      <c r="H1394">
        <v>560</v>
      </c>
      <c r="I1394" t="s">
        <v>7674</v>
      </c>
      <c r="J1394">
        <v>56</v>
      </c>
      <c r="K1394" s="4" t="s">
        <v>10402</v>
      </c>
      <c r="L1394" t="s">
        <v>10402</v>
      </c>
      <c r="M1394">
        <v>2.4300000000000002</v>
      </c>
      <c r="N1394" s="5">
        <v>8713181162017</v>
      </c>
      <c r="O1394" t="s">
        <v>3917</v>
      </c>
      <c r="P1394">
        <v>8540007</v>
      </c>
      <c r="Q1394" t="s">
        <v>3615</v>
      </c>
      <c r="R1394" t="s">
        <v>3614</v>
      </c>
      <c r="S1394" t="s">
        <v>3879</v>
      </c>
      <c r="T1394" t="s">
        <v>4775</v>
      </c>
    </row>
    <row r="1395" spans="1:20" x14ac:dyDescent="0.3">
      <c r="A1395">
        <v>10031906</v>
      </c>
      <c r="B1395" t="s">
        <v>6382</v>
      </c>
      <c r="C1395">
        <v>44.4</v>
      </c>
      <c r="D1395" s="4">
        <v>27.5</v>
      </c>
      <c r="E1395" s="4">
        <v>15.9</v>
      </c>
      <c r="F1395" s="4">
        <v>6.83</v>
      </c>
      <c r="G1395" t="s">
        <v>10401</v>
      </c>
      <c r="H1395">
        <v>560</v>
      </c>
      <c r="I1395" t="s">
        <v>7674</v>
      </c>
      <c r="J1395">
        <v>56</v>
      </c>
      <c r="K1395" s="4" t="s">
        <v>10402</v>
      </c>
      <c r="L1395" t="s">
        <v>10402</v>
      </c>
      <c r="M1395">
        <v>2.4300000000000002</v>
      </c>
      <c r="N1395" s="5">
        <v>8713181162048</v>
      </c>
      <c r="O1395" t="s">
        <v>3917</v>
      </c>
      <c r="P1395">
        <v>8540010</v>
      </c>
      <c r="Q1395" t="s">
        <v>3615</v>
      </c>
      <c r="R1395" t="s">
        <v>3614</v>
      </c>
      <c r="S1395" t="s">
        <v>3879</v>
      </c>
      <c r="T1395" t="s">
        <v>4775</v>
      </c>
    </row>
    <row r="1396" spans="1:20" x14ac:dyDescent="0.3">
      <c r="A1396">
        <v>10031910</v>
      </c>
      <c r="B1396" t="s">
        <v>6383</v>
      </c>
      <c r="C1396">
        <v>44.4</v>
      </c>
      <c r="D1396" s="4">
        <v>27.5</v>
      </c>
      <c r="E1396" s="4">
        <v>15.9</v>
      </c>
      <c r="F1396" s="4">
        <v>6.83</v>
      </c>
      <c r="G1396" t="s">
        <v>10401</v>
      </c>
      <c r="H1396">
        <v>560</v>
      </c>
      <c r="I1396" t="s">
        <v>7674</v>
      </c>
      <c r="J1396">
        <v>56</v>
      </c>
      <c r="K1396" s="4" t="s">
        <v>10402</v>
      </c>
      <c r="L1396" t="s">
        <v>10402</v>
      </c>
      <c r="M1396">
        <v>2.4300000000000002</v>
      </c>
      <c r="N1396" s="5">
        <v>8713181162062</v>
      </c>
      <c r="O1396" t="s">
        <v>3917</v>
      </c>
      <c r="P1396">
        <v>8540012</v>
      </c>
      <c r="Q1396" t="s">
        <v>3615</v>
      </c>
      <c r="R1396" t="s">
        <v>3614</v>
      </c>
      <c r="S1396" t="s">
        <v>3879</v>
      </c>
      <c r="T1396" t="s">
        <v>4775</v>
      </c>
    </row>
    <row r="1397" spans="1:20" x14ac:dyDescent="0.3">
      <c r="A1397">
        <v>10031904</v>
      </c>
      <c r="B1397" t="s">
        <v>6384</v>
      </c>
      <c r="C1397">
        <v>44.4</v>
      </c>
      <c r="D1397" s="4">
        <v>27.5</v>
      </c>
      <c r="E1397" s="4">
        <v>15.9</v>
      </c>
      <c r="F1397" s="4">
        <v>6.83</v>
      </c>
      <c r="G1397" t="s">
        <v>10401</v>
      </c>
      <c r="H1397">
        <v>560</v>
      </c>
      <c r="I1397" t="s">
        <v>7674</v>
      </c>
      <c r="J1397">
        <v>56</v>
      </c>
      <c r="K1397" s="4" t="s">
        <v>10402</v>
      </c>
      <c r="L1397" t="s">
        <v>10402</v>
      </c>
      <c r="M1397">
        <v>2.4300000000000002</v>
      </c>
      <c r="N1397" s="5">
        <v>8713181162031</v>
      </c>
      <c r="O1397" t="s">
        <v>3917</v>
      </c>
      <c r="P1397">
        <v>8540009</v>
      </c>
      <c r="Q1397" t="s">
        <v>3615</v>
      </c>
      <c r="R1397" t="s">
        <v>3614</v>
      </c>
      <c r="S1397" t="s">
        <v>3879</v>
      </c>
      <c r="T1397" t="s">
        <v>4775</v>
      </c>
    </row>
    <row r="1398" spans="1:20" x14ac:dyDescent="0.3">
      <c r="A1398">
        <v>10031902</v>
      </c>
      <c r="B1398" t="s">
        <v>6385</v>
      </c>
      <c r="C1398">
        <v>44.4</v>
      </c>
      <c r="D1398" s="4">
        <v>27.5</v>
      </c>
      <c r="E1398" s="4">
        <v>15.9</v>
      </c>
      <c r="F1398" s="4">
        <v>6.83</v>
      </c>
      <c r="G1398" t="s">
        <v>10401</v>
      </c>
      <c r="H1398">
        <v>560</v>
      </c>
      <c r="I1398" t="s">
        <v>7674</v>
      </c>
      <c r="J1398">
        <v>56</v>
      </c>
      <c r="K1398" s="4" t="s">
        <v>10402</v>
      </c>
      <c r="L1398" t="s">
        <v>10402</v>
      </c>
      <c r="M1398">
        <v>2.4300000000000002</v>
      </c>
      <c r="N1398" s="5">
        <v>8713181162024</v>
      </c>
      <c r="O1398" t="s">
        <v>3917</v>
      </c>
      <c r="P1398">
        <v>8540008</v>
      </c>
      <c r="Q1398" t="s">
        <v>3615</v>
      </c>
      <c r="R1398" t="s">
        <v>3614</v>
      </c>
      <c r="S1398" t="s">
        <v>3879</v>
      </c>
      <c r="T1398" t="s">
        <v>4775</v>
      </c>
    </row>
    <row r="1399" spans="1:20" x14ac:dyDescent="0.3">
      <c r="A1399">
        <v>10031908</v>
      </c>
      <c r="B1399" t="s">
        <v>6386</v>
      </c>
      <c r="C1399">
        <v>44.4</v>
      </c>
      <c r="D1399" s="4">
        <v>27.5</v>
      </c>
      <c r="E1399" s="4">
        <v>15.9</v>
      </c>
      <c r="F1399" s="4">
        <v>6.83</v>
      </c>
      <c r="G1399" t="s">
        <v>10401</v>
      </c>
      <c r="H1399">
        <v>560</v>
      </c>
      <c r="I1399" t="s">
        <v>7674</v>
      </c>
      <c r="J1399">
        <v>56</v>
      </c>
      <c r="K1399" s="4" t="s">
        <v>10402</v>
      </c>
      <c r="L1399" t="s">
        <v>10402</v>
      </c>
      <c r="M1399">
        <v>2.4300000000000002</v>
      </c>
      <c r="N1399" s="5">
        <v>8713181162055</v>
      </c>
      <c r="O1399" t="s">
        <v>3917</v>
      </c>
      <c r="P1399">
        <v>8540011</v>
      </c>
      <c r="Q1399" t="s">
        <v>3615</v>
      </c>
      <c r="R1399" t="s">
        <v>3614</v>
      </c>
      <c r="S1399" t="s">
        <v>3879</v>
      </c>
      <c r="T1399" t="s">
        <v>4775</v>
      </c>
    </row>
    <row r="1400" spans="1:20" x14ac:dyDescent="0.3">
      <c r="C1400" t="s">
        <v>4775</v>
      </c>
      <c r="D1400" s="4" t="s">
        <v>4775</v>
      </c>
      <c r="E1400" s="4" t="s">
        <v>4775</v>
      </c>
      <c r="F1400" s="4" t="s">
        <v>4775</v>
      </c>
      <c r="G1400" t="s">
        <v>4775</v>
      </c>
      <c r="H1400" t="s">
        <v>4775</v>
      </c>
      <c r="I1400" t="s">
        <v>4775</v>
      </c>
      <c r="J1400" t="s">
        <v>4775</v>
      </c>
      <c r="K1400" s="4" t="s">
        <v>4775</v>
      </c>
      <c r="L1400" t="s">
        <v>4775</v>
      </c>
      <c r="M1400" t="s">
        <v>4775</v>
      </c>
      <c r="N1400" s="5" t="s">
        <v>4775</v>
      </c>
      <c r="O1400" t="s">
        <v>4775</v>
      </c>
      <c r="P1400" t="s">
        <v>4775</v>
      </c>
      <c r="Q1400" t="s">
        <v>4775</v>
      </c>
      <c r="R1400" t="s">
        <v>4775</v>
      </c>
      <c r="S1400" t="s">
        <v>4775</v>
      </c>
      <c r="T1400" t="s">
        <v>4775</v>
      </c>
    </row>
    <row r="1401" spans="1:20" x14ac:dyDescent="0.3">
      <c r="A1401">
        <v>10031920</v>
      </c>
      <c r="B1401" t="s">
        <v>6387</v>
      </c>
      <c r="C1401">
        <v>44.4</v>
      </c>
      <c r="D1401" s="4">
        <v>28.5</v>
      </c>
      <c r="E1401" s="4">
        <v>16.47</v>
      </c>
      <c r="F1401" s="4">
        <v>7.08</v>
      </c>
      <c r="G1401" t="s">
        <v>10401</v>
      </c>
      <c r="H1401">
        <v>560</v>
      </c>
      <c r="I1401" t="s">
        <v>7674</v>
      </c>
      <c r="J1401">
        <v>56</v>
      </c>
      <c r="K1401" s="4" t="s">
        <v>10402</v>
      </c>
      <c r="L1401" t="s">
        <v>10402</v>
      </c>
      <c r="M1401">
        <v>2.9</v>
      </c>
      <c r="N1401" s="5">
        <v>8713181162178</v>
      </c>
      <c r="O1401" t="s">
        <v>3917</v>
      </c>
      <c r="P1401">
        <v>8540023</v>
      </c>
      <c r="Q1401" t="s">
        <v>3615</v>
      </c>
      <c r="R1401" t="s">
        <v>3614</v>
      </c>
      <c r="S1401" t="s">
        <v>3880</v>
      </c>
      <c r="T1401" t="s">
        <v>4775</v>
      </c>
    </row>
    <row r="1402" spans="1:20" x14ac:dyDescent="0.3">
      <c r="A1402">
        <v>10031930</v>
      </c>
      <c r="B1402" t="s">
        <v>6388</v>
      </c>
      <c r="C1402">
        <v>44.4</v>
      </c>
      <c r="D1402" s="4">
        <v>28.5</v>
      </c>
      <c r="E1402" s="4">
        <v>16.47</v>
      </c>
      <c r="F1402" s="4">
        <v>7.08</v>
      </c>
      <c r="G1402" t="s">
        <v>10401</v>
      </c>
      <c r="H1402">
        <v>560</v>
      </c>
      <c r="I1402" t="s">
        <v>7674</v>
      </c>
      <c r="J1402">
        <v>56</v>
      </c>
      <c r="K1402" s="4" t="s">
        <v>10402</v>
      </c>
      <c r="L1402" t="s">
        <v>10402</v>
      </c>
      <c r="M1402">
        <v>2.9</v>
      </c>
      <c r="N1402" s="5">
        <v>8713181162222</v>
      </c>
      <c r="O1402" t="s">
        <v>3917</v>
      </c>
      <c r="P1402">
        <v>8540028</v>
      </c>
      <c r="Q1402" t="s">
        <v>3615</v>
      </c>
      <c r="R1402" t="s">
        <v>3614</v>
      </c>
      <c r="S1402" t="s">
        <v>3880</v>
      </c>
      <c r="T1402" t="s">
        <v>4775</v>
      </c>
    </row>
    <row r="1403" spans="1:20" x14ac:dyDescent="0.3">
      <c r="A1403">
        <v>10031934</v>
      </c>
      <c r="B1403" t="s">
        <v>6389</v>
      </c>
      <c r="C1403">
        <v>44.4</v>
      </c>
      <c r="D1403" s="4">
        <v>28.5</v>
      </c>
      <c r="E1403" s="4">
        <v>16.47</v>
      </c>
      <c r="F1403" s="4">
        <v>7.08</v>
      </c>
      <c r="G1403" t="s">
        <v>10401</v>
      </c>
      <c r="H1403">
        <v>560</v>
      </c>
      <c r="I1403" t="s">
        <v>7674</v>
      </c>
      <c r="J1403">
        <v>56</v>
      </c>
      <c r="K1403" s="4" t="s">
        <v>10402</v>
      </c>
      <c r="L1403" t="s">
        <v>10402</v>
      </c>
      <c r="M1403">
        <v>2.9</v>
      </c>
      <c r="N1403" s="5">
        <v>8713181162246</v>
      </c>
      <c r="O1403" t="s">
        <v>3917</v>
      </c>
      <c r="P1403">
        <v>8540030</v>
      </c>
      <c r="Q1403" t="s">
        <v>3615</v>
      </c>
      <c r="R1403" t="s">
        <v>3614</v>
      </c>
      <c r="S1403" t="s">
        <v>3880</v>
      </c>
      <c r="T1403" t="s">
        <v>4775</v>
      </c>
    </row>
    <row r="1404" spans="1:20" x14ac:dyDescent="0.3">
      <c r="A1404">
        <v>10031924</v>
      </c>
      <c r="B1404" t="s">
        <v>6390</v>
      </c>
      <c r="C1404">
        <v>44.4</v>
      </c>
      <c r="D1404" s="4">
        <v>28.5</v>
      </c>
      <c r="E1404" s="4">
        <v>16.47</v>
      </c>
      <c r="F1404" s="4">
        <v>7.08</v>
      </c>
      <c r="G1404" t="s">
        <v>10401</v>
      </c>
      <c r="H1404">
        <v>560</v>
      </c>
      <c r="I1404" t="s">
        <v>7674</v>
      </c>
      <c r="J1404">
        <v>56</v>
      </c>
      <c r="K1404" s="4" t="s">
        <v>10402</v>
      </c>
      <c r="L1404" t="s">
        <v>10402</v>
      </c>
      <c r="M1404">
        <v>2.9</v>
      </c>
      <c r="N1404" s="5">
        <v>8713181162192</v>
      </c>
      <c r="O1404" t="s">
        <v>3917</v>
      </c>
      <c r="P1404">
        <v>8540025</v>
      </c>
      <c r="Q1404" t="s">
        <v>3615</v>
      </c>
      <c r="R1404" t="s">
        <v>3614</v>
      </c>
      <c r="S1404" t="s">
        <v>3880</v>
      </c>
      <c r="T1404" t="s">
        <v>4775</v>
      </c>
    </row>
    <row r="1405" spans="1:20" x14ac:dyDescent="0.3">
      <c r="A1405">
        <v>10031938</v>
      </c>
      <c r="B1405" t="s">
        <v>6391</v>
      </c>
      <c r="C1405">
        <v>44.4</v>
      </c>
      <c r="D1405" s="4">
        <v>28.5</v>
      </c>
      <c r="E1405" s="4">
        <v>16.47</v>
      </c>
      <c r="F1405" s="4">
        <v>7.08</v>
      </c>
      <c r="G1405" t="s">
        <v>10401</v>
      </c>
      <c r="H1405">
        <v>560</v>
      </c>
      <c r="I1405" t="s">
        <v>7674</v>
      </c>
      <c r="J1405">
        <v>56</v>
      </c>
      <c r="K1405" s="4" t="s">
        <v>10402</v>
      </c>
      <c r="L1405" t="s">
        <v>10402</v>
      </c>
      <c r="M1405">
        <v>2.9</v>
      </c>
      <c r="N1405" s="5">
        <v>8713181162260</v>
      </c>
      <c r="O1405" t="s">
        <v>3917</v>
      </c>
      <c r="P1405">
        <v>8540032</v>
      </c>
      <c r="Q1405" t="s">
        <v>3615</v>
      </c>
      <c r="R1405" t="s">
        <v>3614</v>
      </c>
      <c r="S1405" t="s">
        <v>3880</v>
      </c>
      <c r="T1405" t="s">
        <v>4775</v>
      </c>
    </row>
    <row r="1406" spans="1:20" x14ac:dyDescent="0.3">
      <c r="A1406">
        <v>10031922</v>
      </c>
      <c r="B1406" t="s">
        <v>6392</v>
      </c>
      <c r="C1406">
        <v>44.4</v>
      </c>
      <c r="D1406" s="4">
        <v>28.5</v>
      </c>
      <c r="E1406" s="4">
        <v>16.47</v>
      </c>
      <c r="F1406" s="4">
        <v>7.08</v>
      </c>
      <c r="G1406" t="s">
        <v>10401</v>
      </c>
      <c r="H1406">
        <v>560</v>
      </c>
      <c r="I1406" t="s">
        <v>7674</v>
      </c>
      <c r="J1406">
        <v>56</v>
      </c>
      <c r="K1406" s="4" t="s">
        <v>10402</v>
      </c>
      <c r="L1406" t="s">
        <v>10402</v>
      </c>
      <c r="M1406">
        <v>2.9</v>
      </c>
      <c r="N1406" s="5">
        <v>8713181162185</v>
      </c>
      <c r="O1406" t="s">
        <v>3917</v>
      </c>
      <c r="P1406">
        <v>8540024</v>
      </c>
      <c r="Q1406" t="s">
        <v>3615</v>
      </c>
      <c r="R1406" t="s">
        <v>3614</v>
      </c>
      <c r="S1406" t="s">
        <v>3880</v>
      </c>
      <c r="T1406" t="s">
        <v>4775</v>
      </c>
    </row>
    <row r="1407" spans="1:20" x14ac:dyDescent="0.3">
      <c r="A1407">
        <v>10031928</v>
      </c>
      <c r="B1407" t="s">
        <v>6393</v>
      </c>
      <c r="C1407">
        <v>44.4</v>
      </c>
      <c r="D1407" s="4">
        <v>28.5</v>
      </c>
      <c r="E1407" s="4">
        <v>16.47</v>
      </c>
      <c r="F1407" s="4">
        <v>7.08</v>
      </c>
      <c r="G1407" t="s">
        <v>10401</v>
      </c>
      <c r="H1407">
        <v>560</v>
      </c>
      <c r="I1407" t="s">
        <v>7674</v>
      </c>
      <c r="J1407">
        <v>56</v>
      </c>
      <c r="K1407" s="4" t="s">
        <v>10402</v>
      </c>
      <c r="L1407" t="s">
        <v>10402</v>
      </c>
      <c r="M1407">
        <v>2.9</v>
      </c>
      <c r="N1407" s="5">
        <v>8713181162215</v>
      </c>
      <c r="O1407" t="s">
        <v>3917</v>
      </c>
      <c r="P1407">
        <v>8540027</v>
      </c>
      <c r="Q1407" t="s">
        <v>3615</v>
      </c>
      <c r="R1407" t="s">
        <v>3614</v>
      </c>
      <c r="S1407" t="s">
        <v>3880</v>
      </c>
      <c r="T1407" t="s">
        <v>4775</v>
      </c>
    </row>
    <row r="1408" spans="1:20" x14ac:dyDescent="0.3">
      <c r="A1408">
        <v>10031932</v>
      </c>
      <c r="B1408" t="s">
        <v>6394</v>
      </c>
      <c r="C1408">
        <v>44.4</v>
      </c>
      <c r="D1408" s="4">
        <v>28.5</v>
      </c>
      <c r="E1408" s="4">
        <v>16.47</v>
      </c>
      <c r="F1408" s="4">
        <v>7.08</v>
      </c>
      <c r="G1408" t="s">
        <v>10401</v>
      </c>
      <c r="H1408">
        <v>560</v>
      </c>
      <c r="I1408" t="s">
        <v>7674</v>
      </c>
      <c r="J1408">
        <v>56</v>
      </c>
      <c r="K1408" s="4" t="s">
        <v>10402</v>
      </c>
      <c r="L1408" t="s">
        <v>10402</v>
      </c>
      <c r="M1408">
        <v>2.9</v>
      </c>
      <c r="N1408" s="5">
        <v>8713181162239</v>
      </c>
      <c r="O1408" t="s">
        <v>3917</v>
      </c>
      <c r="P1408">
        <v>8540029</v>
      </c>
      <c r="Q1408" t="s">
        <v>3615</v>
      </c>
      <c r="R1408" t="s">
        <v>3614</v>
      </c>
      <c r="S1408" t="s">
        <v>3880</v>
      </c>
      <c r="T1408" t="s">
        <v>4775</v>
      </c>
    </row>
    <row r="1409" spans="1:20" x14ac:dyDescent="0.3">
      <c r="A1409">
        <v>10031936</v>
      </c>
      <c r="B1409" t="s">
        <v>6395</v>
      </c>
      <c r="C1409">
        <v>44.4</v>
      </c>
      <c r="D1409" s="4">
        <v>28.5</v>
      </c>
      <c r="E1409" s="4">
        <v>16.47</v>
      </c>
      <c r="F1409" s="4">
        <v>7.08</v>
      </c>
      <c r="G1409" t="s">
        <v>10401</v>
      </c>
      <c r="H1409">
        <v>560</v>
      </c>
      <c r="I1409" t="s">
        <v>7674</v>
      </c>
      <c r="J1409">
        <v>56</v>
      </c>
      <c r="K1409" s="4" t="s">
        <v>10402</v>
      </c>
      <c r="L1409" t="s">
        <v>10402</v>
      </c>
      <c r="M1409">
        <v>2.9</v>
      </c>
      <c r="N1409" s="5">
        <v>8713181162253</v>
      </c>
      <c r="O1409" t="s">
        <v>3917</v>
      </c>
      <c r="P1409">
        <v>8540031</v>
      </c>
      <c r="Q1409" t="s">
        <v>3615</v>
      </c>
      <c r="R1409" t="s">
        <v>3614</v>
      </c>
      <c r="S1409" t="s">
        <v>3880</v>
      </c>
      <c r="T1409" t="s">
        <v>4775</v>
      </c>
    </row>
    <row r="1410" spans="1:20" x14ac:dyDescent="0.3">
      <c r="A1410">
        <v>10031926</v>
      </c>
      <c r="B1410" t="s">
        <v>6396</v>
      </c>
      <c r="C1410">
        <v>44.4</v>
      </c>
      <c r="D1410" s="4">
        <v>28.5</v>
      </c>
      <c r="E1410" s="4">
        <v>16.47</v>
      </c>
      <c r="F1410" s="4">
        <v>7.08</v>
      </c>
      <c r="G1410" t="s">
        <v>10401</v>
      </c>
      <c r="H1410">
        <v>560</v>
      </c>
      <c r="I1410" t="s">
        <v>7674</v>
      </c>
      <c r="J1410">
        <v>56</v>
      </c>
      <c r="K1410" s="4" t="s">
        <v>10402</v>
      </c>
      <c r="L1410" t="s">
        <v>10402</v>
      </c>
      <c r="M1410">
        <v>2.9</v>
      </c>
      <c r="N1410" s="5">
        <v>8713181162208</v>
      </c>
      <c r="O1410" t="s">
        <v>3917</v>
      </c>
      <c r="P1410">
        <v>8540026</v>
      </c>
      <c r="Q1410" t="s">
        <v>3615</v>
      </c>
      <c r="R1410" t="s">
        <v>3614</v>
      </c>
      <c r="S1410" t="s">
        <v>3880</v>
      </c>
      <c r="T1410" t="s">
        <v>4775</v>
      </c>
    </row>
    <row r="1411" spans="1:20" x14ac:dyDescent="0.3">
      <c r="C1411" t="s">
        <v>4775</v>
      </c>
      <c r="D1411" s="4" t="s">
        <v>4775</v>
      </c>
      <c r="E1411" s="4" t="s">
        <v>4775</v>
      </c>
      <c r="F1411" s="4" t="s">
        <v>4775</v>
      </c>
      <c r="G1411" t="s">
        <v>4775</v>
      </c>
      <c r="H1411" t="s">
        <v>4775</v>
      </c>
      <c r="I1411" t="s">
        <v>4775</v>
      </c>
      <c r="J1411" t="s">
        <v>4775</v>
      </c>
      <c r="K1411" s="4" t="s">
        <v>4775</v>
      </c>
      <c r="L1411" t="s">
        <v>4775</v>
      </c>
      <c r="M1411" t="s">
        <v>4775</v>
      </c>
      <c r="N1411" s="5" t="s">
        <v>4775</v>
      </c>
      <c r="O1411" t="s">
        <v>4775</v>
      </c>
      <c r="P1411" t="s">
        <v>4775</v>
      </c>
      <c r="Q1411" t="s">
        <v>4775</v>
      </c>
      <c r="R1411" t="s">
        <v>4775</v>
      </c>
      <c r="S1411" t="s">
        <v>4775</v>
      </c>
      <c r="T1411" t="s">
        <v>4775</v>
      </c>
    </row>
    <row r="1412" spans="1:20" x14ac:dyDescent="0.3">
      <c r="A1412">
        <v>10031940</v>
      </c>
      <c r="B1412" t="s">
        <v>6397</v>
      </c>
      <c r="C1412">
        <v>16.670000000000002</v>
      </c>
      <c r="D1412" s="4">
        <v>28.5</v>
      </c>
      <c r="E1412" s="4">
        <v>16.489999999999998</v>
      </c>
      <c r="F1412" s="4">
        <v>7.06</v>
      </c>
      <c r="G1412" t="s">
        <v>10401</v>
      </c>
      <c r="H1412">
        <v>200</v>
      </c>
      <c r="I1412" t="s">
        <v>7674</v>
      </c>
      <c r="J1412">
        <v>20</v>
      </c>
      <c r="K1412" s="4" t="s">
        <v>10402</v>
      </c>
      <c r="L1412" t="s">
        <v>10402</v>
      </c>
      <c r="M1412">
        <v>7.74</v>
      </c>
      <c r="N1412" s="5">
        <v>8713181162376</v>
      </c>
      <c r="O1412" t="s">
        <v>3917</v>
      </c>
      <c r="P1412">
        <v>8540043</v>
      </c>
      <c r="Q1412" t="s">
        <v>3615</v>
      </c>
      <c r="R1412" t="s">
        <v>3614</v>
      </c>
      <c r="S1412" t="s">
        <v>3880</v>
      </c>
      <c r="T1412" t="s">
        <v>4775</v>
      </c>
    </row>
    <row r="1413" spans="1:20" x14ac:dyDescent="0.3">
      <c r="A1413">
        <v>10031950</v>
      </c>
      <c r="B1413" t="s">
        <v>6398</v>
      </c>
      <c r="C1413">
        <v>16.670000000000002</v>
      </c>
      <c r="D1413" s="4">
        <v>28.5</v>
      </c>
      <c r="E1413" s="4">
        <v>16.489999999999998</v>
      </c>
      <c r="F1413" s="4">
        <v>7.06</v>
      </c>
      <c r="G1413" t="s">
        <v>10401</v>
      </c>
      <c r="H1413">
        <v>200</v>
      </c>
      <c r="I1413" t="s">
        <v>7674</v>
      </c>
      <c r="J1413">
        <v>20</v>
      </c>
      <c r="K1413" s="4" t="s">
        <v>10402</v>
      </c>
      <c r="L1413" t="s">
        <v>10402</v>
      </c>
      <c r="M1413">
        <v>7.74</v>
      </c>
      <c r="N1413" s="5">
        <v>8713181162420</v>
      </c>
      <c r="O1413" t="s">
        <v>3917</v>
      </c>
      <c r="P1413">
        <v>8540048</v>
      </c>
      <c r="Q1413" t="s">
        <v>3615</v>
      </c>
      <c r="R1413" t="s">
        <v>3614</v>
      </c>
      <c r="S1413" t="s">
        <v>3880</v>
      </c>
      <c r="T1413" t="s">
        <v>4775</v>
      </c>
    </row>
    <row r="1414" spans="1:20" x14ac:dyDescent="0.3">
      <c r="A1414">
        <v>10031954</v>
      </c>
      <c r="B1414" t="s">
        <v>6399</v>
      </c>
      <c r="C1414">
        <v>16.670000000000002</v>
      </c>
      <c r="D1414" s="4">
        <v>28.5</v>
      </c>
      <c r="E1414" s="4">
        <v>16.489999999999998</v>
      </c>
      <c r="F1414" s="4">
        <v>7.06</v>
      </c>
      <c r="G1414" t="s">
        <v>10401</v>
      </c>
      <c r="H1414">
        <v>200</v>
      </c>
      <c r="I1414" t="s">
        <v>7674</v>
      </c>
      <c r="J1414">
        <v>20</v>
      </c>
      <c r="K1414" s="4" t="s">
        <v>10402</v>
      </c>
      <c r="L1414" t="s">
        <v>10402</v>
      </c>
      <c r="M1414">
        <v>7.74</v>
      </c>
      <c r="N1414" s="5">
        <v>8713181162444</v>
      </c>
      <c r="O1414" t="s">
        <v>3917</v>
      </c>
      <c r="P1414">
        <v>8540050</v>
      </c>
      <c r="Q1414" t="s">
        <v>3615</v>
      </c>
      <c r="R1414" t="s">
        <v>3614</v>
      </c>
      <c r="S1414" t="s">
        <v>3880</v>
      </c>
      <c r="T1414" t="s">
        <v>4775</v>
      </c>
    </row>
    <row r="1415" spans="1:20" x14ac:dyDescent="0.3">
      <c r="A1415">
        <v>10031944</v>
      </c>
      <c r="B1415" t="s">
        <v>6400</v>
      </c>
      <c r="C1415">
        <v>16.670000000000002</v>
      </c>
      <c r="D1415" s="4">
        <v>28.5</v>
      </c>
      <c r="E1415" s="4">
        <v>16.489999999999998</v>
      </c>
      <c r="F1415" s="4">
        <v>7.06</v>
      </c>
      <c r="G1415" t="s">
        <v>10401</v>
      </c>
      <c r="H1415">
        <v>200</v>
      </c>
      <c r="I1415" t="s">
        <v>7674</v>
      </c>
      <c r="J1415">
        <v>20</v>
      </c>
      <c r="K1415" s="4" t="s">
        <v>10402</v>
      </c>
      <c r="L1415" t="s">
        <v>10402</v>
      </c>
      <c r="M1415">
        <v>7.74</v>
      </c>
      <c r="N1415" s="5">
        <v>8713181162390</v>
      </c>
      <c r="O1415" t="s">
        <v>3917</v>
      </c>
      <c r="P1415">
        <v>8540045</v>
      </c>
      <c r="Q1415" t="s">
        <v>3615</v>
      </c>
      <c r="R1415" t="s">
        <v>3614</v>
      </c>
      <c r="S1415" t="s">
        <v>3880</v>
      </c>
      <c r="T1415" t="s">
        <v>4775</v>
      </c>
    </row>
    <row r="1416" spans="1:20" x14ac:dyDescent="0.3">
      <c r="A1416">
        <v>10031958</v>
      </c>
      <c r="B1416" t="s">
        <v>6401</v>
      </c>
      <c r="C1416">
        <v>16.670000000000002</v>
      </c>
      <c r="D1416" s="4">
        <v>28.5</v>
      </c>
      <c r="E1416" s="4">
        <v>16.489999999999998</v>
      </c>
      <c r="F1416" s="4">
        <v>7.06</v>
      </c>
      <c r="G1416" t="s">
        <v>10401</v>
      </c>
      <c r="H1416">
        <v>200</v>
      </c>
      <c r="I1416" t="s">
        <v>7674</v>
      </c>
      <c r="J1416">
        <v>20</v>
      </c>
      <c r="K1416" s="4" t="s">
        <v>10402</v>
      </c>
      <c r="L1416" t="s">
        <v>10402</v>
      </c>
      <c r="M1416">
        <v>7.74</v>
      </c>
      <c r="N1416" s="5">
        <v>8713181162468</v>
      </c>
      <c r="O1416" t="s">
        <v>3917</v>
      </c>
      <c r="P1416">
        <v>8540052</v>
      </c>
      <c r="Q1416" t="s">
        <v>3615</v>
      </c>
      <c r="R1416" t="s">
        <v>3614</v>
      </c>
      <c r="S1416" t="s">
        <v>3880</v>
      </c>
      <c r="T1416" t="s">
        <v>4775</v>
      </c>
    </row>
    <row r="1417" spans="1:20" x14ac:dyDescent="0.3">
      <c r="A1417">
        <v>10031942</v>
      </c>
      <c r="B1417" t="s">
        <v>6402</v>
      </c>
      <c r="C1417">
        <v>16.670000000000002</v>
      </c>
      <c r="D1417" s="4">
        <v>28.5</v>
      </c>
      <c r="E1417" s="4">
        <v>16.489999999999998</v>
      </c>
      <c r="F1417" s="4">
        <v>7.06</v>
      </c>
      <c r="G1417" t="s">
        <v>10401</v>
      </c>
      <c r="H1417">
        <v>200</v>
      </c>
      <c r="I1417" t="s">
        <v>7674</v>
      </c>
      <c r="J1417">
        <v>20</v>
      </c>
      <c r="K1417" s="4" t="s">
        <v>10402</v>
      </c>
      <c r="L1417" t="s">
        <v>10402</v>
      </c>
      <c r="M1417">
        <v>7.74</v>
      </c>
      <c r="N1417" s="5">
        <v>8713181162383</v>
      </c>
      <c r="O1417" t="s">
        <v>3917</v>
      </c>
      <c r="P1417">
        <v>8540044</v>
      </c>
      <c r="Q1417" t="s">
        <v>3615</v>
      </c>
      <c r="R1417" t="s">
        <v>3614</v>
      </c>
      <c r="S1417" t="s">
        <v>3880</v>
      </c>
      <c r="T1417" t="s">
        <v>4775</v>
      </c>
    </row>
    <row r="1418" spans="1:20" x14ac:dyDescent="0.3">
      <c r="A1418">
        <v>10031948</v>
      </c>
      <c r="B1418" t="s">
        <v>6403</v>
      </c>
      <c r="C1418">
        <v>16.670000000000002</v>
      </c>
      <c r="D1418" s="4">
        <v>28.5</v>
      </c>
      <c r="E1418" s="4">
        <v>16.489999999999998</v>
      </c>
      <c r="F1418" s="4">
        <v>7.06</v>
      </c>
      <c r="G1418" t="s">
        <v>10401</v>
      </c>
      <c r="H1418">
        <v>200</v>
      </c>
      <c r="I1418" t="s">
        <v>7674</v>
      </c>
      <c r="J1418">
        <v>20</v>
      </c>
      <c r="K1418" s="4" t="s">
        <v>10402</v>
      </c>
      <c r="L1418" t="s">
        <v>10402</v>
      </c>
      <c r="M1418">
        <v>7.74</v>
      </c>
      <c r="N1418" s="5">
        <v>8713181162413</v>
      </c>
      <c r="O1418" t="s">
        <v>3917</v>
      </c>
      <c r="P1418">
        <v>8540047</v>
      </c>
      <c r="Q1418" t="s">
        <v>3615</v>
      </c>
      <c r="R1418" t="s">
        <v>3614</v>
      </c>
      <c r="S1418" t="s">
        <v>3880</v>
      </c>
      <c r="T1418" t="s">
        <v>4775</v>
      </c>
    </row>
    <row r="1419" spans="1:20" x14ac:dyDescent="0.3">
      <c r="A1419">
        <v>10031952</v>
      </c>
      <c r="B1419" t="s">
        <v>6404</v>
      </c>
      <c r="C1419">
        <v>16.670000000000002</v>
      </c>
      <c r="D1419" s="4">
        <v>28.5</v>
      </c>
      <c r="E1419" s="4">
        <v>16.489999999999998</v>
      </c>
      <c r="F1419" s="4">
        <v>7.06</v>
      </c>
      <c r="G1419" t="s">
        <v>10401</v>
      </c>
      <c r="H1419">
        <v>200</v>
      </c>
      <c r="I1419" t="s">
        <v>7674</v>
      </c>
      <c r="J1419">
        <v>20</v>
      </c>
      <c r="K1419" s="4" t="s">
        <v>10402</v>
      </c>
      <c r="L1419" t="s">
        <v>10402</v>
      </c>
      <c r="M1419">
        <v>7.74</v>
      </c>
      <c r="N1419" s="5">
        <v>8713181162437</v>
      </c>
      <c r="O1419" t="s">
        <v>3917</v>
      </c>
      <c r="P1419">
        <v>8540049</v>
      </c>
      <c r="Q1419" t="s">
        <v>3615</v>
      </c>
      <c r="R1419" t="s">
        <v>3614</v>
      </c>
      <c r="S1419" t="s">
        <v>3880</v>
      </c>
      <c r="T1419" t="s">
        <v>4775</v>
      </c>
    </row>
    <row r="1420" spans="1:20" x14ac:dyDescent="0.3">
      <c r="A1420">
        <v>10031956</v>
      </c>
      <c r="B1420" t="s">
        <v>6405</v>
      </c>
      <c r="C1420">
        <v>16.670000000000002</v>
      </c>
      <c r="D1420" s="4">
        <v>28.5</v>
      </c>
      <c r="E1420" s="4">
        <v>16.489999999999998</v>
      </c>
      <c r="F1420" s="4">
        <v>7.06</v>
      </c>
      <c r="G1420" t="s">
        <v>10401</v>
      </c>
      <c r="H1420">
        <v>200</v>
      </c>
      <c r="I1420" t="s">
        <v>7674</v>
      </c>
      <c r="J1420">
        <v>20</v>
      </c>
      <c r="K1420" s="4" t="s">
        <v>10402</v>
      </c>
      <c r="L1420" t="s">
        <v>10402</v>
      </c>
      <c r="M1420">
        <v>7.74</v>
      </c>
      <c r="N1420" s="5">
        <v>8713181162451</v>
      </c>
      <c r="O1420" t="s">
        <v>3917</v>
      </c>
      <c r="P1420">
        <v>8540051</v>
      </c>
      <c r="Q1420" t="s">
        <v>3615</v>
      </c>
      <c r="R1420" t="s">
        <v>3614</v>
      </c>
      <c r="S1420" t="s">
        <v>3880</v>
      </c>
      <c r="T1420" t="s">
        <v>4775</v>
      </c>
    </row>
    <row r="1421" spans="1:20" x14ac:dyDescent="0.3">
      <c r="A1421">
        <v>10031946</v>
      </c>
      <c r="B1421" t="s">
        <v>6406</v>
      </c>
      <c r="C1421">
        <v>16.670000000000002</v>
      </c>
      <c r="D1421" s="4">
        <v>28.5</v>
      </c>
      <c r="E1421" s="4">
        <v>16.489999999999998</v>
      </c>
      <c r="F1421" s="4">
        <v>7.06</v>
      </c>
      <c r="G1421" t="s">
        <v>10401</v>
      </c>
      <c r="H1421">
        <v>200</v>
      </c>
      <c r="I1421" t="s">
        <v>7674</v>
      </c>
      <c r="J1421">
        <v>20</v>
      </c>
      <c r="K1421" s="4" t="s">
        <v>10402</v>
      </c>
      <c r="L1421" t="s">
        <v>10402</v>
      </c>
      <c r="M1421">
        <v>7.74</v>
      </c>
      <c r="N1421" s="5">
        <v>8713181162406</v>
      </c>
      <c r="O1421" t="s">
        <v>3917</v>
      </c>
      <c r="P1421">
        <v>8540046</v>
      </c>
      <c r="Q1421" t="s">
        <v>3615</v>
      </c>
      <c r="R1421" t="s">
        <v>3614</v>
      </c>
      <c r="S1421" t="s">
        <v>3880</v>
      </c>
      <c r="T1421" t="s">
        <v>4775</v>
      </c>
    </row>
    <row r="1422" spans="1:20" x14ac:dyDescent="0.3">
      <c r="C1422" t="s">
        <v>4775</v>
      </c>
      <c r="D1422" s="4" t="s">
        <v>4775</v>
      </c>
      <c r="E1422" s="4" t="s">
        <v>4775</v>
      </c>
      <c r="F1422" s="4" t="s">
        <v>4775</v>
      </c>
      <c r="G1422" t="s">
        <v>4775</v>
      </c>
      <c r="H1422" t="s">
        <v>4775</v>
      </c>
      <c r="I1422" t="s">
        <v>4775</v>
      </c>
      <c r="J1422" t="s">
        <v>4775</v>
      </c>
      <c r="K1422" s="4" t="s">
        <v>4775</v>
      </c>
      <c r="L1422" t="s">
        <v>4775</v>
      </c>
      <c r="M1422" t="s">
        <v>4775</v>
      </c>
      <c r="N1422" s="5" t="s">
        <v>4775</v>
      </c>
      <c r="O1422" t="s">
        <v>4775</v>
      </c>
      <c r="P1422" t="s">
        <v>4775</v>
      </c>
      <c r="Q1422" t="s">
        <v>4775</v>
      </c>
      <c r="R1422" t="s">
        <v>4775</v>
      </c>
      <c r="S1422" t="s">
        <v>4775</v>
      </c>
      <c r="T1422" t="s">
        <v>4775</v>
      </c>
    </row>
    <row r="1423" spans="1:20" x14ac:dyDescent="0.3">
      <c r="A1423">
        <v>10031960</v>
      </c>
      <c r="B1423" t="s">
        <v>6407</v>
      </c>
      <c r="C1423">
        <v>7.9000000000000001E-2</v>
      </c>
      <c r="D1423" s="4">
        <v>32.950000000000003</v>
      </c>
      <c r="E1423" s="4">
        <v>19.059999999999999</v>
      </c>
      <c r="F1423" s="4">
        <v>8.17</v>
      </c>
      <c r="G1423" t="s">
        <v>10401</v>
      </c>
      <c r="H1423">
        <v>1</v>
      </c>
      <c r="I1423" t="s">
        <v>7683</v>
      </c>
      <c r="J1423">
        <v>0.1</v>
      </c>
      <c r="K1423" s="4" t="s">
        <v>10402</v>
      </c>
      <c r="L1423" t="s">
        <v>10402</v>
      </c>
      <c r="M1423">
        <v>1625.4</v>
      </c>
      <c r="N1423" s="5">
        <v>8713181162574</v>
      </c>
      <c r="O1423" t="s">
        <v>3917</v>
      </c>
      <c r="P1423">
        <v>8540063</v>
      </c>
      <c r="Q1423" t="s">
        <v>3615</v>
      </c>
      <c r="R1423" t="s">
        <v>3614</v>
      </c>
      <c r="S1423" t="s">
        <v>3880</v>
      </c>
      <c r="T1423" t="s">
        <v>4775</v>
      </c>
    </row>
    <row r="1424" spans="1:20" x14ac:dyDescent="0.3">
      <c r="A1424">
        <v>10031970</v>
      </c>
      <c r="B1424" t="s">
        <v>6408</v>
      </c>
      <c r="C1424">
        <v>7.9000000000000001E-2</v>
      </c>
      <c r="D1424" s="4">
        <v>32.950000000000003</v>
      </c>
      <c r="E1424" s="4">
        <v>19.059999999999999</v>
      </c>
      <c r="F1424" s="4">
        <v>8.17</v>
      </c>
      <c r="G1424" t="s">
        <v>10401</v>
      </c>
      <c r="H1424">
        <v>1</v>
      </c>
      <c r="I1424" t="s">
        <v>7683</v>
      </c>
      <c r="J1424">
        <v>0.1</v>
      </c>
      <c r="K1424" s="4" t="s">
        <v>10402</v>
      </c>
      <c r="L1424" t="s">
        <v>10402</v>
      </c>
      <c r="M1424">
        <v>1625.4</v>
      </c>
      <c r="N1424" s="5">
        <v>8713181162628</v>
      </c>
      <c r="O1424" t="s">
        <v>3917</v>
      </c>
      <c r="P1424">
        <v>8540068</v>
      </c>
      <c r="Q1424" t="s">
        <v>3615</v>
      </c>
      <c r="R1424" t="s">
        <v>3614</v>
      </c>
      <c r="S1424" t="s">
        <v>3880</v>
      </c>
      <c r="T1424" t="s">
        <v>4775</v>
      </c>
    </row>
    <row r="1425" spans="1:20" x14ac:dyDescent="0.3">
      <c r="A1425">
        <v>10031974</v>
      </c>
      <c r="B1425" t="s">
        <v>6409</v>
      </c>
      <c r="C1425">
        <v>7.9000000000000001E-2</v>
      </c>
      <c r="D1425" s="4">
        <v>32.950000000000003</v>
      </c>
      <c r="E1425" s="4">
        <v>19.059999999999999</v>
      </c>
      <c r="F1425" s="4">
        <v>8.17</v>
      </c>
      <c r="G1425" t="s">
        <v>10401</v>
      </c>
      <c r="H1425">
        <v>1</v>
      </c>
      <c r="I1425" t="s">
        <v>7683</v>
      </c>
      <c r="J1425">
        <v>0.1</v>
      </c>
      <c r="K1425" s="4" t="s">
        <v>10402</v>
      </c>
      <c r="L1425" t="s">
        <v>10402</v>
      </c>
      <c r="M1425">
        <v>1625.4</v>
      </c>
      <c r="N1425" s="5">
        <v>8713181162642</v>
      </c>
      <c r="O1425" t="s">
        <v>3917</v>
      </c>
      <c r="P1425">
        <v>8540070</v>
      </c>
      <c r="Q1425" t="s">
        <v>3615</v>
      </c>
      <c r="R1425" t="s">
        <v>3614</v>
      </c>
      <c r="S1425" t="s">
        <v>3880</v>
      </c>
      <c r="T1425" t="s">
        <v>4775</v>
      </c>
    </row>
    <row r="1426" spans="1:20" x14ac:dyDescent="0.3">
      <c r="A1426">
        <v>10031964</v>
      </c>
      <c r="B1426" t="s">
        <v>6410</v>
      </c>
      <c r="C1426">
        <v>7.9000000000000001E-2</v>
      </c>
      <c r="D1426" s="4">
        <v>32.950000000000003</v>
      </c>
      <c r="E1426" s="4">
        <v>19.059999999999999</v>
      </c>
      <c r="F1426" s="4">
        <v>8.17</v>
      </c>
      <c r="G1426" t="s">
        <v>10401</v>
      </c>
      <c r="H1426">
        <v>1</v>
      </c>
      <c r="I1426" t="s">
        <v>7683</v>
      </c>
      <c r="J1426">
        <v>0.1</v>
      </c>
      <c r="K1426" s="4" t="s">
        <v>10402</v>
      </c>
      <c r="L1426" t="s">
        <v>10402</v>
      </c>
      <c r="M1426">
        <v>1625.4</v>
      </c>
      <c r="N1426" s="5">
        <v>8713181162598</v>
      </c>
      <c r="O1426" t="s">
        <v>3917</v>
      </c>
      <c r="P1426">
        <v>8540065</v>
      </c>
      <c r="Q1426" t="s">
        <v>3615</v>
      </c>
      <c r="R1426" t="s">
        <v>3614</v>
      </c>
      <c r="S1426" t="s">
        <v>3880</v>
      </c>
      <c r="T1426" t="s">
        <v>4775</v>
      </c>
    </row>
    <row r="1427" spans="1:20" x14ac:dyDescent="0.3">
      <c r="A1427">
        <v>10031978</v>
      </c>
      <c r="B1427" t="s">
        <v>6411</v>
      </c>
      <c r="C1427">
        <v>7.9000000000000001E-2</v>
      </c>
      <c r="D1427" s="4">
        <v>32.950000000000003</v>
      </c>
      <c r="E1427" s="4">
        <v>19.059999999999999</v>
      </c>
      <c r="F1427" s="4">
        <v>8.17</v>
      </c>
      <c r="G1427" t="s">
        <v>10401</v>
      </c>
      <c r="H1427">
        <v>1</v>
      </c>
      <c r="I1427" t="s">
        <v>7683</v>
      </c>
      <c r="J1427">
        <v>0.1</v>
      </c>
      <c r="K1427" s="4" t="s">
        <v>10402</v>
      </c>
      <c r="L1427" t="s">
        <v>10402</v>
      </c>
      <c r="M1427">
        <v>1625.4</v>
      </c>
      <c r="N1427" s="5">
        <v>8713181162666</v>
      </c>
      <c r="O1427" t="s">
        <v>3917</v>
      </c>
      <c r="P1427">
        <v>8540072</v>
      </c>
      <c r="Q1427" t="s">
        <v>3615</v>
      </c>
      <c r="R1427" t="s">
        <v>3614</v>
      </c>
      <c r="S1427" t="s">
        <v>3880</v>
      </c>
      <c r="T1427" t="s">
        <v>4775</v>
      </c>
    </row>
    <row r="1428" spans="1:20" x14ac:dyDescent="0.3">
      <c r="A1428">
        <v>10031962</v>
      </c>
      <c r="B1428" t="s">
        <v>6412</v>
      </c>
      <c r="C1428">
        <v>7.9000000000000001E-2</v>
      </c>
      <c r="D1428" s="4">
        <v>32.950000000000003</v>
      </c>
      <c r="E1428" s="4">
        <v>19.059999999999999</v>
      </c>
      <c r="F1428" s="4">
        <v>8.17</v>
      </c>
      <c r="G1428" t="s">
        <v>10401</v>
      </c>
      <c r="H1428">
        <v>1</v>
      </c>
      <c r="I1428" t="s">
        <v>7683</v>
      </c>
      <c r="J1428">
        <v>0.1</v>
      </c>
      <c r="K1428" s="4" t="s">
        <v>10402</v>
      </c>
      <c r="L1428" t="s">
        <v>10402</v>
      </c>
      <c r="M1428">
        <v>1625.4</v>
      </c>
      <c r="N1428" s="5">
        <v>8713181162581</v>
      </c>
      <c r="O1428" t="s">
        <v>3917</v>
      </c>
      <c r="P1428">
        <v>8540064</v>
      </c>
      <c r="Q1428" t="s">
        <v>3615</v>
      </c>
      <c r="R1428" t="s">
        <v>3614</v>
      </c>
      <c r="S1428" t="s">
        <v>3880</v>
      </c>
      <c r="T1428" t="s">
        <v>4775</v>
      </c>
    </row>
    <row r="1429" spans="1:20" x14ac:dyDescent="0.3">
      <c r="A1429">
        <v>10031968</v>
      </c>
      <c r="B1429" t="s">
        <v>6413</v>
      </c>
      <c r="C1429">
        <v>7.9000000000000001E-2</v>
      </c>
      <c r="D1429" s="4">
        <v>32.950000000000003</v>
      </c>
      <c r="E1429" s="4">
        <v>19.059999999999999</v>
      </c>
      <c r="F1429" s="4">
        <v>8.17</v>
      </c>
      <c r="G1429" t="s">
        <v>10401</v>
      </c>
      <c r="H1429">
        <v>1</v>
      </c>
      <c r="I1429" t="s">
        <v>7683</v>
      </c>
      <c r="J1429">
        <v>0.1</v>
      </c>
      <c r="K1429" s="4" t="s">
        <v>10402</v>
      </c>
      <c r="L1429" t="s">
        <v>10402</v>
      </c>
      <c r="M1429">
        <v>1625.4</v>
      </c>
      <c r="N1429" s="5">
        <v>8713181162611</v>
      </c>
      <c r="O1429" t="s">
        <v>3917</v>
      </c>
      <c r="P1429">
        <v>8540067</v>
      </c>
      <c r="Q1429" t="s">
        <v>3615</v>
      </c>
      <c r="R1429" t="s">
        <v>3614</v>
      </c>
      <c r="S1429" t="s">
        <v>3880</v>
      </c>
      <c r="T1429" t="s">
        <v>4775</v>
      </c>
    </row>
    <row r="1430" spans="1:20" x14ac:dyDescent="0.3">
      <c r="A1430">
        <v>10031972</v>
      </c>
      <c r="B1430" t="s">
        <v>6414</v>
      </c>
      <c r="C1430">
        <v>7.9000000000000001E-2</v>
      </c>
      <c r="D1430" s="4">
        <v>32.950000000000003</v>
      </c>
      <c r="E1430" s="4">
        <v>19.059999999999999</v>
      </c>
      <c r="F1430" s="4">
        <v>8.17</v>
      </c>
      <c r="G1430" t="s">
        <v>10401</v>
      </c>
      <c r="H1430">
        <v>1</v>
      </c>
      <c r="I1430" t="s">
        <v>7683</v>
      </c>
      <c r="J1430">
        <v>0.1</v>
      </c>
      <c r="K1430" s="4" t="s">
        <v>10402</v>
      </c>
      <c r="L1430" t="s">
        <v>10402</v>
      </c>
      <c r="M1430">
        <v>1625.4</v>
      </c>
      <c r="N1430" s="5">
        <v>8713181162635</v>
      </c>
      <c r="O1430" t="s">
        <v>3917</v>
      </c>
      <c r="P1430">
        <v>8540069</v>
      </c>
      <c r="Q1430" t="s">
        <v>3615</v>
      </c>
      <c r="R1430" t="s">
        <v>3614</v>
      </c>
      <c r="S1430" t="s">
        <v>3880</v>
      </c>
      <c r="T1430" t="s">
        <v>4775</v>
      </c>
    </row>
    <row r="1431" spans="1:20" x14ac:dyDescent="0.3">
      <c r="A1431">
        <v>10031976</v>
      </c>
      <c r="B1431" t="s">
        <v>6415</v>
      </c>
      <c r="C1431">
        <v>7.9000000000000001E-2</v>
      </c>
      <c r="D1431" s="4">
        <v>32.950000000000003</v>
      </c>
      <c r="E1431" s="4">
        <v>19.059999999999999</v>
      </c>
      <c r="F1431" s="4">
        <v>8.17</v>
      </c>
      <c r="G1431" t="s">
        <v>10401</v>
      </c>
      <c r="H1431">
        <v>1</v>
      </c>
      <c r="I1431" t="s">
        <v>7683</v>
      </c>
      <c r="J1431">
        <v>0.1</v>
      </c>
      <c r="K1431" s="4" t="s">
        <v>10402</v>
      </c>
      <c r="L1431" t="s">
        <v>10402</v>
      </c>
      <c r="M1431">
        <v>1625.4</v>
      </c>
      <c r="N1431" s="5">
        <v>8713181162659</v>
      </c>
      <c r="O1431" t="s">
        <v>3917</v>
      </c>
      <c r="P1431">
        <v>8540071</v>
      </c>
      <c r="Q1431" t="s">
        <v>3615</v>
      </c>
      <c r="R1431" t="s">
        <v>3614</v>
      </c>
      <c r="S1431" t="s">
        <v>3880</v>
      </c>
      <c r="T1431" t="s">
        <v>4775</v>
      </c>
    </row>
    <row r="1432" spans="1:20" x14ac:dyDescent="0.3">
      <c r="A1432">
        <v>10031966</v>
      </c>
      <c r="B1432" t="s">
        <v>6416</v>
      </c>
      <c r="C1432">
        <v>7.9000000000000001E-2</v>
      </c>
      <c r="D1432" s="4">
        <v>32.950000000000003</v>
      </c>
      <c r="E1432" s="4">
        <v>19.059999999999999</v>
      </c>
      <c r="F1432" s="4">
        <v>8.17</v>
      </c>
      <c r="G1432" t="s">
        <v>10401</v>
      </c>
      <c r="H1432">
        <v>1</v>
      </c>
      <c r="I1432" t="s">
        <v>7683</v>
      </c>
      <c r="J1432">
        <v>0.1</v>
      </c>
      <c r="K1432" s="4" t="s">
        <v>10402</v>
      </c>
      <c r="L1432" t="s">
        <v>10402</v>
      </c>
      <c r="M1432">
        <v>1625.4</v>
      </c>
      <c r="N1432" s="5">
        <v>8713181162604</v>
      </c>
      <c r="O1432" t="s">
        <v>3917</v>
      </c>
      <c r="P1432">
        <v>8540066</v>
      </c>
      <c r="Q1432" t="s">
        <v>3615</v>
      </c>
      <c r="R1432" t="s">
        <v>3614</v>
      </c>
      <c r="S1432" t="s">
        <v>3880</v>
      </c>
      <c r="T1432" t="s">
        <v>4775</v>
      </c>
    </row>
    <row r="1433" spans="1:20" x14ac:dyDescent="0.3">
      <c r="C1433" t="s">
        <v>4775</v>
      </c>
      <c r="D1433" s="4" t="s">
        <v>4775</v>
      </c>
      <c r="E1433" s="4" t="s">
        <v>4775</v>
      </c>
      <c r="F1433" s="4" t="s">
        <v>4775</v>
      </c>
      <c r="G1433" t="s">
        <v>4775</v>
      </c>
      <c r="H1433" t="s">
        <v>4775</v>
      </c>
      <c r="I1433" t="s">
        <v>4775</v>
      </c>
      <c r="J1433" t="s">
        <v>4775</v>
      </c>
      <c r="K1433" s="4" t="s">
        <v>4775</v>
      </c>
      <c r="L1433" t="s">
        <v>4775</v>
      </c>
      <c r="M1433" t="s">
        <v>4775</v>
      </c>
      <c r="N1433" s="5" t="s">
        <v>4775</v>
      </c>
      <c r="O1433" t="s">
        <v>4775</v>
      </c>
      <c r="P1433" t="s">
        <v>4775</v>
      </c>
      <c r="Q1433" t="s">
        <v>4775</v>
      </c>
      <c r="R1433" t="s">
        <v>4775</v>
      </c>
      <c r="S1433" t="s">
        <v>4775</v>
      </c>
      <c r="T1433" t="s">
        <v>4775</v>
      </c>
    </row>
    <row r="1434" spans="1:20" x14ac:dyDescent="0.3">
      <c r="A1434">
        <v>10032200</v>
      </c>
      <c r="B1434" t="s">
        <v>2643</v>
      </c>
      <c r="C1434">
        <v>133</v>
      </c>
      <c r="D1434" s="4">
        <v>33.5</v>
      </c>
      <c r="E1434" s="4">
        <v>20.75</v>
      </c>
      <c r="F1434" s="4">
        <v>6.94</v>
      </c>
      <c r="G1434" t="s">
        <v>10401</v>
      </c>
      <c r="H1434">
        <v>1200</v>
      </c>
      <c r="I1434" t="s">
        <v>7674</v>
      </c>
      <c r="J1434">
        <v>75</v>
      </c>
      <c r="K1434" s="4" t="s">
        <v>10402</v>
      </c>
      <c r="L1434" t="s">
        <v>10402</v>
      </c>
      <c r="M1434">
        <v>1.18</v>
      </c>
      <c r="N1434" s="5">
        <v>8713181797448</v>
      </c>
      <c r="O1434" t="s">
        <v>3917</v>
      </c>
      <c r="P1434">
        <v>8070008</v>
      </c>
      <c r="Q1434" t="s">
        <v>3615</v>
      </c>
      <c r="R1434" t="s">
        <v>3828</v>
      </c>
      <c r="S1434" t="s">
        <v>3880</v>
      </c>
      <c r="T1434" t="s">
        <v>4775</v>
      </c>
    </row>
    <row r="1435" spans="1:20" x14ac:dyDescent="0.3">
      <c r="A1435">
        <v>10032202</v>
      </c>
      <c r="B1435" t="s">
        <v>2644</v>
      </c>
      <c r="C1435">
        <v>133</v>
      </c>
      <c r="D1435" s="4">
        <v>33.5</v>
      </c>
      <c r="E1435" s="4">
        <v>20.75</v>
      </c>
      <c r="F1435" s="4">
        <v>6.94</v>
      </c>
      <c r="G1435" t="s">
        <v>10401</v>
      </c>
      <c r="H1435">
        <v>1200</v>
      </c>
      <c r="I1435" t="s">
        <v>7674</v>
      </c>
      <c r="J1435">
        <v>75</v>
      </c>
      <c r="K1435" s="4" t="s">
        <v>10402</v>
      </c>
      <c r="L1435" t="s">
        <v>10402</v>
      </c>
      <c r="M1435">
        <v>1.18</v>
      </c>
      <c r="N1435" s="5">
        <v>8713181797493</v>
      </c>
      <c r="O1435" t="s">
        <v>3917</v>
      </c>
      <c r="P1435">
        <v>8070058</v>
      </c>
      <c r="Q1435" t="s">
        <v>3615</v>
      </c>
      <c r="R1435" t="s">
        <v>3828</v>
      </c>
      <c r="S1435" t="s">
        <v>3880</v>
      </c>
      <c r="T1435" t="s">
        <v>4775</v>
      </c>
    </row>
    <row r="1436" spans="1:20" x14ac:dyDescent="0.3">
      <c r="A1436">
        <v>10032204</v>
      </c>
      <c r="B1436" t="s">
        <v>2645</v>
      </c>
      <c r="C1436">
        <v>133</v>
      </c>
      <c r="D1436" s="4">
        <v>33.5</v>
      </c>
      <c r="E1436" s="4">
        <v>20.75</v>
      </c>
      <c r="F1436" s="4">
        <v>6.94</v>
      </c>
      <c r="G1436" t="s">
        <v>10401</v>
      </c>
      <c r="H1436">
        <v>1200</v>
      </c>
      <c r="I1436" t="s">
        <v>7674</v>
      </c>
      <c r="J1436">
        <v>75</v>
      </c>
      <c r="K1436" s="4" t="s">
        <v>10402</v>
      </c>
      <c r="L1436" t="s">
        <v>10402</v>
      </c>
      <c r="M1436">
        <v>1.18</v>
      </c>
      <c r="N1436" s="5">
        <v>8713181809165</v>
      </c>
      <c r="O1436" t="s">
        <v>3917</v>
      </c>
      <c r="P1436">
        <v>8070138</v>
      </c>
      <c r="Q1436" t="s">
        <v>3615</v>
      </c>
      <c r="R1436" t="s">
        <v>3828</v>
      </c>
      <c r="S1436" t="s">
        <v>3880</v>
      </c>
      <c r="T1436" t="s">
        <v>4775</v>
      </c>
    </row>
    <row r="1437" spans="1:20" x14ac:dyDescent="0.3">
      <c r="C1437" t="s">
        <v>4775</v>
      </c>
      <c r="D1437" s="4" t="s">
        <v>4775</v>
      </c>
      <c r="E1437" s="4" t="s">
        <v>4775</v>
      </c>
      <c r="F1437" s="4" t="s">
        <v>4775</v>
      </c>
      <c r="G1437" t="s">
        <v>4775</v>
      </c>
      <c r="H1437" t="s">
        <v>4775</v>
      </c>
      <c r="I1437" t="s">
        <v>4775</v>
      </c>
      <c r="J1437" t="s">
        <v>4775</v>
      </c>
      <c r="K1437" s="4" t="s">
        <v>4775</v>
      </c>
      <c r="L1437" t="s">
        <v>4775</v>
      </c>
      <c r="M1437" t="s">
        <v>4775</v>
      </c>
      <c r="N1437" s="5" t="s">
        <v>4775</v>
      </c>
      <c r="O1437" t="s">
        <v>4775</v>
      </c>
      <c r="P1437" t="s">
        <v>4775</v>
      </c>
      <c r="Q1437" t="s">
        <v>4775</v>
      </c>
      <c r="R1437" t="s">
        <v>4775</v>
      </c>
      <c r="S1437" t="s">
        <v>4775</v>
      </c>
      <c r="T1437" t="s">
        <v>4775</v>
      </c>
    </row>
    <row r="1438" spans="1:20" x14ac:dyDescent="0.3">
      <c r="A1438">
        <v>10032410</v>
      </c>
      <c r="B1438" t="s">
        <v>2658</v>
      </c>
      <c r="C1438">
        <v>44.4</v>
      </c>
      <c r="D1438" s="4">
        <v>29.5</v>
      </c>
      <c r="E1438" s="4">
        <v>18.25</v>
      </c>
      <c r="F1438" s="4">
        <v>6.13</v>
      </c>
      <c r="G1438" t="s">
        <v>10401</v>
      </c>
      <c r="H1438">
        <v>480</v>
      </c>
      <c r="I1438" t="s">
        <v>7674</v>
      </c>
      <c r="J1438">
        <v>40</v>
      </c>
      <c r="K1438" s="4" t="s">
        <v>10402</v>
      </c>
      <c r="L1438" t="s">
        <v>10402</v>
      </c>
      <c r="M1438">
        <v>2.91</v>
      </c>
      <c r="N1438" s="5">
        <v>8713181131587</v>
      </c>
      <c r="O1438" t="s">
        <v>3917</v>
      </c>
      <c r="P1438">
        <v>8071107</v>
      </c>
      <c r="Q1438" t="s">
        <v>3615</v>
      </c>
      <c r="R1438" t="s">
        <v>3828</v>
      </c>
      <c r="S1438" t="s">
        <v>3880</v>
      </c>
      <c r="T1438" t="s">
        <v>4775</v>
      </c>
    </row>
    <row r="1439" spans="1:20" x14ac:dyDescent="0.3">
      <c r="A1439">
        <v>10032412</v>
      </c>
      <c r="B1439" t="s">
        <v>2659</v>
      </c>
      <c r="C1439">
        <v>44.4</v>
      </c>
      <c r="D1439" s="4">
        <v>29.5</v>
      </c>
      <c r="E1439" s="4">
        <v>18.25</v>
      </c>
      <c r="F1439" s="4">
        <v>6.13</v>
      </c>
      <c r="G1439" t="s">
        <v>10401</v>
      </c>
      <c r="H1439">
        <v>480</v>
      </c>
      <c r="I1439" t="s">
        <v>7674</v>
      </c>
      <c r="J1439">
        <v>40</v>
      </c>
      <c r="K1439" s="4" t="s">
        <v>10402</v>
      </c>
      <c r="L1439" t="s">
        <v>10402</v>
      </c>
      <c r="M1439">
        <v>2.91</v>
      </c>
      <c r="N1439" s="5">
        <v>8713181796656</v>
      </c>
      <c r="O1439" t="s">
        <v>3917</v>
      </c>
      <c r="P1439">
        <v>8070052</v>
      </c>
      <c r="Q1439" t="s">
        <v>3615</v>
      </c>
      <c r="R1439" t="s">
        <v>3828</v>
      </c>
      <c r="S1439" t="s">
        <v>3880</v>
      </c>
      <c r="T1439" t="s">
        <v>4775</v>
      </c>
    </row>
    <row r="1440" spans="1:20" x14ac:dyDescent="0.3">
      <c r="A1440">
        <v>10032414</v>
      </c>
      <c r="B1440" t="s">
        <v>2660</v>
      </c>
      <c r="C1440">
        <v>44.4</v>
      </c>
      <c r="D1440" s="4">
        <v>29.5</v>
      </c>
      <c r="E1440" s="4">
        <v>18.25</v>
      </c>
      <c r="F1440" s="4">
        <v>6.13</v>
      </c>
      <c r="G1440" t="s">
        <v>10401</v>
      </c>
      <c r="H1440">
        <v>480</v>
      </c>
      <c r="I1440" t="s">
        <v>7674</v>
      </c>
      <c r="J1440">
        <v>40</v>
      </c>
      <c r="K1440" s="4" t="s">
        <v>10402</v>
      </c>
      <c r="L1440" t="s">
        <v>10402</v>
      </c>
      <c r="M1440">
        <v>2.91</v>
      </c>
      <c r="N1440" s="5">
        <v>8713181131600</v>
      </c>
      <c r="O1440" t="s">
        <v>3917</v>
      </c>
      <c r="P1440">
        <v>8071108</v>
      </c>
      <c r="Q1440" t="s">
        <v>3615</v>
      </c>
      <c r="R1440" t="s">
        <v>3828</v>
      </c>
      <c r="S1440" t="s">
        <v>3880</v>
      </c>
      <c r="T1440" t="s">
        <v>4775</v>
      </c>
    </row>
    <row r="1441" spans="1:20" x14ac:dyDescent="0.3">
      <c r="A1441">
        <v>10032416</v>
      </c>
      <c r="B1441" t="s">
        <v>2661</v>
      </c>
      <c r="C1441">
        <v>44.4</v>
      </c>
      <c r="D1441" s="4">
        <v>29.5</v>
      </c>
      <c r="E1441" s="4">
        <v>18.25</v>
      </c>
      <c r="F1441" s="4">
        <v>6.13</v>
      </c>
      <c r="G1441" t="s">
        <v>10401</v>
      </c>
      <c r="H1441">
        <v>480</v>
      </c>
      <c r="I1441" t="s">
        <v>7674</v>
      </c>
      <c r="J1441">
        <v>40</v>
      </c>
      <c r="K1441" s="4" t="s">
        <v>10402</v>
      </c>
      <c r="L1441" t="s">
        <v>10402</v>
      </c>
      <c r="M1441">
        <v>2.91</v>
      </c>
      <c r="N1441" s="5">
        <v>8713181131624</v>
      </c>
      <c r="O1441" t="s">
        <v>3917</v>
      </c>
      <c r="P1441">
        <v>8071110</v>
      </c>
      <c r="Q1441" t="s">
        <v>3615</v>
      </c>
      <c r="R1441" t="s">
        <v>3828</v>
      </c>
      <c r="S1441" t="s">
        <v>3880</v>
      </c>
      <c r="T1441" t="s">
        <v>4775</v>
      </c>
    </row>
    <row r="1442" spans="1:20" x14ac:dyDescent="0.3">
      <c r="C1442" t="s">
        <v>4775</v>
      </c>
      <c r="D1442" s="4" t="s">
        <v>4775</v>
      </c>
      <c r="E1442" s="4" t="s">
        <v>4775</v>
      </c>
      <c r="F1442" s="4" t="s">
        <v>4775</v>
      </c>
      <c r="G1442" t="s">
        <v>4775</v>
      </c>
      <c r="H1442" t="s">
        <v>4775</v>
      </c>
      <c r="I1442" t="s">
        <v>4775</v>
      </c>
      <c r="J1442" t="s">
        <v>4775</v>
      </c>
      <c r="K1442" s="4" t="s">
        <v>4775</v>
      </c>
      <c r="L1442" t="s">
        <v>4775</v>
      </c>
      <c r="M1442" t="s">
        <v>4775</v>
      </c>
      <c r="N1442" s="5" t="s">
        <v>4775</v>
      </c>
      <c r="O1442" t="s">
        <v>4775</v>
      </c>
      <c r="P1442" t="s">
        <v>4775</v>
      </c>
      <c r="Q1442" t="s">
        <v>4775</v>
      </c>
      <c r="R1442" t="s">
        <v>4775</v>
      </c>
      <c r="S1442" t="s">
        <v>4775</v>
      </c>
      <c r="T1442" t="s">
        <v>4775</v>
      </c>
    </row>
    <row r="1443" spans="1:20" x14ac:dyDescent="0.3">
      <c r="A1443">
        <v>10032250</v>
      </c>
      <c r="B1443" t="s">
        <v>2646</v>
      </c>
      <c r="C1443">
        <v>100</v>
      </c>
      <c r="D1443" s="4">
        <v>33.5</v>
      </c>
      <c r="E1443" s="4">
        <v>20.7</v>
      </c>
      <c r="F1443" s="4">
        <v>6.99</v>
      </c>
      <c r="G1443" t="s">
        <v>10401</v>
      </c>
      <c r="H1443">
        <v>960</v>
      </c>
      <c r="I1443" t="s">
        <v>7674</v>
      </c>
      <c r="J1443">
        <v>60</v>
      </c>
      <c r="K1443" s="4" t="s">
        <v>10402</v>
      </c>
      <c r="L1443" t="s">
        <v>10402</v>
      </c>
      <c r="M1443">
        <v>1.57</v>
      </c>
      <c r="N1443" s="5">
        <v>8713181802807</v>
      </c>
      <c r="O1443" t="s">
        <v>3917</v>
      </c>
      <c r="P1443">
        <v>8070137</v>
      </c>
      <c r="Q1443" t="s">
        <v>3615</v>
      </c>
      <c r="R1443" t="s">
        <v>3828</v>
      </c>
      <c r="S1443" t="s">
        <v>3880</v>
      </c>
      <c r="T1443" t="s">
        <v>4775</v>
      </c>
    </row>
    <row r="1444" spans="1:20" x14ac:dyDescent="0.3">
      <c r="A1444">
        <v>10032254</v>
      </c>
      <c r="B1444" t="s">
        <v>2648</v>
      </c>
      <c r="C1444">
        <v>100</v>
      </c>
      <c r="D1444" s="4">
        <v>33.5</v>
      </c>
      <c r="E1444" s="4">
        <v>20.7</v>
      </c>
      <c r="F1444" s="4">
        <v>6.99</v>
      </c>
      <c r="G1444" t="s">
        <v>10401</v>
      </c>
      <c r="H1444">
        <v>960</v>
      </c>
      <c r="I1444" t="s">
        <v>7674</v>
      </c>
      <c r="J1444">
        <v>60</v>
      </c>
      <c r="K1444" s="4" t="s">
        <v>10402</v>
      </c>
      <c r="L1444" t="s">
        <v>10402</v>
      </c>
      <c r="M1444">
        <v>1.57</v>
      </c>
      <c r="N1444" s="5">
        <v>8713181797325</v>
      </c>
      <c r="O1444" t="s">
        <v>3917</v>
      </c>
      <c r="P1444">
        <v>8070007</v>
      </c>
      <c r="Q1444" t="s">
        <v>3615</v>
      </c>
      <c r="R1444" t="s">
        <v>3828</v>
      </c>
      <c r="S1444" t="s">
        <v>3880</v>
      </c>
      <c r="T1444" t="s">
        <v>4775</v>
      </c>
    </row>
    <row r="1445" spans="1:20" x14ac:dyDescent="0.3">
      <c r="A1445">
        <v>10032256</v>
      </c>
      <c r="B1445" t="s">
        <v>2649</v>
      </c>
      <c r="C1445">
        <v>100</v>
      </c>
      <c r="D1445" s="4">
        <v>33.5</v>
      </c>
      <c r="E1445" s="4">
        <v>20.7</v>
      </c>
      <c r="F1445" s="4">
        <v>6.99</v>
      </c>
      <c r="G1445" t="s">
        <v>10401</v>
      </c>
      <c r="H1445">
        <v>960</v>
      </c>
      <c r="I1445" t="s">
        <v>7674</v>
      </c>
      <c r="J1445">
        <v>60</v>
      </c>
      <c r="K1445" s="4" t="s">
        <v>10402</v>
      </c>
      <c r="L1445" t="s">
        <v>10402</v>
      </c>
      <c r="M1445">
        <v>1.57</v>
      </c>
      <c r="N1445" s="5">
        <v>8713181797370</v>
      </c>
      <c r="O1445" t="s">
        <v>3917</v>
      </c>
      <c r="P1445">
        <v>8070057</v>
      </c>
      <c r="Q1445" t="s">
        <v>3615</v>
      </c>
      <c r="R1445" t="s">
        <v>3828</v>
      </c>
      <c r="S1445" t="s">
        <v>3880</v>
      </c>
      <c r="T1445" t="s">
        <v>4775</v>
      </c>
    </row>
    <row r="1446" spans="1:20" x14ac:dyDescent="0.3">
      <c r="A1446">
        <v>10032258</v>
      </c>
      <c r="B1446" t="s">
        <v>2650</v>
      </c>
      <c r="C1446">
        <v>100</v>
      </c>
      <c r="D1446" s="4">
        <v>33.5</v>
      </c>
      <c r="E1446" s="4">
        <v>20.7</v>
      </c>
      <c r="F1446" s="4">
        <v>6.99</v>
      </c>
      <c r="G1446" t="s">
        <v>10401</v>
      </c>
      <c r="H1446">
        <v>960</v>
      </c>
      <c r="I1446" t="s">
        <v>7674</v>
      </c>
      <c r="J1446">
        <v>60</v>
      </c>
      <c r="K1446" s="4" t="s">
        <v>10402</v>
      </c>
      <c r="L1446" t="s">
        <v>10402</v>
      </c>
      <c r="M1446">
        <v>1.57</v>
      </c>
      <c r="N1446" s="5">
        <v>8713181809158</v>
      </c>
      <c r="O1446" t="s">
        <v>3917</v>
      </c>
      <c r="P1446">
        <v>8070467</v>
      </c>
      <c r="Q1446" t="s">
        <v>3615</v>
      </c>
      <c r="R1446" t="s">
        <v>3828</v>
      </c>
      <c r="S1446" t="s">
        <v>3880</v>
      </c>
      <c r="T1446" t="s">
        <v>4775</v>
      </c>
    </row>
    <row r="1447" spans="1:20" x14ac:dyDescent="0.3">
      <c r="A1447">
        <v>10032260</v>
      </c>
      <c r="B1447" t="s">
        <v>2651</v>
      </c>
      <c r="C1447">
        <v>100</v>
      </c>
      <c r="D1447" s="4">
        <v>33.5</v>
      </c>
      <c r="E1447" s="4">
        <v>20.7</v>
      </c>
      <c r="F1447" s="4">
        <v>6.99</v>
      </c>
      <c r="G1447" t="s">
        <v>10401</v>
      </c>
      <c r="H1447">
        <v>960</v>
      </c>
      <c r="I1447" t="s">
        <v>7674</v>
      </c>
      <c r="J1447">
        <v>1</v>
      </c>
      <c r="K1447" s="4" t="s">
        <v>10402</v>
      </c>
      <c r="L1447" t="s">
        <v>10403</v>
      </c>
      <c r="M1447">
        <v>1.57</v>
      </c>
      <c r="N1447" s="5">
        <v>8713181802777</v>
      </c>
      <c r="O1447" t="s">
        <v>3917</v>
      </c>
      <c r="P1447">
        <v>8070167</v>
      </c>
      <c r="Q1447" t="s">
        <v>3615</v>
      </c>
      <c r="R1447" t="s">
        <v>3828</v>
      </c>
      <c r="S1447" t="s">
        <v>3880</v>
      </c>
      <c r="T1447" t="s">
        <v>4775</v>
      </c>
    </row>
    <row r="1448" spans="1:20" x14ac:dyDescent="0.3">
      <c r="A1448">
        <v>10032264</v>
      </c>
      <c r="B1448" t="s">
        <v>2653</v>
      </c>
      <c r="C1448">
        <v>100</v>
      </c>
      <c r="D1448" s="4">
        <v>33.5</v>
      </c>
      <c r="E1448" s="4">
        <v>20.7</v>
      </c>
      <c r="F1448" s="4">
        <v>6.99</v>
      </c>
      <c r="G1448" t="s">
        <v>10401</v>
      </c>
      <c r="H1448">
        <v>960</v>
      </c>
      <c r="I1448" t="s">
        <v>7674</v>
      </c>
      <c r="J1448">
        <v>60</v>
      </c>
      <c r="K1448" s="4" t="s">
        <v>10402</v>
      </c>
      <c r="L1448" t="s">
        <v>10402</v>
      </c>
      <c r="M1448">
        <v>1.57</v>
      </c>
      <c r="N1448" s="5">
        <v>8713181797431</v>
      </c>
      <c r="O1448" t="s">
        <v>3917</v>
      </c>
      <c r="P1448">
        <v>8070117</v>
      </c>
      <c r="Q1448" t="s">
        <v>3615</v>
      </c>
      <c r="R1448" t="s">
        <v>3828</v>
      </c>
      <c r="S1448" t="s">
        <v>3880</v>
      </c>
      <c r="T1448" t="s">
        <v>4775</v>
      </c>
    </row>
    <row r="1449" spans="1:20" x14ac:dyDescent="0.3">
      <c r="A1449">
        <v>10032262</v>
      </c>
      <c r="B1449" t="s">
        <v>2652</v>
      </c>
      <c r="C1449">
        <v>100</v>
      </c>
      <c r="D1449" s="4">
        <v>33.5</v>
      </c>
      <c r="E1449" s="4">
        <v>20.7</v>
      </c>
      <c r="F1449" s="4">
        <v>6.99</v>
      </c>
      <c r="G1449" t="s">
        <v>10401</v>
      </c>
      <c r="H1449">
        <v>960</v>
      </c>
      <c r="I1449" t="s">
        <v>7674</v>
      </c>
      <c r="J1449">
        <v>60</v>
      </c>
      <c r="K1449" s="4" t="s">
        <v>10402</v>
      </c>
      <c r="L1449" t="s">
        <v>10402</v>
      </c>
      <c r="M1449">
        <v>1.57</v>
      </c>
      <c r="N1449" s="5">
        <v>8713181136391</v>
      </c>
      <c r="O1449" t="s">
        <v>3917</v>
      </c>
      <c r="P1449">
        <v>8074107</v>
      </c>
      <c r="Q1449" t="s">
        <v>3615</v>
      </c>
      <c r="R1449" t="s">
        <v>3828</v>
      </c>
      <c r="S1449" t="s">
        <v>3880</v>
      </c>
      <c r="T1449" t="s">
        <v>4775</v>
      </c>
    </row>
    <row r="1450" spans="1:20" x14ac:dyDescent="0.3">
      <c r="A1450">
        <v>10032252</v>
      </c>
      <c r="B1450" t="s">
        <v>2647</v>
      </c>
      <c r="C1450">
        <v>100</v>
      </c>
      <c r="D1450" s="4">
        <v>33.5</v>
      </c>
      <c r="E1450" s="4">
        <v>20.7</v>
      </c>
      <c r="F1450" s="4">
        <v>6.99</v>
      </c>
      <c r="G1450" t="s">
        <v>10401</v>
      </c>
      <c r="H1450">
        <v>960</v>
      </c>
      <c r="I1450" t="s">
        <v>7674</v>
      </c>
      <c r="J1450">
        <v>60</v>
      </c>
      <c r="K1450" s="4" t="s">
        <v>10402</v>
      </c>
      <c r="L1450" t="s">
        <v>10402</v>
      </c>
      <c r="M1450">
        <v>1.57</v>
      </c>
      <c r="N1450" s="5">
        <v>8713181136230</v>
      </c>
      <c r="O1450" t="s">
        <v>3917</v>
      </c>
      <c r="P1450">
        <v>8071160</v>
      </c>
      <c r="Q1450" t="s">
        <v>3615</v>
      </c>
      <c r="R1450" t="s">
        <v>3828</v>
      </c>
      <c r="S1450" t="s">
        <v>3880</v>
      </c>
      <c r="T1450" t="s">
        <v>4775</v>
      </c>
    </row>
    <row r="1451" spans="1:20" x14ac:dyDescent="0.3">
      <c r="C1451" t="s">
        <v>4775</v>
      </c>
      <c r="D1451" s="4" t="s">
        <v>4775</v>
      </c>
      <c r="E1451" s="4" t="s">
        <v>4775</v>
      </c>
      <c r="F1451" s="4" t="s">
        <v>4775</v>
      </c>
      <c r="G1451" t="s">
        <v>4775</v>
      </c>
      <c r="H1451" t="s">
        <v>4775</v>
      </c>
      <c r="I1451" t="s">
        <v>4775</v>
      </c>
      <c r="J1451" t="s">
        <v>4775</v>
      </c>
      <c r="K1451" s="4" t="s">
        <v>4775</v>
      </c>
      <c r="L1451" t="s">
        <v>4775</v>
      </c>
      <c r="M1451" t="s">
        <v>4775</v>
      </c>
      <c r="N1451" s="5" t="s">
        <v>4775</v>
      </c>
      <c r="O1451" t="s">
        <v>4775</v>
      </c>
      <c r="P1451" t="s">
        <v>4775</v>
      </c>
      <c r="Q1451" t="s">
        <v>4775</v>
      </c>
      <c r="R1451" t="s">
        <v>4775</v>
      </c>
      <c r="S1451" t="s">
        <v>4775</v>
      </c>
      <c r="T1451" t="s">
        <v>4775</v>
      </c>
    </row>
    <row r="1452" spans="1:20" x14ac:dyDescent="0.3">
      <c r="A1452">
        <v>10032450</v>
      </c>
      <c r="B1452" t="s">
        <v>2667</v>
      </c>
      <c r="C1452">
        <v>25</v>
      </c>
      <c r="D1452" s="4">
        <v>29.5</v>
      </c>
      <c r="E1452" s="4">
        <v>18.23</v>
      </c>
      <c r="F1452" s="4">
        <v>6.15</v>
      </c>
      <c r="G1452" t="s">
        <v>10401</v>
      </c>
      <c r="H1452">
        <v>288</v>
      </c>
      <c r="I1452" t="s">
        <v>7674</v>
      </c>
      <c r="J1452">
        <v>24</v>
      </c>
      <c r="K1452" s="4" t="s">
        <v>10402</v>
      </c>
      <c r="L1452" t="s">
        <v>10402</v>
      </c>
      <c r="M1452">
        <v>5.17</v>
      </c>
      <c r="N1452" s="5">
        <v>8713181131648</v>
      </c>
      <c r="O1452" t="s">
        <v>3917</v>
      </c>
      <c r="P1452">
        <v>8071116</v>
      </c>
      <c r="Q1452" t="s">
        <v>3615</v>
      </c>
      <c r="R1452" t="s">
        <v>3828</v>
      </c>
      <c r="S1452" t="s">
        <v>3880</v>
      </c>
      <c r="T1452" t="s">
        <v>4775</v>
      </c>
    </row>
    <row r="1453" spans="1:20" x14ac:dyDescent="0.3">
      <c r="A1453">
        <v>10032454</v>
      </c>
      <c r="B1453" t="s">
        <v>2668</v>
      </c>
      <c r="C1453">
        <v>25</v>
      </c>
      <c r="D1453" s="4">
        <v>29.5</v>
      </c>
      <c r="E1453" s="4">
        <v>18.23</v>
      </c>
      <c r="F1453" s="4">
        <v>6.15</v>
      </c>
      <c r="G1453" t="s">
        <v>10401</v>
      </c>
      <c r="H1453">
        <v>288</v>
      </c>
      <c r="I1453" t="s">
        <v>7674</v>
      </c>
      <c r="J1453">
        <v>24</v>
      </c>
      <c r="K1453" s="4" t="s">
        <v>10402</v>
      </c>
      <c r="L1453" t="s">
        <v>10402</v>
      </c>
      <c r="M1453">
        <v>5.17</v>
      </c>
      <c r="N1453" s="5">
        <v>8713181131662</v>
      </c>
      <c r="O1453" t="s">
        <v>3917</v>
      </c>
      <c r="P1453">
        <v>8071117</v>
      </c>
      <c r="Q1453" t="s">
        <v>3615</v>
      </c>
      <c r="R1453" t="s">
        <v>3828</v>
      </c>
      <c r="S1453" t="s">
        <v>3880</v>
      </c>
      <c r="T1453" t="s">
        <v>4775</v>
      </c>
    </row>
    <row r="1454" spans="1:20" x14ac:dyDescent="0.3">
      <c r="A1454">
        <v>10032456</v>
      </c>
      <c r="B1454" t="s">
        <v>2669</v>
      </c>
      <c r="C1454">
        <v>25</v>
      </c>
      <c r="D1454" s="4">
        <v>29.5</v>
      </c>
      <c r="E1454" s="4">
        <v>18.23</v>
      </c>
      <c r="F1454" s="4">
        <v>6.15</v>
      </c>
      <c r="G1454" t="s">
        <v>10401</v>
      </c>
      <c r="H1454">
        <v>288</v>
      </c>
      <c r="I1454" t="s">
        <v>7674</v>
      </c>
      <c r="J1454">
        <v>24</v>
      </c>
      <c r="K1454" s="4" t="s">
        <v>10402</v>
      </c>
      <c r="L1454" t="s">
        <v>10402</v>
      </c>
      <c r="M1454">
        <v>5.17</v>
      </c>
      <c r="N1454" s="5">
        <v>8713181131686</v>
      </c>
      <c r="O1454" t="s">
        <v>3917</v>
      </c>
      <c r="P1454">
        <v>8071118</v>
      </c>
      <c r="Q1454" t="s">
        <v>3615</v>
      </c>
      <c r="R1454" t="s">
        <v>3828</v>
      </c>
      <c r="S1454" t="s">
        <v>3880</v>
      </c>
      <c r="T1454" t="s">
        <v>4775</v>
      </c>
    </row>
    <row r="1455" spans="1:20" x14ac:dyDescent="0.3">
      <c r="C1455" t="s">
        <v>4775</v>
      </c>
      <c r="D1455" s="4" t="s">
        <v>4775</v>
      </c>
      <c r="E1455" s="4" t="s">
        <v>4775</v>
      </c>
      <c r="F1455" s="4" t="s">
        <v>4775</v>
      </c>
      <c r="G1455" t="s">
        <v>4775</v>
      </c>
      <c r="H1455" t="s">
        <v>4775</v>
      </c>
      <c r="I1455" t="s">
        <v>4775</v>
      </c>
      <c r="J1455" t="s">
        <v>4775</v>
      </c>
      <c r="K1455" s="4" t="s">
        <v>4775</v>
      </c>
      <c r="L1455" t="s">
        <v>4775</v>
      </c>
      <c r="M1455" t="s">
        <v>4775</v>
      </c>
      <c r="N1455" s="5" t="s">
        <v>4775</v>
      </c>
      <c r="O1455" t="s">
        <v>4775</v>
      </c>
      <c r="P1455" t="s">
        <v>4775</v>
      </c>
      <c r="Q1455" t="s">
        <v>4775</v>
      </c>
      <c r="R1455" t="s">
        <v>4775</v>
      </c>
      <c r="S1455" t="s">
        <v>4775</v>
      </c>
      <c r="T1455" t="s">
        <v>4775</v>
      </c>
    </row>
    <row r="1456" spans="1:20" x14ac:dyDescent="0.3">
      <c r="A1456">
        <v>10032300</v>
      </c>
      <c r="B1456" t="s">
        <v>6417</v>
      </c>
      <c r="C1456">
        <v>68</v>
      </c>
      <c r="D1456" s="4">
        <v>33.5</v>
      </c>
      <c r="E1456" s="4">
        <v>20.67</v>
      </c>
      <c r="F1456" s="4">
        <v>7.02</v>
      </c>
      <c r="G1456" t="s">
        <v>10401</v>
      </c>
      <c r="H1456">
        <v>792</v>
      </c>
      <c r="I1456" t="s">
        <v>7674</v>
      </c>
      <c r="J1456">
        <v>72</v>
      </c>
      <c r="K1456" s="4" t="s">
        <v>10402</v>
      </c>
      <c r="L1456" t="s">
        <v>10402</v>
      </c>
      <c r="M1456">
        <v>1.84</v>
      </c>
      <c r="N1456" s="5">
        <v>8713181797561</v>
      </c>
      <c r="O1456" t="s">
        <v>3917</v>
      </c>
      <c r="P1456">
        <v>8070009</v>
      </c>
      <c r="Q1456" t="s">
        <v>3615</v>
      </c>
      <c r="R1456" t="s">
        <v>3828</v>
      </c>
      <c r="S1456" t="s">
        <v>3880</v>
      </c>
      <c r="T1456" t="s">
        <v>4775</v>
      </c>
    </row>
    <row r="1457" spans="1:20" x14ac:dyDescent="0.3">
      <c r="A1457">
        <v>10032310</v>
      </c>
      <c r="B1457" t="s">
        <v>2657</v>
      </c>
      <c r="C1457">
        <v>68</v>
      </c>
      <c r="D1457" s="4">
        <v>33.5</v>
      </c>
      <c r="E1457" s="4">
        <v>20.67</v>
      </c>
      <c r="F1457" s="4">
        <v>7.02</v>
      </c>
      <c r="G1457" t="s">
        <v>10401</v>
      </c>
      <c r="H1457">
        <v>792</v>
      </c>
      <c r="I1457" t="s">
        <v>7674</v>
      </c>
      <c r="J1457">
        <v>72</v>
      </c>
      <c r="K1457" s="4" t="s">
        <v>10402</v>
      </c>
      <c r="L1457" t="s">
        <v>10402</v>
      </c>
      <c r="M1457">
        <v>1.84</v>
      </c>
      <c r="N1457" s="5">
        <v>8713181136452</v>
      </c>
      <c r="O1457" t="s">
        <v>3917</v>
      </c>
      <c r="P1457">
        <v>8071089</v>
      </c>
      <c r="Q1457" t="s">
        <v>3615</v>
      </c>
      <c r="R1457" t="s">
        <v>3828</v>
      </c>
      <c r="S1457" t="s">
        <v>3880</v>
      </c>
      <c r="T1457" t="s">
        <v>4775</v>
      </c>
    </row>
    <row r="1458" spans="1:20" x14ac:dyDescent="0.3">
      <c r="A1458">
        <v>10032302</v>
      </c>
      <c r="B1458" t="s">
        <v>2654</v>
      </c>
      <c r="C1458">
        <v>68</v>
      </c>
      <c r="D1458" s="4">
        <v>33.5</v>
      </c>
      <c r="E1458" s="4">
        <v>20.67</v>
      </c>
      <c r="F1458" s="4">
        <v>7.02</v>
      </c>
      <c r="G1458" t="s">
        <v>10401</v>
      </c>
      <c r="H1458">
        <v>792</v>
      </c>
      <c r="I1458" t="s">
        <v>7674</v>
      </c>
      <c r="J1458">
        <v>72</v>
      </c>
      <c r="K1458" s="4" t="s">
        <v>10402</v>
      </c>
      <c r="L1458" t="s">
        <v>10402</v>
      </c>
      <c r="M1458">
        <v>1.84</v>
      </c>
      <c r="N1458" s="5">
        <v>8713181826124</v>
      </c>
      <c r="O1458" t="s">
        <v>3917</v>
      </c>
      <c r="P1458">
        <v>8070469</v>
      </c>
      <c r="Q1458" t="s">
        <v>3615</v>
      </c>
      <c r="R1458" t="s">
        <v>3828</v>
      </c>
      <c r="S1458" t="s">
        <v>3880</v>
      </c>
      <c r="T1458" t="s">
        <v>4775</v>
      </c>
    </row>
    <row r="1459" spans="1:20" x14ac:dyDescent="0.3">
      <c r="A1459">
        <v>10032308</v>
      </c>
      <c r="B1459" t="s">
        <v>2656</v>
      </c>
      <c r="C1459">
        <v>68</v>
      </c>
      <c r="D1459" s="4">
        <v>33.5</v>
      </c>
      <c r="E1459" s="4">
        <v>20.67</v>
      </c>
      <c r="F1459" s="4">
        <v>7.02</v>
      </c>
      <c r="G1459" t="s">
        <v>10401</v>
      </c>
      <c r="H1459">
        <v>792</v>
      </c>
      <c r="I1459" t="s">
        <v>7674</v>
      </c>
      <c r="J1459">
        <v>72</v>
      </c>
      <c r="K1459" s="4" t="s">
        <v>10402</v>
      </c>
      <c r="L1459" t="s">
        <v>10402</v>
      </c>
      <c r="M1459">
        <v>1.84</v>
      </c>
      <c r="N1459" s="5">
        <v>8713181136353</v>
      </c>
      <c r="O1459" t="s">
        <v>3917</v>
      </c>
      <c r="P1459">
        <v>8074109</v>
      </c>
      <c r="Q1459" t="s">
        <v>3615</v>
      </c>
      <c r="R1459" t="s">
        <v>3828</v>
      </c>
      <c r="S1459" t="s">
        <v>3880</v>
      </c>
      <c r="T1459" t="s">
        <v>4775</v>
      </c>
    </row>
    <row r="1460" spans="1:20" x14ac:dyDescent="0.3">
      <c r="A1460">
        <v>10032304</v>
      </c>
      <c r="B1460" t="s">
        <v>2655</v>
      </c>
      <c r="C1460">
        <v>68</v>
      </c>
      <c r="D1460" s="4">
        <v>33.5</v>
      </c>
      <c r="E1460" s="4">
        <v>20.67</v>
      </c>
      <c r="F1460" s="4">
        <v>7.02</v>
      </c>
      <c r="G1460" t="s">
        <v>10401</v>
      </c>
      <c r="H1460">
        <v>792</v>
      </c>
      <c r="I1460" t="s">
        <v>7674</v>
      </c>
      <c r="J1460">
        <v>72</v>
      </c>
      <c r="K1460" s="4" t="s">
        <v>10402</v>
      </c>
      <c r="L1460" t="s">
        <v>10402</v>
      </c>
      <c r="M1460">
        <v>1.84</v>
      </c>
      <c r="N1460" s="5">
        <v>8713181136193</v>
      </c>
      <c r="O1460" t="s">
        <v>3917</v>
      </c>
      <c r="P1460">
        <v>8071140</v>
      </c>
      <c r="Q1460" t="s">
        <v>3615</v>
      </c>
      <c r="R1460" t="s">
        <v>3828</v>
      </c>
      <c r="S1460" t="s">
        <v>3880</v>
      </c>
      <c r="T1460" t="s">
        <v>4775</v>
      </c>
    </row>
    <row r="1461" spans="1:20" x14ac:dyDescent="0.3">
      <c r="C1461" t="s">
        <v>4775</v>
      </c>
      <c r="D1461" s="4" t="s">
        <v>4775</v>
      </c>
      <c r="E1461" s="4" t="s">
        <v>4775</v>
      </c>
      <c r="F1461" s="4" t="s">
        <v>4775</v>
      </c>
      <c r="G1461" t="s">
        <v>4775</v>
      </c>
      <c r="H1461" t="s">
        <v>4775</v>
      </c>
      <c r="I1461" t="s">
        <v>4775</v>
      </c>
      <c r="J1461" t="s">
        <v>4775</v>
      </c>
      <c r="K1461" s="4" t="s">
        <v>4775</v>
      </c>
      <c r="L1461" t="s">
        <v>4775</v>
      </c>
      <c r="M1461" t="s">
        <v>4775</v>
      </c>
      <c r="N1461" s="5" t="s">
        <v>4775</v>
      </c>
      <c r="O1461" t="s">
        <v>4775</v>
      </c>
      <c r="P1461" t="s">
        <v>4775</v>
      </c>
      <c r="Q1461" t="s">
        <v>4775</v>
      </c>
      <c r="R1461" t="s">
        <v>4775</v>
      </c>
      <c r="S1461" t="s">
        <v>4775</v>
      </c>
      <c r="T1461" t="s">
        <v>4775</v>
      </c>
    </row>
    <row r="1462" spans="1:20" x14ac:dyDescent="0.3">
      <c r="A1462">
        <v>10032430</v>
      </c>
      <c r="B1462" t="s">
        <v>2662</v>
      </c>
      <c r="C1462">
        <v>22.22</v>
      </c>
      <c r="D1462" s="4">
        <v>29.5</v>
      </c>
      <c r="E1462" s="4">
        <v>18.239999999999998</v>
      </c>
      <c r="F1462" s="4">
        <v>6.14</v>
      </c>
      <c r="G1462" t="s">
        <v>10401</v>
      </c>
      <c r="H1462">
        <v>240</v>
      </c>
      <c r="I1462" t="s">
        <v>7674</v>
      </c>
      <c r="J1462">
        <v>20</v>
      </c>
      <c r="K1462" s="4" t="s">
        <v>10402</v>
      </c>
      <c r="L1462" t="s">
        <v>10402</v>
      </c>
      <c r="M1462">
        <v>5.81</v>
      </c>
      <c r="N1462" s="5">
        <v>8713181136131</v>
      </c>
      <c r="O1462" t="s">
        <v>3917</v>
      </c>
      <c r="P1462">
        <v>8071127</v>
      </c>
      <c r="Q1462" t="s">
        <v>3615</v>
      </c>
      <c r="R1462" t="s">
        <v>3828</v>
      </c>
      <c r="S1462" t="s">
        <v>3880</v>
      </c>
      <c r="T1462" t="s">
        <v>4775</v>
      </c>
    </row>
    <row r="1463" spans="1:20" x14ac:dyDescent="0.3">
      <c r="A1463">
        <v>10032440</v>
      </c>
      <c r="B1463" t="s">
        <v>2666</v>
      </c>
      <c r="C1463">
        <v>22.22</v>
      </c>
      <c r="D1463" s="4">
        <v>29.5</v>
      </c>
      <c r="E1463" s="4">
        <v>18.239999999999998</v>
      </c>
      <c r="F1463" s="4">
        <v>6.14</v>
      </c>
      <c r="G1463" t="s">
        <v>10401</v>
      </c>
      <c r="H1463">
        <v>240</v>
      </c>
      <c r="I1463" t="s">
        <v>7674</v>
      </c>
      <c r="J1463">
        <v>20</v>
      </c>
      <c r="K1463" s="4" t="s">
        <v>10402</v>
      </c>
      <c r="L1463" t="s">
        <v>10402</v>
      </c>
      <c r="M1463">
        <v>5.81</v>
      </c>
      <c r="N1463" s="5">
        <v>8713181136414</v>
      </c>
      <c r="O1463" t="s">
        <v>3917</v>
      </c>
      <c r="P1463">
        <v>8071049</v>
      </c>
      <c r="Q1463" t="s">
        <v>3615</v>
      </c>
      <c r="R1463" t="s">
        <v>3828</v>
      </c>
      <c r="S1463" t="s">
        <v>3880</v>
      </c>
      <c r="T1463" t="s">
        <v>4775</v>
      </c>
    </row>
    <row r="1464" spans="1:20" x14ac:dyDescent="0.3">
      <c r="A1464">
        <v>10032434</v>
      </c>
      <c r="B1464" t="s">
        <v>2664</v>
      </c>
      <c r="C1464">
        <v>22.22</v>
      </c>
      <c r="D1464" s="4">
        <v>29.5</v>
      </c>
      <c r="E1464" s="4">
        <v>18.239999999999998</v>
      </c>
      <c r="F1464" s="4">
        <v>6.14</v>
      </c>
      <c r="G1464" t="s">
        <v>10401</v>
      </c>
      <c r="H1464">
        <v>240</v>
      </c>
      <c r="I1464" t="s">
        <v>7674</v>
      </c>
      <c r="J1464">
        <v>20</v>
      </c>
      <c r="K1464" s="4" t="s">
        <v>10402</v>
      </c>
      <c r="L1464" t="s">
        <v>10402</v>
      </c>
      <c r="M1464">
        <v>5.81</v>
      </c>
      <c r="N1464" s="5">
        <v>8713181136292</v>
      </c>
      <c r="O1464" t="s">
        <v>3917</v>
      </c>
      <c r="P1464">
        <v>8071128</v>
      </c>
      <c r="Q1464" t="s">
        <v>3615</v>
      </c>
      <c r="R1464" t="s">
        <v>3828</v>
      </c>
      <c r="S1464" t="s">
        <v>3880</v>
      </c>
      <c r="T1464" t="s">
        <v>4775</v>
      </c>
    </row>
    <row r="1465" spans="1:20" x14ac:dyDescent="0.3">
      <c r="A1465">
        <v>10032438</v>
      </c>
      <c r="B1465" t="s">
        <v>2665</v>
      </c>
      <c r="C1465">
        <v>22.22</v>
      </c>
      <c r="D1465" s="4">
        <v>29.5</v>
      </c>
      <c r="E1465" s="4">
        <v>18.239999999999998</v>
      </c>
      <c r="F1465" s="4">
        <v>6.14</v>
      </c>
      <c r="G1465" t="s">
        <v>10401</v>
      </c>
      <c r="H1465">
        <v>240</v>
      </c>
      <c r="I1465" t="s">
        <v>7674</v>
      </c>
      <c r="J1465">
        <v>20</v>
      </c>
      <c r="K1465" s="4" t="s">
        <v>10402</v>
      </c>
      <c r="L1465" t="s">
        <v>10402</v>
      </c>
      <c r="M1465">
        <v>5.81</v>
      </c>
      <c r="N1465" s="5">
        <v>8713181136315</v>
      </c>
      <c r="O1465" t="s">
        <v>3917</v>
      </c>
      <c r="P1465">
        <v>8074111</v>
      </c>
      <c r="Q1465" t="s">
        <v>3615</v>
      </c>
      <c r="R1465" t="s">
        <v>3828</v>
      </c>
      <c r="S1465" t="s">
        <v>3880</v>
      </c>
      <c r="T1465" t="s">
        <v>4775</v>
      </c>
    </row>
    <row r="1466" spans="1:20" x14ac:dyDescent="0.3">
      <c r="A1466">
        <v>10032432</v>
      </c>
      <c r="B1466" t="s">
        <v>2663</v>
      </c>
      <c r="C1466">
        <v>22.22</v>
      </c>
      <c r="D1466" s="4">
        <v>29.5</v>
      </c>
      <c r="E1466" s="4">
        <v>18.239999999999998</v>
      </c>
      <c r="F1466" s="4">
        <v>6.14</v>
      </c>
      <c r="G1466" t="s">
        <v>10401</v>
      </c>
      <c r="H1466">
        <v>240</v>
      </c>
      <c r="I1466" t="s">
        <v>7674</v>
      </c>
      <c r="J1466">
        <v>20</v>
      </c>
      <c r="K1466" s="4" t="s">
        <v>10402</v>
      </c>
      <c r="L1466" t="s">
        <v>10402</v>
      </c>
      <c r="M1466">
        <v>5.81</v>
      </c>
      <c r="N1466" s="5">
        <v>8713181136155</v>
      </c>
      <c r="O1466" t="s">
        <v>3917</v>
      </c>
      <c r="P1466">
        <v>8071120</v>
      </c>
      <c r="Q1466" t="s">
        <v>3615</v>
      </c>
      <c r="R1466" t="s">
        <v>3828</v>
      </c>
      <c r="S1466" t="s">
        <v>3880</v>
      </c>
      <c r="T1466" t="s">
        <v>4775</v>
      </c>
    </row>
    <row r="1467" spans="1:20" x14ac:dyDescent="0.3">
      <c r="C1467" t="s">
        <v>4775</v>
      </c>
      <c r="D1467" s="4" t="s">
        <v>4775</v>
      </c>
      <c r="E1467" s="4" t="s">
        <v>4775</v>
      </c>
      <c r="F1467" s="4" t="s">
        <v>4775</v>
      </c>
      <c r="G1467" t="s">
        <v>4775</v>
      </c>
      <c r="H1467" t="s">
        <v>4775</v>
      </c>
      <c r="I1467" t="s">
        <v>4775</v>
      </c>
      <c r="J1467" t="s">
        <v>4775</v>
      </c>
      <c r="K1467" s="4" t="s">
        <v>4775</v>
      </c>
      <c r="L1467" t="s">
        <v>4775</v>
      </c>
      <c r="M1467" t="s">
        <v>4775</v>
      </c>
      <c r="N1467" s="5" t="s">
        <v>4775</v>
      </c>
      <c r="O1467" t="s">
        <v>4775</v>
      </c>
      <c r="P1467" t="s">
        <v>4775</v>
      </c>
      <c r="Q1467" t="s">
        <v>4775</v>
      </c>
      <c r="R1467" t="s">
        <v>4775</v>
      </c>
      <c r="S1467" t="s">
        <v>4775</v>
      </c>
      <c r="T1467" t="s">
        <v>4775</v>
      </c>
    </row>
    <row r="1468" spans="1:20" x14ac:dyDescent="0.3">
      <c r="A1468">
        <v>10032712</v>
      </c>
      <c r="B1468" t="s">
        <v>5375</v>
      </c>
      <c r="C1468">
        <v>16.670000000000002</v>
      </c>
      <c r="D1468" s="4">
        <v>29.5</v>
      </c>
      <c r="E1468" s="4">
        <v>18.239999999999998</v>
      </c>
      <c r="F1468" s="4">
        <v>6.14</v>
      </c>
      <c r="G1468" t="s">
        <v>10401</v>
      </c>
      <c r="H1468">
        <v>192</v>
      </c>
      <c r="I1468" t="s">
        <v>7674</v>
      </c>
      <c r="J1468">
        <v>16</v>
      </c>
      <c r="K1468" s="4" t="s">
        <v>10402</v>
      </c>
      <c r="L1468" t="s">
        <v>10402</v>
      </c>
      <c r="M1468">
        <v>7.74</v>
      </c>
      <c r="N1468" s="5">
        <v>8713181155194</v>
      </c>
      <c r="O1468" t="s">
        <v>3917</v>
      </c>
      <c r="P1468">
        <v>8071035</v>
      </c>
      <c r="Q1468" t="s">
        <v>3615</v>
      </c>
      <c r="R1468" t="s">
        <v>3828</v>
      </c>
      <c r="S1468" t="s">
        <v>3880</v>
      </c>
      <c r="T1468" t="s">
        <v>4775</v>
      </c>
    </row>
    <row r="1469" spans="1:20" x14ac:dyDescent="0.3">
      <c r="A1469">
        <v>10032702</v>
      </c>
      <c r="B1469" t="s">
        <v>2670</v>
      </c>
      <c r="C1469">
        <v>16.670000000000002</v>
      </c>
      <c r="D1469" s="4">
        <v>29.5</v>
      </c>
      <c r="E1469" s="4">
        <v>18.239999999999998</v>
      </c>
      <c r="F1469" s="4">
        <v>6.14</v>
      </c>
      <c r="G1469" t="s">
        <v>10401</v>
      </c>
      <c r="H1469">
        <v>192</v>
      </c>
      <c r="I1469" t="s">
        <v>7674</v>
      </c>
      <c r="J1469">
        <v>16</v>
      </c>
      <c r="K1469" s="4" t="s">
        <v>10402</v>
      </c>
      <c r="L1469" t="s">
        <v>10402</v>
      </c>
      <c r="M1469">
        <v>7.74</v>
      </c>
      <c r="N1469" s="5">
        <v>8713181991884</v>
      </c>
      <c r="O1469" t="s">
        <v>3917</v>
      </c>
      <c r="P1469">
        <v>8071027</v>
      </c>
      <c r="Q1469" t="s">
        <v>3615</v>
      </c>
      <c r="R1469" t="s">
        <v>3828</v>
      </c>
      <c r="S1469" t="s">
        <v>3880</v>
      </c>
      <c r="T1469" t="s">
        <v>4775</v>
      </c>
    </row>
    <row r="1470" spans="1:20" x14ac:dyDescent="0.3">
      <c r="A1470">
        <v>10032710</v>
      </c>
      <c r="B1470" t="s">
        <v>2674</v>
      </c>
      <c r="C1470">
        <v>16.670000000000002</v>
      </c>
      <c r="D1470" s="4">
        <v>29.5</v>
      </c>
      <c r="E1470" s="4">
        <v>18.239999999999998</v>
      </c>
      <c r="F1470" s="4">
        <v>6.14</v>
      </c>
      <c r="G1470" t="s">
        <v>10401</v>
      </c>
      <c r="H1470">
        <v>192</v>
      </c>
      <c r="I1470" t="s">
        <v>7674</v>
      </c>
      <c r="J1470">
        <v>16</v>
      </c>
      <c r="K1470" s="4" t="s">
        <v>10402</v>
      </c>
      <c r="L1470" t="s">
        <v>10402</v>
      </c>
      <c r="M1470">
        <v>7.74</v>
      </c>
      <c r="N1470" s="5">
        <v>8713181136438</v>
      </c>
      <c r="O1470" t="s">
        <v>3917</v>
      </c>
      <c r="P1470">
        <v>8071039</v>
      </c>
      <c r="Q1470" t="s">
        <v>3615</v>
      </c>
      <c r="R1470" t="s">
        <v>3828</v>
      </c>
      <c r="S1470" t="s">
        <v>3880</v>
      </c>
      <c r="T1470" t="s">
        <v>4775</v>
      </c>
    </row>
    <row r="1471" spans="1:20" x14ac:dyDescent="0.3">
      <c r="A1471">
        <v>10032704</v>
      </c>
      <c r="B1471" t="s">
        <v>2671</v>
      </c>
      <c r="C1471">
        <v>16.670000000000002</v>
      </c>
      <c r="D1471" s="4">
        <v>29.5</v>
      </c>
      <c r="E1471" s="4">
        <v>18.239999999999998</v>
      </c>
      <c r="F1471" s="4">
        <v>6.14</v>
      </c>
      <c r="G1471" t="s">
        <v>10401</v>
      </c>
      <c r="H1471">
        <v>192</v>
      </c>
      <c r="I1471" t="s">
        <v>7674</v>
      </c>
      <c r="J1471">
        <v>16</v>
      </c>
      <c r="K1471" s="4" t="s">
        <v>10402</v>
      </c>
      <c r="L1471" t="s">
        <v>10402</v>
      </c>
      <c r="M1471">
        <v>7.74</v>
      </c>
      <c r="N1471" s="5">
        <v>8713181991891</v>
      </c>
      <c r="O1471" t="s">
        <v>3917</v>
      </c>
      <c r="P1471">
        <v>8071028</v>
      </c>
      <c r="Q1471" t="s">
        <v>3615</v>
      </c>
      <c r="R1471" t="s">
        <v>3828</v>
      </c>
      <c r="S1471" t="s">
        <v>3880</v>
      </c>
      <c r="T1471" t="s">
        <v>4775</v>
      </c>
    </row>
    <row r="1472" spans="1:20" x14ac:dyDescent="0.3">
      <c r="A1472">
        <v>10032714</v>
      </c>
      <c r="B1472" t="s">
        <v>5376</v>
      </c>
      <c r="C1472">
        <v>16.670000000000002</v>
      </c>
      <c r="D1472" s="4">
        <v>29.5</v>
      </c>
      <c r="E1472" s="4">
        <v>18.239999999999998</v>
      </c>
      <c r="F1472" s="4">
        <v>6.14</v>
      </c>
      <c r="G1472" t="s">
        <v>10401</v>
      </c>
      <c r="H1472">
        <v>192</v>
      </c>
      <c r="I1472" t="s">
        <v>7674</v>
      </c>
      <c r="J1472">
        <v>16</v>
      </c>
      <c r="K1472" s="4" t="s">
        <v>10402</v>
      </c>
      <c r="L1472" t="s">
        <v>10402</v>
      </c>
      <c r="M1472">
        <v>7.74</v>
      </c>
      <c r="N1472" s="5">
        <v>8713181802739</v>
      </c>
      <c r="O1472" t="s">
        <v>3917</v>
      </c>
      <c r="P1472">
        <v>8070165</v>
      </c>
      <c r="Q1472" t="s">
        <v>3615</v>
      </c>
      <c r="R1472" t="s">
        <v>3828</v>
      </c>
      <c r="S1472" t="s">
        <v>3880</v>
      </c>
      <c r="T1472" t="s">
        <v>4775</v>
      </c>
    </row>
    <row r="1473" spans="1:20" x14ac:dyDescent="0.3">
      <c r="A1473">
        <v>10032716</v>
      </c>
      <c r="B1473" t="s">
        <v>5377</v>
      </c>
      <c r="C1473">
        <v>16.670000000000002</v>
      </c>
      <c r="D1473" s="4">
        <v>29.5</v>
      </c>
      <c r="E1473" s="4">
        <v>18.239999999999998</v>
      </c>
      <c r="F1473" s="4">
        <v>6.14</v>
      </c>
      <c r="G1473" t="s">
        <v>10401</v>
      </c>
      <c r="H1473">
        <v>192</v>
      </c>
      <c r="I1473" t="s">
        <v>7674</v>
      </c>
      <c r="J1473">
        <v>16</v>
      </c>
      <c r="K1473" s="4" t="s">
        <v>10402</v>
      </c>
      <c r="L1473" t="s">
        <v>10402</v>
      </c>
      <c r="M1473">
        <v>7.74</v>
      </c>
      <c r="N1473" s="5">
        <v>8713181155187</v>
      </c>
      <c r="O1473" t="s">
        <v>3917</v>
      </c>
      <c r="P1473">
        <v>8071032</v>
      </c>
      <c r="Q1473" t="s">
        <v>3615</v>
      </c>
      <c r="R1473" t="s">
        <v>3828</v>
      </c>
      <c r="S1473" t="s">
        <v>3880</v>
      </c>
      <c r="T1473" t="s">
        <v>4775</v>
      </c>
    </row>
    <row r="1474" spans="1:20" x14ac:dyDescent="0.3">
      <c r="A1474">
        <v>10032708</v>
      </c>
      <c r="B1474" t="s">
        <v>2673</v>
      </c>
      <c r="C1474">
        <v>16.670000000000002</v>
      </c>
      <c r="D1474" s="4">
        <v>29.5</v>
      </c>
      <c r="E1474" s="4">
        <v>18.239999999999998</v>
      </c>
      <c r="F1474" s="4">
        <v>6.14</v>
      </c>
      <c r="G1474" t="s">
        <v>10401</v>
      </c>
      <c r="H1474">
        <v>192</v>
      </c>
      <c r="I1474" t="s">
        <v>7674</v>
      </c>
      <c r="J1474">
        <v>16</v>
      </c>
      <c r="K1474" s="4" t="s">
        <v>10402</v>
      </c>
      <c r="L1474" t="s">
        <v>10402</v>
      </c>
      <c r="M1474">
        <v>7.74</v>
      </c>
      <c r="N1474" s="5">
        <v>8713181136339</v>
      </c>
      <c r="O1474" t="s">
        <v>3917</v>
      </c>
      <c r="P1474">
        <v>8074110</v>
      </c>
      <c r="Q1474" t="s">
        <v>3615</v>
      </c>
      <c r="R1474" t="s">
        <v>3828</v>
      </c>
      <c r="S1474" t="s">
        <v>3880</v>
      </c>
      <c r="T1474" t="s">
        <v>4775</v>
      </c>
    </row>
    <row r="1475" spans="1:20" x14ac:dyDescent="0.3">
      <c r="A1475">
        <v>10032706</v>
      </c>
      <c r="B1475" t="s">
        <v>2672</v>
      </c>
      <c r="C1475">
        <v>16.670000000000002</v>
      </c>
      <c r="D1475" s="4">
        <v>29.5</v>
      </c>
      <c r="E1475" s="4">
        <v>18.239999999999998</v>
      </c>
      <c r="F1475" s="4">
        <v>6.14</v>
      </c>
      <c r="G1475" t="s">
        <v>10401</v>
      </c>
      <c r="H1475">
        <v>192</v>
      </c>
      <c r="I1475" t="s">
        <v>7674</v>
      </c>
      <c r="J1475">
        <v>16</v>
      </c>
      <c r="K1475" s="4" t="s">
        <v>10402</v>
      </c>
      <c r="L1475" t="s">
        <v>10402</v>
      </c>
      <c r="M1475">
        <v>7.74</v>
      </c>
      <c r="N1475" s="5">
        <v>8713181136179</v>
      </c>
      <c r="O1475" t="s">
        <v>3917</v>
      </c>
      <c r="P1475">
        <v>8071130</v>
      </c>
      <c r="Q1475" t="s">
        <v>3615</v>
      </c>
      <c r="R1475" t="s">
        <v>3828</v>
      </c>
      <c r="S1475" t="s">
        <v>3880</v>
      </c>
      <c r="T1475" t="s">
        <v>4775</v>
      </c>
    </row>
    <row r="1476" spans="1:20" x14ac:dyDescent="0.3">
      <c r="C1476" t="s">
        <v>4775</v>
      </c>
      <c r="D1476" s="4" t="s">
        <v>4775</v>
      </c>
      <c r="E1476" s="4" t="s">
        <v>4775</v>
      </c>
      <c r="F1476" s="4" t="s">
        <v>4775</v>
      </c>
      <c r="G1476" t="s">
        <v>4775</v>
      </c>
      <c r="H1476" t="s">
        <v>4775</v>
      </c>
      <c r="I1476" t="s">
        <v>4775</v>
      </c>
      <c r="J1476" t="s">
        <v>4775</v>
      </c>
      <c r="K1476" s="4" t="s">
        <v>4775</v>
      </c>
      <c r="L1476" t="s">
        <v>4775</v>
      </c>
      <c r="M1476" t="s">
        <v>4775</v>
      </c>
      <c r="N1476" s="5" t="s">
        <v>4775</v>
      </c>
      <c r="O1476" t="s">
        <v>4775</v>
      </c>
      <c r="P1476" t="s">
        <v>4775</v>
      </c>
      <c r="Q1476" t="s">
        <v>4775</v>
      </c>
      <c r="R1476" t="s">
        <v>4775</v>
      </c>
      <c r="S1476" t="s">
        <v>4775</v>
      </c>
      <c r="T1476" t="s">
        <v>4775</v>
      </c>
    </row>
    <row r="1477" spans="1:20" x14ac:dyDescent="0.3">
      <c r="A1477">
        <v>10032800</v>
      </c>
      <c r="B1477" t="s">
        <v>2675</v>
      </c>
      <c r="C1477">
        <v>44.4</v>
      </c>
      <c r="D1477" s="4">
        <v>43.5</v>
      </c>
      <c r="E1477" s="4">
        <v>26.91</v>
      </c>
      <c r="F1477" s="4">
        <v>9.0399999999999991</v>
      </c>
      <c r="G1477" t="s">
        <v>10401</v>
      </c>
      <c r="H1477">
        <v>320</v>
      </c>
      <c r="I1477" t="s">
        <v>7674</v>
      </c>
      <c r="J1477">
        <v>40</v>
      </c>
      <c r="K1477" s="4" t="s">
        <v>10402</v>
      </c>
      <c r="L1477" t="s">
        <v>10402</v>
      </c>
      <c r="M1477">
        <v>3.87</v>
      </c>
      <c r="N1477" s="5">
        <v>8713181943135</v>
      </c>
      <c r="O1477" t="s">
        <v>3917</v>
      </c>
      <c r="P1477">
        <v>8074002</v>
      </c>
      <c r="Q1477" t="s">
        <v>3615</v>
      </c>
      <c r="R1477" t="s">
        <v>3828</v>
      </c>
      <c r="S1477" t="s">
        <v>3880</v>
      </c>
      <c r="T1477" t="s">
        <v>4775</v>
      </c>
    </row>
    <row r="1478" spans="1:20" x14ac:dyDescent="0.3">
      <c r="A1478">
        <v>10032808</v>
      </c>
      <c r="B1478" t="s">
        <v>2679</v>
      </c>
      <c r="C1478">
        <v>44.4</v>
      </c>
      <c r="D1478" s="4">
        <v>43.5</v>
      </c>
      <c r="E1478" s="4">
        <v>26.91</v>
      </c>
      <c r="F1478" s="4">
        <v>9.0399999999999991</v>
      </c>
      <c r="G1478" t="s">
        <v>10401</v>
      </c>
      <c r="H1478">
        <v>320</v>
      </c>
      <c r="I1478" t="s">
        <v>7674</v>
      </c>
      <c r="J1478">
        <v>40</v>
      </c>
      <c r="K1478" s="4" t="s">
        <v>10402</v>
      </c>
      <c r="L1478" t="s">
        <v>10402</v>
      </c>
      <c r="M1478">
        <v>3.87</v>
      </c>
      <c r="N1478" s="5">
        <v>8713181136476</v>
      </c>
      <c r="O1478" t="s">
        <v>3917</v>
      </c>
      <c r="P1478">
        <v>8070047</v>
      </c>
      <c r="Q1478" t="s">
        <v>3615</v>
      </c>
      <c r="R1478" t="s">
        <v>3828</v>
      </c>
      <c r="S1478" t="s">
        <v>3880</v>
      </c>
      <c r="T1478" t="s">
        <v>4775</v>
      </c>
    </row>
    <row r="1479" spans="1:20" x14ac:dyDescent="0.3">
      <c r="A1479">
        <v>10032804</v>
      </c>
      <c r="B1479" t="s">
        <v>2677</v>
      </c>
      <c r="C1479">
        <v>44.4</v>
      </c>
      <c r="D1479" s="4">
        <v>43.5</v>
      </c>
      <c r="E1479" s="4">
        <v>26.91</v>
      </c>
      <c r="F1479" s="4">
        <v>9.0399999999999991</v>
      </c>
      <c r="G1479" t="s">
        <v>10401</v>
      </c>
      <c r="H1479">
        <v>320</v>
      </c>
      <c r="I1479" t="s">
        <v>7674</v>
      </c>
      <c r="J1479">
        <v>40</v>
      </c>
      <c r="K1479" s="4" t="s">
        <v>10402</v>
      </c>
      <c r="L1479" t="s">
        <v>10402</v>
      </c>
      <c r="M1479">
        <v>3.87</v>
      </c>
      <c r="N1479" s="5">
        <v>8713181943159</v>
      </c>
      <c r="O1479" t="s">
        <v>3917</v>
      </c>
      <c r="P1479">
        <v>8074022</v>
      </c>
      <c r="Q1479" t="s">
        <v>3615</v>
      </c>
      <c r="R1479" t="s">
        <v>3828</v>
      </c>
      <c r="S1479" t="s">
        <v>3880</v>
      </c>
      <c r="T1479" t="s">
        <v>4775</v>
      </c>
    </row>
    <row r="1480" spans="1:20" x14ac:dyDescent="0.3">
      <c r="A1480">
        <v>10032806</v>
      </c>
      <c r="B1480" t="s">
        <v>2678</v>
      </c>
      <c r="C1480">
        <v>44.4</v>
      </c>
      <c r="D1480" s="4">
        <v>43.5</v>
      </c>
      <c r="E1480" s="4">
        <v>26.91</v>
      </c>
      <c r="F1480" s="4">
        <v>9.0399999999999991</v>
      </c>
      <c r="G1480" t="s">
        <v>10401</v>
      </c>
      <c r="H1480">
        <v>320</v>
      </c>
      <c r="I1480" t="s">
        <v>7674</v>
      </c>
      <c r="J1480">
        <v>40</v>
      </c>
      <c r="K1480" s="4" t="s">
        <v>10402</v>
      </c>
      <c r="L1480" t="s">
        <v>10402</v>
      </c>
      <c r="M1480">
        <v>3.87</v>
      </c>
      <c r="N1480" s="5">
        <v>8713181967445</v>
      </c>
      <c r="O1480" t="s">
        <v>3917</v>
      </c>
      <c r="P1480">
        <v>8074112</v>
      </c>
      <c r="Q1480" t="s">
        <v>3615</v>
      </c>
      <c r="R1480" t="s">
        <v>3828</v>
      </c>
      <c r="S1480" t="s">
        <v>3880</v>
      </c>
      <c r="T1480" t="s">
        <v>4775</v>
      </c>
    </row>
    <row r="1481" spans="1:20" x14ac:dyDescent="0.3">
      <c r="A1481">
        <v>10032802</v>
      </c>
      <c r="B1481" t="s">
        <v>2676</v>
      </c>
      <c r="C1481">
        <v>44.4</v>
      </c>
      <c r="D1481" s="4">
        <v>43.5</v>
      </c>
      <c r="E1481" s="4">
        <v>26.91</v>
      </c>
      <c r="F1481" s="4">
        <v>9.0399999999999991</v>
      </c>
      <c r="G1481" t="s">
        <v>10401</v>
      </c>
      <c r="H1481">
        <v>320</v>
      </c>
      <c r="I1481" t="s">
        <v>7674</v>
      </c>
      <c r="J1481">
        <v>40</v>
      </c>
      <c r="K1481" s="4" t="s">
        <v>10402</v>
      </c>
      <c r="L1481" t="s">
        <v>10402</v>
      </c>
      <c r="M1481">
        <v>3.87</v>
      </c>
      <c r="N1481" s="5">
        <v>8713181136254</v>
      </c>
      <c r="O1481" t="s">
        <v>3917</v>
      </c>
      <c r="P1481">
        <v>8071170</v>
      </c>
      <c r="Q1481" t="s">
        <v>3615</v>
      </c>
      <c r="R1481" t="s">
        <v>3828</v>
      </c>
      <c r="S1481" t="s">
        <v>3880</v>
      </c>
      <c r="T1481" t="s">
        <v>4775</v>
      </c>
    </row>
    <row r="1482" spans="1:20" x14ac:dyDescent="0.3">
      <c r="C1482" t="s">
        <v>4775</v>
      </c>
      <c r="D1482" s="4" t="s">
        <v>4775</v>
      </c>
      <c r="E1482" s="4" t="s">
        <v>4775</v>
      </c>
      <c r="F1482" s="4" t="s">
        <v>4775</v>
      </c>
      <c r="G1482" t="s">
        <v>4775</v>
      </c>
      <c r="H1482" t="s">
        <v>4775</v>
      </c>
      <c r="I1482" t="s">
        <v>4775</v>
      </c>
      <c r="J1482" t="s">
        <v>4775</v>
      </c>
      <c r="K1482" s="4" t="s">
        <v>4775</v>
      </c>
      <c r="L1482" t="s">
        <v>4775</v>
      </c>
      <c r="M1482" t="s">
        <v>4775</v>
      </c>
      <c r="N1482" s="5" t="s">
        <v>4775</v>
      </c>
      <c r="O1482" t="s">
        <v>4775</v>
      </c>
      <c r="P1482" t="s">
        <v>4775</v>
      </c>
      <c r="Q1482" t="s">
        <v>4775</v>
      </c>
      <c r="R1482" t="s">
        <v>4775</v>
      </c>
      <c r="S1482" t="s">
        <v>4775</v>
      </c>
      <c r="T1482" t="s">
        <v>4775</v>
      </c>
    </row>
    <row r="1483" spans="1:20" x14ac:dyDescent="0.3">
      <c r="A1483">
        <v>10032850</v>
      </c>
      <c r="B1483" t="s">
        <v>2680</v>
      </c>
      <c r="C1483">
        <v>29.6</v>
      </c>
      <c r="D1483" s="4">
        <v>43.5</v>
      </c>
      <c r="E1483" s="4">
        <v>26.91</v>
      </c>
      <c r="F1483" s="4">
        <v>9.0399999999999991</v>
      </c>
      <c r="G1483" t="s">
        <v>10401</v>
      </c>
      <c r="H1483">
        <v>200</v>
      </c>
      <c r="I1483" t="s">
        <v>7674</v>
      </c>
      <c r="J1483">
        <v>25</v>
      </c>
      <c r="K1483" s="4" t="s">
        <v>10402</v>
      </c>
      <c r="L1483" t="s">
        <v>10402</v>
      </c>
      <c r="M1483">
        <v>5.81</v>
      </c>
      <c r="N1483" s="5">
        <v>8713181944149</v>
      </c>
      <c r="O1483" t="s">
        <v>3917</v>
      </c>
      <c r="P1483">
        <v>8074003</v>
      </c>
      <c r="Q1483" t="s">
        <v>3615</v>
      </c>
      <c r="R1483" t="s">
        <v>3828</v>
      </c>
      <c r="S1483" t="s">
        <v>3880</v>
      </c>
      <c r="T1483" t="s">
        <v>4775</v>
      </c>
    </row>
    <row r="1484" spans="1:20" x14ac:dyDescent="0.3">
      <c r="A1484">
        <v>10032858</v>
      </c>
      <c r="B1484" t="s">
        <v>2684</v>
      </c>
      <c r="C1484">
        <v>29.6</v>
      </c>
      <c r="D1484" s="4">
        <v>43.5</v>
      </c>
      <c r="E1484" s="4">
        <v>26.91</v>
      </c>
      <c r="F1484" s="4">
        <v>9.0399999999999991</v>
      </c>
      <c r="G1484" t="s">
        <v>10401</v>
      </c>
      <c r="H1484">
        <v>200</v>
      </c>
      <c r="I1484" t="s">
        <v>7674</v>
      </c>
      <c r="J1484">
        <v>25</v>
      </c>
      <c r="K1484" s="4" t="s">
        <v>10402</v>
      </c>
      <c r="L1484" t="s">
        <v>10402</v>
      </c>
      <c r="M1484">
        <v>5.81</v>
      </c>
      <c r="N1484" s="5">
        <v>8713181136490</v>
      </c>
      <c r="O1484" t="s">
        <v>3917</v>
      </c>
      <c r="P1484">
        <v>8070048</v>
      </c>
      <c r="Q1484" t="s">
        <v>3615</v>
      </c>
      <c r="R1484" t="s">
        <v>3828</v>
      </c>
      <c r="S1484" t="s">
        <v>3880</v>
      </c>
      <c r="T1484" t="s">
        <v>4775</v>
      </c>
    </row>
    <row r="1485" spans="1:20" x14ac:dyDescent="0.3">
      <c r="A1485">
        <v>10032854</v>
      </c>
      <c r="B1485" t="s">
        <v>2682</v>
      </c>
      <c r="C1485">
        <v>29.6</v>
      </c>
      <c r="D1485" s="4">
        <v>43.5</v>
      </c>
      <c r="E1485" s="4">
        <v>26.91</v>
      </c>
      <c r="F1485" s="4">
        <v>9.0399999999999991</v>
      </c>
      <c r="G1485" t="s">
        <v>10401</v>
      </c>
      <c r="H1485">
        <v>200</v>
      </c>
      <c r="I1485" t="s">
        <v>7674</v>
      </c>
      <c r="J1485">
        <v>25</v>
      </c>
      <c r="K1485" s="4" t="s">
        <v>10402</v>
      </c>
      <c r="L1485" t="s">
        <v>10402</v>
      </c>
      <c r="M1485">
        <v>5.81</v>
      </c>
      <c r="N1485" s="5">
        <v>8713181944163</v>
      </c>
      <c r="O1485" t="s">
        <v>3917</v>
      </c>
      <c r="P1485">
        <v>8074023</v>
      </c>
      <c r="Q1485" t="s">
        <v>3615</v>
      </c>
      <c r="R1485" t="s">
        <v>3828</v>
      </c>
      <c r="S1485" t="s">
        <v>3880</v>
      </c>
      <c r="T1485" t="s">
        <v>4775</v>
      </c>
    </row>
    <row r="1486" spans="1:20" x14ac:dyDescent="0.3">
      <c r="A1486">
        <v>10032856</v>
      </c>
      <c r="B1486" t="s">
        <v>2683</v>
      </c>
      <c r="C1486">
        <v>29.6</v>
      </c>
      <c r="D1486" s="4">
        <v>43.5</v>
      </c>
      <c r="E1486" s="4">
        <v>26.91</v>
      </c>
      <c r="F1486" s="4">
        <v>9.0399999999999991</v>
      </c>
      <c r="G1486" t="s">
        <v>10401</v>
      </c>
      <c r="H1486">
        <v>200</v>
      </c>
      <c r="I1486" t="s">
        <v>7674</v>
      </c>
      <c r="J1486">
        <v>25</v>
      </c>
      <c r="K1486" s="4" t="s">
        <v>10402</v>
      </c>
      <c r="L1486" t="s">
        <v>10402</v>
      </c>
      <c r="M1486">
        <v>5.81</v>
      </c>
      <c r="N1486" s="5">
        <v>8713181967506</v>
      </c>
      <c r="O1486" t="s">
        <v>3917</v>
      </c>
      <c r="P1486">
        <v>8074113</v>
      </c>
      <c r="Q1486" t="s">
        <v>3615</v>
      </c>
      <c r="R1486" t="s">
        <v>3828</v>
      </c>
      <c r="S1486" t="s">
        <v>3880</v>
      </c>
      <c r="T1486" t="s">
        <v>4775</v>
      </c>
    </row>
    <row r="1487" spans="1:20" x14ac:dyDescent="0.3">
      <c r="A1487">
        <v>10032852</v>
      </c>
      <c r="B1487" t="s">
        <v>2681</v>
      </c>
      <c r="C1487">
        <v>29.6</v>
      </c>
      <c r="D1487" s="4">
        <v>43.5</v>
      </c>
      <c r="E1487" s="4">
        <v>26.91</v>
      </c>
      <c r="F1487" s="4">
        <v>9.0399999999999991</v>
      </c>
      <c r="G1487" t="s">
        <v>10401</v>
      </c>
      <c r="H1487">
        <v>200</v>
      </c>
      <c r="I1487" t="s">
        <v>7674</v>
      </c>
      <c r="J1487">
        <v>25</v>
      </c>
      <c r="K1487" s="4" t="s">
        <v>10402</v>
      </c>
      <c r="L1487" t="s">
        <v>10402</v>
      </c>
      <c r="M1487">
        <v>5.81</v>
      </c>
      <c r="N1487" s="5">
        <v>8713181136278</v>
      </c>
      <c r="O1487" t="s">
        <v>3917</v>
      </c>
      <c r="P1487">
        <v>8071180</v>
      </c>
      <c r="Q1487" t="s">
        <v>3615</v>
      </c>
      <c r="R1487" t="s">
        <v>3828</v>
      </c>
      <c r="S1487" t="s">
        <v>3880</v>
      </c>
      <c r="T1487" t="s">
        <v>4775</v>
      </c>
    </row>
    <row r="1488" spans="1:20" x14ac:dyDescent="0.3">
      <c r="C1488" t="s">
        <v>4775</v>
      </c>
      <c r="D1488" s="4" t="s">
        <v>4775</v>
      </c>
      <c r="E1488" s="4" t="s">
        <v>4775</v>
      </c>
      <c r="F1488" s="4" t="s">
        <v>4775</v>
      </c>
      <c r="G1488" t="s">
        <v>4775</v>
      </c>
      <c r="H1488" t="s">
        <v>4775</v>
      </c>
      <c r="I1488" t="s">
        <v>4775</v>
      </c>
      <c r="J1488" t="s">
        <v>4775</v>
      </c>
      <c r="K1488" s="4" t="s">
        <v>4775</v>
      </c>
      <c r="L1488" t="s">
        <v>4775</v>
      </c>
      <c r="M1488" t="s">
        <v>4775</v>
      </c>
      <c r="N1488" s="5" t="s">
        <v>4775</v>
      </c>
      <c r="O1488" t="s">
        <v>4775</v>
      </c>
      <c r="P1488" t="s">
        <v>4775</v>
      </c>
      <c r="Q1488" t="s">
        <v>4775</v>
      </c>
      <c r="R1488" t="s">
        <v>4775</v>
      </c>
      <c r="S1488" t="s">
        <v>4775</v>
      </c>
      <c r="T1488" t="s">
        <v>4775</v>
      </c>
    </row>
    <row r="1489" spans="1:20" x14ac:dyDescent="0.3">
      <c r="A1489" s="7">
        <v>11011202</v>
      </c>
      <c r="B1489" t="s">
        <v>6418</v>
      </c>
      <c r="C1489">
        <v>98</v>
      </c>
      <c r="D1489" s="4">
        <v>53</v>
      </c>
      <c r="E1489" s="4">
        <v>37.630000000000003</v>
      </c>
      <c r="F1489" s="4">
        <v>6.17</v>
      </c>
      <c r="G1489" t="s">
        <v>10401</v>
      </c>
      <c r="H1489">
        <v>1040</v>
      </c>
      <c r="I1489" t="s">
        <v>7674</v>
      </c>
      <c r="J1489">
        <v>1</v>
      </c>
      <c r="K1489" s="4" t="s">
        <v>10402</v>
      </c>
      <c r="L1489" t="s">
        <v>10403</v>
      </c>
      <c r="M1489">
        <v>1.3</v>
      </c>
      <c r="N1489" s="5" t="s">
        <v>4775</v>
      </c>
      <c r="O1489" t="s">
        <v>3918</v>
      </c>
      <c r="P1489">
        <v>11188168</v>
      </c>
      <c r="Q1489" t="s">
        <v>3615</v>
      </c>
      <c r="R1489" t="s">
        <v>3831</v>
      </c>
      <c r="S1489" t="s">
        <v>3880</v>
      </c>
      <c r="T1489" t="s">
        <v>7559</v>
      </c>
    </row>
    <row r="1490" spans="1:20" x14ac:dyDescent="0.3">
      <c r="A1490" s="7">
        <v>11011208</v>
      </c>
      <c r="B1490" t="s">
        <v>6419</v>
      </c>
      <c r="C1490">
        <v>98</v>
      </c>
      <c r="D1490" s="4">
        <v>53</v>
      </c>
      <c r="E1490" s="4">
        <v>37.630000000000003</v>
      </c>
      <c r="F1490" s="4">
        <v>6.17</v>
      </c>
      <c r="G1490" t="s">
        <v>10401</v>
      </c>
      <c r="H1490">
        <v>1040</v>
      </c>
      <c r="I1490" t="s">
        <v>7674</v>
      </c>
      <c r="J1490">
        <v>1</v>
      </c>
      <c r="K1490" s="4" t="s">
        <v>10402</v>
      </c>
      <c r="L1490" t="s">
        <v>10403</v>
      </c>
      <c r="M1490">
        <v>1.23</v>
      </c>
      <c r="N1490" s="5" t="s">
        <v>4775</v>
      </c>
      <c r="O1490" t="s">
        <v>3918</v>
      </c>
      <c r="P1490">
        <v>11188068</v>
      </c>
      <c r="Q1490" t="s">
        <v>3615</v>
      </c>
      <c r="R1490" t="s">
        <v>3831</v>
      </c>
      <c r="S1490" t="s">
        <v>3880</v>
      </c>
      <c r="T1490" t="s">
        <v>7588</v>
      </c>
    </row>
    <row r="1491" spans="1:20" x14ac:dyDescent="0.3">
      <c r="A1491" s="7">
        <v>11011240</v>
      </c>
      <c r="B1491" t="s">
        <v>6420</v>
      </c>
      <c r="C1491">
        <v>98</v>
      </c>
      <c r="D1491" s="4">
        <v>77.8</v>
      </c>
      <c r="E1491" s="4">
        <v>51.45</v>
      </c>
      <c r="F1491" s="4">
        <v>12.85</v>
      </c>
      <c r="G1491" t="s">
        <v>10401</v>
      </c>
      <c r="H1491">
        <v>1040</v>
      </c>
      <c r="I1491" t="s">
        <v>7674</v>
      </c>
      <c r="J1491">
        <v>1</v>
      </c>
      <c r="K1491" s="4" t="s">
        <v>10402</v>
      </c>
      <c r="L1491" t="s">
        <v>10403</v>
      </c>
      <c r="M1491">
        <v>1.29</v>
      </c>
      <c r="N1491" s="5" t="s">
        <v>4775</v>
      </c>
      <c r="O1491" t="s">
        <v>3918</v>
      </c>
      <c r="P1491">
        <v>11186268</v>
      </c>
      <c r="Q1491" t="s">
        <v>3615</v>
      </c>
      <c r="R1491" t="s">
        <v>3831</v>
      </c>
      <c r="S1491" t="s">
        <v>3880</v>
      </c>
      <c r="T1491" t="s">
        <v>7557</v>
      </c>
    </row>
    <row r="1492" spans="1:20" x14ac:dyDescent="0.3">
      <c r="C1492" t="s">
        <v>4775</v>
      </c>
      <c r="D1492" s="4" t="s">
        <v>4775</v>
      </c>
      <c r="E1492" s="4" t="s">
        <v>4775</v>
      </c>
      <c r="F1492" s="4" t="s">
        <v>4775</v>
      </c>
      <c r="G1492" t="s">
        <v>4775</v>
      </c>
      <c r="H1492" t="s">
        <v>4775</v>
      </c>
      <c r="I1492" t="s">
        <v>4775</v>
      </c>
      <c r="J1492" t="s">
        <v>4775</v>
      </c>
      <c r="K1492" s="4" t="s">
        <v>4775</v>
      </c>
      <c r="L1492" t="s">
        <v>4775</v>
      </c>
      <c r="M1492" t="s">
        <v>4775</v>
      </c>
      <c r="N1492" s="5" t="s">
        <v>4775</v>
      </c>
      <c r="O1492" t="s">
        <v>4775</v>
      </c>
      <c r="P1492" t="s">
        <v>4775</v>
      </c>
      <c r="Q1492" t="s">
        <v>4775</v>
      </c>
      <c r="R1492" t="s">
        <v>4775</v>
      </c>
      <c r="S1492" t="s">
        <v>4775</v>
      </c>
      <c r="T1492" t="s">
        <v>4775</v>
      </c>
    </row>
    <row r="1493" spans="1:20" x14ac:dyDescent="0.3">
      <c r="A1493">
        <v>11001382</v>
      </c>
      <c r="B1493" t="s">
        <v>6421</v>
      </c>
      <c r="C1493">
        <v>96</v>
      </c>
      <c r="D1493" s="4">
        <v>49.95</v>
      </c>
      <c r="E1493" s="4">
        <v>36.770000000000003</v>
      </c>
      <c r="F1493" s="4">
        <v>4.51</v>
      </c>
      <c r="G1493" t="s">
        <v>10401</v>
      </c>
      <c r="H1493">
        <v>1000</v>
      </c>
      <c r="I1493" t="s">
        <v>7674</v>
      </c>
      <c r="J1493">
        <v>1000</v>
      </c>
      <c r="K1493" s="4" t="s">
        <v>10402</v>
      </c>
      <c r="L1493" t="s">
        <v>10402</v>
      </c>
      <c r="M1493">
        <v>1.35</v>
      </c>
      <c r="N1493" s="5" t="s">
        <v>4775</v>
      </c>
      <c r="O1493" t="s">
        <v>3921</v>
      </c>
      <c r="P1493" t="s">
        <v>7937</v>
      </c>
      <c r="Q1493" t="s">
        <v>3615</v>
      </c>
      <c r="R1493" t="s">
        <v>3831</v>
      </c>
      <c r="S1493" t="s">
        <v>3880</v>
      </c>
      <c r="T1493" t="s">
        <v>4775</v>
      </c>
    </row>
    <row r="1494" spans="1:20" x14ac:dyDescent="0.3">
      <c r="A1494">
        <v>11001392</v>
      </c>
      <c r="B1494" t="s">
        <v>6422</v>
      </c>
      <c r="C1494">
        <v>96</v>
      </c>
      <c r="D1494" s="4">
        <v>49.95</v>
      </c>
      <c r="E1494" s="4">
        <v>36.770000000000003</v>
      </c>
      <c r="F1494" s="4">
        <v>4.51</v>
      </c>
      <c r="G1494" t="s">
        <v>10401</v>
      </c>
      <c r="H1494">
        <v>1000</v>
      </c>
      <c r="I1494" t="s">
        <v>7674</v>
      </c>
      <c r="J1494">
        <v>1000</v>
      </c>
      <c r="K1494" s="4" t="s">
        <v>10402</v>
      </c>
      <c r="L1494" t="s">
        <v>10402</v>
      </c>
      <c r="M1494">
        <v>1.35</v>
      </c>
      <c r="N1494" s="5" t="s">
        <v>4775</v>
      </c>
      <c r="O1494" t="s">
        <v>3921</v>
      </c>
      <c r="P1494" t="s">
        <v>7939</v>
      </c>
      <c r="Q1494" t="s">
        <v>3615</v>
      </c>
      <c r="R1494" t="s">
        <v>3831</v>
      </c>
      <c r="S1494" t="s">
        <v>3880</v>
      </c>
      <c r="T1494" t="s">
        <v>4775</v>
      </c>
    </row>
    <row r="1495" spans="1:20" x14ac:dyDescent="0.3">
      <c r="A1495">
        <v>11001162</v>
      </c>
      <c r="B1495" t="s">
        <v>2339</v>
      </c>
      <c r="C1495">
        <v>96</v>
      </c>
      <c r="D1495" s="4">
        <v>72.95</v>
      </c>
      <c r="E1495" s="4">
        <v>50.69</v>
      </c>
      <c r="F1495" s="4">
        <v>9.6</v>
      </c>
      <c r="G1495" t="s">
        <v>10401</v>
      </c>
      <c r="H1495">
        <v>24000</v>
      </c>
      <c r="I1495" t="s">
        <v>7674</v>
      </c>
      <c r="J1495">
        <v>1</v>
      </c>
      <c r="K1495" s="4" t="s">
        <v>10402</v>
      </c>
      <c r="L1495" t="s">
        <v>10403</v>
      </c>
      <c r="M1495">
        <v>1.35</v>
      </c>
      <c r="N1495" s="5" t="s">
        <v>4775</v>
      </c>
      <c r="O1495" t="s">
        <v>3921</v>
      </c>
      <c r="P1495" t="s">
        <v>7911</v>
      </c>
      <c r="Q1495" t="s">
        <v>3615</v>
      </c>
      <c r="R1495" t="s">
        <v>3831</v>
      </c>
      <c r="S1495" t="s">
        <v>3880</v>
      </c>
      <c r="T1495" t="s">
        <v>7593</v>
      </c>
    </row>
    <row r="1496" spans="1:20" x14ac:dyDescent="0.3">
      <c r="A1496">
        <v>11001132</v>
      </c>
      <c r="B1496" t="s">
        <v>2335</v>
      </c>
      <c r="C1496">
        <v>96</v>
      </c>
      <c r="D1496" s="4">
        <v>68.95</v>
      </c>
      <c r="E1496" s="4">
        <v>49.06</v>
      </c>
      <c r="F1496" s="4">
        <v>7.92</v>
      </c>
      <c r="G1496" t="s">
        <v>10401</v>
      </c>
      <c r="H1496">
        <v>1000</v>
      </c>
      <c r="I1496" t="s">
        <v>7674</v>
      </c>
      <c r="J1496">
        <v>1</v>
      </c>
      <c r="K1496" s="4" t="s">
        <v>10402</v>
      </c>
      <c r="L1496" t="s">
        <v>10403</v>
      </c>
      <c r="M1496">
        <v>1.35</v>
      </c>
      <c r="N1496" s="5" t="s">
        <v>4775</v>
      </c>
      <c r="O1496" t="s">
        <v>3921</v>
      </c>
      <c r="P1496" t="s">
        <v>7901</v>
      </c>
      <c r="Q1496" t="s">
        <v>3615</v>
      </c>
      <c r="R1496" t="s">
        <v>3831</v>
      </c>
      <c r="S1496" t="s">
        <v>3880</v>
      </c>
      <c r="T1496" t="s">
        <v>7595</v>
      </c>
    </row>
    <row r="1497" spans="1:20" x14ac:dyDescent="0.3">
      <c r="A1497">
        <v>11001192</v>
      </c>
      <c r="B1497" t="s">
        <v>2343</v>
      </c>
      <c r="C1497">
        <v>96</v>
      </c>
      <c r="D1497" s="4">
        <v>62.95</v>
      </c>
      <c r="E1497" s="4">
        <v>44.74</v>
      </c>
      <c r="F1497" s="4">
        <v>7.28</v>
      </c>
      <c r="G1497" t="s">
        <v>10401</v>
      </c>
      <c r="H1497">
        <v>1000</v>
      </c>
      <c r="I1497" t="s">
        <v>7674</v>
      </c>
      <c r="J1497">
        <v>1000</v>
      </c>
      <c r="K1497" s="4">
        <v>16.53</v>
      </c>
      <c r="L1497" t="s">
        <v>10402</v>
      </c>
      <c r="M1497">
        <v>1.35</v>
      </c>
      <c r="N1497" s="5" t="s">
        <v>4775</v>
      </c>
      <c r="O1497" t="s">
        <v>3921</v>
      </c>
      <c r="P1497" t="s">
        <v>7919</v>
      </c>
      <c r="Q1497" t="s">
        <v>3615</v>
      </c>
      <c r="R1497" t="s">
        <v>3831</v>
      </c>
      <c r="S1497" t="s">
        <v>3880</v>
      </c>
      <c r="T1497" t="s">
        <v>7597</v>
      </c>
    </row>
    <row r="1498" spans="1:20" x14ac:dyDescent="0.3">
      <c r="A1498">
        <v>11001182</v>
      </c>
      <c r="B1498" t="s">
        <v>2341</v>
      </c>
      <c r="C1498">
        <v>96</v>
      </c>
      <c r="D1498" s="4">
        <v>62.95</v>
      </c>
      <c r="E1498" s="4">
        <v>44.74</v>
      </c>
      <c r="F1498" s="4">
        <v>7.28</v>
      </c>
      <c r="G1498" t="s">
        <v>10401</v>
      </c>
      <c r="H1498">
        <v>1000</v>
      </c>
      <c r="I1498" t="s">
        <v>7674</v>
      </c>
      <c r="J1498">
        <v>1000</v>
      </c>
      <c r="K1498" s="4" t="s">
        <v>10402</v>
      </c>
      <c r="L1498" t="s">
        <v>10402</v>
      </c>
      <c r="M1498">
        <v>1.35</v>
      </c>
      <c r="N1498" s="5" t="s">
        <v>4775</v>
      </c>
      <c r="O1498" t="s">
        <v>3921</v>
      </c>
      <c r="P1498" t="s">
        <v>7917</v>
      </c>
      <c r="Q1498" t="s">
        <v>3615</v>
      </c>
      <c r="R1498" t="s">
        <v>3831</v>
      </c>
      <c r="S1498" t="s">
        <v>3880</v>
      </c>
      <c r="T1498" t="s">
        <v>4775</v>
      </c>
    </row>
    <row r="1499" spans="1:20" x14ac:dyDescent="0.3">
      <c r="A1499">
        <v>11001146</v>
      </c>
      <c r="B1499" t="s">
        <v>2337</v>
      </c>
      <c r="C1499">
        <v>96</v>
      </c>
      <c r="D1499" s="4">
        <v>72.95</v>
      </c>
      <c r="E1499" s="4">
        <v>51.84</v>
      </c>
      <c r="F1499" s="4">
        <v>8.4499999999999993</v>
      </c>
      <c r="G1499" t="s">
        <v>10401</v>
      </c>
      <c r="H1499">
        <v>1000</v>
      </c>
      <c r="I1499" t="s">
        <v>7674</v>
      </c>
      <c r="J1499">
        <v>1</v>
      </c>
      <c r="K1499" s="4" t="s">
        <v>10402</v>
      </c>
      <c r="L1499" t="s">
        <v>10403</v>
      </c>
      <c r="M1499">
        <v>1.35</v>
      </c>
      <c r="N1499" s="5" t="s">
        <v>4775</v>
      </c>
      <c r="O1499" t="s">
        <v>3921</v>
      </c>
      <c r="P1499" t="s">
        <v>7903</v>
      </c>
      <c r="Q1499" t="s">
        <v>3615</v>
      </c>
      <c r="R1499" t="s">
        <v>3831</v>
      </c>
      <c r="S1499" t="s">
        <v>3880</v>
      </c>
      <c r="T1499" t="s">
        <v>7596</v>
      </c>
    </row>
    <row r="1500" spans="1:20" x14ac:dyDescent="0.3">
      <c r="A1500">
        <v>11001202</v>
      </c>
      <c r="B1500" t="s">
        <v>2345</v>
      </c>
      <c r="C1500">
        <v>96</v>
      </c>
      <c r="D1500" s="4">
        <v>68.95</v>
      </c>
      <c r="E1500" s="4">
        <v>49.06</v>
      </c>
      <c r="F1500" s="4">
        <v>7.92</v>
      </c>
      <c r="G1500" t="s">
        <v>10401</v>
      </c>
      <c r="H1500">
        <v>1000</v>
      </c>
      <c r="I1500" t="s">
        <v>7674</v>
      </c>
      <c r="J1500">
        <v>1000</v>
      </c>
      <c r="K1500" s="4" t="s">
        <v>10402</v>
      </c>
      <c r="L1500" t="s">
        <v>10402</v>
      </c>
      <c r="M1500">
        <v>1.35</v>
      </c>
      <c r="N1500" s="5" t="s">
        <v>4775</v>
      </c>
      <c r="O1500" t="s">
        <v>3921</v>
      </c>
      <c r="P1500" t="s">
        <v>7921</v>
      </c>
      <c r="Q1500" t="s">
        <v>3615</v>
      </c>
      <c r="R1500" t="s">
        <v>3831</v>
      </c>
      <c r="S1500" t="s">
        <v>3880</v>
      </c>
      <c r="T1500" t="s">
        <v>4775</v>
      </c>
    </row>
    <row r="1501" spans="1:20" x14ac:dyDescent="0.3">
      <c r="A1501">
        <v>11001152</v>
      </c>
      <c r="B1501" t="s">
        <v>6423</v>
      </c>
      <c r="C1501">
        <v>96</v>
      </c>
      <c r="D1501" s="4">
        <v>88.95</v>
      </c>
      <c r="E1501" s="4">
        <v>63.26</v>
      </c>
      <c r="F1501" s="4">
        <v>10.25</v>
      </c>
      <c r="G1501" t="s">
        <v>10401</v>
      </c>
      <c r="H1501">
        <v>1000</v>
      </c>
      <c r="I1501" t="s">
        <v>7674</v>
      </c>
      <c r="J1501">
        <v>1</v>
      </c>
      <c r="K1501" s="4" t="s">
        <v>10402</v>
      </c>
      <c r="L1501" t="s">
        <v>10402</v>
      </c>
      <c r="M1501">
        <v>1.35</v>
      </c>
      <c r="N1501" s="5" t="s">
        <v>4775</v>
      </c>
      <c r="O1501" t="s">
        <v>3921</v>
      </c>
      <c r="P1501" t="s">
        <v>7905</v>
      </c>
      <c r="Q1501" t="s">
        <v>3615</v>
      </c>
      <c r="R1501" t="s">
        <v>3831</v>
      </c>
      <c r="S1501" t="s">
        <v>3880</v>
      </c>
      <c r="T1501" t="s">
        <v>4775</v>
      </c>
    </row>
    <row r="1502" spans="1:20" x14ac:dyDescent="0.3">
      <c r="A1502">
        <v>11001212</v>
      </c>
      <c r="B1502" t="s">
        <v>2347</v>
      </c>
      <c r="C1502">
        <v>96</v>
      </c>
      <c r="D1502" s="4">
        <v>68.95</v>
      </c>
      <c r="E1502" s="4">
        <v>49.06</v>
      </c>
      <c r="F1502" s="4">
        <v>7.92</v>
      </c>
      <c r="G1502" t="s">
        <v>10401</v>
      </c>
      <c r="H1502">
        <v>1000</v>
      </c>
      <c r="I1502" t="s">
        <v>7674</v>
      </c>
      <c r="J1502">
        <v>1000</v>
      </c>
      <c r="K1502" s="4" t="s">
        <v>10402</v>
      </c>
      <c r="L1502" t="s">
        <v>10402</v>
      </c>
      <c r="M1502">
        <v>1.35</v>
      </c>
      <c r="N1502" s="5" t="s">
        <v>4775</v>
      </c>
      <c r="O1502" t="s">
        <v>3921</v>
      </c>
      <c r="P1502" t="s">
        <v>7923</v>
      </c>
      <c r="Q1502" t="s">
        <v>3615</v>
      </c>
      <c r="R1502" t="s">
        <v>3831</v>
      </c>
      <c r="S1502" t="s">
        <v>3880</v>
      </c>
      <c r="T1502" t="s">
        <v>4775</v>
      </c>
    </row>
    <row r="1503" spans="1:20" x14ac:dyDescent="0.3">
      <c r="A1503">
        <v>11001222</v>
      </c>
      <c r="B1503" t="s">
        <v>2349</v>
      </c>
      <c r="C1503">
        <v>96</v>
      </c>
      <c r="D1503" s="4">
        <v>68.95</v>
      </c>
      <c r="E1503" s="4">
        <v>47.33</v>
      </c>
      <c r="F1503" s="4">
        <v>9.65</v>
      </c>
      <c r="G1503" t="s">
        <v>10401</v>
      </c>
      <c r="H1503">
        <v>1000</v>
      </c>
      <c r="I1503" t="s">
        <v>7674</v>
      </c>
      <c r="J1503">
        <v>1000</v>
      </c>
      <c r="K1503" s="4" t="s">
        <v>10402</v>
      </c>
      <c r="L1503" t="s">
        <v>10402</v>
      </c>
      <c r="M1503">
        <v>1.35</v>
      </c>
      <c r="N1503" s="5" t="s">
        <v>4775</v>
      </c>
      <c r="O1503" t="s">
        <v>3921</v>
      </c>
      <c r="P1503" t="s">
        <v>7925</v>
      </c>
      <c r="Q1503" t="s">
        <v>3615</v>
      </c>
      <c r="R1503" t="s">
        <v>3831</v>
      </c>
      <c r="S1503" t="s">
        <v>3880</v>
      </c>
      <c r="T1503" t="s">
        <v>4775</v>
      </c>
    </row>
    <row r="1504" spans="1:20" x14ac:dyDescent="0.3">
      <c r="A1504">
        <v>11001232</v>
      </c>
      <c r="B1504" t="s">
        <v>2351</v>
      </c>
      <c r="C1504">
        <v>96</v>
      </c>
      <c r="D1504" s="4">
        <v>68.95</v>
      </c>
      <c r="E1504" s="4">
        <v>47.33</v>
      </c>
      <c r="F1504" s="4">
        <v>9.65</v>
      </c>
      <c r="G1504" t="s">
        <v>10401</v>
      </c>
      <c r="H1504">
        <v>1000</v>
      </c>
      <c r="I1504" t="s">
        <v>7674</v>
      </c>
      <c r="J1504">
        <v>1000</v>
      </c>
      <c r="K1504" s="4" t="s">
        <v>10402</v>
      </c>
      <c r="L1504" t="s">
        <v>10402</v>
      </c>
      <c r="M1504">
        <v>1.35</v>
      </c>
      <c r="N1504" s="5" t="s">
        <v>4775</v>
      </c>
      <c r="O1504" t="s">
        <v>3921</v>
      </c>
      <c r="P1504" t="s">
        <v>7927</v>
      </c>
      <c r="Q1504" t="s">
        <v>3615</v>
      </c>
      <c r="R1504" t="s">
        <v>3831</v>
      </c>
      <c r="S1504" t="s">
        <v>3880</v>
      </c>
      <c r="T1504" t="s">
        <v>4775</v>
      </c>
    </row>
    <row r="1505" spans="1:20" x14ac:dyDescent="0.3">
      <c r="A1505">
        <v>11001252</v>
      </c>
      <c r="B1505" t="s">
        <v>2353</v>
      </c>
      <c r="C1505">
        <v>96</v>
      </c>
      <c r="D1505" s="4">
        <v>62.95</v>
      </c>
      <c r="E1505" s="4">
        <v>43.2</v>
      </c>
      <c r="F1505" s="4">
        <v>8.82</v>
      </c>
      <c r="G1505" t="s">
        <v>10401</v>
      </c>
      <c r="H1505">
        <v>1000</v>
      </c>
      <c r="I1505" t="s">
        <v>7674</v>
      </c>
      <c r="J1505">
        <v>1</v>
      </c>
      <c r="K1505" s="4" t="s">
        <v>10402</v>
      </c>
      <c r="L1505" t="s">
        <v>10403</v>
      </c>
      <c r="M1505">
        <v>1.35</v>
      </c>
      <c r="N1505" s="5" t="s">
        <v>4775</v>
      </c>
      <c r="O1505" t="s">
        <v>3921</v>
      </c>
      <c r="P1505" t="s">
        <v>7929</v>
      </c>
      <c r="Q1505" t="s">
        <v>3615</v>
      </c>
      <c r="R1505" t="s">
        <v>3831</v>
      </c>
      <c r="S1505" t="s">
        <v>3880</v>
      </c>
      <c r="T1505" t="s">
        <v>7598</v>
      </c>
    </row>
    <row r="1506" spans="1:20" x14ac:dyDescent="0.3">
      <c r="A1506">
        <v>11001272</v>
      </c>
      <c r="B1506" t="s">
        <v>2355</v>
      </c>
      <c r="C1506">
        <v>96</v>
      </c>
      <c r="D1506" s="4">
        <v>62.95</v>
      </c>
      <c r="E1506" s="4">
        <v>43.2</v>
      </c>
      <c r="F1506" s="4">
        <v>8.82</v>
      </c>
      <c r="G1506" t="s">
        <v>10401</v>
      </c>
      <c r="H1506">
        <v>1000</v>
      </c>
      <c r="I1506" t="s">
        <v>7674</v>
      </c>
      <c r="J1506">
        <v>1</v>
      </c>
      <c r="K1506" s="4" t="s">
        <v>10402</v>
      </c>
      <c r="L1506" t="s">
        <v>10402</v>
      </c>
      <c r="M1506">
        <v>1.35</v>
      </c>
      <c r="N1506" s="5" t="s">
        <v>4775</v>
      </c>
      <c r="O1506" t="s">
        <v>3921</v>
      </c>
      <c r="P1506" t="s">
        <v>7931</v>
      </c>
      <c r="Q1506" t="s">
        <v>3615</v>
      </c>
      <c r="R1506" t="s">
        <v>3831</v>
      </c>
      <c r="S1506" t="s">
        <v>3880</v>
      </c>
      <c r="T1506" t="s">
        <v>7599</v>
      </c>
    </row>
    <row r="1507" spans="1:20" x14ac:dyDescent="0.3">
      <c r="A1507">
        <v>11001292</v>
      </c>
      <c r="B1507" t="s">
        <v>2357</v>
      </c>
      <c r="C1507">
        <v>96</v>
      </c>
      <c r="D1507" s="4">
        <v>65.95</v>
      </c>
      <c r="E1507" s="4">
        <v>45.22</v>
      </c>
      <c r="F1507" s="4">
        <v>9.2799999999999994</v>
      </c>
      <c r="G1507" t="s">
        <v>10401</v>
      </c>
      <c r="H1507">
        <v>1000</v>
      </c>
      <c r="I1507" t="s">
        <v>7674</v>
      </c>
      <c r="J1507">
        <v>1000</v>
      </c>
      <c r="K1507" s="4" t="s">
        <v>10402</v>
      </c>
      <c r="L1507" t="s">
        <v>10402</v>
      </c>
      <c r="M1507">
        <v>1.35</v>
      </c>
      <c r="N1507" s="5" t="s">
        <v>4775</v>
      </c>
      <c r="O1507" t="s">
        <v>3921</v>
      </c>
      <c r="P1507" t="s">
        <v>7933</v>
      </c>
      <c r="Q1507" t="s">
        <v>3615</v>
      </c>
      <c r="R1507" t="s">
        <v>3831</v>
      </c>
      <c r="S1507" t="s">
        <v>3880</v>
      </c>
      <c r="T1507" t="s">
        <v>4775</v>
      </c>
    </row>
    <row r="1508" spans="1:20" x14ac:dyDescent="0.3">
      <c r="A1508">
        <v>11001302</v>
      </c>
      <c r="B1508" t="s">
        <v>2359</v>
      </c>
      <c r="C1508">
        <v>96</v>
      </c>
      <c r="D1508" s="4">
        <v>65.95</v>
      </c>
      <c r="E1508" s="4">
        <v>45.22</v>
      </c>
      <c r="F1508" s="4">
        <v>9.2799999999999994</v>
      </c>
      <c r="G1508" t="s">
        <v>10401</v>
      </c>
      <c r="H1508">
        <v>1000</v>
      </c>
      <c r="I1508" t="s">
        <v>7674</v>
      </c>
      <c r="J1508">
        <v>1</v>
      </c>
      <c r="K1508" s="4" t="s">
        <v>10402</v>
      </c>
      <c r="L1508" t="s">
        <v>10403</v>
      </c>
      <c r="M1508">
        <v>1.35</v>
      </c>
      <c r="N1508" s="5" t="s">
        <v>4775</v>
      </c>
      <c r="O1508" t="s">
        <v>3921</v>
      </c>
      <c r="P1508" t="s">
        <v>7935</v>
      </c>
      <c r="Q1508" t="s">
        <v>3615</v>
      </c>
      <c r="R1508" t="s">
        <v>3831</v>
      </c>
      <c r="S1508" t="s">
        <v>3880</v>
      </c>
      <c r="T1508" t="s">
        <v>7600</v>
      </c>
    </row>
    <row r="1509" spans="1:20" x14ac:dyDescent="0.3">
      <c r="C1509" t="s">
        <v>4775</v>
      </c>
      <c r="D1509" s="4" t="s">
        <v>4775</v>
      </c>
      <c r="E1509" s="4" t="s">
        <v>4775</v>
      </c>
      <c r="F1509" s="4" t="s">
        <v>4775</v>
      </c>
      <c r="G1509" t="s">
        <v>4775</v>
      </c>
      <c r="H1509" t="s">
        <v>4775</v>
      </c>
      <c r="I1509" t="s">
        <v>4775</v>
      </c>
      <c r="J1509" t="s">
        <v>4775</v>
      </c>
      <c r="K1509" s="4" t="s">
        <v>4775</v>
      </c>
      <c r="L1509" t="s">
        <v>4775</v>
      </c>
      <c r="M1509" t="s">
        <v>4775</v>
      </c>
      <c r="N1509" s="5" t="s">
        <v>4775</v>
      </c>
      <c r="O1509" t="s">
        <v>4775</v>
      </c>
      <c r="P1509" t="s">
        <v>4775</v>
      </c>
      <c r="Q1509" t="s">
        <v>4775</v>
      </c>
      <c r="R1509" t="s">
        <v>4775</v>
      </c>
      <c r="S1509" t="s">
        <v>4775</v>
      </c>
      <c r="T1509" t="s">
        <v>4775</v>
      </c>
    </row>
    <row r="1510" spans="1:20" x14ac:dyDescent="0.3">
      <c r="A1510">
        <v>11011210</v>
      </c>
      <c r="B1510" t="s">
        <v>3499</v>
      </c>
      <c r="C1510">
        <v>98</v>
      </c>
      <c r="D1510" s="4">
        <v>72.349999999999994</v>
      </c>
      <c r="E1510" s="4">
        <v>47.82</v>
      </c>
      <c r="F1510" s="4">
        <v>11.97</v>
      </c>
      <c r="G1510" t="s">
        <v>10401</v>
      </c>
      <c r="H1510">
        <v>1040</v>
      </c>
      <c r="I1510" t="s">
        <v>7674</v>
      </c>
      <c r="J1510">
        <v>80</v>
      </c>
      <c r="K1510" s="4">
        <v>16.53</v>
      </c>
      <c r="L1510" t="s">
        <v>10402</v>
      </c>
      <c r="M1510">
        <v>1.29</v>
      </c>
      <c r="N1510" s="5" t="s">
        <v>4775</v>
      </c>
      <c r="O1510" t="s">
        <v>3918</v>
      </c>
      <c r="P1510">
        <v>11187468</v>
      </c>
      <c r="Q1510" t="s">
        <v>3615</v>
      </c>
      <c r="R1510" t="s">
        <v>3831</v>
      </c>
      <c r="S1510" t="s">
        <v>3880</v>
      </c>
      <c r="T1510" t="s">
        <v>4775</v>
      </c>
    </row>
    <row r="1511" spans="1:20" x14ac:dyDescent="0.3">
      <c r="A1511">
        <v>11011212</v>
      </c>
      <c r="B1511" t="s">
        <v>3500</v>
      </c>
      <c r="C1511">
        <v>98</v>
      </c>
      <c r="D1511" s="4">
        <v>72.8</v>
      </c>
      <c r="E1511" s="4">
        <v>48.12</v>
      </c>
      <c r="F1511" s="4">
        <v>12.05</v>
      </c>
      <c r="G1511" t="s">
        <v>10401</v>
      </c>
      <c r="H1511">
        <v>1040</v>
      </c>
      <c r="I1511" t="s">
        <v>7674</v>
      </c>
      <c r="J1511">
        <v>80</v>
      </c>
      <c r="K1511" s="4">
        <v>16.53</v>
      </c>
      <c r="L1511" t="s">
        <v>10402</v>
      </c>
      <c r="M1511">
        <v>1.34</v>
      </c>
      <c r="N1511" s="5" t="s">
        <v>4775</v>
      </c>
      <c r="O1511" t="s">
        <v>3918</v>
      </c>
      <c r="P1511">
        <v>11185868</v>
      </c>
      <c r="Q1511" t="s">
        <v>3615</v>
      </c>
      <c r="R1511" t="s">
        <v>3831</v>
      </c>
      <c r="S1511" t="s">
        <v>3880</v>
      </c>
      <c r="T1511" t="s">
        <v>4775</v>
      </c>
    </row>
    <row r="1512" spans="1:20" x14ac:dyDescent="0.3">
      <c r="A1512">
        <v>11011214</v>
      </c>
      <c r="B1512" t="s">
        <v>3501</v>
      </c>
      <c r="C1512">
        <v>98</v>
      </c>
      <c r="D1512" s="4">
        <v>70.8</v>
      </c>
      <c r="E1512" s="4">
        <v>46.84</v>
      </c>
      <c r="F1512" s="4">
        <v>11.67</v>
      </c>
      <c r="G1512" t="s">
        <v>10401</v>
      </c>
      <c r="H1512">
        <v>1040</v>
      </c>
      <c r="I1512" t="s">
        <v>7674</v>
      </c>
      <c r="J1512">
        <v>80</v>
      </c>
      <c r="K1512" s="4">
        <v>16.53</v>
      </c>
      <c r="L1512" t="s">
        <v>10402</v>
      </c>
      <c r="M1512">
        <v>1.33</v>
      </c>
      <c r="N1512" s="5" t="s">
        <v>4775</v>
      </c>
      <c r="O1512" t="s">
        <v>3918</v>
      </c>
      <c r="P1512">
        <v>11187068</v>
      </c>
      <c r="Q1512" t="s">
        <v>3615</v>
      </c>
      <c r="R1512" t="s">
        <v>3831</v>
      </c>
      <c r="S1512" t="s">
        <v>3880</v>
      </c>
      <c r="T1512" t="s">
        <v>4775</v>
      </c>
    </row>
    <row r="1513" spans="1:20" x14ac:dyDescent="0.3">
      <c r="A1513">
        <v>11011216</v>
      </c>
      <c r="B1513" t="s">
        <v>3502</v>
      </c>
      <c r="C1513">
        <v>98</v>
      </c>
      <c r="D1513" s="4">
        <v>73.349999999999994</v>
      </c>
      <c r="E1513" s="4">
        <v>48.51</v>
      </c>
      <c r="F1513" s="4">
        <v>12.11</v>
      </c>
      <c r="G1513" t="s">
        <v>10401</v>
      </c>
      <c r="H1513">
        <v>1040</v>
      </c>
      <c r="I1513" t="s">
        <v>7674</v>
      </c>
      <c r="J1513">
        <v>80</v>
      </c>
      <c r="K1513" s="4">
        <v>16.53</v>
      </c>
      <c r="L1513" t="s">
        <v>10402</v>
      </c>
      <c r="M1513">
        <v>1.36</v>
      </c>
      <c r="N1513" s="5" t="s">
        <v>4775</v>
      </c>
      <c r="O1513" t="s">
        <v>3918</v>
      </c>
      <c r="P1513">
        <v>11185368</v>
      </c>
      <c r="Q1513" t="s">
        <v>3615</v>
      </c>
      <c r="R1513" t="s">
        <v>3831</v>
      </c>
      <c r="S1513" t="s">
        <v>3880</v>
      </c>
      <c r="T1513" t="s">
        <v>4775</v>
      </c>
    </row>
    <row r="1514" spans="1:20" x14ac:dyDescent="0.3">
      <c r="A1514">
        <v>11011204</v>
      </c>
      <c r="B1514" t="s">
        <v>3498</v>
      </c>
      <c r="C1514">
        <v>98</v>
      </c>
      <c r="D1514" s="4">
        <v>72.8</v>
      </c>
      <c r="E1514" s="4">
        <v>48.12</v>
      </c>
      <c r="F1514" s="4">
        <v>12.05</v>
      </c>
      <c r="G1514" t="s">
        <v>10401</v>
      </c>
      <c r="H1514">
        <v>1040</v>
      </c>
      <c r="I1514" t="s">
        <v>7674</v>
      </c>
      <c r="J1514">
        <v>1040</v>
      </c>
      <c r="K1514" s="4" t="s">
        <v>10402</v>
      </c>
      <c r="L1514" t="s">
        <v>10402</v>
      </c>
      <c r="M1514">
        <v>1.29</v>
      </c>
      <c r="N1514" s="5" t="s">
        <v>4775</v>
      </c>
      <c r="O1514" t="s">
        <v>3918</v>
      </c>
      <c r="P1514">
        <v>11185360</v>
      </c>
      <c r="Q1514" t="s">
        <v>3615</v>
      </c>
      <c r="R1514" t="s">
        <v>3831</v>
      </c>
      <c r="S1514" t="s">
        <v>3880</v>
      </c>
      <c r="T1514" t="s">
        <v>4775</v>
      </c>
    </row>
    <row r="1515" spans="1:20" x14ac:dyDescent="0.3">
      <c r="A1515">
        <v>11011218</v>
      </c>
      <c r="B1515" t="s">
        <v>3503</v>
      </c>
      <c r="C1515">
        <v>98</v>
      </c>
      <c r="D1515" s="4">
        <v>77.8</v>
      </c>
      <c r="E1515" s="4">
        <v>48.9</v>
      </c>
      <c r="F1515" s="4">
        <v>15.4</v>
      </c>
      <c r="G1515" t="s">
        <v>10401</v>
      </c>
      <c r="H1515">
        <v>1040</v>
      </c>
      <c r="I1515" t="s">
        <v>7674</v>
      </c>
      <c r="J1515">
        <v>1</v>
      </c>
      <c r="K1515" s="4" t="s">
        <v>10402</v>
      </c>
      <c r="L1515" t="s">
        <v>10403</v>
      </c>
      <c r="M1515">
        <v>1.33</v>
      </c>
      <c r="N1515" s="5" t="s">
        <v>4775</v>
      </c>
      <c r="O1515" t="s">
        <v>3918</v>
      </c>
      <c r="P1515">
        <v>11187168</v>
      </c>
      <c r="Q1515" t="s">
        <v>3615</v>
      </c>
      <c r="R1515" t="s">
        <v>3831</v>
      </c>
      <c r="S1515" t="s">
        <v>3880</v>
      </c>
      <c r="T1515" t="s">
        <v>7558</v>
      </c>
    </row>
    <row r="1516" spans="1:20" x14ac:dyDescent="0.3">
      <c r="C1516" t="s">
        <v>4775</v>
      </c>
      <c r="D1516" s="4" t="s">
        <v>4775</v>
      </c>
      <c r="E1516" s="4" t="s">
        <v>4775</v>
      </c>
      <c r="F1516" s="4" t="s">
        <v>4775</v>
      </c>
      <c r="G1516" t="s">
        <v>4775</v>
      </c>
      <c r="H1516" t="s">
        <v>4775</v>
      </c>
      <c r="I1516" t="s">
        <v>4775</v>
      </c>
      <c r="J1516" t="s">
        <v>4775</v>
      </c>
      <c r="K1516" s="4" t="s">
        <v>4775</v>
      </c>
      <c r="L1516" t="s">
        <v>4775</v>
      </c>
      <c r="M1516" t="s">
        <v>4775</v>
      </c>
      <c r="N1516" s="5" t="s">
        <v>4775</v>
      </c>
      <c r="O1516" t="s">
        <v>4775</v>
      </c>
      <c r="P1516" t="s">
        <v>4775</v>
      </c>
      <c r="Q1516" t="s">
        <v>4775</v>
      </c>
      <c r="R1516" t="s">
        <v>4775</v>
      </c>
      <c r="S1516" t="s">
        <v>4775</v>
      </c>
      <c r="T1516" t="s">
        <v>4775</v>
      </c>
    </row>
    <row r="1517" spans="1:20" x14ac:dyDescent="0.3">
      <c r="A1517">
        <v>11050102</v>
      </c>
      <c r="B1517" t="s">
        <v>2099</v>
      </c>
      <c r="C1517">
        <v>98</v>
      </c>
      <c r="D1517" s="4">
        <v>89.55</v>
      </c>
      <c r="E1517" s="4">
        <v>63.6</v>
      </c>
      <c r="F1517" s="4">
        <v>10.41</v>
      </c>
      <c r="G1517" t="s">
        <v>10401</v>
      </c>
      <c r="H1517">
        <v>1040</v>
      </c>
      <c r="I1517" t="s">
        <v>7674</v>
      </c>
      <c r="J1517">
        <v>1</v>
      </c>
      <c r="K1517" s="4">
        <v>16.53</v>
      </c>
      <c r="L1517" t="s">
        <v>10402</v>
      </c>
      <c r="M1517">
        <v>1.2</v>
      </c>
      <c r="N1517" s="5">
        <v>5411170845813</v>
      </c>
      <c r="O1517" t="s">
        <v>3916</v>
      </c>
      <c r="P1517">
        <v>84581</v>
      </c>
      <c r="Q1517" t="s">
        <v>3615</v>
      </c>
      <c r="R1517" t="s">
        <v>3831</v>
      </c>
      <c r="S1517" t="s">
        <v>3880</v>
      </c>
      <c r="T1517" t="s">
        <v>4775</v>
      </c>
    </row>
    <row r="1518" spans="1:20" x14ac:dyDescent="0.3">
      <c r="A1518">
        <v>11050106</v>
      </c>
      <c r="B1518" t="s">
        <v>2101</v>
      </c>
      <c r="C1518">
        <v>98</v>
      </c>
      <c r="D1518" s="4">
        <v>67.400000000000006</v>
      </c>
      <c r="E1518" s="4">
        <v>47.82</v>
      </c>
      <c r="F1518" s="4">
        <v>7.88</v>
      </c>
      <c r="G1518" t="s">
        <v>10401</v>
      </c>
      <c r="H1518">
        <v>1040</v>
      </c>
      <c r="I1518" t="s">
        <v>7674</v>
      </c>
      <c r="J1518">
        <v>1</v>
      </c>
      <c r="K1518" s="4">
        <v>16.53</v>
      </c>
      <c r="L1518" t="s">
        <v>10402</v>
      </c>
      <c r="M1518">
        <v>1.2</v>
      </c>
      <c r="N1518" s="5">
        <v>5411170841129</v>
      </c>
      <c r="O1518" t="s">
        <v>3916</v>
      </c>
      <c r="P1518">
        <v>84112</v>
      </c>
      <c r="Q1518" t="s">
        <v>3615</v>
      </c>
      <c r="R1518" t="s">
        <v>3831</v>
      </c>
      <c r="S1518" t="s">
        <v>3880</v>
      </c>
      <c r="T1518" t="s">
        <v>4775</v>
      </c>
    </row>
    <row r="1519" spans="1:20" x14ac:dyDescent="0.3">
      <c r="A1519">
        <v>11050118</v>
      </c>
      <c r="B1519" t="s">
        <v>6424</v>
      </c>
      <c r="C1519">
        <v>98</v>
      </c>
      <c r="D1519" s="4">
        <v>67.400000000000006</v>
      </c>
      <c r="E1519" s="4">
        <v>47.82</v>
      </c>
      <c r="F1519" s="4">
        <v>7.88</v>
      </c>
      <c r="G1519" t="s">
        <v>10401</v>
      </c>
      <c r="H1519">
        <v>1040</v>
      </c>
      <c r="I1519" t="s">
        <v>7674</v>
      </c>
      <c r="J1519">
        <v>1</v>
      </c>
      <c r="K1519" s="4">
        <v>16.53</v>
      </c>
      <c r="L1519" t="s">
        <v>10402</v>
      </c>
      <c r="M1519">
        <v>1.2</v>
      </c>
      <c r="N1519" s="5">
        <v>5411170872260</v>
      </c>
      <c r="O1519" t="s">
        <v>3916</v>
      </c>
      <c r="P1519">
        <v>87226</v>
      </c>
      <c r="Q1519" t="s">
        <v>3615</v>
      </c>
      <c r="R1519" t="s">
        <v>3831</v>
      </c>
      <c r="S1519" t="s">
        <v>3880</v>
      </c>
      <c r="T1519" t="s">
        <v>4775</v>
      </c>
    </row>
    <row r="1520" spans="1:20" x14ac:dyDescent="0.3">
      <c r="A1520">
        <v>11050116</v>
      </c>
      <c r="B1520" t="s">
        <v>2104</v>
      </c>
      <c r="C1520">
        <v>98</v>
      </c>
      <c r="D1520" s="4">
        <v>99.85</v>
      </c>
      <c r="E1520" s="4">
        <v>70.95</v>
      </c>
      <c r="F1520" s="4">
        <v>11.57</v>
      </c>
      <c r="G1520" t="s">
        <v>10401</v>
      </c>
      <c r="H1520">
        <v>1040</v>
      </c>
      <c r="I1520" t="s">
        <v>7674</v>
      </c>
      <c r="J1520">
        <v>1</v>
      </c>
      <c r="K1520" s="4">
        <v>16.53</v>
      </c>
      <c r="L1520" t="s">
        <v>10402</v>
      </c>
      <c r="M1520">
        <v>1.2</v>
      </c>
      <c r="N1520" s="5">
        <v>5411170908662</v>
      </c>
      <c r="O1520" t="s">
        <v>3916</v>
      </c>
      <c r="P1520">
        <v>90866</v>
      </c>
      <c r="Q1520" t="s">
        <v>3615</v>
      </c>
      <c r="R1520" t="s">
        <v>3831</v>
      </c>
      <c r="S1520" t="s">
        <v>3880</v>
      </c>
      <c r="T1520" t="s">
        <v>4775</v>
      </c>
    </row>
    <row r="1521" spans="1:20" x14ac:dyDescent="0.3">
      <c r="A1521">
        <v>11050108</v>
      </c>
      <c r="B1521" t="s">
        <v>2102</v>
      </c>
      <c r="C1521">
        <v>98</v>
      </c>
      <c r="D1521" s="4">
        <v>83.45</v>
      </c>
      <c r="E1521" s="4">
        <v>59.29</v>
      </c>
      <c r="F1521" s="4">
        <v>9.68</v>
      </c>
      <c r="G1521" t="s">
        <v>10401</v>
      </c>
      <c r="H1521">
        <v>1040</v>
      </c>
      <c r="I1521" t="s">
        <v>7674</v>
      </c>
      <c r="J1521">
        <v>1</v>
      </c>
      <c r="K1521" s="4">
        <v>16.53</v>
      </c>
      <c r="L1521" t="s">
        <v>10402</v>
      </c>
      <c r="M1521">
        <v>1.2</v>
      </c>
      <c r="N1521" s="5">
        <v>5411170908648</v>
      </c>
      <c r="O1521" t="s">
        <v>3916</v>
      </c>
      <c r="P1521">
        <v>90864</v>
      </c>
      <c r="Q1521" t="s">
        <v>3615</v>
      </c>
      <c r="R1521" t="s">
        <v>3831</v>
      </c>
      <c r="S1521" t="s">
        <v>3880</v>
      </c>
      <c r="T1521" t="s">
        <v>4775</v>
      </c>
    </row>
    <row r="1522" spans="1:20" x14ac:dyDescent="0.3">
      <c r="A1522">
        <v>11050100</v>
      </c>
      <c r="B1522" t="s">
        <v>2098</v>
      </c>
      <c r="C1522">
        <v>98</v>
      </c>
      <c r="D1522" s="4">
        <v>67.400000000000006</v>
      </c>
      <c r="E1522" s="4">
        <v>47.82</v>
      </c>
      <c r="F1522" s="4">
        <v>7.88</v>
      </c>
      <c r="G1522" t="s">
        <v>10401</v>
      </c>
      <c r="H1522">
        <v>1040</v>
      </c>
      <c r="I1522" t="s">
        <v>7674</v>
      </c>
      <c r="J1522">
        <v>1</v>
      </c>
      <c r="K1522" s="4" t="s">
        <v>10402</v>
      </c>
      <c r="L1522" t="s">
        <v>10403</v>
      </c>
      <c r="M1522">
        <v>1.2</v>
      </c>
      <c r="N1522" s="5">
        <v>5411170872284</v>
      </c>
      <c r="O1522" t="s">
        <v>3916</v>
      </c>
      <c r="P1522">
        <v>87228</v>
      </c>
      <c r="Q1522" t="s">
        <v>3615</v>
      </c>
      <c r="R1522" t="s">
        <v>3831</v>
      </c>
      <c r="S1522" t="s">
        <v>3880</v>
      </c>
      <c r="T1522" t="s">
        <v>4775</v>
      </c>
    </row>
    <row r="1523" spans="1:20" x14ac:dyDescent="0.3">
      <c r="A1523">
        <v>11050114</v>
      </c>
      <c r="B1523" t="s">
        <v>2103</v>
      </c>
      <c r="C1523">
        <v>98</v>
      </c>
      <c r="D1523" s="4">
        <v>67.400000000000006</v>
      </c>
      <c r="E1523" s="4">
        <v>47.82</v>
      </c>
      <c r="F1523" s="4">
        <v>7.88</v>
      </c>
      <c r="G1523" t="s">
        <v>10401</v>
      </c>
      <c r="H1523">
        <v>1040</v>
      </c>
      <c r="I1523" t="s">
        <v>7674</v>
      </c>
      <c r="J1523">
        <v>1</v>
      </c>
      <c r="K1523" s="4">
        <v>16.53</v>
      </c>
      <c r="L1523" t="s">
        <v>10402</v>
      </c>
      <c r="M1523">
        <v>1.2</v>
      </c>
      <c r="N1523" s="5">
        <v>5411170841105</v>
      </c>
      <c r="O1523" t="s">
        <v>3916</v>
      </c>
      <c r="P1523">
        <v>84110</v>
      </c>
      <c r="Q1523" t="s">
        <v>3615</v>
      </c>
      <c r="R1523" t="s">
        <v>3831</v>
      </c>
      <c r="S1523" t="s">
        <v>3880</v>
      </c>
      <c r="T1523" t="s">
        <v>4775</v>
      </c>
    </row>
    <row r="1524" spans="1:20" x14ac:dyDescent="0.3">
      <c r="A1524">
        <v>11050103</v>
      </c>
      <c r="B1524" t="s">
        <v>2100</v>
      </c>
      <c r="C1524">
        <v>98</v>
      </c>
      <c r="D1524" s="4">
        <v>85.05</v>
      </c>
      <c r="E1524" s="4">
        <v>60.47</v>
      </c>
      <c r="F1524" s="4">
        <v>9.82</v>
      </c>
      <c r="G1524" t="s">
        <v>10401</v>
      </c>
      <c r="H1524">
        <v>1168</v>
      </c>
      <c r="I1524" t="s">
        <v>7674</v>
      </c>
      <c r="J1524">
        <v>1</v>
      </c>
      <c r="K1524" s="4">
        <v>16.53</v>
      </c>
      <c r="L1524" t="s">
        <v>10402</v>
      </c>
      <c r="M1524">
        <v>1.2</v>
      </c>
      <c r="N1524" s="5">
        <v>5411170862414</v>
      </c>
      <c r="O1524" t="s">
        <v>3916</v>
      </c>
      <c r="P1524">
        <v>86241</v>
      </c>
      <c r="Q1524" t="s">
        <v>3615</v>
      </c>
      <c r="R1524" t="s">
        <v>3831</v>
      </c>
      <c r="S1524" t="s">
        <v>3880</v>
      </c>
      <c r="T1524" t="s">
        <v>4775</v>
      </c>
    </row>
    <row r="1525" spans="1:20" x14ac:dyDescent="0.3">
      <c r="C1525" t="s">
        <v>4775</v>
      </c>
      <c r="D1525" s="4" t="s">
        <v>4775</v>
      </c>
      <c r="E1525" s="4" t="s">
        <v>4775</v>
      </c>
      <c r="F1525" s="4" t="s">
        <v>4775</v>
      </c>
      <c r="G1525" t="s">
        <v>4775</v>
      </c>
      <c r="H1525" t="s">
        <v>4775</v>
      </c>
      <c r="I1525" t="s">
        <v>4775</v>
      </c>
      <c r="J1525" t="s">
        <v>4775</v>
      </c>
      <c r="K1525" s="4" t="s">
        <v>4775</v>
      </c>
      <c r="L1525" t="s">
        <v>4775</v>
      </c>
      <c r="M1525" t="s">
        <v>4775</v>
      </c>
      <c r="N1525" s="5" t="s">
        <v>4775</v>
      </c>
      <c r="O1525" t="s">
        <v>4775</v>
      </c>
      <c r="P1525" t="s">
        <v>4775</v>
      </c>
      <c r="Q1525" t="s">
        <v>4775</v>
      </c>
      <c r="R1525" t="s">
        <v>4775</v>
      </c>
      <c r="S1525" t="s">
        <v>4775</v>
      </c>
      <c r="T1525" t="s">
        <v>4775</v>
      </c>
    </row>
    <row r="1526" spans="1:20" x14ac:dyDescent="0.3">
      <c r="A1526">
        <v>11001380</v>
      </c>
      <c r="B1526" t="s">
        <v>6425</v>
      </c>
      <c r="C1526">
        <v>73</v>
      </c>
      <c r="D1526" s="4">
        <v>49.95</v>
      </c>
      <c r="E1526" s="4">
        <v>37.08</v>
      </c>
      <c r="F1526" s="4">
        <v>4.2</v>
      </c>
      <c r="G1526" t="s">
        <v>10401</v>
      </c>
      <c r="H1526">
        <v>765</v>
      </c>
      <c r="I1526" t="s">
        <v>7674</v>
      </c>
      <c r="J1526">
        <v>765</v>
      </c>
      <c r="K1526" s="4" t="s">
        <v>10402</v>
      </c>
      <c r="L1526" t="s">
        <v>10402</v>
      </c>
      <c r="M1526">
        <v>1.8</v>
      </c>
      <c r="N1526" s="5" t="s">
        <v>4775</v>
      </c>
      <c r="O1526" t="s">
        <v>3921</v>
      </c>
      <c r="P1526" t="s">
        <v>7936</v>
      </c>
      <c r="Q1526" t="s">
        <v>3615</v>
      </c>
      <c r="R1526" t="s">
        <v>3831</v>
      </c>
      <c r="S1526" t="s">
        <v>3880</v>
      </c>
      <c r="T1526" t="s">
        <v>4775</v>
      </c>
    </row>
    <row r="1527" spans="1:20" x14ac:dyDescent="0.3">
      <c r="A1527">
        <v>11001390</v>
      </c>
      <c r="B1527" t="s">
        <v>6426</v>
      </c>
      <c r="C1527">
        <v>73</v>
      </c>
      <c r="D1527" s="4">
        <v>49.95</v>
      </c>
      <c r="E1527" s="4">
        <v>37.08</v>
      </c>
      <c r="F1527" s="4">
        <v>4.2</v>
      </c>
      <c r="G1527" t="s">
        <v>10401</v>
      </c>
      <c r="H1527">
        <v>765</v>
      </c>
      <c r="I1527" t="s">
        <v>7674</v>
      </c>
      <c r="J1527">
        <v>765</v>
      </c>
      <c r="K1527" s="4" t="s">
        <v>10402</v>
      </c>
      <c r="L1527" t="s">
        <v>10402</v>
      </c>
      <c r="M1527">
        <v>1.8</v>
      </c>
      <c r="N1527" s="5" t="s">
        <v>4775</v>
      </c>
      <c r="O1527" t="s">
        <v>3921</v>
      </c>
      <c r="P1527" t="s">
        <v>7938</v>
      </c>
      <c r="Q1527" t="s">
        <v>3615</v>
      </c>
      <c r="R1527" t="s">
        <v>3831</v>
      </c>
      <c r="S1527" t="s">
        <v>3880</v>
      </c>
      <c r="T1527" t="s">
        <v>4775</v>
      </c>
    </row>
    <row r="1528" spans="1:20" x14ac:dyDescent="0.3">
      <c r="A1528">
        <v>11001160</v>
      </c>
      <c r="B1528" t="s">
        <v>2338</v>
      </c>
      <c r="C1528">
        <v>73</v>
      </c>
      <c r="D1528" s="4">
        <v>72.95</v>
      </c>
      <c r="E1528" s="4">
        <v>51.83</v>
      </c>
      <c r="F1528" s="4">
        <v>8.4600000000000009</v>
      </c>
      <c r="G1528" t="s">
        <v>10401</v>
      </c>
      <c r="H1528">
        <v>765</v>
      </c>
      <c r="I1528" t="s">
        <v>7674</v>
      </c>
      <c r="J1528">
        <v>1</v>
      </c>
      <c r="K1528" s="4" t="s">
        <v>10402</v>
      </c>
      <c r="L1528" t="s">
        <v>10403</v>
      </c>
      <c r="M1528">
        <v>1.8</v>
      </c>
      <c r="N1528" s="5" t="s">
        <v>4775</v>
      </c>
      <c r="O1528" t="s">
        <v>3921</v>
      </c>
      <c r="P1528" t="s">
        <v>7910</v>
      </c>
      <c r="Q1528" t="s">
        <v>3615</v>
      </c>
      <c r="R1528" t="s">
        <v>3831</v>
      </c>
      <c r="S1528" t="s">
        <v>3880</v>
      </c>
      <c r="T1528" t="s">
        <v>7594</v>
      </c>
    </row>
    <row r="1529" spans="1:20" x14ac:dyDescent="0.3">
      <c r="A1529">
        <v>11001130</v>
      </c>
      <c r="B1529" t="s">
        <v>2334</v>
      </c>
      <c r="C1529">
        <v>73</v>
      </c>
      <c r="D1529" s="4">
        <v>68.95</v>
      </c>
      <c r="E1529" s="4">
        <v>49.06</v>
      </c>
      <c r="F1529" s="4">
        <v>7.92</v>
      </c>
      <c r="G1529" t="s">
        <v>10401</v>
      </c>
      <c r="H1529">
        <v>765</v>
      </c>
      <c r="I1529" t="s">
        <v>7674</v>
      </c>
      <c r="J1529">
        <v>765</v>
      </c>
      <c r="K1529" s="4" t="s">
        <v>10402</v>
      </c>
      <c r="L1529" t="s">
        <v>10402</v>
      </c>
      <c r="M1529">
        <v>1.8</v>
      </c>
      <c r="N1529" s="5" t="s">
        <v>4775</v>
      </c>
      <c r="O1529" t="s">
        <v>3921</v>
      </c>
      <c r="P1529" t="s">
        <v>7900</v>
      </c>
      <c r="Q1529" t="s">
        <v>3615</v>
      </c>
      <c r="R1529" t="s">
        <v>3831</v>
      </c>
      <c r="S1529" t="s">
        <v>3880</v>
      </c>
      <c r="T1529" t="s">
        <v>4775</v>
      </c>
    </row>
    <row r="1530" spans="1:20" x14ac:dyDescent="0.3">
      <c r="A1530">
        <v>11001190</v>
      </c>
      <c r="B1530" t="s">
        <v>2342</v>
      </c>
      <c r="C1530">
        <v>73</v>
      </c>
      <c r="D1530" s="4">
        <v>62.95</v>
      </c>
      <c r="E1530" s="4">
        <v>44.75</v>
      </c>
      <c r="F1530" s="4">
        <v>7.27</v>
      </c>
      <c r="G1530" t="s">
        <v>10401</v>
      </c>
      <c r="H1530">
        <v>765</v>
      </c>
      <c r="I1530" t="s">
        <v>7674</v>
      </c>
      <c r="J1530">
        <v>1</v>
      </c>
      <c r="K1530" s="4" t="s">
        <v>10402</v>
      </c>
      <c r="L1530" t="s">
        <v>10403</v>
      </c>
      <c r="M1530">
        <v>1.8</v>
      </c>
      <c r="N1530" s="5" t="s">
        <v>4775</v>
      </c>
      <c r="O1530" t="s">
        <v>3921</v>
      </c>
      <c r="P1530" t="s">
        <v>7918</v>
      </c>
      <c r="Q1530" t="s">
        <v>3615</v>
      </c>
      <c r="R1530" t="s">
        <v>3831</v>
      </c>
      <c r="S1530" t="s">
        <v>3880</v>
      </c>
      <c r="T1530" t="s">
        <v>4775</v>
      </c>
    </row>
    <row r="1531" spans="1:20" x14ac:dyDescent="0.3">
      <c r="A1531">
        <v>11001180</v>
      </c>
      <c r="B1531" t="s">
        <v>2340</v>
      </c>
      <c r="C1531">
        <v>73</v>
      </c>
      <c r="D1531" s="4">
        <v>62.95</v>
      </c>
      <c r="E1531" s="4">
        <v>44.75</v>
      </c>
      <c r="F1531" s="4">
        <v>7.27</v>
      </c>
      <c r="G1531" t="s">
        <v>10401</v>
      </c>
      <c r="H1531">
        <v>765</v>
      </c>
      <c r="I1531" t="s">
        <v>7674</v>
      </c>
      <c r="J1531">
        <v>765</v>
      </c>
      <c r="K1531" s="4" t="s">
        <v>10402</v>
      </c>
      <c r="L1531" t="s">
        <v>10402</v>
      </c>
      <c r="M1531">
        <v>1.8</v>
      </c>
      <c r="N1531" s="5" t="s">
        <v>4775</v>
      </c>
      <c r="O1531" t="s">
        <v>3921</v>
      </c>
      <c r="P1531" t="s">
        <v>7916</v>
      </c>
      <c r="Q1531" t="s">
        <v>3615</v>
      </c>
      <c r="R1531" t="s">
        <v>3831</v>
      </c>
      <c r="S1531" t="s">
        <v>3880</v>
      </c>
      <c r="T1531" t="s">
        <v>4775</v>
      </c>
    </row>
    <row r="1532" spans="1:20" x14ac:dyDescent="0.3">
      <c r="A1532">
        <v>11001144</v>
      </c>
      <c r="B1532" t="s">
        <v>2336</v>
      </c>
      <c r="C1532">
        <v>73</v>
      </c>
      <c r="D1532" s="4">
        <v>72.95</v>
      </c>
      <c r="E1532" s="4">
        <v>51.83</v>
      </c>
      <c r="F1532" s="4">
        <v>8.4600000000000009</v>
      </c>
      <c r="G1532" t="s">
        <v>10401</v>
      </c>
      <c r="H1532">
        <v>765</v>
      </c>
      <c r="I1532" t="s">
        <v>7674</v>
      </c>
      <c r="J1532">
        <v>765</v>
      </c>
      <c r="K1532" s="4" t="s">
        <v>10402</v>
      </c>
      <c r="L1532" t="s">
        <v>10402</v>
      </c>
      <c r="M1532">
        <v>1.8</v>
      </c>
      <c r="N1532" s="5" t="s">
        <v>4775</v>
      </c>
      <c r="O1532" t="s">
        <v>3921</v>
      </c>
      <c r="P1532" t="s">
        <v>7902</v>
      </c>
      <c r="Q1532" t="s">
        <v>3615</v>
      </c>
      <c r="R1532" t="s">
        <v>3831</v>
      </c>
      <c r="S1532" t="s">
        <v>3880</v>
      </c>
      <c r="T1532" t="s">
        <v>4775</v>
      </c>
    </row>
    <row r="1533" spans="1:20" x14ac:dyDescent="0.3">
      <c r="A1533">
        <v>11001200</v>
      </c>
      <c r="B1533" t="s">
        <v>2344</v>
      </c>
      <c r="C1533">
        <v>73</v>
      </c>
      <c r="D1533" s="4">
        <v>68.95</v>
      </c>
      <c r="E1533" s="4">
        <v>49.06</v>
      </c>
      <c r="F1533" s="4">
        <v>7.92</v>
      </c>
      <c r="G1533" t="s">
        <v>10401</v>
      </c>
      <c r="H1533">
        <v>765</v>
      </c>
      <c r="I1533" t="s">
        <v>7674</v>
      </c>
      <c r="J1533">
        <v>765</v>
      </c>
      <c r="K1533" s="4" t="s">
        <v>10402</v>
      </c>
      <c r="L1533" t="s">
        <v>10402</v>
      </c>
      <c r="M1533">
        <v>1.8</v>
      </c>
      <c r="N1533" s="5" t="s">
        <v>4775</v>
      </c>
      <c r="O1533" t="s">
        <v>3921</v>
      </c>
      <c r="P1533" t="s">
        <v>7920</v>
      </c>
      <c r="Q1533" t="s">
        <v>3615</v>
      </c>
      <c r="R1533" t="s">
        <v>3831</v>
      </c>
      <c r="S1533" t="s">
        <v>3880</v>
      </c>
      <c r="T1533" t="s">
        <v>4775</v>
      </c>
    </row>
    <row r="1534" spans="1:20" x14ac:dyDescent="0.3">
      <c r="A1534">
        <v>11001150</v>
      </c>
      <c r="B1534" t="s">
        <v>6427</v>
      </c>
      <c r="C1534">
        <v>73</v>
      </c>
      <c r="D1534" s="4">
        <v>88.95</v>
      </c>
      <c r="E1534" s="4">
        <v>63.22</v>
      </c>
      <c r="F1534" s="4">
        <v>10.29</v>
      </c>
      <c r="G1534" t="s">
        <v>10401</v>
      </c>
      <c r="H1534">
        <v>765</v>
      </c>
      <c r="I1534" t="s">
        <v>7674</v>
      </c>
      <c r="J1534">
        <v>765</v>
      </c>
      <c r="K1534" s="4" t="s">
        <v>10402</v>
      </c>
      <c r="L1534" t="s">
        <v>10402</v>
      </c>
      <c r="M1534">
        <v>1.8</v>
      </c>
      <c r="N1534" s="5" t="s">
        <v>4775</v>
      </c>
      <c r="O1534" t="s">
        <v>3921</v>
      </c>
      <c r="P1534" t="s">
        <v>7904</v>
      </c>
      <c r="Q1534" t="s">
        <v>3615</v>
      </c>
      <c r="R1534" t="s">
        <v>3831</v>
      </c>
      <c r="S1534" t="s">
        <v>3880</v>
      </c>
      <c r="T1534" t="s">
        <v>4775</v>
      </c>
    </row>
    <row r="1535" spans="1:20" x14ac:dyDescent="0.3">
      <c r="A1535">
        <v>11001210</v>
      </c>
      <c r="B1535" t="s">
        <v>2346</v>
      </c>
      <c r="C1535">
        <v>73</v>
      </c>
      <c r="D1535" s="4">
        <v>68.95</v>
      </c>
      <c r="E1535" s="4">
        <v>49.06</v>
      </c>
      <c r="F1535" s="4">
        <v>7.92</v>
      </c>
      <c r="G1535" t="s">
        <v>10401</v>
      </c>
      <c r="H1535">
        <v>765</v>
      </c>
      <c r="I1535" t="s">
        <v>7674</v>
      </c>
      <c r="J1535">
        <v>765</v>
      </c>
      <c r="K1535" s="4" t="s">
        <v>10402</v>
      </c>
      <c r="L1535" t="s">
        <v>10402</v>
      </c>
      <c r="M1535">
        <v>1.8</v>
      </c>
      <c r="N1535" s="5" t="s">
        <v>4775</v>
      </c>
      <c r="O1535" t="s">
        <v>3921</v>
      </c>
      <c r="P1535" t="s">
        <v>7922</v>
      </c>
      <c r="Q1535" t="s">
        <v>3615</v>
      </c>
      <c r="R1535" t="s">
        <v>3831</v>
      </c>
      <c r="S1535" t="s">
        <v>3880</v>
      </c>
      <c r="T1535" t="s">
        <v>4775</v>
      </c>
    </row>
    <row r="1536" spans="1:20" x14ac:dyDescent="0.3">
      <c r="A1536">
        <v>11001220</v>
      </c>
      <c r="B1536" t="s">
        <v>2348</v>
      </c>
      <c r="C1536">
        <v>73</v>
      </c>
      <c r="D1536" s="4">
        <v>68.95</v>
      </c>
      <c r="E1536" s="4">
        <v>47.3</v>
      </c>
      <c r="F1536" s="4">
        <v>9.68</v>
      </c>
      <c r="G1536" t="s">
        <v>10401</v>
      </c>
      <c r="H1536">
        <v>765</v>
      </c>
      <c r="I1536" t="s">
        <v>7674</v>
      </c>
      <c r="J1536">
        <v>765</v>
      </c>
      <c r="K1536" s="4" t="s">
        <v>10402</v>
      </c>
      <c r="L1536" t="s">
        <v>10402</v>
      </c>
      <c r="M1536">
        <v>1.8</v>
      </c>
      <c r="N1536" s="5" t="s">
        <v>4775</v>
      </c>
      <c r="O1536" t="s">
        <v>3921</v>
      </c>
      <c r="P1536" t="s">
        <v>7924</v>
      </c>
      <c r="Q1536" t="s">
        <v>3615</v>
      </c>
      <c r="R1536" t="s">
        <v>3831</v>
      </c>
      <c r="S1536" t="s">
        <v>3880</v>
      </c>
      <c r="T1536" t="s">
        <v>4775</v>
      </c>
    </row>
    <row r="1537" spans="1:20" x14ac:dyDescent="0.3">
      <c r="A1537">
        <v>11001230</v>
      </c>
      <c r="B1537" t="s">
        <v>2350</v>
      </c>
      <c r="C1537">
        <v>73</v>
      </c>
      <c r="D1537" s="4">
        <v>68.95</v>
      </c>
      <c r="E1537" s="4">
        <v>47.3</v>
      </c>
      <c r="F1537" s="4">
        <v>9.68</v>
      </c>
      <c r="G1537" t="s">
        <v>10401</v>
      </c>
      <c r="H1537">
        <v>765</v>
      </c>
      <c r="I1537" t="s">
        <v>7674</v>
      </c>
      <c r="J1537">
        <v>765</v>
      </c>
      <c r="K1537" s="4" t="s">
        <v>10402</v>
      </c>
      <c r="L1537" t="s">
        <v>10402</v>
      </c>
      <c r="M1537">
        <v>1.8</v>
      </c>
      <c r="N1537" s="5" t="s">
        <v>4775</v>
      </c>
      <c r="O1537" t="s">
        <v>3921</v>
      </c>
      <c r="P1537" t="s">
        <v>7926</v>
      </c>
      <c r="Q1537" t="s">
        <v>3615</v>
      </c>
      <c r="R1537" t="s">
        <v>3831</v>
      </c>
      <c r="S1537" t="s">
        <v>3880</v>
      </c>
      <c r="T1537" t="s">
        <v>4775</v>
      </c>
    </row>
    <row r="1538" spans="1:20" x14ac:dyDescent="0.3">
      <c r="A1538">
        <v>11001250</v>
      </c>
      <c r="B1538" t="s">
        <v>2352</v>
      </c>
      <c r="C1538">
        <v>73</v>
      </c>
      <c r="D1538" s="4">
        <v>62.95</v>
      </c>
      <c r="E1538" s="4">
        <v>43.22</v>
      </c>
      <c r="F1538" s="4">
        <v>8.8000000000000007</v>
      </c>
      <c r="G1538" t="s">
        <v>10401</v>
      </c>
      <c r="H1538">
        <v>765</v>
      </c>
      <c r="I1538" t="s">
        <v>7674</v>
      </c>
      <c r="J1538">
        <v>765</v>
      </c>
      <c r="K1538" s="4" t="s">
        <v>10402</v>
      </c>
      <c r="L1538" t="s">
        <v>10402</v>
      </c>
      <c r="M1538">
        <v>1.8</v>
      </c>
      <c r="N1538" s="5" t="s">
        <v>4775</v>
      </c>
      <c r="O1538" t="s">
        <v>3921</v>
      </c>
      <c r="P1538" t="s">
        <v>7928</v>
      </c>
      <c r="Q1538" t="s">
        <v>3615</v>
      </c>
      <c r="R1538" t="s">
        <v>3831</v>
      </c>
      <c r="S1538" t="s">
        <v>3880</v>
      </c>
      <c r="T1538" t="s">
        <v>4775</v>
      </c>
    </row>
    <row r="1539" spans="1:20" x14ac:dyDescent="0.3">
      <c r="A1539">
        <v>11001270</v>
      </c>
      <c r="B1539" t="s">
        <v>2354</v>
      </c>
      <c r="C1539">
        <v>73</v>
      </c>
      <c r="D1539" s="4">
        <v>62.95</v>
      </c>
      <c r="E1539" s="4">
        <v>43.22</v>
      </c>
      <c r="F1539" s="4">
        <v>8.8000000000000007</v>
      </c>
      <c r="G1539" t="s">
        <v>10401</v>
      </c>
      <c r="H1539">
        <v>765</v>
      </c>
      <c r="I1539" t="s">
        <v>7674</v>
      </c>
      <c r="J1539">
        <v>765</v>
      </c>
      <c r="K1539" s="4" t="s">
        <v>10402</v>
      </c>
      <c r="L1539" t="s">
        <v>10402</v>
      </c>
      <c r="M1539">
        <v>1.8</v>
      </c>
      <c r="N1539" s="5" t="s">
        <v>4775</v>
      </c>
      <c r="O1539" t="s">
        <v>3921</v>
      </c>
      <c r="P1539" t="s">
        <v>7930</v>
      </c>
      <c r="Q1539" t="s">
        <v>3615</v>
      </c>
      <c r="R1539" t="s">
        <v>3831</v>
      </c>
      <c r="S1539" t="s">
        <v>3880</v>
      </c>
      <c r="T1539" t="s">
        <v>4775</v>
      </c>
    </row>
    <row r="1540" spans="1:20" x14ac:dyDescent="0.3">
      <c r="A1540">
        <v>11001290</v>
      </c>
      <c r="B1540" t="s">
        <v>2356</v>
      </c>
      <c r="C1540">
        <v>73</v>
      </c>
      <c r="D1540" s="4">
        <v>65.95</v>
      </c>
      <c r="E1540" s="4">
        <v>45.26</v>
      </c>
      <c r="F1540" s="4">
        <v>9.24</v>
      </c>
      <c r="G1540" t="s">
        <v>10401</v>
      </c>
      <c r="H1540">
        <v>765</v>
      </c>
      <c r="I1540" t="s">
        <v>7674</v>
      </c>
      <c r="J1540">
        <v>765</v>
      </c>
      <c r="K1540" s="4" t="s">
        <v>10402</v>
      </c>
      <c r="L1540" t="s">
        <v>10402</v>
      </c>
      <c r="M1540">
        <v>1.8</v>
      </c>
      <c r="N1540" s="5" t="s">
        <v>4775</v>
      </c>
      <c r="O1540" t="s">
        <v>3921</v>
      </c>
      <c r="P1540" t="s">
        <v>7932</v>
      </c>
      <c r="Q1540" t="s">
        <v>3615</v>
      </c>
      <c r="R1540" t="s">
        <v>3831</v>
      </c>
      <c r="S1540" t="s">
        <v>3880</v>
      </c>
      <c r="T1540" t="s">
        <v>4775</v>
      </c>
    </row>
    <row r="1541" spans="1:20" x14ac:dyDescent="0.3">
      <c r="A1541">
        <v>11001300</v>
      </c>
      <c r="B1541" t="s">
        <v>2358</v>
      </c>
      <c r="C1541">
        <v>73</v>
      </c>
      <c r="D1541" s="4">
        <v>65.95</v>
      </c>
      <c r="E1541" s="4">
        <v>45.26</v>
      </c>
      <c r="F1541" s="4">
        <v>9.24</v>
      </c>
      <c r="G1541" t="s">
        <v>10401</v>
      </c>
      <c r="H1541">
        <v>765</v>
      </c>
      <c r="I1541" t="s">
        <v>7674</v>
      </c>
      <c r="J1541">
        <v>1</v>
      </c>
      <c r="K1541" s="4" t="s">
        <v>10402</v>
      </c>
      <c r="L1541" t="s">
        <v>10403</v>
      </c>
      <c r="M1541">
        <v>1.8</v>
      </c>
      <c r="N1541" s="5" t="s">
        <v>4775</v>
      </c>
      <c r="O1541" t="s">
        <v>3921</v>
      </c>
      <c r="P1541" t="s">
        <v>7934</v>
      </c>
      <c r="Q1541" t="s">
        <v>3615</v>
      </c>
      <c r="R1541" t="s">
        <v>3831</v>
      </c>
      <c r="S1541" t="s">
        <v>3880</v>
      </c>
      <c r="T1541" t="s">
        <v>7601</v>
      </c>
    </row>
    <row r="1542" spans="1:20" x14ac:dyDescent="0.3">
      <c r="C1542" t="s">
        <v>4775</v>
      </c>
      <c r="D1542" s="4" t="s">
        <v>4775</v>
      </c>
      <c r="E1542" s="4" t="s">
        <v>4775</v>
      </c>
      <c r="F1542" s="4" t="s">
        <v>4775</v>
      </c>
      <c r="G1542" t="s">
        <v>4775</v>
      </c>
      <c r="H1542" t="s">
        <v>4775</v>
      </c>
      <c r="I1542" t="s">
        <v>4775</v>
      </c>
      <c r="J1542" t="s">
        <v>4775</v>
      </c>
      <c r="K1542" s="4" t="s">
        <v>4775</v>
      </c>
      <c r="L1542" t="s">
        <v>4775</v>
      </c>
      <c r="M1542" t="s">
        <v>4775</v>
      </c>
      <c r="N1542" s="5" t="s">
        <v>4775</v>
      </c>
      <c r="O1542" t="s">
        <v>4775</v>
      </c>
      <c r="P1542" t="s">
        <v>4775</v>
      </c>
      <c r="Q1542" t="s">
        <v>4775</v>
      </c>
      <c r="R1542" t="s">
        <v>4775</v>
      </c>
      <c r="S1542" t="s">
        <v>4775</v>
      </c>
      <c r="T1542" t="s">
        <v>4775</v>
      </c>
    </row>
    <row r="1543" spans="1:20" x14ac:dyDescent="0.3">
      <c r="A1543">
        <v>11011226</v>
      </c>
      <c r="B1543" t="s">
        <v>3505</v>
      </c>
      <c r="C1543">
        <v>73</v>
      </c>
      <c r="D1543" s="4">
        <v>72.349999999999994</v>
      </c>
      <c r="E1543" s="4">
        <v>47.82</v>
      </c>
      <c r="F1543" s="4">
        <v>11.97</v>
      </c>
      <c r="G1543" t="s">
        <v>10401</v>
      </c>
      <c r="H1543">
        <v>780</v>
      </c>
      <c r="I1543" t="s">
        <v>7674</v>
      </c>
      <c r="J1543">
        <v>60</v>
      </c>
      <c r="K1543" s="4">
        <v>16.53</v>
      </c>
      <c r="L1543" t="s">
        <v>10402</v>
      </c>
      <c r="M1543">
        <v>1.74</v>
      </c>
      <c r="N1543" s="5" t="s">
        <v>4775</v>
      </c>
      <c r="O1543" t="s">
        <v>3918</v>
      </c>
      <c r="P1543">
        <v>11187438</v>
      </c>
      <c r="Q1543" t="s">
        <v>3615</v>
      </c>
      <c r="R1543" t="s">
        <v>3831</v>
      </c>
      <c r="S1543" t="s">
        <v>3880</v>
      </c>
      <c r="T1543" t="s">
        <v>4775</v>
      </c>
    </row>
    <row r="1544" spans="1:20" x14ac:dyDescent="0.3">
      <c r="A1544">
        <v>11011228</v>
      </c>
      <c r="B1544" t="s">
        <v>3506</v>
      </c>
      <c r="C1544">
        <v>73</v>
      </c>
      <c r="D1544" s="4">
        <v>72.8</v>
      </c>
      <c r="E1544" s="4">
        <v>48.11</v>
      </c>
      <c r="F1544" s="4">
        <v>12.06</v>
      </c>
      <c r="G1544" t="s">
        <v>10401</v>
      </c>
      <c r="H1544">
        <v>780</v>
      </c>
      <c r="I1544" t="s">
        <v>7674</v>
      </c>
      <c r="J1544">
        <v>60</v>
      </c>
      <c r="K1544" s="4">
        <v>16.53</v>
      </c>
      <c r="L1544" t="s">
        <v>10402</v>
      </c>
      <c r="M1544">
        <v>1.72</v>
      </c>
      <c r="N1544" s="5" t="s">
        <v>4775</v>
      </c>
      <c r="O1544" t="s">
        <v>3918</v>
      </c>
      <c r="P1544">
        <v>11185838</v>
      </c>
      <c r="Q1544" t="s">
        <v>3615</v>
      </c>
      <c r="R1544" t="s">
        <v>3831</v>
      </c>
      <c r="S1544" t="s">
        <v>3880</v>
      </c>
      <c r="T1544" t="s">
        <v>4775</v>
      </c>
    </row>
    <row r="1545" spans="1:20" x14ac:dyDescent="0.3">
      <c r="A1545">
        <v>11011200</v>
      </c>
      <c r="B1545" t="s">
        <v>1056</v>
      </c>
      <c r="C1545">
        <v>73</v>
      </c>
      <c r="D1545" s="4">
        <v>52.95</v>
      </c>
      <c r="E1545" s="4">
        <v>37.6</v>
      </c>
      <c r="F1545" s="4">
        <v>6.16</v>
      </c>
      <c r="G1545" t="s">
        <v>10401</v>
      </c>
      <c r="H1545">
        <v>780</v>
      </c>
      <c r="I1545" t="s">
        <v>7674</v>
      </c>
      <c r="J1545">
        <v>60</v>
      </c>
      <c r="K1545" s="4">
        <v>16.53</v>
      </c>
      <c r="L1545" t="s">
        <v>10402</v>
      </c>
      <c r="M1545">
        <v>1.7</v>
      </c>
      <c r="N1545" s="5" t="s">
        <v>4775</v>
      </c>
      <c r="O1545" t="s">
        <v>3918</v>
      </c>
      <c r="P1545">
        <v>11188138</v>
      </c>
      <c r="Q1545" t="s">
        <v>3615</v>
      </c>
      <c r="R1545" t="s">
        <v>3831</v>
      </c>
      <c r="S1545" t="s">
        <v>3880</v>
      </c>
      <c r="T1545" t="s">
        <v>4775</v>
      </c>
    </row>
    <row r="1546" spans="1:20" x14ac:dyDescent="0.3">
      <c r="A1546">
        <v>11011224</v>
      </c>
      <c r="B1546" t="s">
        <v>1057</v>
      </c>
      <c r="C1546">
        <v>73</v>
      </c>
      <c r="D1546" s="4">
        <v>52.95</v>
      </c>
      <c r="E1546" s="4">
        <v>37.159999999999997</v>
      </c>
      <c r="F1546" s="4">
        <v>6.6</v>
      </c>
      <c r="G1546" t="s">
        <v>10401</v>
      </c>
      <c r="H1546">
        <v>780</v>
      </c>
      <c r="I1546" t="s">
        <v>7674</v>
      </c>
      <c r="J1546">
        <v>60</v>
      </c>
      <c r="K1546" s="4">
        <v>16.53</v>
      </c>
      <c r="L1546" t="s">
        <v>10402</v>
      </c>
      <c r="M1546">
        <v>1.64</v>
      </c>
      <c r="N1546" s="5" t="s">
        <v>4775</v>
      </c>
      <c r="O1546" t="s">
        <v>3918</v>
      </c>
      <c r="P1546">
        <v>11188038</v>
      </c>
      <c r="Q1546" t="s">
        <v>3615</v>
      </c>
      <c r="R1546" t="s">
        <v>3831</v>
      </c>
      <c r="S1546" t="s">
        <v>3880</v>
      </c>
      <c r="T1546" t="s">
        <v>4775</v>
      </c>
    </row>
    <row r="1547" spans="1:20" x14ac:dyDescent="0.3">
      <c r="A1547">
        <v>11011230</v>
      </c>
      <c r="B1547" t="s">
        <v>3507</v>
      </c>
      <c r="C1547">
        <v>73</v>
      </c>
      <c r="D1547" s="4">
        <v>70.8</v>
      </c>
      <c r="E1547" s="4">
        <v>46.87</v>
      </c>
      <c r="F1547" s="4">
        <v>11.64</v>
      </c>
      <c r="G1547" t="s">
        <v>10401</v>
      </c>
      <c r="H1547">
        <v>780</v>
      </c>
      <c r="I1547" t="s">
        <v>7674</v>
      </c>
      <c r="J1547">
        <v>60</v>
      </c>
      <c r="K1547" s="4">
        <v>16.53</v>
      </c>
      <c r="L1547" t="s">
        <v>10402</v>
      </c>
      <c r="M1547">
        <v>1.72</v>
      </c>
      <c r="N1547" s="5" t="s">
        <v>4775</v>
      </c>
      <c r="O1547" t="s">
        <v>3918</v>
      </c>
      <c r="P1547">
        <v>11187038</v>
      </c>
      <c r="Q1547" t="s">
        <v>3615</v>
      </c>
      <c r="R1547" t="s">
        <v>3831</v>
      </c>
      <c r="S1547" t="s">
        <v>3880</v>
      </c>
      <c r="T1547" t="s">
        <v>4775</v>
      </c>
    </row>
    <row r="1548" spans="1:20" x14ac:dyDescent="0.3">
      <c r="A1548">
        <v>11011232</v>
      </c>
      <c r="B1548" t="s">
        <v>3508</v>
      </c>
      <c r="C1548">
        <v>73</v>
      </c>
      <c r="D1548" s="4">
        <v>73.349999999999994</v>
      </c>
      <c r="E1548" s="4">
        <v>48.47</v>
      </c>
      <c r="F1548" s="4">
        <v>12.15</v>
      </c>
      <c r="G1548" t="s">
        <v>10401</v>
      </c>
      <c r="H1548">
        <v>780</v>
      </c>
      <c r="I1548" t="s">
        <v>7674</v>
      </c>
      <c r="J1548">
        <v>60</v>
      </c>
      <c r="K1548" s="4">
        <v>16.53</v>
      </c>
      <c r="L1548" t="s">
        <v>10402</v>
      </c>
      <c r="M1548">
        <v>1.71</v>
      </c>
      <c r="N1548" s="5" t="s">
        <v>4775</v>
      </c>
      <c r="O1548" t="s">
        <v>3918</v>
      </c>
      <c r="P1548">
        <v>11185338</v>
      </c>
      <c r="Q1548" t="s">
        <v>3615</v>
      </c>
      <c r="R1548" t="s">
        <v>3831</v>
      </c>
      <c r="S1548" t="s">
        <v>3880</v>
      </c>
      <c r="T1548" t="s">
        <v>4775</v>
      </c>
    </row>
    <row r="1549" spans="1:20" x14ac:dyDescent="0.3">
      <c r="A1549">
        <v>11011220</v>
      </c>
      <c r="B1549" t="s">
        <v>3504</v>
      </c>
      <c r="C1549">
        <v>73</v>
      </c>
      <c r="D1549" s="4">
        <v>72.8</v>
      </c>
      <c r="E1549" s="4">
        <v>48.11</v>
      </c>
      <c r="F1549" s="4">
        <v>12.06</v>
      </c>
      <c r="G1549" t="s">
        <v>10401</v>
      </c>
      <c r="H1549">
        <v>780</v>
      </c>
      <c r="I1549" t="s">
        <v>7674</v>
      </c>
      <c r="J1549">
        <v>780</v>
      </c>
      <c r="K1549" s="4">
        <v>16.53</v>
      </c>
      <c r="L1549" t="s">
        <v>10402</v>
      </c>
      <c r="M1549">
        <v>1.62</v>
      </c>
      <c r="N1549" s="5" t="s">
        <v>4775</v>
      </c>
      <c r="O1549" t="s">
        <v>3918</v>
      </c>
      <c r="P1549">
        <v>11185330</v>
      </c>
      <c r="Q1549" t="s">
        <v>3615</v>
      </c>
      <c r="R1549" t="s">
        <v>3831</v>
      </c>
      <c r="S1549" t="s">
        <v>3880</v>
      </c>
      <c r="T1549" t="s">
        <v>4775</v>
      </c>
    </row>
    <row r="1550" spans="1:20" x14ac:dyDescent="0.3">
      <c r="A1550">
        <v>11011234</v>
      </c>
      <c r="B1550" t="s">
        <v>3509</v>
      </c>
      <c r="C1550">
        <v>73</v>
      </c>
      <c r="D1550" s="4">
        <v>77.8</v>
      </c>
      <c r="E1550" s="4">
        <v>51.47</v>
      </c>
      <c r="F1550" s="4">
        <v>12.83</v>
      </c>
      <c r="G1550" t="s">
        <v>10401</v>
      </c>
      <c r="H1550">
        <v>780</v>
      </c>
      <c r="I1550" t="s">
        <v>7674</v>
      </c>
      <c r="J1550">
        <v>60</v>
      </c>
      <c r="K1550" s="4">
        <v>16.53</v>
      </c>
      <c r="L1550" t="s">
        <v>10402</v>
      </c>
      <c r="M1550">
        <v>1.69</v>
      </c>
      <c r="N1550" s="5" t="s">
        <v>4775</v>
      </c>
      <c r="O1550" t="s">
        <v>3918</v>
      </c>
      <c r="P1550">
        <v>11187138</v>
      </c>
      <c r="Q1550" t="s">
        <v>3615</v>
      </c>
      <c r="R1550" t="s">
        <v>3831</v>
      </c>
      <c r="S1550" t="s">
        <v>3880</v>
      </c>
      <c r="T1550" t="s">
        <v>4775</v>
      </c>
    </row>
    <row r="1551" spans="1:20" x14ac:dyDescent="0.3">
      <c r="A1551">
        <v>11011242</v>
      </c>
      <c r="B1551" t="s">
        <v>4825</v>
      </c>
      <c r="C1551">
        <v>73</v>
      </c>
      <c r="D1551" s="4">
        <v>77.8</v>
      </c>
      <c r="E1551" s="4">
        <v>51.47</v>
      </c>
      <c r="F1551" s="4">
        <v>12.83</v>
      </c>
      <c r="G1551" t="s">
        <v>10401</v>
      </c>
      <c r="H1551">
        <v>780</v>
      </c>
      <c r="I1551" t="s">
        <v>7674</v>
      </c>
      <c r="J1551">
        <v>60</v>
      </c>
      <c r="K1551" s="4">
        <v>16.53</v>
      </c>
      <c r="L1551" t="s">
        <v>10402</v>
      </c>
      <c r="M1551">
        <v>1.72</v>
      </c>
      <c r="N1551" s="5" t="s">
        <v>4775</v>
      </c>
      <c r="O1551" t="s">
        <v>3918</v>
      </c>
      <c r="P1551">
        <v>11186238</v>
      </c>
      <c r="Q1551" t="s">
        <v>3615</v>
      </c>
      <c r="R1551" t="s">
        <v>3831</v>
      </c>
      <c r="S1551" t="s">
        <v>3880</v>
      </c>
      <c r="T1551" t="s">
        <v>4775</v>
      </c>
    </row>
    <row r="1552" spans="1:20" x14ac:dyDescent="0.3">
      <c r="C1552" t="s">
        <v>4775</v>
      </c>
      <c r="D1552" s="4" t="s">
        <v>4775</v>
      </c>
      <c r="E1552" s="4" t="s">
        <v>4775</v>
      </c>
      <c r="F1552" s="4" t="s">
        <v>4775</v>
      </c>
      <c r="G1552" t="s">
        <v>4775</v>
      </c>
      <c r="H1552" t="s">
        <v>4775</v>
      </c>
      <c r="I1552" t="s">
        <v>4775</v>
      </c>
      <c r="J1552" t="s">
        <v>4775</v>
      </c>
      <c r="K1552" s="4" t="s">
        <v>4775</v>
      </c>
      <c r="L1552" t="s">
        <v>4775</v>
      </c>
      <c r="M1552" t="s">
        <v>4775</v>
      </c>
      <c r="N1552" s="5" t="s">
        <v>4775</v>
      </c>
      <c r="O1552" t="s">
        <v>4775</v>
      </c>
      <c r="P1552" t="s">
        <v>4775</v>
      </c>
      <c r="Q1552" t="s">
        <v>4775</v>
      </c>
      <c r="R1552" t="s">
        <v>4775</v>
      </c>
      <c r="S1552" t="s">
        <v>4775</v>
      </c>
      <c r="T1552" t="s">
        <v>4775</v>
      </c>
    </row>
    <row r="1553" spans="1:20" x14ac:dyDescent="0.3">
      <c r="A1553">
        <v>11001110</v>
      </c>
      <c r="B1553" t="s">
        <v>2333</v>
      </c>
      <c r="C1553">
        <v>48</v>
      </c>
      <c r="D1553" s="4">
        <v>59.95</v>
      </c>
      <c r="E1553" s="4">
        <v>42.62</v>
      </c>
      <c r="F1553" s="4">
        <v>6.93</v>
      </c>
      <c r="G1553" t="s">
        <v>10401</v>
      </c>
      <c r="H1553">
        <v>540</v>
      </c>
      <c r="I1553" t="s">
        <v>7674</v>
      </c>
      <c r="J1553">
        <v>540</v>
      </c>
      <c r="K1553" s="4" t="s">
        <v>10402</v>
      </c>
      <c r="L1553" t="s">
        <v>10402</v>
      </c>
      <c r="M1553">
        <v>2.2999999999999998</v>
      </c>
      <c r="N1553" s="5" t="s">
        <v>4775</v>
      </c>
      <c r="O1553" t="s">
        <v>3921</v>
      </c>
      <c r="P1553" t="s">
        <v>7898</v>
      </c>
      <c r="Q1553" t="s">
        <v>3615</v>
      </c>
      <c r="R1553" t="s">
        <v>3831</v>
      </c>
      <c r="S1553" t="s">
        <v>3880</v>
      </c>
      <c r="T1553" t="s">
        <v>4775</v>
      </c>
    </row>
    <row r="1554" spans="1:20" x14ac:dyDescent="0.3">
      <c r="A1554">
        <v>11001120</v>
      </c>
      <c r="B1554" t="s">
        <v>3409</v>
      </c>
      <c r="C1554">
        <v>48</v>
      </c>
      <c r="D1554" s="4">
        <v>59.95</v>
      </c>
      <c r="E1554" s="4">
        <v>37.15</v>
      </c>
      <c r="F1554" s="4">
        <v>12.4</v>
      </c>
      <c r="G1554" t="s">
        <v>10401</v>
      </c>
      <c r="H1554">
        <v>540</v>
      </c>
      <c r="I1554" t="s">
        <v>7674</v>
      </c>
      <c r="J1554">
        <v>1</v>
      </c>
      <c r="K1554" s="4" t="s">
        <v>10402</v>
      </c>
      <c r="L1554" t="s">
        <v>10403</v>
      </c>
      <c r="M1554">
        <v>2.2999999999999998</v>
      </c>
      <c r="N1554" s="5" t="s">
        <v>4775</v>
      </c>
      <c r="O1554" t="s">
        <v>3921</v>
      </c>
      <c r="P1554" t="s">
        <v>7899</v>
      </c>
      <c r="Q1554" t="s">
        <v>3615</v>
      </c>
      <c r="R1554" t="s">
        <v>3831</v>
      </c>
      <c r="S1554" t="s">
        <v>3880</v>
      </c>
      <c r="T1554" t="s">
        <v>4775</v>
      </c>
    </row>
    <row r="1555" spans="1:20" x14ac:dyDescent="0.3">
      <c r="C1555" t="s">
        <v>4775</v>
      </c>
      <c r="D1555" s="4" t="s">
        <v>4775</v>
      </c>
      <c r="E1555" s="4" t="s">
        <v>4775</v>
      </c>
      <c r="F1555" s="4" t="s">
        <v>4775</v>
      </c>
      <c r="G1555" t="s">
        <v>4775</v>
      </c>
      <c r="H1555" t="s">
        <v>4775</v>
      </c>
      <c r="I1555" t="s">
        <v>4775</v>
      </c>
      <c r="J1555" t="s">
        <v>4775</v>
      </c>
      <c r="K1555" s="4" t="s">
        <v>4775</v>
      </c>
      <c r="L1555" t="s">
        <v>4775</v>
      </c>
      <c r="M1555" t="s">
        <v>4775</v>
      </c>
      <c r="N1555" s="5" t="s">
        <v>4775</v>
      </c>
      <c r="O1555" t="s">
        <v>4775</v>
      </c>
      <c r="P1555" t="s">
        <v>4775</v>
      </c>
      <c r="Q1555" t="s">
        <v>4775</v>
      </c>
      <c r="R1555" t="s">
        <v>4775</v>
      </c>
      <c r="S1555" t="s">
        <v>4775</v>
      </c>
      <c r="T1555" t="s">
        <v>4775</v>
      </c>
    </row>
    <row r="1556" spans="1:20" x14ac:dyDescent="0.3">
      <c r="A1556">
        <v>11001166</v>
      </c>
      <c r="B1556" t="s">
        <v>6428</v>
      </c>
      <c r="C1556">
        <v>76</v>
      </c>
      <c r="D1556" s="4">
        <v>80.95</v>
      </c>
      <c r="E1556" s="4">
        <v>57.53</v>
      </c>
      <c r="F1556" s="4">
        <v>9.3699999999999992</v>
      </c>
      <c r="G1556" t="s">
        <v>10401</v>
      </c>
      <c r="H1556">
        <v>864</v>
      </c>
      <c r="I1556" t="s">
        <v>7674</v>
      </c>
      <c r="J1556">
        <v>864</v>
      </c>
      <c r="K1556" s="4" t="s">
        <v>10402</v>
      </c>
      <c r="L1556" t="s">
        <v>10402</v>
      </c>
      <c r="M1556">
        <v>1.75</v>
      </c>
      <c r="N1556" s="5" t="s">
        <v>4775</v>
      </c>
      <c r="O1556" t="s">
        <v>3921</v>
      </c>
      <c r="P1556" t="s">
        <v>7912</v>
      </c>
      <c r="Q1556" t="s">
        <v>3615</v>
      </c>
      <c r="R1556" t="s">
        <v>3831</v>
      </c>
      <c r="S1556" t="s">
        <v>3880</v>
      </c>
      <c r="T1556" t="s">
        <v>4775</v>
      </c>
    </row>
    <row r="1557" spans="1:20" x14ac:dyDescent="0.3">
      <c r="A1557">
        <v>11001168</v>
      </c>
      <c r="B1557" t="s">
        <v>6429</v>
      </c>
      <c r="C1557">
        <v>47</v>
      </c>
      <c r="D1557" s="4">
        <v>85.95</v>
      </c>
      <c r="E1557" s="4">
        <v>61.05</v>
      </c>
      <c r="F1557" s="4">
        <v>9.98</v>
      </c>
      <c r="G1557" t="s">
        <v>10401</v>
      </c>
      <c r="H1557">
        <v>480</v>
      </c>
      <c r="I1557" t="s">
        <v>7674</v>
      </c>
      <c r="J1557">
        <v>480</v>
      </c>
      <c r="K1557" s="4" t="s">
        <v>10402</v>
      </c>
      <c r="L1557" t="s">
        <v>10402</v>
      </c>
      <c r="M1557">
        <v>2.35</v>
      </c>
      <c r="N1557" s="5" t="s">
        <v>4775</v>
      </c>
      <c r="O1557" t="s">
        <v>3921</v>
      </c>
      <c r="P1557" t="s">
        <v>7913</v>
      </c>
      <c r="Q1557" t="s">
        <v>3615</v>
      </c>
      <c r="R1557" t="s">
        <v>3831</v>
      </c>
      <c r="S1557" t="s">
        <v>3880</v>
      </c>
      <c r="T1557" t="s">
        <v>4775</v>
      </c>
    </row>
    <row r="1558" spans="1:20" x14ac:dyDescent="0.3">
      <c r="A1558">
        <v>11001154</v>
      </c>
      <c r="B1558" t="s">
        <v>6430</v>
      </c>
      <c r="C1558">
        <v>76</v>
      </c>
      <c r="D1558" s="4">
        <v>100.95</v>
      </c>
      <c r="E1558" s="4">
        <v>71.739999999999995</v>
      </c>
      <c r="F1558" s="4">
        <v>11.69</v>
      </c>
      <c r="G1558" t="s">
        <v>10401</v>
      </c>
      <c r="H1558">
        <v>864</v>
      </c>
      <c r="I1558" t="s">
        <v>7674</v>
      </c>
      <c r="J1558">
        <v>864</v>
      </c>
      <c r="K1558" s="4" t="s">
        <v>10402</v>
      </c>
      <c r="L1558" t="s">
        <v>10402</v>
      </c>
      <c r="M1558">
        <v>1.75</v>
      </c>
      <c r="N1558" s="5" t="s">
        <v>4775</v>
      </c>
      <c r="O1558" t="s">
        <v>3921</v>
      </c>
      <c r="P1558" t="s">
        <v>7906</v>
      </c>
      <c r="Q1558" t="s">
        <v>3615</v>
      </c>
      <c r="R1558" t="s">
        <v>3831</v>
      </c>
      <c r="S1558" t="s">
        <v>3880</v>
      </c>
      <c r="T1558" t="s">
        <v>4775</v>
      </c>
    </row>
    <row r="1559" spans="1:20" x14ac:dyDescent="0.3">
      <c r="A1559">
        <v>11001155</v>
      </c>
      <c r="B1559" t="s">
        <v>6431</v>
      </c>
      <c r="C1559">
        <v>47</v>
      </c>
      <c r="D1559" s="4">
        <v>103.95</v>
      </c>
      <c r="E1559" s="4">
        <v>73.88</v>
      </c>
      <c r="F1559" s="4">
        <v>12.03</v>
      </c>
      <c r="G1559" t="s">
        <v>10401</v>
      </c>
      <c r="H1559">
        <v>480</v>
      </c>
      <c r="I1559" t="s">
        <v>7674</v>
      </c>
      <c r="J1559">
        <v>480</v>
      </c>
      <c r="K1559" s="4" t="s">
        <v>10402</v>
      </c>
      <c r="L1559" t="s">
        <v>10402</v>
      </c>
      <c r="M1559">
        <v>2.35</v>
      </c>
      <c r="N1559" s="5" t="s">
        <v>4775</v>
      </c>
      <c r="O1559" t="s">
        <v>3921</v>
      </c>
      <c r="P1559" t="s">
        <v>7907</v>
      </c>
      <c r="Q1559" t="s">
        <v>3615</v>
      </c>
      <c r="R1559" t="s">
        <v>3831</v>
      </c>
      <c r="S1559" t="s">
        <v>3880</v>
      </c>
      <c r="T1559" t="s">
        <v>4775</v>
      </c>
    </row>
    <row r="1560" spans="1:20" x14ac:dyDescent="0.3">
      <c r="C1560" t="s">
        <v>4775</v>
      </c>
      <c r="D1560" s="4" t="s">
        <v>4775</v>
      </c>
      <c r="E1560" s="4" t="s">
        <v>4775</v>
      </c>
      <c r="F1560" s="4" t="s">
        <v>4775</v>
      </c>
      <c r="G1560" t="s">
        <v>4775</v>
      </c>
      <c r="H1560" t="s">
        <v>4775</v>
      </c>
      <c r="I1560" t="s">
        <v>4775</v>
      </c>
      <c r="J1560" t="s">
        <v>4775</v>
      </c>
      <c r="K1560" s="4" t="s">
        <v>4775</v>
      </c>
      <c r="L1560" t="s">
        <v>4775</v>
      </c>
      <c r="M1560" t="s">
        <v>4775</v>
      </c>
      <c r="N1560" s="5" t="s">
        <v>4775</v>
      </c>
      <c r="O1560" t="s">
        <v>4775</v>
      </c>
      <c r="P1560" t="s">
        <v>4775</v>
      </c>
      <c r="Q1560" t="s">
        <v>4775</v>
      </c>
      <c r="R1560" t="s">
        <v>4775</v>
      </c>
      <c r="S1560" t="s">
        <v>4775</v>
      </c>
      <c r="T1560" t="s">
        <v>4775</v>
      </c>
    </row>
    <row r="1561" spans="1:20" x14ac:dyDescent="0.3">
      <c r="A1561">
        <v>11001170</v>
      </c>
      <c r="B1561" t="s">
        <v>6432</v>
      </c>
      <c r="C1561">
        <v>76</v>
      </c>
      <c r="D1561" s="4">
        <v>73.95</v>
      </c>
      <c r="E1561" s="4">
        <v>52.52</v>
      </c>
      <c r="F1561" s="4">
        <v>8.6</v>
      </c>
      <c r="G1561" t="s">
        <v>10401</v>
      </c>
      <c r="H1561">
        <v>864</v>
      </c>
      <c r="I1561" t="s">
        <v>7674</v>
      </c>
      <c r="J1561">
        <v>864</v>
      </c>
      <c r="K1561" s="4" t="s">
        <v>10402</v>
      </c>
      <c r="L1561" t="s">
        <v>10402</v>
      </c>
      <c r="M1561">
        <v>1.75</v>
      </c>
      <c r="N1561" s="5" t="s">
        <v>4775</v>
      </c>
      <c r="O1561" t="s">
        <v>3921</v>
      </c>
      <c r="P1561" t="s">
        <v>7914</v>
      </c>
      <c r="Q1561" t="s">
        <v>3615</v>
      </c>
      <c r="R1561" t="s">
        <v>3831</v>
      </c>
      <c r="S1561" t="s">
        <v>3880</v>
      </c>
      <c r="T1561" t="s">
        <v>4775</v>
      </c>
    </row>
    <row r="1562" spans="1:20" x14ac:dyDescent="0.3">
      <c r="A1562">
        <v>11001172</v>
      </c>
      <c r="B1562" t="s">
        <v>6433</v>
      </c>
      <c r="C1562">
        <v>47</v>
      </c>
      <c r="D1562" s="4">
        <v>78.95</v>
      </c>
      <c r="E1562" s="4">
        <v>56.12</v>
      </c>
      <c r="F1562" s="4">
        <v>9.1300000000000008</v>
      </c>
      <c r="G1562" t="s">
        <v>10401</v>
      </c>
      <c r="H1562">
        <v>480</v>
      </c>
      <c r="I1562" t="s">
        <v>7674</v>
      </c>
      <c r="J1562">
        <v>480</v>
      </c>
      <c r="K1562" s="4" t="s">
        <v>10402</v>
      </c>
      <c r="L1562" t="s">
        <v>10402</v>
      </c>
      <c r="M1562">
        <v>2.35</v>
      </c>
      <c r="N1562" s="5" t="s">
        <v>4775</v>
      </c>
      <c r="O1562" t="s">
        <v>3921</v>
      </c>
      <c r="P1562" t="s">
        <v>7915</v>
      </c>
      <c r="Q1562" t="s">
        <v>3615</v>
      </c>
      <c r="R1562" t="s">
        <v>3831</v>
      </c>
      <c r="S1562" t="s">
        <v>3880</v>
      </c>
      <c r="T1562" t="s">
        <v>4775</v>
      </c>
    </row>
    <row r="1563" spans="1:20" x14ac:dyDescent="0.3">
      <c r="A1563">
        <v>11001157</v>
      </c>
      <c r="B1563" t="s">
        <v>6434</v>
      </c>
      <c r="C1563">
        <v>76</v>
      </c>
      <c r="D1563" s="4">
        <v>93.95</v>
      </c>
      <c r="E1563" s="4">
        <v>66.8</v>
      </c>
      <c r="F1563" s="4">
        <v>10.84</v>
      </c>
      <c r="G1563" t="s">
        <v>10401</v>
      </c>
      <c r="H1563">
        <v>864</v>
      </c>
      <c r="I1563" t="s">
        <v>7674</v>
      </c>
      <c r="J1563">
        <v>864</v>
      </c>
      <c r="K1563" s="4" t="s">
        <v>10402</v>
      </c>
      <c r="L1563" t="s">
        <v>10402</v>
      </c>
      <c r="M1563">
        <v>1.75</v>
      </c>
      <c r="N1563" s="5" t="s">
        <v>4775</v>
      </c>
      <c r="O1563" t="s">
        <v>3921</v>
      </c>
      <c r="P1563" t="s">
        <v>7908</v>
      </c>
      <c r="Q1563" t="s">
        <v>3615</v>
      </c>
      <c r="R1563" t="s">
        <v>3831</v>
      </c>
      <c r="S1563" t="s">
        <v>3880</v>
      </c>
      <c r="T1563" t="s">
        <v>4775</v>
      </c>
    </row>
    <row r="1564" spans="1:20" x14ac:dyDescent="0.3">
      <c r="A1564">
        <v>11001158</v>
      </c>
      <c r="B1564" t="s">
        <v>6435</v>
      </c>
      <c r="C1564">
        <v>47</v>
      </c>
      <c r="D1564" s="4">
        <v>96.95</v>
      </c>
      <c r="E1564" s="4">
        <v>68.900000000000006</v>
      </c>
      <c r="F1564" s="4">
        <v>11.22</v>
      </c>
      <c r="G1564" t="s">
        <v>10401</v>
      </c>
      <c r="H1564">
        <v>480</v>
      </c>
      <c r="I1564" t="s">
        <v>7674</v>
      </c>
      <c r="J1564">
        <v>480</v>
      </c>
      <c r="K1564" s="4" t="s">
        <v>10402</v>
      </c>
      <c r="L1564" t="s">
        <v>10402</v>
      </c>
      <c r="M1564">
        <v>2.35</v>
      </c>
      <c r="N1564" s="5" t="s">
        <v>4775</v>
      </c>
      <c r="O1564" t="s">
        <v>3921</v>
      </c>
      <c r="P1564" t="s">
        <v>7909</v>
      </c>
      <c r="Q1564" t="s">
        <v>3615</v>
      </c>
      <c r="R1564" t="s">
        <v>3831</v>
      </c>
      <c r="S1564" t="s">
        <v>3880</v>
      </c>
      <c r="T1564" t="s">
        <v>4775</v>
      </c>
    </row>
    <row r="1565" spans="1:20" x14ac:dyDescent="0.3">
      <c r="C1565" t="s">
        <v>4775</v>
      </c>
      <c r="D1565" s="4" t="s">
        <v>4775</v>
      </c>
      <c r="E1565" s="4" t="s">
        <v>4775</v>
      </c>
      <c r="F1565" s="4" t="s">
        <v>4775</v>
      </c>
      <c r="G1565" t="s">
        <v>4775</v>
      </c>
      <c r="H1565" t="s">
        <v>4775</v>
      </c>
      <c r="I1565" t="s">
        <v>4775</v>
      </c>
      <c r="J1565" t="s">
        <v>4775</v>
      </c>
      <c r="K1565" s="4" t="s">
        <v>4775</v>
      </c>
      <c r="L1565" t="s">
        <v>4775</v>
      </c>
      <c r="M1565" t="s">
        <v>4775</v>
      </c>
      <c r="N1565" s="5" t="s">
        <v>4775</v>
      </c>
      <c r="O1565" t="s">
        <v>4775</v>
      </c>
      <c r="P1565" t="s">
        <v>4775</v>
      </c>
      <c r="Q1565" t="s">
        <v>4775</v>
      </c>
      <c r="R1565" t="s">
        <v>4775</v>
      </c>
      <c r="S1565" t="s">
        <v>4775</v>
      </c>
      <c r="T1565" t="s">
        <v>4775</v>
      </c>
    </row>
    <row r="1566" spans="1:20" x14ac:dyDescent="0.3">
      <c r="A1566">
        <v>11011164</v>
      </c>
      <c r="B1566" t="s">
        <v>6436</v>
      </c>
      <c r="C1566">
        <v>98</v>
      </c>
      <c r="D1566" s="4">
        <v>59.95</v>
      </c>
      <c r="E1566" s="4">
        <v>35.97</v>
      </c>
      <c r="F1566" s="4">
        <v>13.58</v>
      </c>
      <c r="G1566" t="s">
        <v>10401</v>
      </c>
      <c r="H1566">
        <v>1040</v>
      </c>
      <c r="I1566" t="s">
        <v>7674</v>
      </c>
      <c r="J1566">
        <v>1</v>
      </c>
      <c r="K1566" s="4" t="s">
        <v>10402</v>
      </c>
      <c r="L1566" t="s">
        <v>10403</v>
      </c>
      <c r="M1566">
        <v>1.2</v>
      </c>
      <c r="N1566" s="5" t="s">
        <v>4775</v>
      </c>
      <c r="O1566" t="s">
        <v>3918</v>
      </c>
      <c r="P1566">
        <v>11200568</v>
      </c>
      <c r="Q1566" t="s">
        <v>3615</v>
      </c>
      <c r="R1566" t="s">
        <v>3831</v>
      </c>
      <c r="S1566" t="s">
        <v>3880</v>
      </c>
      <c r="T1566" t="s">
        <v>4775</v>
      </c>
    </row>
    <row r="1567" spans="1:20" x14ac:dyDescent="0.3">
      <c r="A1567">
        <v>11011160</v>
      </c>
      <c r="B1567" t="s">
        <v>6437</v>
      </c>
      <c r="C1567">
        <v>98</v>
      </c>
      <c r="D1567" s="4">
        <v>59.95</v>
      </c>
      <c r="E1567" s="4">
        <v>38.119999999999997</v>
      </c>
      <c r="F1567" s="4">
        <v>11.43</v>
      </c>
      <c r="G1567" t="s">
        <v>10401</v>
      </c>
      <c r="H1567">
        <v>1040</v>
      </c>
      <c r="I1567" t="s">
        <v>7674</v>
      </c>
      <c r="J1567">
        <v>1</v>
      </c>
      <c r="K1567" s="4" t="s">
        <v>10402</v>
      </c>
      <c r="L1567" t="s">
        <v>10403</v>
      </c>
      <c r="M1567">
        <v>1.2</v>
      </c>
      <c r="N1567" s="5" t="s">
        <v>4775</v>
      </c>
      <c r="O1567" t="s">
        <v>3918</v>
      </c>
      <c r="P1567">
        <v>11207658</v>
      </c>
      <c r="Q1567" t="s">
        <v>3615</v>
      </c>
      <c r="R1567" t="s">
        <v>3831</v>
      </c>
      <c r="S1567" t="s">
        <v>3880</v>
      </c>
      <c r="T1567" t="s">
        <v>7592</v>
      </c>
    </row>
    <row r="1568" spans="1:20" x14ac:dyDescent="0.3">
      <c r="A1568">
        <v>11020120</v>
      </c>
      <c r="B1568" t="s">
        <v>6438</v>
      </c>
      <c r="C1568">
        <v>91</v>
      </c>
      <c r="D1568" s="4">
        <v>54.95</v>
      </c>
      <c r="E1568" s="4">
        <v>38.130000000000003</v>
      </c>
      <c r="F1568" s="4">
        <v>7.28</v>
      </c>
      <c r="G1568" t="s">
        <v>10401</v>
      </c>
      <c r="H1568">
        <v>1000</v>
      </c>
      <c r="I1568" t="s">
        <v>7674</v>
      </c>
      <c r="J1568">
        <v>1</v>
      </c>
      <c r="K1568" s="4" t="s">
        <v>10402</v>
      </c>
      <c r="L1568" t="s">
        <v>10403</v>
      </c>
      <c r="M1568">
        <v>1.1100000000000001</v>
      </c>
      <c r="N1568" s="5" t="s">
        <v>4775</v>
      </c>
      <c r="O1568" t="s">
        <v>3938</v>
      </c>
      <c r="P1568" t="s">
        <v>7958</v>
      </c>
      <c r="Q1568" t="s">
        <v>3615</v>
      </c>
      <c r="R1568" t="s">
        <v>3831</v>
      </c>
      <c r="S1568" t="s">
        <v>3880</v>
      </c>
      <c r="T1568" t="s">
        <v>4775</v>
      </c>
    </row>
    <row r="1569" spans="1:20" x14ac:dyDescent="0.3">
      <c r="A1569">
        <v>11020121</v>
      </c>
      <c r="B1569" t="s">
        <v>6439</v>
      </c>
      <c r="C1569">
        <v>91</v>
      </c>
      <c r="D1569" s="4">
        <v>54.95</v>
      </c>
      <c r="E1569" s="4">
        <v>38.130000000000003</v>
      </c>
      <c r="F1569" s="4">
        <v>7.28</v>
      </c>
      <c r="G1569" t="s">
        <v>10401</v>
      </c>
      <c r="H1569">
        <v>1000</v>
      </c>
      <c r="I1569" t="s">
        <v>7674</v>
      </c>
      <c r="J1569">
        <v>1</v>
      </c>
      <c r="K1569" s="4" t="s">
        <v>10402</v>
      </c>
      <c r="L1569" t="s">
        <v>10403</v>
      </c>
      <c r="M1569">
        <v>1.1100000000000001</v>
      </c>
      <c r="N1569" s="5" t="s">
        <v>4775</v>
      </c>
      <c r="O1569" t="s">
        <v>3938</v>
      </c>
      <c r="P1569" t="s">
        <v>7959</v>
      </c>
      <c r="Q1569" t="s">
        <v>3615</v>
      </c>
      <c r="R1569" t="s">
        <v>3831</v>
      </c>
      <c r="S1569" t="s">
        <v>3880</v>
      </c>
      <c r="T1569" t="s">
        <v>4775</v>
      </c>
    </row>
    <row r="1570" spans="1:20" x14ac:dyDescent="0.3">
      <c r="A1570">
        <v>11020133</v>
      </c>
      <c r="B1570" t="s">
        <v>6440</v>
      </c>
      <c r="C1570">
        <v>85</v>
      </c>
      <c r="D1570" s="4">
        <v>59.95</v>
      </c>
      <c r="E1570" s="4">
        <v>44.37</v>
      </c>
      <c r="F1570" s="4">
        <v>5.18</v>
      </c>
      <c r="G1570" t="s">
        <v>10401</v>
      </c>
      <c r="H1570">
        <v>528</v>
      </c>
      <c r="I1570" t="s">
        <v>7674</v>
      </c>
      <c r="J1570">
        <v>1</v>
      </c>
      <c r="K1570" s="4" t="s">
        <v>10402</v>
      </c>
      <c r="L1570" t="s">
        <v>10403</v>
      </c>
      <c r="M1570">
        <v>1.64</v>
      </c>
      <c r="N1570" s="5" t="s">
        <v>4775</v>
      </c>
      <c r="O1570" t="s">
        <v>3938</v>
      </c>
      <c r="P1570" t="s">
        <v>7960</v>
      </c>
      <c r="Q1570" t="s">
        <v>3615</v>
      </c>
      <c r="R1570" t="s">
        <v>3831</v>
      </c>
      <c r="S1570" t="s">
        <v>3880</v>
      </c>
      <c r="T1570" t="s">
        <v>4775</v>
      </c>
    </row>
    <row r="1571" spans="1:20" x14ac:dyDescent="0.3">
      <c r="A1571">
        <v>11003000</v>
      </c>
      <c r="B1571" t="s">
        <v>5811</v>
      </c>
      <c r="C1571">
        <v>98</v>
      </c>
      <c r="D1571" s="4">
        <v>69.5</v>
      </c>
      <c r="E1571" s="4">
        <v>46.55</v>
      </c>
      <c r="F1571" s="4">
        <v>10.89</v>
      </c>
      <c r="G1571" t="s">
        <v>10401</v>
      </c>
      <c r="H1571">
        <v>1046</v>
      </c>
      <c r="I1571" t="s">
        <v>7674</v>
      </c>
      <c r="J1571">
        <v>1</v>
      </c>
      <c r="K1571" s="4" t="s">
        <v>10402</v>
      </c>
      <c r="L1571" t="s">
        <v>10403</v>
      </c>
      <c r="M1571">
        <v>1.7</v>
      </c>
      <c r="N1571" s="5" t="s">
        <v>4775</v>
      </c>
      <c r="O1571" t="s">
        <v>3912</v>
      </c>
      <c r="P1571">
        <v>0</v>
      </c>
      <c r="Q1571" t="s">
        <v>3615</v>
      </c>
      <c r="R1571" t="s">
        <v>3831</v>
      </c>
      <c r="S1571" t="s">
        <v>3880</v>
      </c>
      <c r="T1571" t="s">
        <v>4775</v>
      </c>
    </row>
    <row r="1572" spans="1:20" x14ac:dyDescent="0.3">
      <c r="A1572">
        <v>11020162</v>
      </c>
      <c r="B1572" t="s">
        <v>6441</v>
      </c>
      <c r="C1572">
        <v>86</v>
      </c>
      <c r="D1572" s="4">
        <v>64.95</v>
      </c>
      <c r="E1572" s="4">
        <v>50.74</v>
      </c>
      <c r="F1572" s="4">
        <v>2.94</v>
      </c>
      <c r="G1572" t="s">
        <v>10401</v>
      </c>
      <c r="H1572">
        <v>700</v>
      </c>
      <c r="I1572" t="s">
        <v>7674</v>
      </c>
      <c r="J1572">
        <v>1</v>
      </c>
      <c r="K1572" s="4" t="s">
        <v>10402</v>
      </c>
      <c r="L1572" t="s">
        <v>10403</v>
      </c>
      <c r="M1572">
        <v>1.61</v>
      </c>
      <c r="N1572" s="5" t="s">
        <v>4775</v>
      </c>
      <c r="O1572" t="s">
        <v>3938</v>
      </c>
      <c r="P1572">
        <v>0</v>
      </c>
      <c r="Q1572" t="s">
        <v>3615</v>
      </c>
      <c r="R1572" t="s">
        <v>3831</v>
      </c>
      <c r="S1572" t="s">
        <v>3880</v>
      </c>
      <c r="T1572" t="s">
        <v>4775</v>
      </c>
    </row>
    <row r="1573" spans="1:20" x14ac:dyDescent="0.3">
      <c r="A1573">
        <v>11020164</v>
      </c>
      <c r="B1573" t="s">
        <v>3250</v>
      </c>
      <c r="C1573">
        <v>86</v>
      </c>
      <c r="D1573" s="4">
        <v>69.95</v>
      </c>
      <c r="E1573" s="4">
        <v>52.63</v>
      </c>
      <c r="F1573" s="4">
        <v>5.18</v>
      </c>
      <c r="G1573" t="s">
        <v>10401</v>
      </c>
      <c r="H1573">
        <v>700</v>
      </c>
      <c r="I1573" t="s">
        <v>7674</v>
      </c>
      <c r="J1573">
        <v>1</v>
      </c>
      <c r="K1573" s="4" t="s">
        <v>10402</v>
      </c>
      <c r="L1573" t="s">
        <v>10403</v>
      </c>
      <c r="M1573">
        <v>1.61</v>
      </c>
      <c r="N1573" s="5" t="s">
        <v>4775</v>
      </c>
      <c r="O1573" t="s">
        <v>3938</v>
      </c>
      <c r="P1573" t="s">
        <v>7961</v>
      </c>
      <c r="Q1573" t="s">
        <v>3615</v>
      </c>
      <c r="R1573" t="s">
        <v>3831</v>
      </c>
      <c r="S1573" t="s">
        <v>3880</v>
      </c>
      <c r="T1573" t="s">
        <v>4775</v>
      </c>
    </row>
    <row r="1574" spans="1:20" x14ac:dyDescent="0.3">
      <c r="C1574" t="s">
        <v>4775</v>
      </c>
      <c r="D1574" s="4" t="s">
        <v>4775</v>
      </c>
      <c r="E1574" s="4" t="s">
        <v>4775</v>
      </c>
      <c r="F1574" s="4" t="s">
        <v>4775</v>
      </c>
      <c r="G1574" t="s">
        <v>4775</v>
      </c>
      <c r="H1574" t="s">
        <v>4775</v>
      </c>
      <c r="I1574" t="s">
        <v>4775</v>
      </c>
      <c r="J1574" t="s">
        <v>4775</v>
      </c>
      <c r="K1574" s="4" t="s">
        <v>4775</v>
      </c>
      <c r="L1574" t="s">
        <v>4775</v>
      </c>
      <c r="M1574" t="s">
        <v>4775</v>
      </c>
      <c r="N1574" s="5" t="s">
        <v>4775</v>
      </c>
      <c r="O1574" t="s">
        <v>4775</v>
      </c>
      <c r="P1574" t="s">
        <v>4775</v>
      </c>
      <c r="Q1574" t="s">
        <v>4775</v>
      </c>
      <c r="R1574" t="s">
        <v>4775</v>
      </c>
      <c r="S1574" t="s">
        <v>4775</v>
      </c>
      <c r="T1574" t="s">
        <v>4775</v>
      </c>
    </row>
    <row r="1575" spans="1:20" x14ac:dyDescent="0.3">
      <c r="A1575">
        <v>11020082</v>
      </c>
      <c r="B1575" t="s">
        <v>3243</v>
      </c>
      <c r="C1575">
        <v>85</v>
      </c>
      <c r="D1575" s="4">
        <v>77.95</v>
      </c>
      <c r="E1575" s="4">
        <v>49.39</v>
      </c>
      <c r="F1575" s="4">
        <v>15.03</v>
      </c>
      <c r="G1575" t="s">
        <v>10401</v>
      </c>
      <c r="H1575">
        <v>700</v>
      </c>
      <c r="I1575" t="s">
        <v>7674</v>
      </c>
      <c r="J1575">
        <v>1</v>
      </c>
      <c r="K1575" s="4" t="s">
        <v>10402</v>
      </c>
      <c r="L1575" t="s">
        <v>10403</v>
      </c>
      <c r="M1575">
        <v>1.6</v>
      </c>
      <c r="N1575" s="5" t="s">
        <v>4775</v>
      </c>
      <c r="O1575" t="s">
        <v>3938</v>
      </c>
      <c r="P1575" t="s">
        <v>7955</v>
      </c>
      <c r="Q1575" t="s">
        <v>3615</v>
      </c>
      <c r="R1575" t="s">
        <v>3831</v>
      </c>
      <c r="S1575" t="s">
        <v>3880</v>
      </c>
      <c r="T1575" t="s">
        <v>4775</v>
      </c>
    </row>
    <row r="1576" spans="1:20" x14ac:dyDescent="0.3">
      <c r="A1576">
        <v>11020110</v>
      </c>
      <c r="B1576" t="s">
        <v>3247</v>
      </c>
      <c r="C1576">
        <v>85</v>
      </c>
      <c r="D1576" s="4">
        <v>77.95</v>
      </c>
      <c r="E1576" s="4">
        <v>58.14</v>
      </c>
      <c r="F1576" s="4">
        <v>6.28</v>
      </c>
      <c r="G1576" t="s">
        <v>10401</v>
      </c>
      <c r="H1576">
        <v>700</v>
      </c>
      <c r="I1576" t="s">
        <v>7674</v>
      </c>
      <c r="J1576">
        <v>1</v>
      </c>
      <c r="K1576" s="4" t="s">
        <v>10402</v>
      </c>
      <c r="L1576" t="s">
        <v>10403</v>
      </c>
      <c r="M1576">
        <v>1.64</v>
      </c>
      <c r="N1576" s="5" t="s">
        <v>4775</v>
      </c>
      <c r="O1576" t="s">
        <v>3938</v>
      </c>
      <c r="P1576">
        <v>0</v>
      </c>
      <c r="Q1576" t="s">
        <v>3615</v>
      </c>
      <c r="R1576" t="s">
        <v>3831</v>
      </c>
      <c r="S1576" t="s">
        <v>3880</v>
      </c>
      <c r="T1576" t="s">
        <v>4775</v>
      </c>
    </row>
    <row r="1577" spans="1:20" x14ac:dyDescent="0.3">
      <c r="A1577">
        <v>11020080</v>
      </c>
      <c r="B1577" t="s">
        <v>3244</v>
      </c>
      <c r="C1577">
        <v>85</v>
      </c>
      <c r="D1577" s="4">
        <v>77.95</v>
      </c>
      <c r="E1577" s="4">
        <v>49.39</v>
      </c>
      <c r="F1577" s="4">
        <v>15.03</v>
      </c>
      <c r="G1577" t="s">
        <v>10401</v>
      </c>
      <c r="H1577">
        <v>700</v>
      </c>
      <c r="I1577" t="s">
        <v>7674</v>
      </c>
      <c r="J1577">
        <v>1</v>
      </c>
      <c r="K1577" s="4" t="s">
        <v>10402</v>
      </c>
      <c r="L1577" t="s">
        <v>10403</v>
      </c>
      <c r="M1577">
        <v>1.6</v>
      </c>
      <c r="N1577" s="5" t="s">
        <v>4775</v>
      </c>
      <c r="O1577" t="s">
        <v>3938</v>
      </c>
      <c r="P1577" t="s">
        <v>7954</v>
      </c>
      <c r="Q1577" t="s">
        <v>3615</v>
      </c>
      <c r="R1577" t="s">
        <v>3831</v>
      </c>
      <c r="S1577" t="s">
        <v>3880</v>
      </c>
      <c r="T1577" t="s">
        <v>4775</v>
      </c>
    </row>
    <row r="1578" spans="1:20" x14ac:dyDescent="0.3">
      <c r="A1578">
        <v>11020108</v>
      </c>
      <c r="B1578" t="s">
        <v>3246</v>
      </c>
      <c r="C1578">
        <v>85</v>
      </c>
      <c r="D1578" s="4">
        <v>77.95</v>
      </c>
      <c r="E1578" s="4">
        <v>58.14</v>
      </c>
      <c r="F1578" s="4">
        <v>6.28</v>
      </c>
      <c r="G1578" t="s">
        <v>10401</v>
      </c>
      <c r="H1578">
        <v>700</v>
      </c>
      <c r="I1578" t="s">
        <v>7674</v>
      </c>
      <c r="J1578">
        <v>1</v>
      </c>
      <c r="K1578" s="4" t="s">
        <v>10402</v>
      </c>
      <c r="L1578" t="s">
        <v>10403</v>
      </c>
      <c r="M1578">
        <v>1.64</v>
      </c>
      <c r="N1578" s="5" t="s">
        <v>4775</v>
      </c>
      <c r="O1578" t="s">
        <v>3938</v>
      </c>
      <c r="P1578">
        <v>0</v>
      </c>
      <c r="Q1578" t="s">
        <v>3615</v>
      </c>
      <c r="R1578" t="s">
        <v>3831</v>
      </c>
      <c r="S1578" t="s">
        <v>3880</v>
      </c>
      <c r="T1578" t="s">
        <v>4775</v>
      </c>
    </row>
    <row r="1579" spans="1:20" x14ac:dyDescent="0.3">
      <c r="A1579">
        <v>11020112</v>
      </c>
      <c r="B1579" t="s">
        <v>3249</v>
      </c>
      <c r="C1579">
        <v>85</v>
      </c>
      <c r="D1579" s="4">
        <v>77.95</v>
      </c>
      <c r="E1579" s="4">
        <v>59.59</v>
      </c>
      <c r="F1579" s="4">
        <v>4.83</v>
      </c>
      <c r="G1579" t="s">
        <v>10401</v>
      </c>
      <c r="H1579">
        <v>700</v>
      </c>
      <c r="I1579" t="s">
        <v>7674</v>
      </c>
      <c r="J1579">
        <v>1</v>
      </c>
      <c r="K1579" s="4" t="s">
        <v>10402</v>
      </c>
      <c r="L1579" t="s">
        <v>10403</v>
      </c>
      <c r="M1579">
        <v>1.64</v>
      </c>
      <c r="N1579" s="5" t="s">
        <v>4775</v>
      </c>
      <c r="O1579" t="s">
        <v>3938</v>
      </c>
      <c r="P1579" t="s">
        <v>7957</v>
      </c>
      <c r="Q1579" t="s">
        <v>3615</v>
      </c>
      <c r="R1579" t="s">
        <v>3831</v>
      </c>
      <c r="S1579" t="s">
        <v>3880</v>
      </c>
      <c r="T1579" t="s">
        <v>4775</v>
      </c>
    </row>
    <row r="1580" spans="1:20" x14ac:dyDescent="0.3">
      <c r="A1580">
        <v>11020106</v>
      </c>
      <c r="B1580" t="s">
        <v>3245</v>
      </c>
      <c r="C1580">
        <v>85</v>
      </c>
      <c r="D1580" s="4">
        <v>77.95</v>
      </c>
      <c r="E1580" s="4">
        <v>58.14</v>
      </c>
      <c r="F1580" s="4">
        <v>6.28</v>
      </c>
      <c r="G1580" t="s">
        <v>10401</v>
      </c>
      <c r="H1580">
        <v>700</v>
      </c>
      <c r="I1580" t="s">
        <v>7674</v>
      </c>
      <c r="J1580">
        <v>1</v>
      </c>
      <c r="K1580" s="4" t="s">
        <v>10402</v>
      </c>
      <c r="L1580" t="s">
        <v>10403</v>
      </c>
      <c r="M1580">
        <v>1.64</v>
      </c>
      <c r="N1580" s="5" t="s">
        <v>4775</v>
      </c>
      <c r="O1580" t="s">
        <v>3938</v>
      </c>
      <c r="P1580">
        <v>0</v>
      </c>
      <c r="Q1580" t="s">
        <v>3615</v>
      </c>
      <c r="R1580" t="s">
        <v>3831</v>
      </c>
      <c r="S1580" t="s">
        <v>3880</v>
      </c>
      <c r="T1580" t="s">
        <v>4775</v>
      </c>
    </row>
    <row r="1581" spans="1:20" x14ac:dyDescent="0.3">
      <c r="C1581" t="s">
        <v>4775</v>
      </c>
      <c r="D1581" s="4" t="s">
        <v>4775</v>
      </c>
      <c r="E1581" s="4" t="s">
        <v>4775</v>
      </c>
      <c r="F1581" s="4" t="s">
        <v>4775</v>
      </c>
      <c r="G1581" t="s">
        <v>4775</v>
      </c>
      <c r="H1581" t="s">
        <v>4775</v>
      </c>
      <c r="I1581" t="s">
        <v>4775</v>
      </c>
      <c r="J1581" t="s">
        <v>4775</v>
      </c>
      <c r="K1581" s="4" t="s">
        <v>4775</v>
      </c>
      <c r="L1581" t="s">
        <v>4775</v>
      </c>
      <c r="M1581" t="s">
        <v>4775</v>
      </c>
      <c r="N1581" s="5" t="s">
        <v>4775</v>
      </c>
      <c r="O1581" t="s">
        <v>4775</v>
      </c>
      <c r="P1581" t="s">
        <v>4775</v>
      </c>
      <c r="Q1581" t="s">
        <v>4775</v>
      </c>
      <c r="R1581" t="s">
        <v>4775</v>
      </c>
      <c r="S1581" t="s">
        <v>4775</v>
      </c>
      <c r="T1581" t="s">
        <v>4775</v>
      </c>
    </row>
    <row r="1582" spans="1:20" x14ac:dyDescent="0.3">
      <c r="A1582">
        <v>11020312</v>
      </c>
      <c r="B1582" t="s">
        <v>3254</v>
      </c>
      <c r="C1582">
        <v>85</v>
      </c>
      <c r="D1582" s="4">
        <v>101.95</v>
      </c>
      <c r="E1582" s="4">
        <v>72.42</v>
      </c>
      <c r="F1582" s="4">
        <v>11.84</v>
      </c>
      <c r="G1582" t="s">
        <v>10401</v>
      </c>
      <c r="H1582">
        <v>700</v>
      </c>
      <c r="I1582" t="s">
        <v>7674</v>
      </c>
      <c r="J1582">
        <v>700</v>
      </c>
      <c r="K1582" s="4" t="s">
        <v>10402</v>
      </c>
      <c r="L1582" t="s">
        <v>10402</v>
      </c>
      <c r="M1582">
        <v>1.55</v>
      </c>
      <c r="N1582" s="5" t="s">
        <v>4775</v>
      </c>
      <c r="O1582" t="s">
        <v>3938</v>
      </c>
      <c r="P1582" t="s">
        <v>7965</v>
      </c>
      <c r="Q1582" t="s">
        <v>3615</v>
      </c>
      <c r="R1582" t="s">
        <v>3831</v>
      </c>
      <c r="S1582" t="s">
        <v>3880</v>
      </c>
      <c r="T1582" t="s">
        <v>4775</v>
      </c>
    </row>
    <row r="1583" spans="1:20" x14ac:dyDescent="0.3">
      <c r="A1583">
        <v>11020314</v>
      </c>
      <c r="B1583" t="s">
        <v>3255</v>
      </c>
      <c r="C1583">
        <v>85</v>
      </c>
      <c r="D1583" s="4">
        <v>169.95</v>
      </c>
      <c r="E1583" s="4">
        <v>127.76</v>
      </c>
      <c r="F1583" s="4">
        <v>12.69</v>
      </c>
      <c r="G1583" t="s">
        <v>10401</v>
      </c>
      <c r="H1583">
        <v>600</v>
      </c>
      <c r="I1583" t="s">
        <v>7674</v>
      </c>
      <c r="J1583">
        <v>600</v>
      </c>
      <c r="K1583" s="4" t="s">
        <v>10402</v>
      </c>
      <c r="L1583" t="s">
        <v>10402</v>
      </c>
      <c r="M1583">
        <v>1.55</v>
      </c>
      <c r="N1583" s="5" t="s">
        <v>4775</v>
      </c>
      <c r="O1583" t="s">
        <v>3938</v>
      </c>
      <c r="P1583" t="s">
        <v>7966</v>
      </c>
      <c r="Q1583" t="s">
        <v>3615</v>
      </c>
      <c r="R1583" t="s">
        <v>3831</v>
      </c>
      <c r="S1583" t="s">
        <v>3880</v>
      </c>
      <c r="T1583" t="s">
        <v>4775</v>
      </c>
    </row>
    <row r="1584" spans="1:20" x14ac:dyDescent="0.3">
      <c r="A1584">
        <v>11020310</v>
      </c>
      <c r="B1584" t="s">
        <v>3253</v>
      </c>
      <c r="C1584">
        <v>85</v>
      </c>
      <c r="D1584" s="4">
        <v>105.95</v>
      </c>
      <c r="E1584" s="4">
        <v>75.31</v>
      </c>
      <c r="F1584" s="4">
        <v>12.25</v>
      </c>
      <c r="G1584" t="s">
        <v>10401</v>
      </c>
      <c r="H1584">
        <v>700</v>
      </c>
      <c r="I1584" t="s">
        <v>7674</v>
      </c>
      <c r="J1584">
        <v>700</v>
      </c>
      <c r="K1584" s="4" t="s">
        <v>10402</v>
      </c>
      <c r="L1584" t="s">
        <v>10402</v>
      </c>
      <c r="M1584">
        <v>1.55</v>
      </c>
      <c r="N1584" s="5" t="s">
        <v>4775</v>
      </c>
      <c r="O1584" t="s">
        <v>3938</v>
      </c>
      <c r="P1584" t="s">
        <v>7964</v>
      </c>
      <c r="Q1584" t="s">
        <v>3615</v>
      </c>
      <c r="R1584" t="s">
        <v>3831</v>
      </c>
      <c r="S1584" t="s">
        <v>3880</v>
      </c>
      <c r="T1584" t="s">
        <v>4775</v>
      </c>
    </row>
    <row r="1585" spans="1:20" x14ac:dyDescent="0.3">
      <c r="A1585">
        <v>11020200</v>
      </c>
      <c r="B1585" t="s">
        <v>3251</v>
      </c>
      <c r="C1585">
        <v>85</v>
      </c>
      <c r="D1585" s="4">
        <v>91.95</v>
      </c>
      <c r="E1585" s="4">
        <v>65.37</v>
      </c>
      <c r="F1585" s="4">
        <v>10.62</v>
      </c>
      <c r="G1585" t="s">
        <v>10401</v>
      </c>
      <c r="H1585">
        <v>576</v>
      </c>
      <c r="I1585" t="s">
        <v>7674</v>
      </c>
      <c r="J1585">
        <v>576</v>
      </c>
      <c r="K1585" s="4" t="s">
        <v>10402</v>
      </c>
      <c r="L1585" t="s">
        <v>10402</v>
      </c>
      <c r="M1585">
        <v>1.55</v>
      </c>
      <c r="N1585" s="5" t="s">
        <v>4775</v>
      </c>
      <c r="O1585" t="s">
        <v>3938</v>
      </c>
      <c r="P1585" t="s">
        <v>7962</v>
      </c>
      <c r="Q1585" t="s">
        <v>3615</v>
      </c>
      <c r="R1585" t="s">
        <v>3831</v>
      </c>
      <c r="S1585" t="s">
        <v>3880</v>
      </c>
      <c r="T1585" t="s">
        <v>4775</v>
      </c>
    </row>
    <row r="1586" spans="1:20" x14ac:dyDescent="0.3">
      <c r="A1586">
        <v>11020210</v>
      </c>
      <c r="B1586" t="s">
        <v>3252</v>
      </c>
      <c r="C1586">
        <v>85</v>
      </c>
      <c r="D1586" s="4">
        <v>91.95</v>
      </c>
      <c r="E1586" s="4">
        <v>65.37</v>
      </c>
      <c r="F1586" s="4">
        <v>10.62</v>
      </c>
      <c r="G1586" t="s">
        <v>10401</v>
      </c>
      <c r="H1586">
        <v>528</v>
      </c>
      <c r="I1586" t="s">
        <v>7674</v>
      </c>
      <c r="J1586">
        <v>528</v>
      </c>
      <c r="K1586" s="4" t="s">
        <v>10402</v>
      </c>
      <c r="L1586" t="s">
        <v>10402</v>
      </c>
      <c r="M1586">
        <v>1.55</v>
      </c>
      <c r="N1586" s="5" t="s">
        <v>4775</v>
      </c>
      <c r="O1586" t="s">
        <v>3938</v>
      </c>
      <c r="P1586" t="s">
        <v>7963</v>
      </c>
      <c r="Q1586" t="s">
        <v>3615</v>
      </c>
      <c r="R1586" t="s">
        <v>3831</v>
      </c>
      <c r="S1586" t="s">
        <v>3880</v>
      </c>
      <c r="T1586" t="s">
        <v>4775</v>
      </c>
    </row>
    <row r="1587" spans="1:20" x14ac:dyDescent="0.3">
      <c r="C1587" t="s">
        <v>4775</v>
      </c>
      <c r="D1587" s="4" t="s">
        <v>4775</v>
      </c>
      <c r="E1587" s="4" t="s">
        <v>4775</v>
      </c>
      <c r="F1587" s="4" t="s">
        <v>4775</v>
      </c>
      <c r="G1587" t="s">
        <v>4775</v>
      </c>
      <c r="H1587" t="s">
        <v>4775</v>
      </c>
      <c r="I1587" t="s">
        <v>4775</v>
      </c>
      <c r="J1587" t="s">
        <v>4775</v>
      </c>
      <c r="K1587" s="4" t="s">
        <v>4775</v>
      </c>
      <c r="L1587" t="s">
        <v>4775</v>
      </c>
      <c r="M1587" t="s">
        <v>4775</v>
      </c>
      <c r="N1587" s="5" t="s">
        <v>4775</v>
      </c>
      <c r="O1587" t="s">
        <v>4775</v>
      </c>
      <c r="P1587" t="s">
        <v>4775</v>
      </c>
      <c r="Q1587" t="s">
        <v>4775</v>
      </c>
      <c r="R1587" t="s">
        <v>4775</v>
      </c>
      <c r="S1587" t="s">
        <v>4775</v>
      </c>
      <c r="T1587" t="s">
        <v>4775</v>
      </c>
    </row>
    <row r="1588" spans="1:20" x14ac:dyDescent="0.3">
      <c r="A1588">
        <v>11001470</v>
      </c>
      <c r="B1588" t="s">
        <v>6442</v>
      </c>
      <c r="C1588">
        <v>93</v>
      </c>
      <c r="D1588" s="4">
        <v>109.5</v>
      </c>
      <c r="E1588" s="4">
        <v>75.14</v>
      </c>
      <c r="F1588" s="4">
        <v>15.36</v>
      </c>
      <c r="G1588" t="s">
        <v>10401</v>
      </c>
      <c r="H1588">
        <v>1056</v>
      </c>
      <c r="I1588" t="s">
        <v>7674</v>
      </c>
      <c r="J1588">
        <v>1056</v>
      </c>
      <c r="K1588" s="4" t="s">
        <v>10402</v>
      </c>
      <c r="L1588" t="s">
        <v>10402</v>
      </c>
      <c r="M1588">
        <v>1.75</v>
      </c>
      <c r="N1588" s="5" t="s">
        <v>4775</v>
      </c>
      <c r="O1588" t="s">
        <v>3921</v>
      </c>
      <c r="P1588" t="s">
        <v>7952</v>
      </c>
      <c r="Q1588" t="s">
        <v>3615</v>
      </c>
      <c r="R1588" t="s">
        <v>3831</v>
      </c>
      <c r="S1588" t="s">
        <v>3880</v>
      </c>
      <c r="T1588" t="s">
        <v>4775</v>
      </c>
    </row>
    <row r="1589" spans="1:20" x14ac:dyDescent="0.3">
      <c r="A1589">
        <v>11001440</v>
      </c>
      <c r="B1589" t="s">
        <v>6443</v>
      </c>
      <c r="C1589">
        <v>93</v>
      </c>
      <c r="D1589" s="4">
        <v>76.5</v>
      </c>
      <c r="E1589" s="4">
        <v>52.45</v>
      </c>
      <c r="F1589" s="4">
        <v>10.77</v>
      </c>
      <c r="G1589" t="s">
        <v>10401</v>
      </c>
      <c r="H1589">
        <v>1056</v>
      </c>
      <c r="I1589" t="s">
        <v>7674</v>
      </c>
      <c r="J1589">
        <v>1056</v>
      </c>
      <c r="K1589" s="4" t="s">
        <v>10402</v>
      </c>
      <c r="L1589" t="s">
        <v>10402</v>
      </c>
      <c r="M1589">
        <v>1.75</v>
      </c>
      <c r="N1589" s="5" t="s">
        <v>4775</v>
      </c>
      <c r="O1589" t="s">
        <v>3921</v>
      </c>
      <c r="P1589" t="s">
        <v>7948</v>
      </c>
      <c r="Q1589" t="s">
        <v>3615</v>
      </c>
      <c r="R1589" t="s">
        <v>3831</v>
      </c>
      <c r="S1589" t="s">
        <v>3880</v>
      </c>
      <c r="T1589" t="s">
        <v>4775</v>
      </c>
    </row>
    <row r="1590" spans="1:20" x14ac:dyDescent="0.3">
      <c r="A1590">
        <v>11001420</v>
      </c>
      <c r="B1590" t="s">
        <v>6444</v>
      </c>
      <c r="C1590">
        <v>93</v>
      </c>
      <c r="D1590" s="4">
        <v>67.5</v>
      </c>
      <c r="E1590" s="4">
        <v>46.87</v>
      </c>
      <c r="F1590" s="4">
        <v>8.92</v>
      </c>
      <c r="G1590" t="s">
        <v>10401</v>
      </c>
      <c r="H1590">
        <v>1056</v>
      </c>
      <c r="I1590" t="s">
        <v>7674</v>
      </c>
      <c r="J1590">
        <v>1056</v>
      </c>
      <c r="K1590" s="4" t="s">
        <v>10402</v>
      </c>
      <c r="L1590" t="s">
        <v>10402</v>
      </c>
      <c r="M1590">
        <v>1.75</v>
      </c>
      <c r="N1590" s="5" t="s">
        <v>4775</v>
      </c>
      <c r="O1590" t="s">
        <v>3921</v>
      </c>
      <c r="P1590" t="s">
        <v>7944</v>
      </c>
      <c r="Q1590" t="s">
        <v>3615</v>
      </c>
      <c r="R1590" t="s">
        <v>3831</v>
      </c>
      <c r="S1590" t="s">
        <v>3880</v>
      </c>
      <c r="T1590" t="s">
        <v>4775</v>
      </c>
    </row>
    <row r="1591" spans="1:20" x14ac:dyDescent="0.3">
      <c r="A1591">
        <v>11001400</v>
      </c>
      <c r="B1591" t="s">
        <v>6445</v>
      </c>
      <c r="C1591">
        <v>93</v>
      </c>
      <c r="D1591" s="4">
        <v>64.5</v>
      </c>
      <c r="E1591" s="4">
        <v>44.27</v>
      </c>
      <c r="F1591" s="4">
        <v>9.0399999999999991</v>
      </c>
      <c r="G1591" t="s">
        <v>10401</v>
      </c>
      <c r="H1591">
        <v>1056</v>
      </c>
      <c r="I1591" t="s">
        <v>7674</v>
      </c>
      <c r="J1591">
        <v>1056</v>
      </c>
      <c r="K1591" s="4" t="s">
        <v>10402</v>
      </c>
      <c r="L1591" t="s">
        <v>10402</v>
      </c>
      <c r="M1591">
        <v>1.75</v>
      </c>
      <c r="N1591" s="5" t="s">
        <v>4775</v>
      </c>
      <c r="O1591" t="s">
        <v>3921</v>
      </c>
      <c r="P1591" t="s">
        <v>7940</v>
      </c>
      <c r="Q1591" t="s">
        <v>3615</v>
      </c>
      <c r="R1591" t="s">
        <v>3831</v>
      </c>
      <c r="S1591" t="s">
        <v>3880</v>
      </c>
      <c r="T1591" t="s">
        <v>4775</v>
      </c>
    </row>
    <row r="1592" spans="1:20" x14ac:dyDescent="0.3">
      <c r="A1592" s="7">
        <v>11001500</v>
      </c>
      <c r="B1592" t="s">
        <v>5848</v>
      </c>
      <c r="C1592">
        <v>93</v>
      </c>
      <c r="D1592" s="4">
        <v>54.95</v>
      </c>
      <c r="E1592" s="4">
        <v>43.06</v>
      </c>
      <c r="F1592" s="4">
        <v>2.35</v>
      </c>
      <c r="G1592" t="s">
        <v>10401</v>
      </c>
      <c r="H1592">
        <v>0</v>
      </c>
      <c r="I1592" t="s">
        <v>7674</v>
      </c>
      <c r="J1592">
        <v>1</v>
      </c>
      <c r="K1592" s="4" t="s">
        <v>10402</v>
      </c>
      <c r="L1592" t="s">
        <v>10403</v>
      </c>
      <c r="M1592">
        <v>1.9</v>
      </c>
      <c r="N1592" s="5" t="s">
        <v>4775</v>
      </c>
      <c r="O1592" t="s">
        <v>3912</v>
      </c>
      <c r="P1592">
        <v>0</v>
      </c>
      <c r="Q1592" t="s">
        <v>3615</v>
      </c>
      <c r="R1592" t="s">
        <v>3831</v>
      </c>
      <c r="S1592" t="s">
        <v>3880</v>
      </c>
      <c r="T1592" t="s">
        <v>4775</v>
      </c>
    </row>
    <row r="1593" spans="1:20" x14ac:dyDescent="0.3">
      <c r="A1593">
        <v>11001430</v>
      </c>
      <c r="B1593" t="s">
        <v>6446</v>
      </c>
      <c r="C1593">
        <v>93</v>
      </c>
      <c r="D1593" s="4">
        <v>67.5</v>
      </c>
      <c r="E1593" s="4">
        <v>46.87</v>
      </c>
      <c r="F1593" s="4">
        <v>8.92</v>
      </c>
      <c r="G1593" t="s">
        <v>10401</v>
      </c>
      <c r="H1593">
        <v>1056</v>
      </c>
      <c r="I1593" t="s">
        <v>7674</v>
      </c>
      <c r="J1593">
        <v>1056</v>
      </c>
      <c r="K1593" s="4" t="s">
        <v>10402</v>
      </c>
      <c r="L1593" t="s">
        <v>10402</v>
      </c>
      <c r="M1593">
        <v>1.75</v>
      </c>
      <c r="N1593" s="5" t="s">
        <v>4775</v>
      </c>
      <c r="O1593" t="s">
        <v>3921</v>
      </c>
      <c r="P1593" t="s">
        <v>7946</v>
      </c>
      <c r="Q1593" t="s">
        <v>3615</v>
      </c>
      <c r="R1593" t="s">
        <v>3831</v>
      </c>
      <c r="S1593" t="s">
        <v>3880</v>
      </c>
      <c r="T1593" t="s">
        <v>4775</v>
      </c>
    </row>
    <row r="1594" spans="1:20" x14ac:dyDescent="0.3">
      <c r="A1594">
        <v>11001450</v>
      </c>
      <c r="B1594" t="s">
        <v>6447</v>
      </c>
      <c r="C1594">
        <v>93</v>
      </c>
      <c r="D1594" s="4">
        <v>85.5</v>
      </c>
      <c r="E1594" s="4">
        <v>59.33</v>
      </c>
      <c r="F1594" s="4">
        <v>11.33</v>
      </c>
      <c r="G1594" t="s">
        <v>10401</v>
      </c>
      <c r="H1594">
        <v>1056</v>
      </c>
      <c r="I1594" t="s">
        <v>7674</v>
      </c>
      <c r="J1594">
        <v>1056</v>
      </c>
      <c r="K1594" s="4" t="s">
        <v>10402</v>
      </c>
      <c r="L1594" t="s">
        <v>10402</v>
      </c>
      <c r="M1594">
        <v>1.75</v>
      </c>
      <c r="N1594" s="5" t="s">
        <v>4775</v>
      </c>
      <c r="O1594" t="s">
        <v>3921</v>
      </c>
      <c r="P1594" t="s">
        <v>7950</v>
      </c>
      <c r="Q1594" t="s">
        <v>3615</v>
      </c>
      <c r="R1594" t="s">
        <v>3831</v>
      </c>
      <c r="S1594" t="s">
        <v>3880</v>
      </c>
      <c r="T1594" t="s">
        <v>4775</v>
      </c>
    </row>
    <row r="1595" spans="1:20" x14ac:dyDescent="0.3">
      <c r="A1595">
        <v>11001410</v>
      </c>
      <c r="B1595" t="s">
        <v>6448</v>
      </c>
      <c r="C1595">
        <v>93</v>
      </c>
      <c r="D1595" s="4">
        <v>69.5</v>
      </c>
      <c r="E1595" s="4">
        <v>47.71</v>
      </c>
      <c r="F1595" s="4">
        <v>9.73</v>
      </c>
      <c r="G1595" t="s">
        <v>10401</v>
      </c>
      <c r="H1595">
        <v>1056</v>
      </c>
      <c r="I1595" t="s">
        <v>7674</v>
      </c>
      <c r="J1595">
        <v>1056</v>
      </c>
      <c r="K1595" s="4" t="s">
        <v>10402</v>
      </c>
      <c r="L1595" t="s">
        <v>10402</v>
      </c>
      <c r="M1595">
        <v>1.9</v>
      </c>
      <c r="N1595" s="5" t="s">
        <v>4775</v>
      </c>
      <c r="O1595" t="s">
        <v>3921</v>
      </c>
      <c r="P1595" t="s">
        <v>7942</v>
      </c>
      <c r="Q1595" t="s">
        <v>3615</v>
      </c>
      <c r="R1595" t="s">
        <v>3831</v>
      </c>
      <c r="S1595" t="s">
        <v>3880</v>
      </c>
      <c r="T1595" t="s">
        <v>4775</v>
      </c>
    </row>
    <row r="1596" spans="1:20" x14ac:dyDescent="0.3">
      <c r="A1596" s="7">
        <v>11001510</v>
      </c>
      <c r="B1596" t="s">
        <v>5850</v>
      </c>
      <c r="C1596">
        <v>93</v>
      </c>
      <c r="D1596" s="4">
        <v>54.95</v>
      </c>
      <c r="E1596" s="4">
        <v>43.62</v>
      </c>
      <c r="F1596" s="4">
        <v>1.79</v>
      </c>
      <c r="G1596" t="s">
        <v>10401</v>
      </c>
      <c r="H1596">
        <v>0</v>
      </c>
      <c r="I1596" t="s">
        <v>7674</v>
      </c>
      <c r="J1596">
        <v>1056</v>
      </c>
      <c r="K1596" s="4" t="s">
        <v>10402</v>
      </c>
      <c r="L1596" t="s">
        <v>10402</v>
      </c>
      <c r="M1596">
        <v>1.9</v>
      </c>
      <c r="N1596" s="5" t="s">
        <v>4775</v>
      </c>
      <c r="O1596" t="s">
        <v>3912</v>
      </c>
      <c r="P1596">
        <v>0</v>
      </c>
      <c r="Q1596" t="s">
        <v>3615</v>
      </c>
      <c r="R1596" t="s">
        <v>3831</v>
      </c>
      <c r="S1596" t="s">
        <v>3880</v>
      </c>
      <c r="T1596" t="s">
        <v>4775</v>
      </c>
    </row>
    <row r="1597" spans="1:20" x14ac:dyDescent="0.3">
      <c r="C1597" t="s">
        <v>4775</v>
      </c>
      <c r="D1597" s="4" t="s">
        <v>4775</v>
      </c>
      <c r="E1597" s="4" t="s">
        <v>4775</v>
      </c>
      <c r="F1597" s="4" t="s">
        <v>4775</v>
      </c>
      <c r="G1597" t="s">
        <v>4775</v>
      </c>
      <c r="H1597" t="s">
        <v>4775</v>
      </c>
      <c r="I1597" t="s">
        <v>4775</v>
      </c>
      <c r="J1597" t="s">
        <v>4775</v>
      </c>
      <c r="K1597" s="4" t="s">
        <v>4775</v>
      </c>
      <c r="L1597" t="s">
        <v>4775</v>
      </c>
      <c r="M1597" t="s">
        <v>4775</v>
      </c>
      <c r="N1597" s="5" t="s">
        <v>4775</v>
      </c>
      <c r="O1597" t="s">
        <v>4775</v>
      </c>
      <c r="P1597" t="s">
        <v>4775</v>
      </c>
      <c r="Q1597" t="s">
        <v>4775</v>
      </c>
      <c r="R1597" t="s">
        <v>4775</v>
      </c>
      <c r="S1597" t="s">
        <v>4775</v>
      </c>
      <c r="T1597" t="s">
        <v>4775</v>
      </c>
    </row>
    <row r="1598" spans="1:20" x14ac:dyDescent="0.3">
      <c r="A1598">
        <v>11011170</v>
      </c>
      <c r="B1598" t="s">
        <v>4821</v>
      </c>
      <c r="C1598">
        <v>98</v>
      </c>
      <c r="D1598" s="4">
        <v>72.349999999999994</v>
      </c>
      <c r="E1598" s="4">
        <v>47.82</v>
      </c>
      <c r="F1598" s="4">
        <v>11.97</v>
      </c>
      <c r="G1598" t="s">
        <v>10401</v>
      </c>
      <c r="H1598">
        <v>1040</v>
      </c>
      <c r="I1598" t="s">
        <v>7674</v>
      </c>
      <c r="J1598">
        <v>80</v>
      </c>
      <c r="K1598" s="4">
        <v>16.53</v>
      </c>
      <c r="L1598" t="s">
        <v>10402</v>
      </c>
      <c r="M1598">
        <v>1.2</v>
      </c>
      <c r="N1598" s="5" t="s">
        <v>4775</v>
      </c>
      <c r="O1598" t="s">
        <v>3918</v>
      </c>
      <c r="P1598">
        <v>11201268</v>
      </c>
      <c r="Q1598" t="s">
        <v>3615</v>
      </c>
      <c r="R1598" t="s">
        <v>3831</v>
      </c>
      <c r="S1598" t="s">
        <v>3880</v>
      </c>
      <c r="T1598" t="s">
        <v>4775</v>
      </c>
    </row>
    <row r="1599" spans="1:20" x14ac:dyDescent="0.3">
      <c r="A1599">
        <v>11011236</v>
      </c>
      <c r="B1599" t="s">
        <v>4823</v>
      </c>
      <c r="C1599">
        <v>98</v>
      </c>
      <c r="D1599" s="4">
        <v>73.349999999999994</v>
      </c>
      <c r="E1599" s="4">
        <v>48.51</v>
      </c>
      <c r="F1599" s="4">
        <v>12.11</v>
      </c>
      <c r="G1599" t="s">
        <v>10401</v>
      </c>
      <c r="H1599">
        <v>1040</v>
      </c>
      <c r="I1599" t="s">
        <v>7674</v>
      </c>
      <c r="J1599">
        <v>1</v>
      </c>
      <c r="K1599" s="4" t="s">
        <v>10402</v>
      </c>
      <c r="L1599" t="s">
        <v>10403</v>
      </c>
      <c r="M1599">
        <v>1.29</v>
      </c>
      <c r="N1599" s="5" t="s">
        <v>4775</v>
      </c>
      <c r="O1599" t="s">
        <v>3918</v>
      </c>
      <c r="P1599">
        <v>11185168</v>
      </c>
      <c r="Q1599" t="s">
        <v>3615</v>
      </c>
      <c r="R1599" t="s">
        <v>3831</v>
      </c>
      <c r="S1599" t="s">
        <v>3880</v>
      </c>
      <c r="T1599" t="s">
        <v>7586</v>
      </c>
    </row>
    <row r="1600" spans="1:20" x14ac:dyDescent="0.3">
      <c r="A1600">
        <v>11011144</v>
      </c>
      <c r="B1600" t="s">
        <v>1050</v>
      </c>
      <c r="C1600">
        <v>98</v>
      </c>
      <c r="D1600" s="4">
        <v>68.349999999999994</v>
      </c>
      <c r="E1600" s="4">
        <v>45.18</v>
      </c>
      <c r="F1600" s="4">
        <v>11.31</v>
      </c>
      <c r="G1600" t="s">
        <v>10401</v>
      </c>
      <c r="H1600">
        <v>1040</v>
      </c>
      <c r="I1600" t="s">
        <v>7674</v>
      </c>
      <c r="J1600">
        <v>80</v>
      </c>
      <c r="K1600" s="4">
        <v>16.53</v>
      </c>
      <c r="L1600" t="s">
        <v>10402</v>
      </c>
      <c r="M1600">
        <v>1.2</v>
      </c>
      <c r="N1600" s="5" t="s">
        <v>4775</v>
      </c>
      <c r="O1600" t="s">
        <v>3918</v>
      </c>
      <c r="P1600">
        <v>11207628</v>
      </c>
      <c r="Q1600" t="s">
        <v>3615</v>
      </c>
      <c r="R1600" t="s">
        <v>3831</v>
      </c>
      <c r="S1600" t="s">
        <v>3880</v>
      </c>
      <c r="T1600" t="s">
        <v>4775</v>
      </c>
    </row>
    <row r="1601" spans="1:20" x14ac:dyDescent="0.3">
      <c r="A1601">
        <v>11011116</v>
      </c>
      <c r="B1601" t="s">
        <v>1036</v>
      </c>
      <c r="C1601">
        <v>98</v>
      </c>
      <c r="D1601" s="4">
        <v>68.349999999999994</v>
      </c>
      <c r="E1601" s="4">
        <v>45.18</v>
      </c>
      <c r="F1601" s="4">
        <v>11.31</v>
      </c>
      <c r="G1601" t="s">
        <v>10401</v>
      </c>
      <c r="H1601">
        <v>1040</v>
      </c>
      <c r="I1601" t="s">
        <v>7674</v>
      </c>
      <c r="J1601">
        <v>80</v>
      </c>
      <c r="K1601" s="4">
        <v>16.53</v>
      </c>
      <c r="L1601" t="s">
        <v>10402</v>
      </c>
      <c r="M1601">
        <v>1.2</v>
      </c>
      <c r="N1601" s="5" t="s">
        <v>4775</v>
      </c>
      <c r="O1601" t="s">
        <v>3918</v>
      </c>
      <c r="P1601">
        <v>11201168</v>
      </c>
      <c r="Q1601" t="s">
        <v>3615</v>
      </c>
      <c r="R1601" t="s">
        <v>3831</v>
      </c>
      <c r="S1601" t="s">
        <v>3880</v>
      </c>
      <c r="T1601" t="s">
        <v>4775</v>
      </c>
    </row>
    <row r="1602" spans="1:20" x14ac:dyDescent="0.3">
      <c r="A1602">
        <v>11011102</v>
      </c>
      <c r="B1602" t="s">
        <v>1029</v>
      </c>
      <c r="C1602">
        <v>98</v>
      </c>
      <c r="D1602" s="4">
        <v>67.8</v>
      </c>
      <c r="E1602" s="4">
        <v>43.71</v>
      </c>
      <c r="F1602" s="4">
        <v>12.32</v>
      </c>
      <c r="G1602" t="s">
        <v>10401</v>
      </c>
      <c r="H1602">
        <v>1040</v>
      </c>
      <c r="I1602" t="s">
        <v>7674</v>
      </c>
      <c r="J1602">
        <v>1</v>
      </c>
      <c r="K1602" s="4" t="s">
        <v>10402</v>
      </c>
      <c r="L1602" t="s">
        <v>10403</v>
      </c>
      <c r="M1602">
        <v>1.2</v>
      </c>
      <c r="N1602" s="5" t="s">
        <v>4775</v>
      </c>
      <c r="O1602" t="s">
        <v>3918</v>
      </c>
      <c r="P1602">
        <v>11200268</v>
      </c>
      <c r="Q1602" t="s">
        <v>3615</v>
      </c>
      <c r="R1602" t="s">
        <v>3831</v>
      </c>
      <c r="S1602" t="s">
        <v>3880</v>
      </c>
      <c r="T1602" t="s">
        <v>7587</v>
      </c>
    </row>
    <row r="1603" spans="1:20" x14ac:dyDescent="0.3">
      <c r="A1603">
        <v>11011124</v>
      </c>
      <c r="B1603" t="s">
        <v>1040</v>
      </c>
      <c r="C1603">
        <v>98</v>
      </c>
      <c r="D1603" s="4">
        <v>72.349999999999994</v>
      </c>
      <c r="E1603" s="4">
        <v>47.82</v>
      </c>
      <c r="F1603" s="4">
        <v>11.97</v>
      </c>
      <c r="G1603" t="s">
        <v>10401</v>
      </c>
      <c r="H1603">
        <v>1040</v>
      </c>
      <c r="I1603" t="s">
        <v>7674</v>
      </c>
      <c r="J1603">
        <v>1</v>
      </c>
      <c r="K1603" s="4" t="s">
        <v>10402</v>
      </c>
      <c r="L1603" t="s">
        <v>10403</v>
      </c>
      <c r="M1603">
        <v>1.2</v>
      </c>
      <c r="N1603" s="5" t="s">
        <v>4775</v>
      </c>
      <c r="O1603" t="s">
        <v>3918</v>
      </c>
      <c r="P1603">
        <v>11204268</v>
      </c>
      <c r="Q1603" t="s">
        <v>3615</v>
      </c>
      <c r="R1603" t="s">
        <v>3831</v>
      </c>
      <c r="S1603" t="s">
        <v>3880</v>
      </c>
      <c r="T1603" t="s">
        <v>4775</v>
      </c>
    </row>
    <row r="1604" spans="1:20" x14ac:dyDescent="0.3">
      <c r="A1604">
        <v>11011100</v>
      </c>
      <c r="B1604" t="s">
        <v>1028</v>
      </c>
      <c r="C1604">
        <v>98</v>
      </c>
      <c r="D1604" s="4">
        <v>61.8</v>
      </c>
      <c r="E1604" s="4">
        <v>40.869999999999997</v>
      </c>
      <c r="F1604" s="4">
        <v>10.199999999999999</v>
      </c>
      <c r="G1604" t="s">
        <v>10401</v>
      </c>
      <c r="H1604">
        <v>1484</v>
      </c>
      <c r="I1604" t="s">
        <v>7674</v>
      </c>
      <c r="J1604">
        <v>1484</v>
      </c>
      <c r="K1604" s="4" t="s">
        <v>10402</v>
      </c>
      <c r="L1604" t="s">
        <v>10402</v>
      </c>
      <c r="M1604">
        <v>1.2</v>
      </c>
      <c r="N1604" s="5" t="s">
        <v>4775</v>
      </c>
      <c r="O1604" t="s">
        <v>3918</v>
      </c>
      <c r="P1604">
        <v>11200263</v>
      </c>
      <c r="Q1604" t="s">
        <v>3615</v>
      </c>
      <c r="R1604" t="s">
        <v>3831</v>
      </c>
      <c r="S1604" t="s">
        <v>3880</v>
      </c>
      <c r="T1604" t="s">
        <v>4775</v>
      </c>
    </row>
    <row r="1605" spans="1:20" x14ac:dyDescent="0.3">
      <c r="A1605">
        <v>11011140</v>
      </c>
      <c r="B1605" t="s">
        <v>1048</v>
      </c>
      <c r="C1605">
        <v>98</v>
      </c>
      <c r="D1605" s="4">
        <v>72.8</v>
      </c>
      <c r="E1605" s="4">
        <v>48.12</v>
      </c>
      <c r="F1605" s="4">
        <v>12.05</v>
      </c>
      <c r="G1605" t="s">
        <v>10401</v>
      </c>
      <c r="H1605">
        <v>1040</v>
      </c>
      <c r="I1605" t="s">
        <v>7674</v>
      </c>
      <c r="J1605">
        <v>1</v>
      </c>
      <c r="K1605" s="4" t="s">
        <v>10402</v>
      </c>
      <c r="L1605" t="s">
        <v>10403</v>
      </c>
      <c r="M1605">
        <v>1.2</v>
      </c>
      <c r="N1605" s="5" t="s">
        <v>4775</v>
      </c>
      <c r="O1605" t="s">
        <v>3918</v>
      </c>
      <c r="P1605">
        <v>11207618</v>
      </c>
      <c r="Q1605" t="s">
        <v>3615</v>
      </c>
      <c r="R1605" t="s">
        <v>3831</v>
      </c>
      <c r="S1605" t="s">
        <v>3880</v>
      </c>
      <c r="T1605" t="s">
        <v>7591</v>
      </c>
    </row>
    <row r="1606" spans="1:20" x14ac:dyDescent="0.3">
      <c r="A1606">
        <v>11011120</v>
      </c>
      <c r="B1606" t="s">
        <v>1038</v>
      </c>
      <c r="C1606">
        <v>98</v>
      </c>
      <c r="D1606" s="4">
        <v>72.8</v>
      </c>
      <c r="E1606" s="4">
        <v>48.12</v>
      </c>
      <c r="F1606" s="4">
        <v>12.05</v>
      </c>
      <c r="G1606" t="s">
        <v>10401</v>
      </c>
      <c r="H1606">
        <v>1040</v>
      </c>
      <c r="I1606" t="s">
        <v>7674</v>
      </c>
      <c r="J1606">
        <v>80</v>
      </c>
      <c r="K1606" s="4">
        <v>16.53</v>
      </c>
      <c r="L1606" t="s">
        <v>10402</v>
      </c>
      <c r="M1606">
        <v>1.2</v>
      </c>
      <c r="N1606" s="5" t="s">
        <v>4775</v>
      </c>
      <c r="O1606" t="s">
        <v>3918</v>
      </c>
      <c r="P1606">
        <v>11201468</v>
      </c>
      <c r="Q1606" t="s">
        <v>3615</v>
      </c>
      <c r="R1606" t="s">
        <v>3831</v>
      </c>
      <c r="S1606" t="s">
        <v>3880</v>
      </c>
      <c r="T1606" t="s">
        <v>4775</v>
      </c>
    </row>
    <row r="1607" spans="1:20" x14ac:dyDescent="0.3">
      <c r="A1607">
        <v>11011110</v>
      </c>
      <c r="B1607" t="s">
        <v>1033</v>
      </c>
      <c r="C1607">
        <v>98</v>
      </c>
      <c r="D1607" s="4">
        <v>68.349999999999994</v>
      </c>
      <c r="E1607" s="4">
        <v>45.18</v>
      </c>
      <c r="F1607" s="4">
        <v>11.31</v>
      </c>
      <c r="G1607" t="s">
        <v>10401</v>
      </c>
      <c r="H1607">
        <v>1040</v>
      </c>
      <c r="I1607" t="s">
        <v>7674</v>
      </c>
      <c r="J1607">
        <v>1</v>
      </c>
      <c r="K1607" s="4" t="s">
        <v>10402</v>
      </c>
      <c r="L1607" t="s">
        <v>10403</v>
      </c>
      <c r="M1607">
        <v>1.2</v>
      </c>
      <c r="N1607" s="5" t="s">
        <v>4775</v>
      </c>
      <c r="O1607" t="s">
        <v>3918</v>
      </c>
      <c r="P1607">
        <v>11200468</v>
      </c>
      <c r="Q1607" t="s">
        <v>3615</v>
      </c>
      <c r="R1607" t="s">
        <v>3831</v>
      </c>
      <c r="S1607" t="s">
        <v>3880</v>
      </c>
      <c r="T1607" t="s">
        <v>7589</v>
      </c>
    </row>
    <row r="1608" spans="1:20" x14ac:dyDescent="0.3">
      <c r="A1608">
        <v>11011108</v>
      </c>
      <c r="B1608" t="s">
        <v>1032</v>
      </c>
      <c r="C1608">
        <v>98</v>
      </c>
      <c r="D1608" s="4">
        <v>61.8</v>
      </c>
      <c r="E1608" s="4">
        <v>40.869999999999997</v>
      </c>
      <c r="F1608" s="4">
        <v>10.199999999999999</v>
      </c>
      <c r="G1608" t="s">
        <v>10401</v>
      </c>
      <c r="H1608">
        <v>1484</v>
      </c>
      <c r="I1608" t="s">
        <v>7674</v>
      </c>
      <c r="J1608">
        <v>1484</v>
      </c>
      <c r="K1608" s="4" t="s">
        <v>10402</v>
      </c>
      <c r="L1608" t="s">
        <v>10402</v>
      </c>
      <c r="M1608">
        <v>1.2</v>
      </c>
      <c r="N1608" s="5" t="s">
        <v>4775</v>
      </c>
      <c r="O1608" t="s">
        <v>3918</v>
      </c>
      <c r="P1608">
        <v>11200463</v>
      </c>
      <c r="Q1608" t="s">
        <v>3615</v>
      </c>
      <c r="R1608" t="s">
        <v>3831</v>
      </c>
      <c r="S1608" t="s">
        <v>3880</v>
      </c>
      <c r="T1608" t="s">
        <v>4775</v>
      </c>
    </row>
    <row r="1609" spans="1:20" x14ac:dyDescent="0.3">
      <c r="A1609">
        <v>11011148</v>
      </c>
      <c r="B1609" t="s">
        <v>1052</v>
      </c>
      <c r="C1609">
        <v>98</v>
      </c>
      <c r="D1609" s="4">
        <v>68.349999999999994</v>
      </c>
      <c r="E1609" s="4">
        <v>45.18</v>
      </c>
      <c r="F1609" s="4">
        <v>11.31</v>
      </c>
      <c r="G1609" t="s">
        <v>10401</v>
      </c>
      <c r="H1609">
        <v>1040</v>
      </c>
      <c r="I1609" t="s">
        <v>7674</v>
      </c>
      <c r="J1609">
        <v>1</v>
      </c>
      <c r="K1609" s="4" t="s">
        <v>10402</v>
      </c>
      <c r="L1609" t="s">
        <v>10403</v>
      </c>
      <c r="M1609">
        <v>1.2</v>
      </c>
      <c r="N1609" s="5" t="s">
        <v>4775</v>
      </c>
      <c r="O1609" t="s">
        <v>3918</v>
      </c>
      <c r="P1609">
        <v>11207638</v>
      </c>
      <c r="Q1609" t="s">
        <v>3615</v>
      </c>
      <c r="R1609" t="s">
        <v>3831</v>
      </c>
      <c r="S1609" t="s">
        <v>3880</v>
      </c>
      <c r="T1609" t="s">
        <v>7590</v>
      </c>
    </row>
    <row r="1610" spans="1:20" x14ac:dyDescent="0.3">
      <c r="A1610">
        <v>11011134</v>
      </c>
      <c r="B1610" t="s">
        <v>1045</v>
      </c>
      <c r="C1610">
        <v>98</v>
      </c>
      <c r="D1610" s="4">
        <v>72.8</v>
      </c>
      <c r="E1610" s="4">
        <v>48.12</v>
      </c>
      <c r="F1610" s="4">
        <v>12.05</v>
      </c>
      <c r="G1610" t="s">
        <v>10401</v>
      </c>
      <c r="H1610">
        <v>1040</v>
      </c>
      <c r="I1610" t="s">
        <v>7674</v>
      </c>
      <c r="J1610">
        <v>1</v>
      </c>
      <c r="K1610" s="4" t="s">
        <v>10402</v>
      </c>
      <c r="L1610" t="s">
        <v>10403</v>
      </c>
      <c r="M1610">
        <v>1.2</v>
      </c>
      <c r="N1610" s="5" t="s">
        <v>4775</v>
      </c>
      <c r="O1610" t="s">
        <v>3918</v>
      </c>
      <c r="P1610">
        <v>11204868</v>
      </c>
      <c r="Q1610" t="s">
        <v>3615</v>
      </c>
      <c r="R1610" t="s">
        <v>3831</v>
      </c>
      <c r="S1610" t="s">
        <v>3880</v>
      </c>
      <c r="T1610" t="s">
        <v>7585</v>
      </c>
    </row>
    <row r="1611" spans="1:20" x14ac:dyDescent="0.3">
      <c r="A1611">
        <v>11011132</v>
      </c>
      <c r="B1611" t="s">
        <v>1044</v>
      </c>
      <c r="C1611">
        <v>98</v>
      </c>
      <c r="D1611" s="4">
        <v>65.349999999999994</v>
      </c>
      <c r="E1611" s="4">
        <v>43.22</v>
      </c>
      <c r="F1611" s="4">
        <v>10.79</v>
      </c>
      <c r="G1611" t="s">
        <v>10401</v>
      </c>
      <c r="H1611">
        <v>1392</v>
      </c>
      <c r="I1611" t="s">
        <v>7674</v>
      </c>
      <c r="J1611">
        <v>1392</v>
      </c>
      <c r="K1611" s="4" t="s">
        <v>10402</v>
      </c>
      <c r="L1611" t="s">
        <v>10402</v>
      </c>
      <c r="M1611">
        <v>1.2</v>
      </c>
      <c r="N1611" s="5" t="s">
        <v>4775</v>
      </c>
      <c r="O1611" t="s">
        <v>3918</v>
      </c>
      <c r="P1611">
        <v>11204863</v>
      </c>
      <c r="Q1611" t="s">
        <v>3615</v>
      </c>
      <c r="R1611" t="s">
        <v>3831</v>
      </c>
      <c r="S1611" t="s">
        <v>3880</v>
      </c>
      <c r="T1611" t="s">
        <v>4775</v>
      </c>
    </row>
    <row r="1612" spans="1:20" x14ac:dyDescent="0.3">
      <c r="A1612">
        <v>11011128</v>
      </c>
      <c r="B1612" t="s">
        <v>1042</v>
      </c>
      <c r="C1612">
        <v>98</v>
      </c>
      <c r="D1612" s="4">
        <v>72.349999999999994</v>
      </c>
      <c r="E1612" s="4">
        <v>47.82</v>
      </c>
      <c r="F1612" s="4">
        <v>11.97</v>
      </c>
      <c r="G1612" t="s">
        <v>10401</v>
      </c>
      <c r="H1612">
        <v>1040</v>
      </c>
      <c r="I1612" t="s">
        <v>7674</v>
      </c>
      <c r="J1612">
        <v>80</v>
      </c>
      <c r="K1612" s="4">
        <v>16.53</v>
      </c>
      <c r="L1612" t="s">
        <v>10402</v>
      </c>
      <c r="M1612">
        <v>1.2</v>
      </c>
      <c r="N1612" s="5" t="s">
        <v>4775</v>
      </c>
      <c r="O1612" t="s">
        <v>3918</v>
      </c>
      <c r="P1612">
        <v>11204368</v>
      </c>
      <c r="Q1612" t="s">
        <v>3615</v>
      </c>
      <c r="R1612" t="s">
        <v>3831</v>
      </c>
      <c r="S1612" t="s">
        <v>3880</v>
      </c>
      <c r="T1612" t="s">
        <v>4775</v>
      </c>
    </row>
    <row r="1613" spans="1:20" x14ac:dyDescent="0.3">
      <c r="A1613">
        <v>11011152</v>
      </c>
      <c r="B1613" t="s">
        <v>1054</v>
      </c>
      <c r="C1613">
        <v>98</v>
      </c>
      <c r="D1613" s="4">
        <v>72.8</v>
      </c>
      <c r="E1613" s="4">
        <v>48.12</v>
      </c>
      <c r="F1613" s="4">
        <v>12.05</v>
      </c>
      <c r="G1613" t="s">
        <v>10401</v>
      </c>
      <c r="H1613">
        <v>1040</v>
      </c>
      <c r="I1613" t="s">
        <v>7674</v>
      </c>
      <c r="J1613">
        <v>80</v>
      </c>
      <c r="K1613" s="4">
        <v>16.53</v>
      </c>
      <c r="L1613" t="s">
        <v>10402</v>
      </c>
      <c r="M1613">
        <v>1.2</v>
      </c>
      <c r="N1613" s="5" t="s">
        <v>4775</v>
      </c>
      <c r="O1613" t="s">
        <v>3918</v>
      </c>
      <c r="P1613">
        <v>11207668</v>
      </c>
      <c r="Q1613" t="s">
        <v>3615</v>
      </c>
      <c r="R1613" t="s">
        <v>3831</v>
      </c>
      <c r="S1613" t="s">
        <v>3880</v>
      </c>
      <c r="T1613" t="s">
        <v>4775</v>
      </c>
    </row>
    <row r="1614" spans="1:20" x14ac:dyDescent="0.3">
      <c r="C1614" t="s">
        <v>4775</v>
      </c>
      <c r="D1614" s="4" t="s">
        <v>4775</v>
      </c>
      <c r="E1614" s="4" t="s">
        <v>4775</v>
      </c>
      <c r="F1614" s="4" t="s">
        <v>4775</v>
      </c>
      <c r="G1614" t="s">
        <v>4775</v>
      </c>
      <c r="H1614" t="s">
        <v>4775</v>
      </c>
      <c r="I1614" t="s">
        <v>4775</v>
      </c>
      <c r="J1614" t="s">
        <v>4775</v>
      </c>
      <c r="K1614" s="4" t="s">
        <v>4775</v>
      </c>
      <c r="L1614" t="s">
        <v>4775</v>
      </c>
      <c r="M1614" t="s">
        <v>4775</v>
      </c>
      <c r="N1614" s="5" t="s">
        <v>4775</v>
      </c>
      <c r="O1614" t="s">
        <v>4775</v>
      </c>
      <c r="P1614" t="s">
        <v>4775</v>
      </c>
      <c r="Q1614" t="s">
        <v>4775</v>
      </c>
      <c r="R1614" t="s">
        <v>4775</v>
      </c>
      <c r="S1614" t="s">
        <v>4775</v>
      </c>
      <c r="T1614" t="s">
        <v>4775</v>
      </c>
    </row>
    <row r="1615" spans="1:20" x14ac:dyDescent="0.3">
      <c r="A1615">
        <v>11011000</v>
      </c>
      <c r="B1615" t="s">
        <v>1012</v>
      </c>
      <c r="C1615">
        <v>98</v>
      </c>
      <c r="D1615" s="4">
        <v>83.75</v>
      </c>
      <c r="E1615" s="4">
        <v>55.37</v>
      </c>
      <c r="F1615" s="4">
        <v>13.84</v>
      </c>
      <c r="G1615" t="s">
        <v>10401</v>
      </c>
      <c r="H1615">
        <v>880</v>
      </c>
      <c r="I1615" t="s">
        <v>7674</v>
      </c>
      <c r="J1615">
        <v>80</v>
      </c>
      <c r="K1615" s="4">
        <v>16.53</v>
      </c>
      <c r="L1615" t="s">
        <v>10402</v>
      </c>
      <c r="M1615">
        <v>1.5</v>
      </c>
      <c r="N1615" s="5" t="s">
        <v>4775</v>
      </c>
      <c r="O1615" t="s">
        <v>3918</v>
      </c>
      <c r="P1615">
        <v>11223138</v>
      </c>
      <c r="Q1615" t="s">
        <v>3615</v>
      </c>
      <c r="R1615" t="s">
        <v>3831</v>
      </c>
      <c r="S1615" t="s">
        <v>3880</v>
      </c>
      <c r="T1615" t="s">
        <v>4775</v>
      </c>
    </row>
    <row r="1616" spans="1:20" x14ac:dyDescent="0.3">
      <c r="A1616">
        <v>11011018</v>
      </c>
      <c r="B1616" t="s">
        <v>1018</v>
      </c>
      <c r="C1616">
        <v>98</v>
      </c>
      <c r="D1616" s="4">
        <v>78.75</v>
      </c>
      <c r="E1616" s="4">
        <v>52.04</v>
      </c>
      <c r="F1616" s="4">
        <v>13.04</v>
      </c>
      <c r="G1616" t="s">
        <v>10401</v>
      </c>
      <c r="H1616">
        <v>880</v>
      </c>
      <c r="I1616" t="s">
        <v>7674</v>
      </c>
      <c r="J1616">
        <v>80</v>
      </c>
      <c r="K1616" s="4">
        <v>16.53</v>
      </c>
      <c r="L1616" t="s">
        <v>10402</v>
      </c>
      <c r="M1616">
        <v>1.5</v>
      </c>
      <c r="N1616" s="5" t="s">
        <v>4775</v>
      </c>
      <c r="O1616" t="s">
        <v>3918</v>
      </c>
      <c r="P1616">
        <v>11202698</v>
      </c>
      <c r="Q1616" t="s">
        <v>3615</v>
      </c>
      <c r="R1616" t="s">
        <v>3831</v>
      </c>
      <c r="S1616" t="s">
        <v>3880</v>
      </c>
      <c r="T1616" t="s">
        <v>4775</v>
      </c>
    </row>
    <row r="1617" spans="1:20" x14ac:dyDescent="0.3">
      <c r="A1617">
        <v>11011010</v>
      </c>
      <c r="B1617" t="s">
        <v>1014</v>
      </c>
      <c r="C1617">
        <v>98</v>
      </c>
      <c r="D1617" s="4">
        <v>78.75</v>
      </c>
      <c r="E1617" s="4">
        <v>52.04</v>
      </c>
      <c r="F1617" s="4">
        <v>13.04</v>
      </c>
      <c r="G1617" t="s">
        <v>10401</v>
      </c>
      <c r="H1617">
        <v>880</v>
      </c>
      <c r="I1617" t="s">
        <v>7674</v>
      </c>
      <c r="J1617">
        <v>80</v>
      </c>
      <c r="K1617" s="4">
        <v>16.53</v>
      </c>
      <c r="L1617" t="s">
        <v>10402</v>
      </c>
      <c r="M1617">
        <v>1.5</v>
      </c>
      <c r="N1617" s="5" t="s">
        <v>4775</v>
      </c>
      <c r="O1617" t="s">
        <v>3918</v>
      </c>
      <c r="P1617">
        <v>11202738</v>
      </c>
      <c r="Q1617" t="s">
        <v>3615</v>
      </c>
      <c r="R1617" t="s">
        <v>3831</v>
      </c>
      <c r="S1617" t="s">
        <v>3880</v>
      </c>
      <c r="T1617" t="s">
        <v>4775</v>
      </c>
    </row>
    <row r="1618" spans="1:20" x14ac:dyDescent="0.3">
      <c r="A1618">
        <v>11011014</v>
      </c>
      <c r="B1618" t="s">
        <v>1016</v>
      </c>
      <c r="C1618">
        <v>98</v>
      </c>
      <c r="D1618" s="4">
        <v>78.75</v>
      </c>
      <c r="E1618" s="4">
        <v>52.04</v>
      </c>
      <c r="F1618" s="4">
        <v>13.04</v>
      </c>
      <c r="G1618" t="s">
        <v>10401</v>
      </c>
      <c r="H1618">
        <v>880</v>
      </c>
      <c r="I1618" t="s">
        <v>7674</v>
      </c>
      <c r="J1618">
        <v>80</v>
      </c>
      <c r="K1618" s="4">
        <v>16.53</v>
      </c>
      <c r="L1618" t="s">
        <v>10402</v>
      </c>
      <c r="M1618">
        <v>1.5</v>
      </c>
      <c r="N1618" s="5" t="s">
        <v>4775</v>
      </c>
      <c r="O1618" t="s">
        <v>3918</v>
      </c>
      <c r="P1618">
        <v>11202838</v>
      </c>
      <c r="Q1618" t="s">
        <v>3615</v>
      </c>
      <c r="R1618" t="s">
        <v>3831</v>
      </c>
      <c r="S1618" t="s">
        <v>3880</v>
      </c>
      <c r="T1618" t="s">
        <v>4775</v>
      </c>
    </row>
    <row r="1619" spans="1:20" x14ac:dyDescent="0.3">
      <c r="A1619">
        <v>11011038</v>
      </c>
      <c r="B1619" t="s">
        <v>1024</v>
      </c>
      <c r="C1619">
        <v>98</v>
      </c>
      <c r="D1619" s="4">
        <v>79.25</v>
      </c>
      <c r="E1619" s="4">
        <v>52.33</v>
      </c>
      <c r="F1619" s="4">
        <v>13.17</v>
      </c>
      <c r="G1619" t="s">
        <v>10401</v>
      </c>
      <c r="H1619">
        <v>800</v>
      </c>
      <c r="I1619" t="s">
        <v>7674</v>
      </c>
      <c r="J1619">
        <v>80</v>
      </c>
      <c r="K1619" s="4">
        <v>16.53</v>
      </c>
      <c r="L1619" t="s">
        <v>10402</v>
      </c>
      <c r="M1619">
        <v>1.5</v>
      </c>
      <c r="N1619" s="5" t="s">
        <v>4775</v>
      </c>
      <c r="O1619" t="s">
        <v>3918</v>
      </c>
      <c r="P1619">
        <v>11222638</v>
      </c>
      <c r="Q1619" t="s">
        <v>3615</v>
      </c>
      <c r="R1619" t="s">
        <v>3831</v>
      </c>
      <c r="S1619" t="s">
        <v>3880</v>
      </c>
      <c r="T1619" t="s">
        <v>4775</v>
      </c>
    </row>
    <row r="1620" spans="1:20" x14ac:dyDescent="0.3">
      <c r="A1620">
        <v>11011030</v>
      </c>
      <c r="B1620" t="s">
        <v>1020</v>
      </c>
      <c r="C1620">
        <v>98</v>
      </c>
      <c r="D1620" s="4">
        <v>79.25</v>
      </c>
      <c r="E1620" s="4">
        <v>52.33</v>
      </c>
      <c r="F1620" s="4">
        <v>13.17</v>
      </c>
      <c r="G1620" t="s">
        <v>10401</v>
      </c>
      <c r="H1620">
        <v>880</v>
      </c>
      <c r="I1620" t="s">
        <v>7674</v>
      </c>
      <c r="J1620">
        <v>880</v>
      </c>
      <c r="K1620" s="4">
        <v>16.53</v>
      </c>
      <c r="L1620" t="s">
        <v>10402</v>
      </c>
      <c r="M1620">
        <v>1.5</v>
      </c>
      <c r="N1620" s="5" t="s">
        <v>4775</v>
      </c>
      <c r="O1620" t="s">
        <v>3918</v>
      </c>
      <c r="P1620">
        <v>11228158</v>
      </c>
      <c r="Q1620" t="s">
        <v>3615</v>
      </c>
      <c r="R1620" t="s">
        <v>3831</v>
      </c>
      <c r="S1620" t="s">
        <v>3880</v>
      </c>
      <c r="T1620" t="s">
        <v>4775</v>
      </c>
    </row>
    <row r="1621" spans="1:20" x14ac:dyDescent="0.3">
      <c r="A1621">
        <v>11011042</v>
      </c>
      <c r="B1621" t="s">
        <v>1026</v>
      </c>
      <c r="C1621">
        <v>98</v>
      </c>
      <c r="D1621" s="4">
        <v>79.25</v>
      </c>
      <c r="E1621" s="4">
        <v>52.33</v>
      </c>
      <c r="F1621" s="4">
        <v>13.17</v>
      </c>
      <c r="G1621" t="s">
        <v>10401</v>
      </c>
      <c r="H1621">
        <v>800</v>
      </c>
      <c r="I1621" t="s">
        <v>7674</v>
      </c>
      <c r="J1621">
        <v>80</v>
      </c>
      <c r="K1621" s="4">
        <v>16.53</v>
      </c>
      <c r="L1621" t="s">
        <v>10402</v>
      </c>
      <c r="M1621">
        <v>1.5</v>
      </c>
      <c r="N1621" s="5" t="s">
        <v>4775</v>
      </c>
      <c r="O1621" t="s">
        <v>3918</v>
      </c>
      <c r="P1621">
        <v>11222678</v>
      </c>
      <c r="Q1621" t="s">
        <v>3615</v>
      </c>
      <c r="R1621" t="s">
        <v>3831</v>
      </c>
      <c r="S1621" t="s">
        <v>3880</v>
      </c>
      <c r="T1621" t="s">
        <v>4775</v>
      </c>
    </row>
    <row r="1622" spans="1:20" x14ac:dyDescent="0.3">
      <c r="A1622">
        <v>11011034</v>
      </c>
      <c r="B1622" t="s">
        <v>1022</v>
      </c>
      <c r="C1622">
        <v>98</v>
      </c>
      <c r="D1622" s="4">
        <v>79.25</v>
      </c>
      <c r="E1622" s="4">
        <v>52.33</v>
      </c>
      <c r="F1622" s="4">
        <v>13.17</v>
      </c>
      <c r="G1622" t="s">
        <v>10401</v>
      </c>
      <c r="H1622">
        <v>800</v>
      </c>
      <c r="I1622" t="s">
        <v>7674</v>
      </c>
      <c r="J1622">
        <v>80</v>
      </c>
      <c r="K1622" s="4">
        <v>16.53</v>
      </c>
      <c r="L1622" t="s">
        <v>10402</v>
      </c>
      <c r="M1622">
        <v>1.5</v>
      </c>
      <c r="N1622" s="5" t="s">
        <v>4775</v>
      </c>
      <c r="O1622" t="s">
        <v>3918</v>
      </c>
      <c r="P1622">
        <v>11222778</v>
      </c>
      <c r="Q1622" t="s">
        <v>3615</v>
      </c>
      <c r="R1622" t="s">
        <v>3831</v>
      </c>
      <c r="S1622" t="s">
        <v>3880</v>
      </c>
      <c r="T1622" t="s">
        <v>4775</v>
      </c>
    </row>
    <row r="1623" spans="1:20" x14ac:dyDescent="0.3">
      <c r="C1623" t="s">
        <v>4775</v>
      </c>
      <c r="D1623" s="4" t="s">
        <v>4775</v>
      </c>
      <c r="E1623" s="4" t="s">
        <v>4775</v>
      </c>
      <c r="F1623" s="4" t="s">
        <v>4775</v>
      </c>
      <c r="G1623" t="s">
        <v>4775</v>
      </c>
      <c r="H1623" t="s">
        <v>4775</v>
      </c>
      <c r="I1623" t="s">
        <v>4775</v>
      </c>
      <c r="J1623" t="s">
        <v>4775</v>
      </c>
      <c r="K1623" s="4" t="s">
        <v>4775</v>
      </c>
      <c r="L1623" t="s">
        <v>4775</v>
      </c>
      <c r="M1623" t="s">
        <v>4775</v>
      </c>
      <c r="N1623" s="5" t="s">
        <v>4775</v>
      </c>
      <c r="O1623" t="s">
        <v>4775</v>
      </c>
      <c r="P1623" t="s">
        <v>4775</v>
      </c>
      <c r="Q1623" t="s">
        <v>4775</v>
      </c>
      <c r="R1623" t="s">
        <v>4775</v>
      </c>
      <c r="S1623" t="s">
        <v>4775</v>
      </c>
      <c r="T1623" t="s">
        <v>4775</v>
      </c>
    </row>
    <row r="1624" spans="1:20" x14ac:dyDescent="0.3">
      <c r="A1624">
        <v>11020111</v>
      </c>
      <c r="B1624" t="s">
        <v>3248</v>
      </c>
      <c r="C1624">
        <v>64</v>
      </c>
      <c r="D1624" s="4">
        <v>62.95</v>
      </c>
      <c r="E1624" s="4">
        <v>43.71</v>
      </c>
      <c r="F1624" s="4">
        <v>8.31</v>
      </c>
      <c r="G1624" t="s">
        <v>10401</v>
      </c>
      <c r="H1624">
        <v>700</v>
      </c>
      <c r="I1624" t="s">
        <v>7674</v>
      </c>
      <c r="J1624">
        <v>1</v>
      </c>
      <c r="K1624" s="4" t="s">
        <v>10402</v>
      </c>
      <c r="L1624" t="s">
        <v>10403</v>
      </c>
      <c r="M1624">
        <v>2.1</v>
      </c>
      <c r="N1624" s="5" t="s">
        <v>4775</v>
      </c>
      <c r="O1624" t="s">
        <v>3938</v>
      </c>
      <c r="P1624" t="s">
        <v>7956</v>
      </c>
      <c r="Q1624" t="s">
        <v>3615</v>
      </c>
      <c r="R1624" t="s">
        <v>3831</v>
      </c>
      <c r="S1624" t="s">
        <v>3880</v>
      </c>
      <c r="T1624" t="s">
        <v>4775</v>
      </c>
    </row>
    <row r="1625" spans="1:20" x14ac:dyDescent="0.3">
      <c r="C1625" t="s">
        <v>4775</v>
      </c>
      <c r="D1625" s="4" t="s">
        <v>4775</v>
      </c>
      <c r="E1625" s="4" t="s">
        <v>4775</v>
      </c>
      <c r="F1625" s="4" t="s">
        <v>4775</v>
      </c>
      <c r="G1625" t="s">
        <v>4775</v>
      </c>
      <c r="H1625" t="s">
        <v>4775</v>
      </c>
      <c r="I1625" t="s">
        <v>4775</v>
      </c>
      <c r="J1625" t="s">
        <v>4775</v>
      </c>
      <c r="K1625" s="4" t="s">
        <v>4775</v>
      </c>
      <c r="L1625" t="s">
        <v>4775</v>
      </c>
      <c r="M1625" t="s">
        <v>4775</v>
      </c>
      <c r="N1625" s="5" t="s">
        <v>4775</v>
      </c>
      <c r="O1625" t="s">
        <v>4775</v>
      </c>
      <c r="P1625" t="s">
        <v>4775</v>
      </c>
      <c r="Q1625" t="s">
        <v>4775</v>
      </c>
      <c r="R1625" t="s">
        <v>4775</v>
      </c>
      <c r="S1625" t="s">
        <v>4775</v>
      </c>
      <c r="T1625" t="s">
        <v>4775</v>
      </c>
    </row>
    <row r="1626" spans="1:20" x14ac:dyDescent="0.3">
      <c r="A1626">
        <v>11001472</v>
      </c>
      <c r="B1626" t="s">
        <v>6449</v>
      </c>
      <c r="C1626">
        <v>71</v>
      </c>
      <c r="D1626" s="4">
        <v>104.5</v>
      </c>
      <c r="E1626" s="4">
        <v>71.64</v>
      </c>
      <c r="F1626" s="4">
        <v>14.72</v>
      </c>
      <c r="G1626" t="s">
        <v>10401</v>
      </c>
      <c r="H1626">
        <v>792</v>
      </c>
      <c r="I1626" t="s">
        <v>7674</v>
      </c>
      <c r="J1626">
        <v>792</v>
      </c>
      <c r="K1626" s="4" t="s">
        <v>10402</v>
      </c>
      <c r="L1626" t="s">
        <v>10402</v>
      </c>
      <c r="M1626">
        <v>2.2999999999999998</v>
      </c>
      <c r="N1626" s="5" t="s">
        <v>4775</v>
      </c>
      <c r="O1626" t="s">
        <v>3921</v>
      </c>
      <c r="P1626" t="s">
        <v>7953</v>
      </c>
      <c r="Q1626" t="s">
        <v>3615</v>
      </c>
      <c r="R1626" t="s">
        <v>3831</v>
      </c>
      <c r="S1626" t="s">
        <v>3880</v>
      </c>
      <c r="T1626" t="s">
        <v>4775</v>
      </c>
    </row>
    <row r="1627" spans="1:20" x14ac:dyDescent="0.3">
      <c r="A1627">
        <v>11001442</v>
      </c>
      <c r="B1627" t="s">
        <v>6450</v>
      </c>
      <c r="C1627">
        <v>71</v>
      </c>
      <c r="D1627" s="4">
        <v>74.5</v>
      </c>
      <c r="E1627" s="4">
        <v>51.69</v>
      </c>
      <c r="F1627" s="4">
        <v>9.8800000000000008</v>
      </c>
      <c r="G1627" t="s">
        <v>10401</v>
      </c>
      <c r="H1627">
        <v>792</v>
      </c>
      <c r="I1627" t="s">
        <v>7674</v>
      </c>
      <c r="J1627">
        <v>792</v>
      </c>
      <c r="K1627" s="4" t="s">
        <v>10402</v>
      </c>
      <c r="L1627" t="s">
        <v>10402</v>
      </c>
      <c r="M1627">
        <v>2.2999999999999998</v>
      </c>
      <c r="N1627" s="5" t="s">
        <v>4775</v>
      </c>
      <c r="O1627" t="s">
        <v>3921</v>
      </c>
      <c r="P1627" t="s">
        <v>7949</v>
      </c>
      <c r="Q1627" t="s">
        <v>3615</v>
      </c>
      <c r="R1627" t="s">
        <v>3831</v>
      </c>
      <c r="S1627" t="s">
        <v>3880</v>
      </c>
      <c r="T1627" t="s">
        <v>4775</v>
      </c>
    </row>
    <row r="1628" spans="1:20" x14ac:dyDescent="0.3">
      <c r="A1628">
        <v>11001422</v>
      </c>
      <c r="B1628" t="s">
        <v>6451</v>
      </c>
      <c r="C1628">
        <v>71</v>
      </c>
      <c r="D1628" s="4">
        <v>66.5</v>
      </c>
      <c r="E1628" s="4">
        <v>46.15</v>
      </c>
      <c r="F1628" s="4">
        <v>8.81</v>
      </c>
      <c r="G1628" t="s">
        <v>10401</v>
      </c>
      <c r="H1628">
        <v>792</v>
      </c>
      <c r="I1628" t="s">
        <v>7674</v>
      </c>
      <c r="J1628">
        <v>792</v>
      </c>
      <c r="K1628" s="4" t="s">
        <v>10402</v>
      </c>
      <c r="L1628" t="s">
        <v>10402</v>
      </c>
      <c r="M1628">
        <v>2.2999999999999998</v>
      </c>
      <c r="N1628" s="5" t="s">
        <v>4775</v>
      </c>
      <c r="O1628" t="s">
        <v>3921</v>
      </c>
      <c r="P1628" t="s">
        <v>7945</v>
      </c>
      <c r="Q1628" t="s">
        <v>3615</v>
      </c>
      <c r="R1628" t="s">
        <v>3831</v>
      </c>
      <c r="S1628" t="s">
        <v>3880</v>
      </c>
      <c r="T1628" t="s">
        <v>4775</v>
      </c>
    </row>
    <row r="1629" spans="1:20" x14ac:dyDescent="0.3">
      <c r="A1629">
        <v>11001402</v>
      </c>
      <c r="B1629" t="s">
        <v>6452</v>
      </c>
      <c r="C1629">
        <v>71</v>
      </c>
      <c r="D1629" s="4">
        <v>62.5</v>
      </c>
      <c r="E1629" s="4">
        <v>43.45</v>
      </c>
      <c r="F1629" s="4">
        <v>8.1999999999999993</v>
      </c>
      <c r="G1629" t="s">
        <v>10401</v>
      </c>
      <c r="H1629">
        <v>792</v>
      </c>
      <c r="I1629" t="s">
        <v>7674</v>
      </c>
      <c r="J1629">
        <v>792</v>
      </c>
      <c r="K1629" s="4" t="s">
        <v>10402</v>
      </c>
      <c r="L1629" t="s">
        <v>10402</v>
      </c>
      <c r="M1629">
        <v>2.2999999999999998</v>
      </c>
      <c r="N1629" s="5" t="s">
        <v>4775</v>
      </c>
      <c r="O1629" t="s">
        <v>3921</v>
      </c>
      <c r="P1629" t="s">
        <v>7941</v>
      </c>
      <c r="Q1629" t="s">
        <v>3615</v>
      </c>
      <c r="R1629" t="s">
        <v>3831</v>
      </c>
      <c r="S1629" t="s">
        <v>3880</v>
      </c>
      <c r="T1629" t="s">
        <v>4775</v>
      </c>
    </row>
    <row r="1630" spans="1:20" x14ac:dyDescent="0.3">
      <c r="A1630">
        <v>11001502</v>
      </c>
      <c r="B1630" t="s">
        <v>5849</v>
      </c>
      <c r="C1630">
        <v>71</v>
      </c>
      <c r="D1630" s="4">
        <v>59.95</v>
      </c>
      <c r="E1630" s="4">
        <v>45.8</v>
      </c>
      <c r="F1630" s="4">
        <v>3.75</v>
      </c>
      <c r="G1630" t="s">
        <v>10401</v>
      </c>
      <c r="H1630">
        <v>0</v>
      </c>
      <c r="I1630" t="s">
        <v>7674</v>
      </c>
      <c r="J1630">
        <v>792</v>
      </c>
      <c r="K1630" s="4" t="s">
        <v>10402</v>
      </c>
      <c r="L1630" t="s">
        <v>10402</v>
      </c>
      <c r="M1630">
        <v>2.5</v>
      </c>
      <c r="N1630" s="5" t="s">
        <v>4775</v>
      </c>
      <c r="O1630" t="s">
        <v>3912</v>
      </c>
      <c r="P1630">
        <v>0</v>
      </c>
      <c r="Q1630" t="s">
        <v>3615</v>
      </c>
      <c r="R1630" t="s">
        <v>3831</v>
      </c>
      <c r="S1630" t="s">
        <v>3880</v>
      </c>
      <c r="T1630" t="s">
        <v>4775</v>
      </c>
    </row>
    <row r="1631" spans="1:20" x14ac:dyDescent="0.3">
      <c r="A1631">
        <v>11001432</v>
      </c>
      <c r="B1631" t="s">
        <v>6453</v>
      </c>
      <c r="C1631">
        <v>71</v>
      </c>
      <c r="D1631" s="4">
        <v>66.5</v>
      </c>
      <c r="E1631" s="4">
        <v>46.15</v>
      </c>
      <c r="F1631" s="4">
        <v>8.81</v>
      </c>
      <c r="G1631" t="s">
        <v>10401</v>
      </c>
      <c r="H1631">
        <v>792</v>
      </c>
      <c r="I1631" t="s">
        <v>7674</v>
      </c>
      <c r="J1631">
        <v>792</v>
      </c>
      <c r="K1631" s="4" t="s">
        <v>10402</v>
      </c>
      <c r="L1631" t="s">
        <v>10402</v>
      </c>
      <c r="M1631">
        <v>2.2999999999999998</v>
      </c>
      <c r="N1631" s="5" t="s">
        <v>4775</v>
      </c>
      <c r="O1631" t="s">
        <v>3921</v>
      </c>
      <c r="P1631" t="s">
        <v>7947</v>
      </c>
      <c r="Q1631" t="s">
        <v>3615</v>
      </c>
      <c r="R1631" t="s">
        <v>3831</v>
      </c>
      <c r="S1631" t="s">
        <v>3880</v>
      </c>
      <c r="T1631" t="s">
        <v>4775</v>
      </c>
    </row>
    <row r="1632" spans="1:20" x14ac:dyDescent="0.3">
      <c r="A1632">
        <v>11001452</v>
      </c>
      <c r="B1632" t="s">
        <v>6454</v>
      </c>
      <c r="C1632">
        <v>71</v>
      </c>
      <c r="D1632" s="4">
        <v>84.5</v>
      </c>
      <c r="E1632" s="4">
        <v>58.01</v>
      </c>
      <c r="F1632" s="4">
        <v>11.82</v>
      </c>
      <c r="G1632" t="s">
        <v>10401</v>
      </c>
      <c r="H1632">
        <v>792</v>
      </c>
      <c r="I1632" t="s">
        <v>7674</v>
      </c>
      <c r="J1632">
        <v>792</v>
      </c>
      <c r="K1632" s="4" t="s">
        <v>10402</v>
      </c>
      <c r="L1632" t="s">
        <v>10402</v>
      </c>
      <c r="M1632">
        <v>2.2999999999999998</v>
      </c>
      <c r="N1632" s="5" t="s">
        <v>4775</v>
      </c>
      <c r="O1632" t="s">
        <v>3921</v>
      </c>
      <c r="P1632" t="s">
        <v>7951</v>
      </c>
      <c r="Q1632" t="s">
        <v>3615</v>
      </c>
      <c r="R1632" t="s">
        <v>3831</v>
      </c>
      <c r="S1632" t="s">
        <v>3880</v>
      </c>
      <c r="T1632" t="s">
        <v>4775</v>
      </c>
    </row>
    <row r="1633" spans="1:20" x14ac:dyDescent="0.3">
      <c r="A1633">
        <v>11001412</v>
      </c>
      <c r="B1633" t="s">
        <v>6455</v>
      </c>
      <c r="C1633">
        <v>71</v>
      </c>
      <c r="D1633" s="4">
        <v>68.5</v>
      </c>
      <c r="E1633" s="4">
        <v>47</v>
      </c>
      <c r="F1633" s="4">
        <v>9.61</v>
      </c>
      <c r="G1633" t="s">
        <v>10401</v>
      </c>
      <c r="H1633">
        <v>792</v>
      </c>
      <c r="I1633" t="s">
        <v>7674</v>
      </c>
      <c r="J1633">
        <v>792</v>
      </c>
      <c r="K1633" s="4" t="s">
        <v>10402</v>
      </c>
      <c r="L1633" t="s">
        <v>10402</v>
      </c>
      <c r="M1633">
        <v>2.2999999999999998</v>
      </c>
      <c r="N1633" s="5" t="s">
        <v>4775</v>
      </c>
      <c r="O1633" t="s">
        <v>3921</v>
      </c>
      <c r="P1633" t="s">
        <v>7943</v>
      </c>
      <c r="Q1633" t="s">
        <v>3615</v>
      </c>
      <c r="R1633" t="s">
        <v>3831</v>
      </c>
      <c r="S1633" t="s">
        <v>3880</v>
      </c>
      <c r="T1633" t="s">
        <v>4775</v>
      </c>
    </row>
    <row r="1634" spans="1:20" x14ac:dyDescent="0.3">
      <c r="C1634" t="s">
        <v>4775</v>
      </c>
      <c r="D1634" s="4" t="s">
        <v>4775</v>
      </c>
      <c r="E1634" s="4" t="s">
        <v>4775</v>
      </c>
      <c r="F1634" s="4" t="s">
        <v>4775</v>
      </c>
      <c r="G1634" t="s">
        <v>4775</v>
      </c>
      <c r="H1634" t="s">
        <v>4775</v>
      </c>
      <c r="I1634" t="s">
        <v>4775</v>
      </c>
      <c r="J1634" t="s">
        <v>4775</v>
      </c>
      <c r="K1634" s="4" t="s">
        <v>4775</v>
      </c>
      <c r="L1634" t="s">
        <v>4775</v>
      </c>
      <c r="M1634" t="s">
        <v>4775</v>
      </c>
      <c r="N1634" s="5" t="s">
        <v>4775</v>
      </c>
      <c r="O1634" t="s">
        <v>4775</v>
      </c>
      <c r="P1634" t="s">
        <v>4775</v>
      </c>
      <c r="Q1634" t="s">
        <v>4775</v>
      </c>
      <c r="R1634" t="s">
        <v>4775</v>
      </c>
      <c r="S1634" t="s">
        <v>4775</v>
      </c>
      <c r="T1634" t="s">
        <v>4775</v>
      </c>
    </row>
    <row r="1635" spans="1:20" x14ac:dyDescent="0.3">
      <c r="A1635">
        <v>11011172</v>
      </c>
      <c r="B1635" t="s">
        <v>4822</v>
      </c>
      <c r="C1635">
        <v>73</v>
      </c>
      <c r="D1635" s="4">
        <v>72.349999999999994</v>
      </c>
      <c r="E1635" s="4">
        <v>47.82</v>
      </c>
      <c r="F1635" s="4">
        <v>11.97</v>
      </c>
      <c r="G1635" t="s">
        <v>10401</v>
      </c>
      <c r="H1635">
        <v>780</v>
      </c>
      <c r="I1635" t="s">
        <v>7674</v>
      </c>
      <c r="J1635">
        <v>60</v>
      </c>
      <c r="K1635" s="4">
        <v>16.53</v>
      </c>
      <c r="L1635" t="s">
        <v>10402</v>
      </c>
      <c r="M1635">
        <v>1.7</v>
      </c>
      <c r="N1635" s="5" t="s">
        <v>4775</v>
      </c>
      <c r="O1635" t="s">
        <v>3918</v>
      </c>
      <c r="P1635">
        <v>11201238</v>
      </c>
      <c r="Q1635" t="s">
        <v>3615</v>
      </c>
      <c r="R1635" t="s">
        <v>3831</v>
      </c>
      <c r="S1635" t="s">
        <v>3880</v>
      </c>
      <c r="T1635" t="s">
        <v>4775</v>
      </c>
    </row>
    <row r="1636" spans="1:20" x14ac:dyDescent="0.3">
      <c r="A1636">
        <v>11011238</v>
      </c>
      <c r="B1636" t="s">
        <v>4824</v>
      </c>
      <c r="C1636">
        <v>73</v>
      </c>
      <c r="D1636" s="4">
        <v>73.349999999999994</v>
      </c>
      <c r="E1636" s="4">
        <v>48.47</v>
      </c>
      <c r="F1636" s="4">
        <v>12.15</v>
      </c>
      <c r="G1636" t="s">
        <v>10401</v>
      </c>
      <c r="H1636">
        <v>780</v>
      </c>
      <c r="I1636" t="s">
        <v>7674</v>
      </c>
      <c r="J1636">
        <v>60</v>
      </c>
      <c r="K1636" s="4">
        <v>16.53</v>
      </c>
      <c r="L1636" t="s">
        <v>10402</v>
      </c>
      <c r="M1636">
        <v>1.72</v>
      </c>
      <c r="N1636" s="5" t="s">
        <v>4775</v>
      </c>
      <c r="O1636" t="s">
        <v>3918</v>
      </c>
      <c r="P1636">
        <v>11185138</v>
      </c>
      <c r="Q1636" t="s">
        <v>3615</v>
      </c>
      <c r="R1636" t="s">
        <v>3831</v>
      </c>
      <c r="S1636" t="s">
        <v>3880</v>
      </c>
      <c r="T1636" t="s">
        <v>4775</v>
      </c>
    </row>
    <row r="1637" spans="1:20" x14ac:dyDescent="0.3">
      <c r="A1637">
        <v>11011146</v>
      </c>
      <c r="B1637" t="s">
        <v>1051</v>
      </c>
      <c r="C1637">
        <v>73</v>
      </c>
      <c r="D1637" s="4">
        <v>68.349999999999994</v>
      </c>
      <c r="E1637" s="4">
        <v>45.19</v>
      </c>
      <c r="F1637" s="4">
        <v>11.3</v>
      </c>
      <c r="G1637" t="s">
        <v>10401</v>
      </c>
      <c r="H1637">
        <v>780</v>
      </c>
      <c r="I1637" t="s">
        <v>7674</v>
      </c>
      <c r="J1637">
        <v>60</v>
      </c>
      <c r="K1637" s="4">
        <v>16.53</v>
      </c>
      <c r="L1637" t="s">
        <v>10402</v>
      </c>
      <c r="M1637">
        <v>1.7</v>
      </c>
      <c r="N1637" s="5" t="s">
        <v>4775</v>
      </c>
      <c r="O1637" t="s">
        <v>3918</v>
      </c>
      <c r="P1637">
        <v>11207328</v>
      </c>
      <c r="Q1637" t="s">
        <v>3615</v>
      </c>
      <c r="R1637" t="s">
        <v>3831</v>
      </c>
      <c r="S1637" t="s">
        <v>3880</v>
      </c>
      <c r="T1637" t="s">
        <v>4775</v>
      </c>
    </row>
    <row r="1638" spans="1:20" x14ac:dyDescent="0.3">
      <c r="A1638">
        <v>11011118</v>
      </c>
      <c r="B1638" t="s">
        <v>1037</v>
      </c>
      <c r="C1638">
        <v>73</v>
      </c>
      <c r="D1638" s="4">
        <v>68.349999999999994</v>
      </c>
      <c r="E1638" s="4">
        <v>45.19</v>
      </c>
      <c r="F1638" s="4">
        <v>11.3</v>
      </c>
      <c r="G1638" t="s">
        <v>10401</v>
      </c>
      <c r="H1638">
        <v>780</v>
      </c>
      <c r="I1638" t="s">
        <v>7674</v>
      </c>
      <c r="J1638">
        <v>60</v>
      </c>
      <c r="K1638" s="4">
        <v>16.53</v>
      </c>
      <c r="L1638" t="s">
        <v>10402</v>
      </c>
      <c r="M1638">
        <v>1.7</v>
      </c>
      <c r="N1638" s="5" t="s">
        <v>4775</v>
      </c>
      <c r="O1638" t="s">
        <v>3918</v>
      </c>
      <c r="P1638">
        <v>11201138</v>
      </c>
      <c r="Q1638" t="s">
        <v>3615</v>
      </c>
      <c r="R1638" t="s">
        <v>3831</v>
      </c>
      <c r="S1638" t="s">
        <v>3880</v>
      </c>
      <c r="T1638" t="s">
        <v>4775</v>
      </c>
    </row>
    <row r="1639" spans="1:20" x14ac:dyDescent="0.3">
      <c r="A1639">
        <v>11011106</v>
      </c>
      <c r="B1639" t="s">
        <v>1031</v>
      </c>
      <c r="C1639">
        <v>73</v>
      </c>
      <c r="D1639" s="4">
        <v>67.8</v>
      </c>
      <c r="E1639" s="4">
        <v>44.82</v>
      </c>
      <c r="F1639" s="4">
        <v>11.21</v>
      </c>
      <c r="G1639" t="s">
        <v>10401</v>
      </c>
      <c r="H1639">
        <v>780</v>
      </c>
      <c r="I1639" t="s">
        <v>7674</v>
      </c>
      <c r="J1639">
        <v>60</v>
      </c>
      <c r="K1639" s="4">
        <v>16.53</v>
      </c>
      <c r="L1639" t="s">
        <v>10402</v>
      </c>
      <c r="M1639">
        <v>1.7</v>
      </c>
      <c r="N1639" s="5" t="s">
        <v>4775</v>
      </c>
      <c r="O1639" t="s">
        <v>3918</v>
      </c>
      <c r="P1639">
        <v>11200238</v>
      </c>
      <c r="Q1639" t="s">
        <v>3615</v>
      </c>
      <c r="R1639" t="s">
        <v>3831</v>
      </c>
      <c r="S1639" t="s">
        <v>3880</v>
      </c>
      <c r="T1639" t="s">
        <v>4775</v>
      </c>
    </row>
    <row r="1640" spans="1:20" x14ac:dyDescent="0.3">
      <c r="A1640">
        <v>11011126</v>
      </c>
      <c r="B1640" t="s">
        <v>1041</v>
      </c>
      <c r="C1640">
        <v>73</v>
      </c>
      <c r="D1640" s="4">
        <v>72.349999999999994</v>
      </c>
      <c r="E1640" s="4">
        <v>47.82</v>
      </c>
      <c r="F1640" s="4">
        <v>11.97</v>
      </c>
      <c r="G1640" t="s">
        <v>10401</v>
      </c>
      <c r="H1640">
        <v>780</v>
      </c>
      <c r="I1640" t="s">
        <v>7674</v>
      </c>
      <c r="J1640">
        <v>60</v>
      </c>
      <c r="K1640" s="4">
        <v>16.53</v>
      </c>
      <c r="L1640" t="s">
        <v>10402</v>
      </c>
      <c r="M1640">
        <v>1.7</v>
      </c>
      <c r="N1640" s="5" t="s">
        <v>4775</v>
      </c>
      <c r="O1640" t="s">
        <v>3918</v>
      </c>
      <c r="P1640">
        <v>11204238</v>
      </c>
      <c r="Q1640" t="s">
        <v>3615</v>
      </c>
      <c r="R1640" t="s">
        <v>3831</v>
      </c>
      <c r="S1640" t="s">
        <v>3880</v>
      </c>
      <c r="T1640" t="s">
        <v>4775</v>
      </c>
    </row>
    <row r="1641" spans="1:20" x14ac:dyDescent="0.3">
      <c r="A1641">
        <v>11011104</v>
      </c>
      <c r="B1641" t="s">
        <v>1030</v>
      </c>
      <c r="C1641">
        <v>73</v>
      </c>
      <c r="D1641" s="4">
        <v>61.8</v>
      </c>
      <c r="E1641" s="4">
        <v>40.880000000000003</v>
      </c>
      <c r="F1641" s="4">
        <v>10.19</v>
      </c>
      <c r="G1641" t="s">
        <v>10401</v>
      </c>
      <c r="H1641">
        <v>1088</v>
      </c>
      <c r="I1641" t="s">
        <v>7674</v>
      </c>
      <c r="J1641">
        <v>1088</v>
      </c>
      <c r="K1641" s="4" t="s">
        <v>10402</v>
      </c>
      <c r="L1641" t="s">
        <v>10402</v>
      </c>
      <c r="M1641">
        <v>1.7</v>
      </c>
      <c r="N1641" s="5" t="s">
        <v>4775</v>
      </c>
      <c r="O1641" t="s">
        <v>3918</v>
      </c>
      <c r="P1641">
        <v>11200233</v>
      </c>
      <c r="Q1641" t="s">
        <v>3615</v>
      </c>
      <c r="R1641" t="s">
        <v>3831</v>
      </c>
      <c r="S1641" t="s">
        <v>3880</v>
      </c>
      <c r="T1641" t="s">
        <v>4775</v>
      </c>
    </row>
    <row r="1642" spans="1:20" x14ac:dyDescent="0.3">
      <c r="A1642">
        <v>11011142</v>
      </c>
      <c r="B1642" t="s">
        <v>1049</v>
      </c>
      <c r="C1642">
        <v>73</v>
      </c>
      <c r="D1642" s="4">
        <v>72.8</v>
      </c>
      <c r="E1642" s="4">
        <v>48.11</v>
      </c>
      <c r="F1642" s="4">
        <v>12.06</v>
      </c>
      <c r="G1642" t="s">
        <v>10401</v>
      </c>
      <c r="H1642">
        <v>780</v>
      </c>
      <c r="I1642" t="s">
        <v>7674</v>
      </c>
      <c r="J1642">
        <v>60</v>
      </c>
      <c r="K1642" s="4">
        <v>16.53</v>
      </c>
      <c r="L1642" t="s">
        <v>10402</v>
      </c>
      <c r="M1642">
        <v>1.7</v>
      </c>
      <c r="N1642" s="5" t="s">
        <v>4775</v>
      </c>
      <c r="O1642" t="s">
        <v>3918</v>
      </c>
      <c r="P1642">
        <v>11207318</v>
      </c>
      <c r="Q1642" t="s">
        <v>3615</v>
      </c>
      <c r="R1642" t="s">
        <v>3831</v>
      </c>
      <c r="S1642" t="s">
        <v>3880</v>
      </c>
      <c r="T1642" t="s">
        <v>4775</v>
      </c>
    </row>
    <row r="1643" spans="1:20" x14ac:dyDescent="0.3">
      <c r="A1643">
        <v>11011122</v>
      </c>
      <c r="B1643" t="s">
        <v>1039</v>
      </c>
      <c r="C1643">
        <v>73</v>
      </c>
      <c r="D1643" s="4">
        <v>72.8</v>
      </c>
      <c r="E1643" s="4">
        <v>48.11</v>
      </c>
      <c r="F1643" s="4">
        <v>12.06</v>
      </c>
      <c r="G1643" t="s">
        <v>10401</v>
      </c>
      <c r="H1643">
        <v>780</v>
      </c>
      <c r="I1643" t="s">
        <v>7674</v>
      </c>
      <c r="J1643">
        <v>60</v>
      </c>
      <c r="K1643" s="4">
        <v>16.53</v>
      </c>
      <c r="L1643" t="s">
        <v>10402</v>
      </c>
      <c r="M1643">
        <v>1.7</v>
      </c>
      <c r="N1643" s="5" t="s">
        <v>4775</v>
      </c>
      <c r="O1643" t="s">
        <v>3918</v>
      </c>
      <c r="P1643">
        <v>11201438</v>
      </c>
      <c r="Q1643" t="s">
        <v>3615</v>
      </c>
      <c r="R1643" t="s">
        <v>3831</v>
      </c>
      <c r="S1643" t="s">
        <v>3880</v>
      </c>
      <c r="T1643" t="s">
        <v>4775</v>
      </c>
    </row>
    <row r="1644" spans="1:20" x14ac:dyDescent="0.3">
      <c r="A1644">
        <v>11011114</v>
      </c>
      <c r="B1644" t="s">
        <v>1035</v>
      </c>
      <c r="C1644">
        <v>73</v>
      </c>
      <c r="D1644" s="4">
        <v>68.349999999999994</v>
      </c>
      <c r="E1644" s="4">
        <v>45.19</v>
      </c>
      <c r="F1644" s="4">
        <v>11.3</v>
      </c>
      <c r="G1644" t="s">
        <v>10401</v>
      </c>
      <c r="H1644">
        <v>780</v>
      </c>
      <c r="I1644" t="s">
        <v>7674</v>
      </c>
      <c r="J1644">
        <v>60</v>
      </c>
      <c r="K1644" s="4">
        <v>16.53</v>
      </c>
      <c r="L1644" t="s">
        <v>10402</v>
      </c>
      <c r="M1644">
        <v>1.7</v>
      </c>
      <c r="N1644" s="5" t="s">
        <v>4775</v>
      </c>
      <c r="O1644" t="s">
        <v>3918</v>
      </c>
      <c r="P1644">
        <v>11200438</v>
      </c>
      <c r="Q1644" t="s">
        <v>3615</v>
      </c>
      <c r="R1644" t="s">
        <v>3831</v>
      </c>
      <c r="S1644" t="s">
        <v>3880</v>
      </c>
      <c r="T1644" t="s">
        <v>4775</v>
      </c>
    </row>
    <row r="1645" spans="1:20" x14ac:dyDescent="0.3">
      <c r="A1645">
        <v>11011112</v>
      </c>
      <c r="B1645" t="s">
        <v>1034</v>
      </c>
      <c r="C1645">
        <v>73</v>
      </c>
      <c r="D1645" s="4">
        <v>61.8</v>
      </c>
      <c r="E1645" s="4">
        <v>40.880000000000003</v>
      </c>
      <c r="F1645" s="4">
        <v>10.19</v>
      </c>
      <c r="G1645" t="s">
        <v>10401</v>
      </c>
      <c r="H1645">
        <v>1088</v>
      </c>
      <c r="I1645" t="s">
        <v>7674</v>
      </c>
      <c r="J1645">
        <v>1088</v>
      </c>
      <c r="K1645" s="4" t="s">
        <v>10402</v>
      </c>
      <c r="L1645" t="s">
        <v>10402</v>
      </c>
      <c r="M1645">
        <v>1.7</v>
      </c>
      <c r="N1645" s="5" t="s">
        <v>4775</v>
      </c>
      <c r="O1645" t="s">
        <v>3918</v>
      </c>
      <c r="P1645">
        <v>11200433</v>
      </c>
      <c r="Q1645" t="s">
        <v>3615</v>
      </c>
      <c r="R1645" t="s">
        <v>3831</v>
      </c>
      <c r="S1645" t="s">
        <v>3880</v>
      </c>
      <c r="T1645" t="s">
        <v>4775</v>
      </c>
    </row>
    <row r="1646" spans="1:20" x14ac:dyDescent="0.3">
      <c r="A1646">
        <v>11011150</v>
      </c>
      <c r="B1646" t="s">
        <v>1053</v>
      </c>
      <c r="C1646">
        <v>73</v>
      </c>
      <c r="D1646" s="4">
        <v>68.349999999999994</v>
      </c>
      <c r="E1646" s="4">
        <v>45.19</v>
      </c>
      <c r="F1646" s="4">
        <v>11.3</v>
      </c>
      <c r="G1646" t="s">
        <v>10401</v>
      </c>
      <c r="H1646">
        <v>780</v>
      </c>
      <c r="I1646" t="s">
        <v>7674</v>
      </c>
      <c r="J1646">
        <v>60</v>
      </c>
      <c r="K1646" s="4">
        <v>16.53</v>
      </c>
      <c r="L1646" t="s">
        <v>10402</v>
      </c>
      <c r="M1646">
        <v>1.7</v>
      </c>
      <c r="N1646" s="5" t="s">
        <v>4775</v>
      </c>
      <c r="O1646" t="s">
        <v>3918</v>
      </c>
      <c r="P1646">
        <v>11207338</v>
      </c>
      <c r="Q1646" t="s">
        <v>3615</v>
      </c>
      <c r="R1646" t="s">
        <v>3831</v>
      </c>
      <c r="S1646" t="s">
        <v>3880</v>
      </c>
      <c r="T1646" t="s">
        <v>4775</v>
      </c>
    </row>
    <row r="1647" spans="1:20" x14ac:dyDescent="0.3">
      <c r="A1647">
        <v>11011138</v>
      </c>
      <c r="B1647" t="s">
        <v>1047</v>
      </c>
      <c r="C1647">
        <v>73</v>
      </c>
      <c r="D1647" s="4">
        <v>72.8</v>
      </c>
      <c r="E1647" s="4">
        <v>48.11</v>
      </c>
      <c r="F1647" s="4">
        <v>12.06</v>
      </c>
      <c r="G1647" t="s">
        <v>10401</v>
      </c>
      <c r="H1647">
        <v>780</v>
      </c>
      <c r="I1647" t="s">
        <v>7674</v>
      </c>
      <c r="J1647">
        <v>60</v>
      </c>
      <c r="K1647" s="4">
        <v>16.53</v>
      </c>
      <c r="L1647" t="s">
        <v>10402</v>
      </c>
      <c r="M1647">
        <v>1.7</v>
      </c>
      <c r="N1647" s="5" t="s">
        <v>4775</v>
      </c>
      <c r="O1647" t="s">
        <v>3918</v>
      </c>
      <c r="P1647">
        <v>11204838</v>
      </c>
      <c r="Q1647" t="s">
        <v>3615</v>
      </c>
      <c r="R1647" t="s">
        <v>3831</v>
      </c>
      <c r="S1647" t="s">
        <v>3880</v>
      </c>
      <c r="T1647" t="s">
        <v>4775</v>
      </c>
    </row>
    <row r="1648" spans="1:20" x14ac:dyDescent="0.3">
      <c r="A1648">
        <v>11011136</v>
      </c>
      <c r="B1648" t="s">
        <v>1046</v>
      </c>
      <c r="C1648">
        <v>73</v>
      </c>
      <c r="D1648" s="4">
        <v>65.349999999999994</v>
      </c>
      <c r="E1648" s="4">
        <v>43.22</v>
      </c>
      <c r="F1648" s="4">
        <v>10.79</v>
      </c>
      <c r="G1648" t="s">
        <v>10401</v>
      </c>
      <c r="H1648">
        <v>1088</v>
      </c>
      <c r="I1648" t="s">
        <v>7674</v>
      </c>
      <c r="J1648">
        <v>1088</v>
      </c>
      <c r="K1648" s="4" t="s">
        <v>10402</v>
      </c>
      <c r="L1648" t="s">
        <v>10402</v>
      </c>
      <c r="M1648">
        <v>1.7</v>
      </c>
      <c r="N1648" s="5" t="s">
        <v>4775</v>
      </c>
      <c r="O1648" t="s">
        <v>3918</v>
      </c>
      <c r="P1648">
        <v>11204833</v>
      </c>
      <c r="Q1648" t="s">
        <v>3615</v>
      </c>
      <c r="R1648" t="s">
        <v>3831</v>
      </c>
      <c r="S1648" t="s">
        <v>3880</v>
      </c>
      <c r="T1648" t="s">
        <v>4775</v>
      </c>
    </row>
    <row r="1649" spans="1:20" x14ac:dyDescent="0.3">
      <c r="A1649">
        <v>11011130</v>
      </c>
      <c r="B1649" t="s">
        <v>1043</v>
      </c>
      <c r="C1649">
        <v>73</v>
      </c>
      <c r="D1649" s="4">
        <v>72.349999999999994</v>
      </c>
      <c r="E1649" s="4">
        <v>47.82</v>
      </c>
      <c r="F1649" s="4">
        <v>11.97</v>
      </c>
      <c r="G1649" t="s">
        <v>10401</v>
      </c>
      <c r="H1649">
        <v>780</v>
      </c>
      <c r="I1649" t="s">
        <v>7674</v>
      </c>
      <c r="J1649">
        <v>60</v>
      </c>
      <c r="K1649" s="4">
        <v>16.53</v>
      </c>
      <c r="L1649" t="s">
        <v>10402</v>
      </c>
      <c r="M1649">
        <v>1.7</v>
      </c>
      <c r="N1649" s="5" t="s">
        <v>4775</v>
      </c>
      <c r="O1649" t="s">
        <v>3918</v>
      </c>
      <c r="P1649">
        <v>11204338</v>
      </c>
      <c r="Q1649" t="s">
        <v>3615</v>
      </c>
      <c r="R1649" t="s">
        <v>3831</v>
      </c>
      <c r="S1649" t="s">
        <v>3880</v>
      </c>
      <c r="T1649" t="s">
        <v>4775</v>
      </c>
    </row>
    <row r="1650" spans="1:20" x14ac:dyDescent="0.3">
      <c r="A1650">
        <v>11011154</v>
      </c>
      <c r="B1650" t="s">
        <v>1055</v>
      </c>
      <c r="C1650">
        <v>73</v>
      </c>
      <c r="D1650" s="4">
        <v>72.8</v>
      </c>
      <c r="E1650" s="4">
        <v>48.11</v>
      </c>
      <c r="F1650" s="4">
        <v>12.06</v>
      </c>
      <c r="G1650" t="s">
        <v>10401</v>
      </c>
      <c r="H1650">
        <v>780</v>
      </c>
      <c r="I1650" t="s">
        <v>7674</v>
      </c>
      <c r="J1650">
        <v>60</v>
      </c>
      <c r="K1650" s="4">
        <v>16.53</v>
      </c>
      <c r="L1650" t="s">
        <v>10402</v>
      </c>
      <c r="M1650">
        <v>1.7</v>
      </c>
      <c r="N1650" s="5" t="s">
        <v>4775</v>
      </c>
      <c r="O1650" t="s">
        <v>3918</v>
      </c>
      <c r="P1650">
        <v>11207368</v>
      </c>
      <c r="Q1650" t="s">
        <v>3615</v>
      </c>
      <c r="R1650" t="s">
        <v>3831</v>
      </c>
      <c r="S1650" t="s">
        <v>3880</v>
      </c>
      <c r="T1650" t="s">
        <v>4775</v>
      </c>
    </row>
    <row r="1651" spans="1:20" x14ac:dyDescent="0.3">
      <c r="C1651" t="s">
        <v>4775</v>
      </c>
      <c r="D1651" s="4" t="s">
        <v>4775</v>
      </c>
      <c r="E1651" s="4" t="s">
        <v>4775</v>
      </c>
      <c r="F1651" s="4" t="s">
        <v>4775</v>
      </c>
      <c r="G1651" t="s">
        <v>4775</v>
      </c>
      <c r="H1651" t="s">
        <v>4775</v>
      </c>
      <c r="I1651" t="s">
        <v>4775</v>
      </c>
      <c r="J1651" t="s">
        <v>4775</v>
      </c>
      <c r="K1651" s="4" t="s">
        <v>4775</v>
      </c>
      <c r="L1651" t="s">
        <v>4775</v>
      </c>
      <c r="M1651" t="s">
        <v>4775</v>
      </c>
      <c r="N1651" s="5" t="s">
        <v>4775</v>
      </c>
      <c r="O1651" t="s">
        <v>4775</v>
      </c>
      <c r="P1651" t="s">
        <v>4775</v>
      </c>
      <c r="Q1651" t="s">
        <v>4775</v>
      </c>
      <c r="R1651" t="s">
        <v>4775</v>
      </c>
      <c r="S1651" t="s">
        <v>4775</v>
      </c>
      <c r="T1651" t="s">
        <v>4775</v>
      </c>
    </row>
    <row r="1652" spans="1:20" x14ac:dyDescent="0.3">
      <c r="A1652">
        <v>11011002</v>
      </c>
      <c r="B1652" t="s">
        <v>1013</v>
      </c>
      <c r="C1652">
        <v>73</v>
      </c>
      <c r="D1652" s="4">
        <v>83.75</v>
      </c>
      <c r="E1652" s="4">
        <v>55.33</v>
      </c>
      <c r="F1652" s="4">
        <v>13.88</v>
      </c>
      <c r="G1652" t="s">
        <v>10401</v>
      </c>
      <c r="H1652">
        <v>660</v>
      </c>
      <c r="I1652" t="s">
        <v>7674</v>
      </c>
      <c r="J1652">
        <v>60</v>
      </c>
      <c r="K1652" s="4">
        <v>16.53</v>
      </c>
      <c r="L1652" t="s">
        <v>10402</v>
      </c>
      <c r="M1652">
        <v>2</v>
      </c>
      <c r="N1652" s="5" t="s">
        <v>4775</v>
      </c>
      <c r="O1652" t="s">
        <v>3918</v>
      </c>
      <c r="P1652">
        <v>11223128</v>
      </c>
      <c r="Q1652" t="s">
        <v>3615</v>
      </c>
      <c r="R1652" t="s">
        <v>3831</v>
      </c>
      <c r="S1652" t="s">
        <v>3880</v>
      </c>
      <c r="T1652" t="s">
        <v>4775</v>
      </c>
    </row>
    <row r="1653" spans="1:20" x14ac:dyDescent="0.3">
      <c r="A1653">
        <v>11011020</v>
      </c>
      <c r="B1653" t="s">
        <v>1019</v>
      </c>
      <c r="C1653">
        <v>73</v>
      </c>
      <c r="D1653" s="4">
        <v>78.75</v>
      </c>
      <c r="E1653" s="4">
        <v>52.12</v>
      </c>
      <c r="F1653" s="4">
        <v>12.96</v>
      </c>
      <c r="G1653" t="s">
        <v>10401</v>
      </c>
      <c r="H1653">
        <v>660</v>
      </c>
      <c r="I1653" t="s">
        <v>7674</v>
      </c>
      <c r="J1653">
        <v>60</v>
      </c>
      <c r="K1653" s="4">
        <v>16.53</v>
      </c>
      <c r="L1653" t="s">
        <v>10402</v>
      </c>
      <c r="M1653">
        <v>2</v>
      </c>
      <c r="N1653" s="5" t="s">
        <v>4775</v>
      </c>
      <c r="O1653" t="s">
        <v>3918</v>
      </c>
      <c r="P1653">
        <v>11202688</v>
      </c>
      <c r="Q1653" t="s">
        <v>3615</v>
      </c>
      <c r="R1653" t="s">
        <v>3831</v>
      </c>
      <c r="S1653" t="s">
        <v>3880</v>
      </c>
      <c r="T1653" t="s">
        <v>4775</v>
      </c>
    </row>
    <row r="1654" spans="1:20" x14ac:dyDescent="0.3">
      <c r="A1654">
        <v>11011012</v>
      </c>
      <c r="B1654" t="s">
        <v>1015</v>
      </c>
      <c r="C1654">
        <v>73</v>
      </c>
      <c r="D1654" s="4">
        <v>78.75</v>
      </c>
      <c r="E1654" s="4">
        <v>52.12</v>
      </c>
      <c r="F1654" s="4">
        <v>12.96</v>
      </c>
      <c r="G1654" t="s">
        <v>10401</v>
      </c>
      <c r="H1654">
        <v>660</v>
      </c>
      <c r="I1654" t="s">
        <v>7674</v>
      </c>
      <c r="J1654">
        <v>60</v>
      </c>
      <c r="K1654" s="4">
        <v>16.53</v>
      </c>
      <c r="L1654" t="s">
        <v>10402</v>
      </c>
      <c r="M1654">
        <v>2</v>
      </c>
      <c r="N1654" s="5" t="s">
        <v>4775</v>
      </c>
      <c r="O1654" t="s">
        <v>3918</v>
      </c>
      <c r="P1654">
        <v>11202728</v>
      </c>
      <c r="Q1654" t="s">
        <v>3615</v>
      </c>
      <c r="R1654" t="s">
        <v>3831</v>
      </c>
      <c r="S1654" t="s">
        <v>3880</v>
      </c>
      <c r="T1654" t="s">
        <v>4775</v>
      </c>
    </row>
    <row r="1655" spans="1:20" x14ac:dyDescent="0.3">
      <c r="A1655">
        <v>11011016</v>
      </c>
      <c r="B1655" t="s">
        <v>1017</v>
      </c>
      <c r="C1655">
        <v>73</v>
      </c>
      <c r="D1655" s="4">
        <v>78.75</v>
      </c>
      <c r="E1655" s="4">
        <v>52.12</v>
      </c>
      <c r="F1655" s="4">
        <v>12.96</v>
      </c>
      <c r="G1655" t="s">
        <v>10401</v>
      </c>
      <c r="H1655">
        <v>660</v>
      </c>
      <c r="I1655" t="s">
        <v>7674</v>
      </c>
      <c r="J1655">
        <v>60</v>
      </c>
      <c r="K1655" s="4">
        <v>16.53</v>
      </c>
      <c r="L1655" t="s">
        <v>10402</v>
      </c>
      <c r="M1655">
        <v>2</v>
      </c>
      <c r="N1655" s="5" t="s">
        <v>4775</v>
      </c>
      <c r="O1655" t="s">
        <v>3918</v>
      </c>
      <c r="P1655">
        <v>11202828</v>
      </c>
      <c r="Q1655" t="s">
        <v>3615</v>
      </c>
      <c r="R1655" t="s">
        <v>3831</v>
      </c>
      <c r="S1655" t="s">
        <v>3880</v>
      </c>
      <c r="T1655" t="s">
        <v>4775</v>
      </c>
    </row>
    <row r="1656" spans="1:20" x14ac:dyDescent="0.3">
      <c r="A1656">
        <v>11011040</v>
      </c>
      <c r="B1656" t="s">
        <v>1025</v>
      </c>
      <c r="C1656">
        <v>73</v>
      </c>
      <c r="D1656" s="4">
        <v>79.25</v>
      </c>
      <c r="E1656" s="4">
        <v>52.41</v>
      </c>
      <c r="F1656" s="4">
        <v>13.09</v>
      </c>
      <c r="G1656" t="s">
        <v>10401</v>
      </c>
      <c r="H1656">
        <v>600</v>
      </c>
      <c r="I1656" t="s">
        <v>7674</v>
      </c>
      <c r="J1656">
        <v>60</v>
      </c>
      <c r="K1656" s="4">
        <v>16.53</v>
      </c>
      <c r="L1656" t="s">
        <v>10402</v>
      </c>
      <c r="M1656">
        <v>2</v>
      </c>
      <c r="N1656" s="5" t="s">
        <v>4775</v>
      </c>
      <c r="O1656" t="s">
        <v>3918</v>
      </c>
      <c r="P1656">
        <v>11222628</v>
      </c>
      <c r="Q1656" t="s">
        <v>3615</v>
      </c>
      <c r="R1656" t="s">
        <v>3831</v>
      </c>
      <c r="S1656" t="s">
        <v>3880</v>
      </c>
      <c r="T1656" t="s">
        <v>4775</v>
      </c>
    </row>
    <row r="1657" spans="1:20" x14ac:dyDescent="0.3">
      <c r="A1657">
        <v>11011032</v>
      </c>
      <c r="B1657" t="s">
        <v>1021</v>
      </c>
      <c r="C1657">
        <v>73</v>
      </c>
      <c r="D1657" s="4">
        <v>79.25</v>
      </c>
      <c r="E1657" s="4">
        <v>52.41</v>
      </c>
      <c r="F1657" s="4">
        <v>13.09</v>
      </c>
      <c r="G1657" t="s">
        <v>10401</v>
      </c>
      <c r="H1657">
        <v>660</v>
      </c>
      <c r="I1657" t="s">
        <v>7674</v>
      </c>
      <c r="J1657">
        <v>60</v>
      </c>
      <c r="K1657" s="4">
        <v>16.53</v>
      </c>
      <c r="L1657" t="s">
        <v>10402</v>
      </c>
      <c r="M1657">
        <v>2</v>
      </c>
      <c r="N1657" s="5" t="s">
        <v>4775</v>
      </c>
      <c r="O1657" t="s">
        <v>3918</v>
      </c>
      <c r="P1657">
        <v>11228148</v>
      </c>
      <c r="Q1657" t="s">
        <v>3615</v>
      </c>
      <c r="R1657" t="s">
        <v>3831</v>
      </c>
      <c r="S1657" t="s">
        <v>3880</v>
      </c>
      <c r="T1657" t="s">
        <v>4775</v>
      </c>
    </row>
    <row r="1658" spans="1:20" x14ac:dyDescent="0.3">
      <c r="A1658">
        <v>11011044</v>
      </c>
      <c r="B1658" t="s">
        <v>1027</v>
      </c>
      <c r="C1658">
        <v>73</v>
      </c>
      <c r="D1658" s="4">
        <v>79.25</v>
      </c>
      <c r="E1658" s="4">
        <v>52.41</v>
      </c>
      <c r="F1658" s="4">
        <v>13.09</v>
      </c>
      <c r="G1658" t="s">
        <v>10401</v>
      </c>
      <c r="H1658">
        <v>660</v>
      </c>
      <c r="I1658" t="s">
        <v>7674</v>
      </c>
      <c r="J1658">
        <v>60</v>
      </c>
      <c r="K1658" s="4">
        <v>16.53</v>
      </c>
      <c r="L1658" t="s">
        <v>10402</v>
      </c>
      <c r="M1658">
        <v>2</v>
      </c>
      <c r="N1658" s="5" t="s">
        <v>4775</v>
      </c>
      <c r="O1658" t="s">
        <v>3918</v>
      </c>
      <c r="P1658">
        <v>11222668</v>
      </c>
      <c r="Q1658" t="s">
        <v>3615</v>
      </c>
      <c r="R1658" t="s">
        <v>3831</v>
      </c>
      <c r="S1658" t="s">
        <v>3880</v>
      </c>
      <c r="T1658" t="s">
        <v>4775</v>
      </c>
    </row>
    <row r="1659" spans="1:20" x14ac:dyDescent="0.3">
      <c r="A1659">
        <v>11011036</v>
      </c>
      <c r="B1659" t="s">
        <v>1023</v>
      </c>
      <c r="C1659">
        <v>73</v>
      </c>
      <c r="D1659" s="4">
        <v>79.25</v>
      </c>
      <c r="E1659" s="4">
        <v>52.41</v>
      </c>
      <c r="F1659" s="4">
        <v>13.09</v>
      </c>
      <c r="G1659" t="s">
        <v>10401</v>
      </c>
      <c r="H1659">
        <v>600</v>
      </c>
      <c r="I1659" t="s">
        <v>7674</v>
      </c>
      <c r="J1659">
        <v>60</v>
      </c>
      <c r="K1659" s="4">
        <v>16.53</v>
      </c>
      <c r="L1659" t="s">
        <v>10402</v>
      </c>
      <c r="M1659">
        <v>2</v>
      </c>
      <c r="N1659" s="5" t="s">
        <v>4775</v>
      </c>
      <c r="O1659" t="s">
        <v>3918</v>
      </c>
      <c r="P1659">
        <v>11222768</v>
      </c>
      <c r="Q1659" t="s">
        <v>3615</v>
      </c>
      <c r="R1659" t="s">
        <v>3831</v>
      </c>
      <c r="S1659" t="s">
        <v>3880</v>
      </c>
      <c r="T1659" t="s">
        <v>4775</v>
      </c>
    </row>
    <row r="1660" spans="1:20" x14ac:dyDescent="0.3">
      <c r="C1660" t="s">
        <v>4775</v>
      </c>
      <c r="D1660" s="4" t="s">
        <v>4775</v>
      </c>
      <c r="E1660" s="4" t="s">
        <v>4775</v>
      </c>
      <c r="F1660" s="4" t="s">
        <v>4775</v>
      </c>
      <c r="G1660" t="s">
        <v>4775</v>
      </c>
      <c r="H1660" t="s">
        <v>4775</v>
      </c>
      <c r="I1660" t="s">
        <v>4775</v>
      </c>
      <c r="J1660" t="s">
        <v>4775</v>
      </c>
      <c r="K1660" s="4" t="s">
        <v>4775</v>
      </c>
      <c r="L1660" t="s">
        <v>4775</v>
      </c>
      <c r="M1660" t="s">
        <v>4775</v>
      </c>
      <c r="N1660" s="5" t="s">
        <v>4775</v>
      </c>
      <c r="O1660" t="s">
        <v>4775</v>
      </c>
      <c r="P1660" t="s">
        <v>4775</v>
      </c>
      <c r="Q1660" t="s">
        <v>4775</v>
      </c>
      <c r="R1660" t="s">
        <v>4775</v>
      </c>
      <c r="S1660" t="s">
        <v>4775</v>
      </c>
      <c r="T1660" t="s">
        <v>4775</v>
      </c>
    </row>
    <row r="1661" spans="1:20" x14ac:dyDescent="0.3">
      <c r="A1661">
        <v>11011260</v>
      </c>
      <c r="B1661" t="s">
        <v>1058</v>
      </c>
      <c r="C1661">
        <v>48</v>
      </c>
      <c r="D1661" s="4">
        <v>66.349999999999994</v>
      </c>
      <c r="E1661" s="4">
        <v>43.87</v>
      </c>
      <c r="F1661" s="4">
        <v>10.96</v>
      </c>
      <c r="G1661" t="s">
        <v>10401</v>
      </c>
      <c r="H1661">
        <v>544</v>
      </c>
      <c r="I1661" t="s">
        <v>7674</v>
      </c>
      <c r="J1661">
        <v>544</v>
      </c>
      <c r="K1661" s="4">
        <v>16.53</v>
      </c>
      <c r="L1661" t="s">
        <v>10402</v>
      </c>
      <c r="M1661">
        <v>3.07</v>
      </c>
      <c r="N1661" s="5" t="s">
        <v>4775</v>
      </c>
      <c r="O1661" t="s">
        <v>3918</v>
      </c>
      <c r="P1661">
        <v>1945801</v>
      </c>
      <c r="Q1661" t="s">
        <v>3615</v>
      </c>
      <c r="R1661" t="s">
        <v>3831</v>
      </c>
      <c r="S1661" t="s">
        <v>3880</v>
      </c>
      <c r="T1661" t="s">
        <v>4775</v>
      </c>
    </row>
    <row r="1662" spans="1:20" x14ac:dyDescent="0.3">
      <c r="A1662">
        <v>11011262</v>
      </c>
      <c r="B1662" t="s">
        <v>1059</v>
      </c>
      <c r="C1662">
        <v>48</v>
      </c>
      <c r="D1662" s="4">
        <v>59.95</v>
      </c>
      <c r="E1662" s="4">
        <v>39.65</v>
      </c>
      <c r="F1662" s="4">
        <v>9.9</v>
      </c>
      <c r="G1662" t="s">
        <v>10401</v>
      </c>
      <c r="H1662">
        <v>544</v>
      </c>
      <c r="I1662" t="s">
        <v>7674</v>
      </c>
      <c r="J1662">
        <v>544</v>
      </c>
      <c r="K1662" s="4">
        <v>16.53</v>
      </c>
      <c r="L1662" t="s">
        <v>10402</v>
      </c>
      <c r="M1662">
        <v>3.07</v>
      </c>
      <c r="N1662" s="5" t="s">
        <v>4775</v>
      </c>
      <c r="O1662" t="s">
        <v>3918</v>
      </c>
      <c r="P1662">
        <v>1941201</v>
      </c>
      <c r="Q1662" t="s">
        <v>3615</v>
      </c>
      <c r="R1662" t="s">
        <v>3831</v>
      </c>
      <c r="S1662" t="s">
        <v>3880</v>
      </c>
      <c r="T1662" t="s">
        <v>4775</v>
      </c>
    </row>
    <row r="1663" spans="1:20" x14ac:dyDescent="0.3">
      <c r="A1663">
        <v>11011264</v>
      </c>
      <c r="B1663" t="s">
        <v>1060</v>
      </c>
      <c r="C1663">
        <v>48</v>
      </c>
      <c r="D1663" s="4">
        <v>59.95</v>
      </c>
      <c r="E1663" s="4">
        <v>39.65</v>
      </c>
      <c r="F1663" s="4">
        <v>9.9</v>
      </c>
      <c r="G1663" t="s">
        <v>10401</v>
      </c>
      <c r="H1663">
        <v>544</v>
      </c>
      <c r="I1663" t="s">
        <v>7674</v>
      </c>
      <c r="J1663">
        <v>544</v>
      </c>
      <c r="K1663" s="4">
        <v>16.53</v>
      </c>
      <c r="L1663" t="s">
        <v>10402</v>
      </c>
      <c r="M1663">
        <v>3.07</v>
      </c>
      <c r="N1663" s="5" t="s">
        <v>4775</v>
      </c>
      <c r="O1663" t="s">
        <v>3918</v>
      </c>
      <c r="P1663">
        <v>1940201</v>
      </c>
      <c r="Q1663" t="s">
        <v>3615</v>
      </c>
      <c r="R1663" t="s">
        <v>3831</v>
      </c>
      <c r="S1663" t="s">
        <v>3880</v>
      </c>
      <c r="T1663" t="s">
        <v>4775</v>
      </c>
    </row>
    <row r="1664" spans="1:20" x14ac:dyDescent="0.3">
      <c r="C1664" t="s">
        <v>4775</v>
      </c>
      <c r="D1664" s="4" t="s">
        <v>4775</v>
      </c>
      <c r="E1664" s="4" t="s">
        <v>4775</v>
      </c>
      <c r="F1664" s="4" t="s">
        <v>4775</v>
      </c>
      <c r="G1664" t="s">
        <v>4775</v>
      </c>
      <c r="H1664" t="s">
        <v>4775</v>
      </c>
      <c r="I1664" t="s">
        <v>4775</v>
      </c>
      <c r="J1664" t="s">
        <v>4775</v>
      </c>
      <c r="K1664" s="4" t="s">
        <v>4775</v>
      </c>
      <c r="L1664" t="s">
        <v>4775</v>
      </c>
      <c r="M1664" t="s">
        <v>4775</v>
      </c>
      <c r="N1664" s="5" t="s">
        <v>4775</v>
      </c>
      <c r="O1664" t="s">
        <v>4775</v>
      </c>
      <c r="P1664" t="s">
        <v>4775</v>
      </c>
      <c r="Q1664" t="s">
        <v>4775</v>
      </c>
      <c r="R1664" t="s">
        <v>4775</v>
      </c>
      <c r="S1664" t="s">
        <v>4775</v>
      </c>
      <c r="T1664" t="s">
        <v>4775</v>
      </c>
    </row>
    <row r="1665" spans="1:20" x14ac:dyDescent="0.3">
      <c r="A1665">
        <v>11020011</v>
      </c>
      <c r="B1665" t="s">
        <v>5699</v>
      </c>
      <c r="C1665">
        <v>111</v>
      </c>
      <c r="D1665" s="4">
        <v>115.95</v>
      </c>
      <c r="E1665" s="4">
        <v>82.36</v>
      </c>
      <c r="F1665" s="4">
        <v>13.47</v>
      </c>
      <c r="G1665" t="s">
        <v>10401</v>
      </c>
      <c r="H1665">
        <v>1020</v>
      </c>
      <c r="I1665" t="s">
        <v>7674</v>
      </c>
      <c r="J1665">
        <v>1020</v>
      </c>
      <c r="K1665" s="4" t="s">
        <v>10402</v>
      </c>
      <c r="L1665" t="s">
        <v>10402</v>
      </c>
      <c r="M1665">
        <v>1.04</v>
      </c>
      <c r="N1665" s="5" t="s">
        <v>4775</v>
      </c>
      <c r="O1665" t="s">
        <v>3938</v>
      </c>
      <c r="P1665">
        <v>0</v>
      </c>
      <c r="Q1665" t="s">
        <v>3615</v>
      </c>
      <c r="R1665" t="s">
        <v>3831</v>
      </c>
      <c r="S1665" t="s">
        <v>3880</v>
      </c>
      <c r="T1665" t="s">
        <v>4775</v>
      </c>
    </row>
    <row r="1666" spans="1:20" x14ac:dyDescent="0.3">
      <c r="A1666">
        <v>11020013</v>
      </c>
      <c r="B1666" t="s">
        <v>5700</v>
      </c>
      <c r="C1666">
        <v>111</v>
      </c>
      <c r="D1666" s="4">
        <v>123.95</v>
      </c>
      <c r="E1666" s="4">
        <v>88.13</v>
      </c>
      <c r="F1666" s="4">
        <v>14.31</v>
      </c>
      <c r="G1666" t="s">
        <v>10401</v>
      </c>
      <c r="H1666">
        <v>1020</v>
      </c>
      <c r="I1666" t="s">
        <v>7674</v>
      </c>
      <c r="J1666">
        <v>1020</v>
      </c>
      <c r="K1666" s="4" t="s">
        <v>10402</v>
      </c>
      <c r="L1666" t="s">
        <v>10402</v>
      </c>
      <c r="M1666">
        <v>1.04</v>
      </c>
      <c r="N1666" s="5" t="s">
        <v>4775</v>
      </c>
      <c r="O1666" t="s">
        <v>3938</v>
      </c>
      <c r="P1666">
        <v>0</v>
      </c>
      <c r="Q1666" t="s">
        <v>3615</v>
      </c>
      <c r="R1666" t="s">
        <v>3831</v>
      </c>
      <c r="S1666" t="s">
        <v>3880</v>
      </c>
      <c r="T1666" t="s">
        <v>4775</v>
      </c>
    </row>
    <row r="1667" spans="1:20" x14ac:dyDescent="0.3">
      <c r="A1667">
        <v>11020015</v>
      </c>
      <c r="B1667" t="s">
        <v>5701</v>
      </c>
      <c r="C1667">
        <v>111</v>
      </c>
      <c r="D1667" s="4">
        <v>119.95</v>
      </c>
      <c r="E1667" s="4">
        <v>85.25</v>
      </c>
      <c r="F1667" s="4">
        <v>13.88</v>
      </c>
      <c r="G1667" t="s">
        <v>10401</v>
      </c>
      <c r="H1667">
        <v>1020</v>
      </c>
      <c r="I1667" t="s">
        <v>7674</v>
      </c>
      <c r="J1667">
        <v>1020</v>
      </c>
      <c r="K1667" s="4" t="s">
        <v>10402</v>
      </c>
      <c r="L1667" t="s">
        <v>10402</v>
      </c>
      <c r="M1667">
        <v>1.04</v>
      </c>
      <c r="N1667" s="5" t="s">
        <v>4775</v>
      </c>
      <c r="O1667" t="s">
        <v>3938</v>
      </c>
      <c r="P1667">
        <v>0</v>
      </c>
      <c r="Q1667" t="s">
        <v>3615</v>
      </c>
      <c r="R1667" t="s">
        <v>3831</v>
      </c>
      <c r="S1667" t="s">
        <v>3880</v>
      </c>
      <c r="T1667" t="s">
        <v>4775</v>
      </c>
    </row>
    <row r="1668" spans="1:20" x14ac:dyDescent="0.3">
      <c r="A1668">
        <v>11020017</v>
      </c>
      <c r="B1668" t="s">
        <v>5702</v>
      </c>
      <c r="C1668">
        <v>111</v>
      </c>
      <c r="D1668" s="4">
        <v>125.95</v>
      </c>
      <c r="E1668" s="4">
        <v>89.58</v>
      </c>
      <c r="F1668" s="4">
        <v>14.51</v>
      </c>
      <c r="G1668" t="s">
        <v>10401</v>
      </c>
      <c r="H1668">
        <v>1020</v>
      </c>
      <c r="I1668" t="s">
        <v>7674</v>
      </c>
      <c r="J1668">
        <v>1020</v>
      </c>
      <c r="K1668" s="4" t="s">
        <v>10402</v>
      </c>
      <c r="L1668" t="s">
        <v>10402</v>
      </c>
      <c r="M1668">
        <v>1.04</v>
      </c>
      <c r="N1668" s="5" t="s">
        <v>4775</v>
      </c>
      <c r="O1668" t="s">
        <v>3938</v>
      </c>
      <c r="P1668">
        <v>0</v>
      </c>
      <c r="Q1668" t="s">
        <v>3615</v>
      </c>
      <c r="R1668" t="s">
        <v>3831</v>
      </c>
      <c r="S1668" t="s">
        <v>3880</v>
      </c>
      <c r="T1668" t="s">
        <v>4775</v>
      </c>
    </row>
    <row r="1669" spans="1:20" x14ac:dyDescent="0.3">
      <c r="A1669">
        <v>11020019</v>
      </c>
      <c r="B1669" t="s">
        <v>5703</v>
      </c>
      <c r="C1669">
        <v>111</v>
      </c>
      <c r="D1669" s="4">
        <v>125.95</v>
      </c>
      <c r="E1669" s="4">
        <v>89.58</v>
      </c>
      <c r="F1669" s="4">
        <v>14.51</v>
      </c>
      <c r="G1669" t="s">
        <v>10401</v>
      </c>
      <c r="H1669">
        <v>1020</v>
      </c>
      <c r="I1669" t="s">
        <v>7674</v>
      </c>
      <c r="J1669">
        <v>1020</v>
      </c>
      <c r="K1669" s="4" t="s">
        <v>10402</v>
      </c>
      <c r="L1669" t="s">
        <v>10402</v>
      </c>
      <c r="M1669">
        <v>1.04</v>
      </c>
      <c r="N1669" s="5" t="s">
        <v>4775</v>
      </c>
      <c r="O1669" t="s">
        <v>3938</v>
      </c>
      <c r="P1669">
        <v>0</v>
      </c>
      <c r="Q1669" t="s">
        <v>3615</v>
      </c>
      <c r="R1669" t="s">
        <v>3831</v>
      </c>
      <c r="S1669" t="s">
        <v>3880</v>
      </c>
      <c r="T1669" t="s">
        <v>4775</v>
      </c>
    </row>
    <row r="1670" spans="1:20" x14ac:dyDescent="0.3">
      <c r="A1670">
        <v>11020021</v>
      </c>
      <c r="B1670" t="s">
        <v>5704</v>
      </c>
      <c r="C1670">
        <v>111</v>
      </c>
      <c r="D1670" s="4">
        <v>189.95</v>
      </c>
      <c r="E1670" s="4">
        <v>134.97999999999999</v>
      </c>
      <c r="F1670" s="4">
        <v>22</v>
      </c>
      <c r="G1670" t="s">
        <v>10401</v>
      </c>
      <c r="H1670">
        <v>808</v>
      </c>
      <c r="I1670" t="s">
        <v>7674</v>
      </c>
      <c r="J1670">
        <v>808</v>
      </c>
      <c r="K1670" s="4" t="s">
        <v>10402</v>
      </c>
      <c r="L1670" t="s">
        <v>10402</v>
      </c>
      <c r="M1670">
        <v>1.04</v>
      </c>
      <c r="N1670" s="5" t="s">
        <v>4775</v>
      </c>
      <c r="O1670" t="s">
        <v>3938</v>
      </c>
      <c r="P1670">
        <v>0</v>
      </c>
      <c r="Q1670" t="s">
        <v>3615</v>
      </c>
      <c r="R1670" t="s">
        <v>3831</v>
      </c>
      <c r="S1670" t="s">
        <v>3880</v>
      </c>
      <c r="T1670" t="s">
        <v>4775</v>
      </c>
    </row>
    <row r="1671" spans="1:20" x14ac:dyDescent="0.3">
      <c r="A1671">
        <v>11020023</v>
      </c>
      <c r="B1671" t="s">
        <v>5705</v>
      </c>
      <c r="C1671">
        <v>111</v>
      </c>
      <c r="D1671" s="4">
        <v>189.95</v>
      </c>
      <c r="E1671" s="4">
        <v>134.97999999999999</v>
      </c>
      <c r="F1671" s="4">
        <v>22</v>
      </c>
      <c r="G1671" t="s">
        <v>10401</v>
      </c>
      <c r="H1671">
        <v>808</v>
      </c>
      <c r="I1671" t="s">
        <v>7674</v>
      </c>
      <c r="J1671">
        <v>760</v>
      </c>
      <c r="K1671" s="4" t="s">
        <v>10402</v>
      </c>
      <c r="L1671" t="s">
        <v>10402</v>
      </c>
      <c r="M1671">
        <v>1.04</v>
      </c>
      <c r="N1671" s="5" t="s">
        <v>4775</v>
      </c>
      <c r="O1671" t="s">
        <v>3938</v>
      </c>
      <c r="P1671">
        <v>0</v>
      </c>
      <c r="Q1671" t="s">
        <v>3615</v>
      </c>
      <c r="R1671" t="s">
        <v>3831</v>
      </c>
      <c r="S1671" t="s">
        <v>3880</v>
      </c>
      <c r="T1671" t="s">
        <v>4775</v>
      </c>
    </row>
    <row r="1672" spans="1:20" x14ac:dyDescent="0.3">
      <c r="C1672" t="s">
        <v>4775</v>
      </c>
      <c r="D1672" s="4" t="s">
        <v>4775</v>
      </c>
      <c r="E1672" s="4" t="s">
        <v>4775</v>
      </c>
      <c r="F1672" s="4" t="s">
        <v>4775</v>
      </c>
      <c r="G1672" t="s">
        <v>4775</v>
      </c>
      <c r="H1672" t="s">
        <v>4775</v>
      </c>
      <c r="I1672" t="s">
        <v>4775</v>
      </c>
      <c r="J1672" t="s">
        <v>4775</v>
      </c>
      <c r="K1672" s="4" t="s">
        <v>4775</v>
      </c>
      <c r="L1672" t="s">
        <v>4775</v>
      </c>
      <c r="M1672" t="s">
        <v>4775</v>
      </c>
      <c r="N1672" s="5" t="s">
        <v>4775</v>
      </c>
      <c r="O1672" t="s">
        <v>4775</v>
      </c>
      <c r="P1672" t="s">
        <v>4775</v>
      </c>
      <c r="Q1672" t="s">
        <v>4775</v>
      </c>
      <c r="R1672" t="s">
        <v>4775</v>
      </c>
      <c r="S1672" t="s">
        <v>4775</v>
      </c>
      <c r="T1672" t="s">
        <v>4775</v>
      </c>
    </row>
    <row r="1673" spans="1:20" x14ac:dyDescent="0.3">
      <c r="A1673">
        <v>11020410</v>
      </c>
      <c r="B1673" t="s">
        <v>3256</v>
      </c>
      <c r="C1673">
        <v>111</v>
      </c>
      <c r="D1673" s="4">
        <v>205.95</v>
      </c>
      <c r="E1673" s="4">
        <v>154.85</v>
      </c>
      <c r="F1673" s="4">
        <v>15.36</v>
      </c>
      <c r="G1673" t="s">
        <v>10401</v>
      </c>
      <c r="H1673">
        <v>992</v>
      </c>
      <c r="I1673" t="s">
        <v>7674</v>
      </c>
      <c r="J1673">
        <v>992</v>
      </c>
      <c r="K1673" s="4" t="s">
        <v>10402</v>
      </c>
      <c r="L1673" t="s">
        <v>10402</v>
      </c>
      <c r="M1673">
        <v>1.22</v>
      </c>
      <c r="N1673" s="5" t="s">
        <v>4775</v>
      </c>
      <c r="O1673" t="s">
        <v>3938</v>
      </c>
      <c r="P1673">
        <v>0</v>
      </c>
      <c r="Q1673" t="s">
        <v>3615</v>
      </c>
      <c r="R1673" t="s">
        <v>3831</v>
      </c>
      <c r="S1673" t="s">
        <v>3880</v>
      </c>
      <c r="T1673" t="s">
        <v>4775</v>
      </c>
    </row>
    <row r="1674" spans="1:20" x14ac:dyDescent="0.3">
      <c r="C1674" t="s">
        <v>4775</v>
      </c>
      <c r="D1674" s="4" t="s">
        <v>4775</v>
      </c>
      <c r="E1674" s="4" t="s">
        <v>4775</v>
      </c>
      <c r="F1674" s="4" t="s">
        <v>4775</v>
      </c>
      <c r="G1674" t="s">
        <v>4775</v>
      </c>
      <c r="H1674" t="s">
        <v>4775</v>
      </c>
      <c r="I1674" t="s">
        <v>4775</v>
      </c>
      <c r="J1674" t="s">
        <v>4775</v>
      </c>
      <c r="K1674" s="4" t="s">
        <v>4775</v>
      </c>
      <c r="L1674" t="s">
        <v>4775</v>
      </c>
      <c r="M1674" t="s">
        <v>4775</v>
      </c>
      <c r="N1674" s="5" t="s">
        <v>4775</v>
      </c>
      <c r="O1674" t="s">
        <v>4775</v>
      </c>
      <c r="P1674" t="s">
        <v>4775</v>
      </c>
      <c r="Q1674" t="s">
        <v>4775</v>
      </c>
      <c r="R1674" t="s">
        <v>4775</v>
      </c>
      <c r="S1674" t="s">
        <v>4775</v>
      </c>
      <c r="T1674" t="s">
        <v>4775</v>
      </c>
    </row>
    <row r="1675" spans="1:20" x14ac:dyDescent="0.3">
      <c r="A1675">
        <v>12020200</v>
      </c>
      <c r="B1675" t="s">
        <v>2109</v>
      </c>
      <c r="C1675">
        <v>2.78</v>
      </c>
      <c r="D1675" s="4">
        <v>99.9</v>
      </c>
      <c r="E1675" s="4">
        <v>64.400000000000006</v>
      </c>
      <c r="F1675" s="4">
        <v>18.16</v>
      </c>
      <c r="G1675" t="s">
        <v>10401</v>
      </c>
      <c r="H1675">
        <v>42</v>
      </c>
      <c r="I1675" t="s">
        <v>7674</v>
      </c>
      <c r="J1675">
        <v>1</v>
      </c>
      <c r="K1675" s="4" t="s">
        <v>10402</v>
      </c>
      <c r="L1675" t="s">
        <v>10402</v>
      </c>
      <c r="M1675">
        <v>28.88</v>
      </c>
      <c r="N1675" s="5">
        <v>5411170807729</v>
      </c>
      <c r="O1675" t="s">
        <v>3916</v>
      </c>
      <c r="P1675">
        <v>80772</v>
      </c>
      <c r="Q1675" t="s">
        <v>3615</v>
      </c>
      <c r="R1675" t="s">
        <v>3832</v>
      </c>
      <c r="S1675" t="s">
        <v>3879</v>
      </c>
      <c r="T1675" t="s">
        <v>4775</v>
      </c>
    </row>
    <row r="1676" spans="1:20" x14ac:dyDescent="0.3">
      <c r="A1676">
        <v>12020202</v>
      </c>
      <c r="B1676" t="s">
        <v>5653</v>
      </c>
      <c r="C1676">
        <v>1.56</v>
      </c>
      <c r="D1676" s="4">
        <v>134.94999999999999</v>
      </c>
      <c r="E1676" s="4">
        <v>86.99</v>
      </c>
      <c r="F1676" s="4">
        <v>24.54</v>
      </c>
      <c r="G1676" t="s">
        <v>10401</v>
      </c>
      <c r="H1676">
        <v>34</v>
      </c>
      <c r="I1676" t="s">
        <v>7674</v>
      </c>
      <c r="J1676">
        <v>1</v>
      </c>
      <c r="K1676" s="4">
        <v>16.53</v>
      </c>
      <c r="L1676" t="s">
        <v>10402</v>
      </c>
      <c r="M1676">
        <v>51.2</v>
      </c>
      <c r="N1676" s="5">
        <v>5411170845677</v>
      </c>
      <c r="O1676" t="s">
        <v>3916</v>
      </c>
      <c r="P1676">
        <v>84567</v>
      </c>
      <c r="Q1676" t="s">
        <v>3615</v>
      </c>
      <c r="R1676" t="s">
        <v>3832</v>
      </c>
      <c r="S1676" t="s">
        <v>3879</v>
      </c>
      <c r="T1676" t="s">
        <v>4775</v>
      </c>
    </row>
    <row r="1677" spans="1:20" x14ac:dyDescent="0.3">
      <c r="A1677">
        <v>12020204</v>
      </c>
      <c r="B1677" t="s">
        <v>2110</v>
      </c>
      <c r="C1677">
        <v>2</v>
      </c>
      <c r="D1677" s="4">
        <v>110.7</v>
      </c>
      <c r="E1677" s="4">
        <v>71.36</v>
      </c>
      <c r="F1677" s="4">
        <v>20.13</v>
      </c>
      <c r="G1677" t="s">
        <v>10401</v>
      </c>
      <c r="H1677">
        <v>32</v>
      </c>
      <c r="I1677" t="s">
        <v>7674</v>
      </c>
      <c r="J1677">
        <v>1</v>
      </c>
      <c r="K1677" s="4">
        <v>16.53</v>
      </c>
      <c r="L1677" t="s">
        <v>10402</v>
      </c>
      <c r="M1677">
        <v>40</v>
      </c>
      <c r="N1677" s="5">
        <v>5411170818145</v>
      </c>
      <c r="O1677" t="s">
        <v>3916</v>
      </c>
      <c r="P1677">
        <v>81814</v>
      </c>
      <c r="Q1677" t="s">
        <v>3615</v>
      </c>
      <c r="R1677" t="s">
        <v>3832</v>
      </c>
      <c r="S1677" t="s">
        <v>3879</v>
      </c>
      <c r="T1677" t="s">
        <v>4775</v>
      </c>
    </row>
    <row r="1678" spans="1:20" x14ac:dyDescent="0.3">
      <c r="C1678" t="s">
        <v>4775</v>
      </c>
      <c r="D1678" s="4" t="s">
        <v>4775</v>
      </c>
      <c r="E1678" s="4" t="s">
        <v>4775</v>
      </c>
      <c r="F1678" s="4" t="s">
        <v>4775</v>
      </c>
      <c r="G1678" t="s">
        <v>4775</v>
      </c>
      <c r="H1678" t="s">
        <v>4775</v>
      </c>
      <c r="I1678" t="s">
        <v>4775</v>
      </c>
      <c r="J1678" t="s">
        <v>4775</v>
      </c>
      <c r="K1678" s="4" t="s">
        <v>4775</v>
      </c>
      <c r="L1678" t="s">
        <v>4775</v>
      </c>
      <c r="M1678" t="s">
        <v>4775</v>
      </c>
      <c r="N1678" s="5" t="s">
        <v>4775</v>
      </c>
      <c r="O1678" t="s">
        <v>4775</v>
      </c>
      <c r="P1678" t="s">
        <v>4775</v>
      </c>
      <c r="Q1678" t="s">
        <v>4775</v>
      </c>
      <c r="R1678" t="s">
        <v>4775</v>
      </c>
      <c r="S1678" t="s">
        <v>4775</v>
      </c>
      <c r="T1678" t="s">
        <v>4775</v>
      </c>
    </row>
    <row r="1679" spans="1:20" x14ac:dyDescent="0.3">
      <c r="A1679" s="7">
        <v>12030120</v>
      </c>
      <c r="B1679" t="s">
        <v>5383</v>
      </c>
      <c r="C1679">
        <v>2.78</v>
      </c>
      <c r="D1679" s="4">
        <v>61.95</v>
      </c>
      <c r="E1679" s="4">
        <v>38.299999999999997</v>
      </c>
      <c r="F1679" s="4">
        <v>12.9</v>
      </c>
      <c r="G1679" t="s">
        <v>10401</v>
      </c>
      <c r="H1679">
        <v>40</v>
      </c>
      <c r="I1679" t="s">
        <v>7674</v>
      </c>
      <c r="J1679">
        <v>1</v>
      </c>
      <c r="K1679" s="4" t="s">
        <v>10402</v>
      </c>
      <c r="L1679" t="s">
        <v>10402</v>
      </c>
      <c r="M1679">
        <v>24.46</v>
      </c>
      <c r="N1679" s="5">
        <v>8713181805884</v>
      </c>
      <c r="O1679" t="s">
        <v>3917</v>
      </c>
      <c r="P1679">
        <v>2729347</v>
      </c>
      <c r="Q1679" t="s">
        <v>3615</v>
      </c>
      <c r="R1679" t="s">
        <v>3832</v>
      </c>
      <c r="S1679" t="s">
        <v>3879</v>
      </c>
      <c r="T1679" t="s">
        <v>4775</v>
      </c>
    </row>
    <row r="1680" spans="1:20" x14ac:dyDescent="0.3">
      <c r="A1680" s="7">
        <v>12030128</v>
      </c>
      <c r="B1680" t="s">
        <v>5384</v>
      </c>
      <c r="C1680">
        <v>1.56</v>
      </c>
      <c r="D1680" s="4">
        <v>78.95</v>
      </c>
      <c r="E1680" s="4">
        <v>48.81</v>
      </c>
      <c r="F1680" s="4">
        <v>16.440000000000001</v>
      </c>
      <c r="G1680" t="s">
        <v>10401</v>
      </c>
      <c r="H1680">
        <v>22</v>
      </c>
      <c r="I1680" t="s">
        <v>7674</v>
      </c>
      <c r="J1680">
        <v>1</v>
      </c>
      <c r="K1680" s="4" t="s">
        <v>10402</v>
      </c>
      <c r="L1680" t="s">
        <v>10402</v>
      </c>
      <c r="M1680">
        <v>51.92</v>
      </c>
      <c r="N1680" s="5">
        <v>8713181785162</v>
      </c>
      <c r="O1680" t="s">
        <v>3917</v>
      </c>
      <c r="P1680">
        <v>2723550</v>
      </c>
      <c r="Q1680" t="s">
        <v>3615</v>
      </c>
      <c r="R1680" t="s">
        <v>3832</v>
      </c>
      <c r="S1680" t="s">
        <v>3879</v>
      </c>
      <c r="T1680" t="s">
        <v>4775</v>
      </c>
    </row>
    <row r="1681" spans="1:20" x14ac:dyDescent="0.3">
      <c r="A1681" s="7">
        <v>12030132</v>
      </c>
      <c r="B1681" t="s">
        <v>5385</v>
      </c>
      <c r="C1681">
        <v>1</v>
      </c>
      <c r="D1681" s="4">
        <v>79.95</v>
      </c>
      <c r="E1681" s="4">
        <v>51.01</v>
      </c>
      <c r="F1681" s="4">
        <v>15.06</v>
      </c>
      <c r="G1681" t="s">
        <v>10401</v>
      </c>
      <c r="H1681">
        <v>16</v>
      </c>
      <c r="I1681" t="s">
        <v>7674</v>
      </c>
      <c r="J1681">
        <v>1</v>
      </c>
      <c r="K1681" s="4" t="s">
        <v>10402</v>
      </c>
      <c r="L1681" t="s">
        <v>10402</v>
      </c>
      <c r="M1681">
        <v>81</v>
      </c>
      <c r="N1681" s="5">
        <v>8713181808304</v>
      </c>
      <c r="O1681" t="s">
        <v>3917</v>
      </c>
      <c r="P1681">
        <v>2731247</v>
      </c>
      <c r="Q1681" t="s">
        <v>3615</v>
      </c>
      <c r="R1681" t="s">
        <v>3832</v>
      </c>
      <c r="S1681" t="s">
        <v>3879</v>
      </c>
      <c r="T1681" t="s">
        <v>4775</v>
      </c>
    </row>
    <row r="1682" spans="1:20" x14ac:dyDescent="0.3">
      <c r="A1682" s="7">
        <v>12030148</v>
      </c>
      <c r="B1682" t="s">
        <v>5386</v>
      </c>
      <c r="C1682">
        <v>100</v>
      </c>
      <c r="D1682" s="4">
        <v>74.78</v>
      </c>
      <c r="E1682" s="4">
        <v>46.2</v>
      </c>
      <c r="F1682" s="4">
        <v>15.6</v>
      </c>
      <c r="G1682" t="s">
        <v>10401</v>
      </c>
      <c r="H1682">
        <v>800</v>
      </c>
      <c r="I1682" t="s">
        <v>7674</v>
      </c>
      <c r="J1682">
        <v>1</v>
      </c>
      <c r="K1682" s="4" t="s">
        <v>10402</v>
      </c>
      <c r="L1682" t="s">
        <v>10403</v>
      </c>
      <c r="M1682">
        <v>1.35</v>
      </c>
      <c r="N1682" s="5">
        <v>8713181780846</v>
      </c>
      <c r="O1682" t="s">
        <v>3917</v>
      </c>
      <c r="P1682">
        <v>2721247</v>
      </c>
      <c r="Q1682" t="s">
        <v>3615</v>
      </c>
      <c r="R1682" t="s">
        <v>3832</v>
      </c>
      <c r="S1682" t="s">
        <v>3880</v>
      </c>
      <c r="T1682" t="s">
        <v>4775</v>
      </c>
    </row>
    <row r="1683" spans="1:20" x14ac:dyDescent="0.3">
      <c r="A1683" s="7">
        <v>12030224</v>
      </c>
      <c r="B1683" t="s">
        <v>5387</v>
      </c>
      <c r="C1683">
        <v>2.78</v>
      </c>
      <c r="D1683" s="4">
        <v>59.95</v>
      </c>
      <c r="E1683" s="4">
        <v>37.06</v>
      </c>
      <c r="F1683" s="4">
        <v>12.49</v>
      </c>
      <c r="G1683" t="s">
        <v>10401</v>
      </c>
      <c r="H1683">
        <v>40</v>
      </c>
      <c r="I1683" t="s">
        <v>7674</v>
      </c>
      <c r="J1683">
        <v>1</v>
      </c>
      <c r="K1683" s="4" t="s">
        <v>10402</v>
      </c>
      <c r="L1683" t="s">
        <v>10402</v>
      </c>
      <c r="M1683">
        <v>24.46</v>
      </c>
      <c r="N1683" s="5">
        <v>8713181808281</v>
      </c>
      <c r="O1683" t="s">
        <v>3917</v>
      </c>
      <c r="P1683">
        <v>2731047</v>
      </c>
      <c r="Q1683" t="s">
        <v>3615</v>
      </c>
      <c r="R1683" t="s">
        <v>3832</v>
      </c>
      <c r="S1683" t="s">
        <v>3879</v>
      </c>
      <c r="T1683" t="s">
        <v>4775</v>
      </c>
    </row>
    <row r="1684" spans="1:20" x14ac:dyDescent="0.3">
      <c r="A1684">
        <v>12030228</v>
      </c>
      <c r="B1684" t="s">
        <v>5388</v>
      </c>
      <c r="C1684">
        <v>2.78</v>
      </c>
      <c r="D1684" s="4">
        <v>71.849999999999994</v>
      </c>
      <c r="E1684" s="4">
        <v>45.13</v>
      </c>
      <c r="F1684" s="4">
        <v>14.25</v>
      </c>
      <c r="G1684" t="s">
        <v>10401</v>
      </c>
      <c r="H1684">
        <v>33</v>
      </c>
      <c r="I1684" t="s">
        <v>7674</v>
      </c>
      <c r="J1684">
        <v>1</v>
      </c>
      <c r="K1684" s="4" t="s">
        <v>10402</v>
      </c>
      <c r="L1684" t="s">
        <v>10402</v>
      </c>
      <c r="M1684">
        <v>29.14</v>
      </c>
      <c r="N1684" s="5">
        <v>8713181972593</v>
      </c>
      <c r="O1684" t="s">
        <v>3917</v>
      </c>
      <c r="P1684">
        <v>2712447</v>
      </c>
      <c r="Q1684" t="s">
        <v>3615</v>
      </c>
      <c r="R1684" t="s">
        <v>3832</v>
      </c>
      <c r="S1684" t="s">
        <v>3879</v>
      </c>
      <c r="T1684" t="s">
        <v>4775</v>
      </c>
    </row>
    <row r="1685" spans="1:20" x14ac:dyDescent="0.3">
      <c r="A1685">
        <v>12030229</v>
      </c>
      <c r="B1685" t="s">
        <v>5655</v>
      </c>
      <c r="C1685">
        <v>2.78</v>
      </c>
      <c r="D1685" s="4">
        <v>68.75</v>
      </c>
      <c r="E1685" s="4">
        <v>44.89</v>
      </c>
      <c r="F1685" s="4">
        <v>11.93</v>
      </c>
      <c r="G1685" t="s">
        <v>10401</v>
      </c>
      <c r="H1685">
        <v>34</v>
      </c>
      <c r="I1685" t="s">
        <v>7674</v>
      </c>
      <c r="J1685">
        <v>1</v>
      </c>
      <c r="K1685" s="4" t="s">
        <v>10402</v>
      </c>
      <c r="L1685" t="s">
        <v>10402</v>
      </c>
      <c r="M1685">
        <v>28.8</v>
      </c>
      <c r="N1685" s="5">
        <v>5411170808580</v>
      </c>
      <c r="O1685" t="s">
        <v>3916</v>
      </c>
      <c r="P1685">
        <v>80858</v>
      </c>
      <c r="Q1685" t="s">
        <v>3615</v>
      </c>
      <c r="R1685" t="s">
        <v>3832</v>
      </c>
      <c r="S1685" t="s">
        <v>3879</v>
      </c>
      <c r="T1685" t="s">
        <v>4775</v>
      </c>
    </row>
    <row r="1686" spans="1:20" x14ac:dyDescent="0.3">
      <c r="A1686" s="7">
        <v>12030232</v>
      </c>
      <c r="B1686" t="s">
        <v>5389</v>
      </c>
      <c r="C1686">
        <v>1.56</v>
      </c>
      <c r="D1686" s="4">
        <v>81.5</v>
      </c>
      <c r="E1686" s="4">
        <v>51.19</v>
      </c>
      <c r="F1686" s="4">
        <v>16.170000000000002</v>
      </c>
      <c r="G1686" t="s">
        <v>10401</v>
      </c>
      <c r="H1686">
        <v>22</v>
      </c>
      <c r="I1686" t="s">
        <v>7674</v>
      </c>
      <c r="J1686">
        <v>1</v>
      </c>
      <c r="K1686" s="4" t="s">
        <v>10402</v>
      </c>
      <c r="L1686" t="s">
        <v>10402</v>
      </c>
      <c r="M1686">
        <v>51.92</v>
      </c>
      <c r="N1686" s="5">
        <v>8713181808298</v>
      </c>
      <c r="O1686" t="s">
        <v>3917</v>
      </c>
      <c r="P1686">
        <v>2731147</v>
      </c>
      <c r="Q1686" t="s">
        <v>3615</v>
      </c>
      <c r="R1686" t="s">
        <v>3832</v>
      </c>
      <c r="S1686" t="s">
        <v>3879</v>
      </c>
      <c r="T1686" t="s">
        <v>4775</v>
      </c>
    </row>
    <row r="1687" spans="1:20" x14ac:dyDescent="0.3">
      <c r="A1687" s="7">
        <v>12030236</v>
      </c>
      <c r="B1687" t="s">
        <v>5390</v>
      </c>
      <c r="C1687">
        <v>1</v>
      </c>
      <c r="D1687" s="4">
        <v>78.95</v>
      </c>
      <c r="E1687" s="4">
        <v>49.59</v>
      </c>
      <c r="F1687" s="4">
        <v>15.66</v>
      </c>
      <c r="G1687" t="s">
        <v>10401</v>
      </c>
      <c r="H1687">
        <v>16</v>
      </c>
      <c r="I1687" t="s">
        <v>7674</v>
      </c>
      <c r="J1687">
        <v>1</v>
      </c>
      <c r="K1687" s="4" t="s">
        <v>10402</v>
      </c>
      <c r="L1687" t="s">
        <v>10402</v>
      </c>
      <c r="M1687">
        <v>81</v>
      </c>
      <c r="N1687" s="5">
        <v>8713181812639</v>
      </c>
      <c r="O1687" t="s">
        <v>3917</v>
      </c>
      <c r="P1687">
        <v>2737347</v>
      </c>
      <c r="Q1687" t="s">
        <v>3615</v>
      </c>
      <c r="R1687" t="s">
        <v>3832</v>
      </c>
      <c r="S1687" t="s">
        <v>3879</v>
      </c>
      <c r="T1687" t="s">
        <v>4775</v>
      </c>
    </row>
    <row r="1688" spans="1:20" x14ac:dyDescent="0.3">
      <c r="A1688" s="7">
        <v>12030302</v>
      </c>
      <c r="B1688" t="s">
        <v>5391</v>
      </c>
      <c r="C1688">
        <v>2.78</v>
      </c>
      <c r="D1688" s="4">
        <v>66.5</v>
      </c>
      <c r="E1688" s="4">
        <v>41.77</v>
      </c>
      <c r="F1688" s="4">
        <v>13.19</v>
      </c>
      <c r="G1688" t="s">
        <v>10401</v>
      </c>
      <c r="H1688">
        <v>40</v>
      </c>
      <c r="I1688" t="s">
        <v>7674</v>
      </c>
      <c r="J1688">
        <v>1</v>
      </c>
      <c r="K1688" s="4" t="s">
        <v>10402</v>
      </c>
      <c r="L1688" t="s">
        <v>10402</v>
      </c>
      <c r="M1688">
        <v>24.46</v>
      </c>
      <c r="N1688" s="5">
        <v>8713181808366</v>
      </c>
      <c r="O1688" t="s">
        <v>3917</v>
      </c>
      <c r="P1688">
        <v>2731847</v>
      </c>
      <c r="Q1688" t="s">
        <v>3615</v>
      </c>
      <c r="R1688" t="s">
        <v>3832</v>
      </c>
      <c r="S1688" t="s">
        <v>3879</v>
      </c>
      <c r="T1688" t="s">
        <v>4775</v>
      </c>
    </row>
    <row r="1689" spans="1:20" x14ac:dyDescent="0.3">
      <c r="C1689" t="s">
        <v>4775</v>
      </c>
      <c r="D1689" s="4" t="s">
        <v>4775</v>
      </c>
      <c r="E1689" s="4" t="s">
        <v>4775</v>
      </c>
      <c r="F1689" s="4" t="s">
        <v>4775</v>
      </c>
      <c r="G1689" t="s">
        <v>4775</v>
      </c>
      <c r="H1689" t="s">
        <v>4775</v>
      </c>
      <c r="I1689" t="s">
        <v>4775</v>
      </c>
      <c r="J1689" t="s">
        <v>4775</v>
      </c>
      <c r="K1689" s="4" t="s">
        <v>4775</v>
      </c>
      <c r="L1689" t="s">
        <v>4775</v>
      </c>
      <c r="M1689" t="s">
        <v>4775</v>
      </c>
      <c r="N1689" s="5" t="s">
        <v>4775</v>
      </c>
      <c r="O1689" t="s">
        <v>4775</v>
      </c>
      <c r="P1689" t="s">
        <v>4775</v>
      </c>
      <c r="Q1689" t="s">
        <v>4775</v>
      </c>
      <c r="R1689" t="s">
        <v>4775</v>
      </c>
      <c r="S1689" t="s">
        <v>4775</v>
      </c>
      <c r="T1689" t="s">
        <v>4775</v>
      </c>
    </row>
    <row r="1690" spans="1:20" x14ac:dyDescent="0.3">
      <c r="A1690">
        <v>12030420</v>
      </c>
      <c r="B1690" t="s">
        <v>2764</v>
      </c>
      <c r="C1690">
        <v>6.25</v>
      </c>
      <c r="D1690" s="4">
        <v>69.2</v>
      </c>
      <c r="E1690" s="4">
        <v>44.84</v>
      </c>
      <c r="F1690" s="4">
        <v>12.35</v>
      </c>
      <c r="G1690" t="s">
        <v>10401</v>
      </c>
      <c r="H1690">
        <v>68</v>
      </c>
      <c r="I1690" t="s">
        <v>7674</v>
      </c>
      <c r="J1690">
        <v>1</v>
      </c>
      <c r="K1690" s="4" t="s">
        <v>10402</v>
      </c>
      <c r="L1690" t="s">
        <v>10402</v>
      </c>
      <c r="M1690">
        <v>12.96</v>
      </c>
      <c r="N1690" s="5">
        <v>8713181804672</v>
      </c>
      <c r="O1690" t="s">
        <v>3917</v>
      </c>
      <c r="P1690">
        <v>2727847</v>
      </c>
      <c r="Q1690" t="s">
        <v>3615</v>
      </c>
      <c r="R1690" t="s">
        <v>3832</v>
      </c>
      <c r="S1690" t="s">
        <v>3879</v>
      </c>
      <c r="T1690" t="s">
        <v>4775</v>
      </c>
    </row>
    <row r="1691" spans="1:20" x14ac:dyDescent="0.3">
      <c r="A1691">
        <v>12030422</v>
      </c>
      <c r="B1691" t="s">
        <v>2765</v>
      </c>
      <c r="C1691">
        <v>4.17</v>
      </c>
      <c r="D1691" s="4">
        <v>69.7</v>
      </c>
      <c r="E1691" s="4">
        <v>45.16</v>
      </c>
      <c r="F1691" s="4">
        <v>12.44</v>
      </c>
      <c r="G1691" t="s">
        <v>10401</v>
      </c>
      <c r="H1691">
        <v>50</v>
      </c>
      <c r="I1691" t="s">
        <v>7674</v>
      </c>
      <c r="J1691">
        <v>1</v>
      </c>
      <c r="K1691" s="4" t="s">
        <v>10402</v>
      </c>
      <c r="L1691" t="s">
        <v>10402</v>
      </c>
      <c r="M1691">
        <v>19.420000000000002</v>
      </c>
      <c r="N1691" s="5">
        <v>8713181804689</v>
      </c>
      <c r="O1691" t="s">
        <v>3917</v>
      </c>
      <c r="P1691">
        <v>2727947</v>
      </c>
      <c r="Q1691" t="s">
        <v>3615</v>
      </c>
      <c r="R1691" t="s">
        <v>3832</v>
      </c>
      <c r="S1691" t="s">
        <v>3879</v>
      </c>
      <c r="T1691" t="s">
        <v>4775</v>
      </c>
    </row>
    <row r="1692" spans="1:20" x14ac:dyDescent="0.3">
      <c r="A1692" s="7">
        <v>12030424</v>
      </c>
      <c r="B1692" t="s">
        <v>5392</v>
      </c>
      <c r="C1692">
        <v>6.25</v>
      </c>
      <c r="D1692" s="4">
        <v>50.95</v>
      </c>
      <c r="E1692" s="4">
        <v>32.51</v>
      </c>
      <c r="F1692" s="4">
        <v>9.6</v>
      </c>
      <c r="G1692" t="s">
        <v>10401</v>
      </c>
      <c r="H1692">
        <v>68</v>
      </c>
      <c r="I1692" t="s">
        <v>7674</v>
      </c>
      <c r="J1692">
        <v>1</v>
      </c>
      <c r="K1692" s="4" t="s">
        <v>10402</v>
      </c>
      <c r="L1692" t="s">
        <v>10402</v>
      </c>
      <c r="M1692">
        <v>12.96</v>
      </c>
      <c r="N1692" s="5">
        <v>8713181957897</v>
      </c>
      <c r="O1692" t="s">
        <v>3917</v>
      </c>
      <c r="P1692">
        <v>2706647</v>
      </c>
      <c r="Q1692" t="s">
        <v>3615</v>
      </c>
      <c r="R1692" t="s">
        <v>3832</v>
      </c>
      <c r="S1692" t="s">
        <v>3879</v>
      </c>
      <c r="T1692" t="s">
        <v>4775</v>
      </c>
    </row>
    <row r="1693" spans="1:20" x14ac:dyDescent="0.3">
      <c r="A1693" s="7">
        <v>12030426</v>
      </c>
      <c r="B1693" t="s">
        <v>5393</v>
      </c>
      <c r="C1693">
        <v>4.17</v>
      </c>
      <c r="D1693" s="4">
        <v>50.95</v>
      </c>
      <c r="E1693" s="4">
        <v>32.51</v>
      </c>
      <c r="F1693" s="4">
        <v>9.6</v>
      </c>
      <c r="G1693" t="s">
        <v>10401</v>
      </c>
      <c r="H1693">
        <v>50</v>
      </c>
      <c r="I1693" t="s">
        <v>7674</v>
      </c>
      <c r="J1693">
        <v>1</v>
      </c>
      <c r="K1693" s="4" t="s">
        <v>10402</v>
      </c>
      <c r="L1693" t="s">
        <v>10402</v>
      </c>
      <c r="M1693">
        <v>19.420000000000002</v>
      </c>
      <c r="N1693" s="5">
        <v>8713181957903</v>
      </c>
      <c r="O1693" t="s">
        <v>3917</v>
      </c>
      <c r="P1693">
        <v>2706747</v>
      </c>
      <c r="Q1693" t="s">
        <v>3615</v>
      </c>
      <c r="R1693" t="s">
        <v>3832</v>
      </c>
      <c r="S1693" t="s">
        <v>3879</v>
      </c>
      <c r="T1693" t="s">
        <v>4775</v>
      </c>
    </row>
    <row r="1694" spans="1:20" x14ac:dyDescent="0.3">
      <c r="A1694">
        <v>12030428</v>
      </c>
      <c r="B1694" t="s">
        <v>5394</v>
      </c>
      <c r="C1694">
        <v>3.13</v>
      </c>
      <c r="D1694" s="4">
        <v>49.95</v>
      </c>
      <c r="E1694" s="4">
        <v>31.87</v>
      </c>
      <c r="F1694" s="4">
        <v>9.41</v>
      </c>
      <c r="G1694" t="s">
        <v>10401</v>
      </c>
      <c r="H1694">
        <v>40</v>
      </c>
      <c r="I1694" t="s">
        <v>7674</v>
      </c>
      <c r="J1694">
        <v>1</v>
      </c>
      <c r="K1694" s="4" t="s">
        <v>10402</v>
      </c>
      <c r="L1694" t="s">
        <v>10402</v>
      </c>
      <c r="M1694">
        <v>25.88</v>
      </c>
      <c r="N1694" s="5">
        <v>8713181968091</v>
      </c>
      <c r="O1694" t="s">
        <v>3917</v>
      </c>
      <c r="P1694">
        <v>2708647</v>
      </c>
      <c r="Q1694" t="s">
        <v>3615</v>
      </c>
      <c r="R1694" t="s">
        <v>3832</v>
      </c>
      <c r="S1694" t="s">
        <v>3879</v>
      </c>
      <c r="T1694" t="s">
        <v>4775</v>
      </c>
    </row>
    <row r="1695" spans="1:20" x14ac:dyDescent="0.3">
      <c r="A1695" s="7">
        <v>12030430</v>
      </c>
      <c r="B1695" t="s">
        <v>5395</v>
      </c>
      <c r="C1695">
        <v>2.78</v>
      </c>
      <c r="D1695" s="4">
        <v>51.75</v>
      </c>
      <c r="E1695" s="4">
        <v>32.5</v>
      </c>
      <c r="F1695" s="4">
        <v>10.27</v>
      </c>
      <c r="G1695" t="s">
        <v>10401</v>
      </c>
      <c r="H1695">
        <v>33</v>
      </c>
      <c r="I1695" t="s">
        <v>7674</v>
      </c>
      <c r="J1695">
        <v>1</v>
      </c>
      <c r="K1695" s="4" t="s">
        <v>10402</v>
      </c>
      <c r="L1695" t="s">
        <v>10402</v>
      </c>
      <c r="M1695">
        <v>29.14</v>
      </c>
      <c r="N1695" s="5">
        <v>8713181957910</v>
      </c>
      <c r="O1695" t="s">
        <v>3917</v>
      </c>
      <c r="P1695">
        <v>2706847</v>
      </c>
      <c r="Q1695" t="s">
        <v>3615</v>
      </c>
      <c r="R1695" t="s">
        <v>3832</v>
      </c>
      <c r="S1695" t="s">
        <v>3879</v>
      </c>
      <c r="T1695" t="s">
        <v>4775</v>
      </c>
    </row>
    <row r="1696" spans="1:20" x14ac:dyDescent="0.3">
      <c r="C1696" t="s">
        <v>4775</v>
      </c>
      <c r="D1696" s="4" t="s">
        <v>4775</v>
      </c>
      <c r="E1696" s="4" t="s">
        <v>4775</v>
      </c>
      <c r="F1696" s="4" t="s">
        <v>4775</v>
      </c>
      <c r="G1696" t="s">
        <v>4775</v>
      </c>
      <c r="H1696" t="s">
        <v>4775</v>
      </c>
      <c r="I1696" t="s">
        <v>4775</v>
      </c>
      <c r="J1696" t="s">
        <v>4775</v>
      </c>
      <c r="K1696" s="4" t="s">
        <v>4775</v>
      </c>
      <c r="L1696" t="s">
        <v>4775</v>
      </c>
      <c r="M1696" t="s">
        <v>4775</v>
      </c>
      <c r="N1696" s="5" t="s">
        <v>4775</v>
      </c>
      <c r="O1696" t="s">
        <v>4775</v>
      </c>
      <c r="P1696" t="s">
        <v>4775</v>
      </c>
      <c r="Q1696" t="s">
        <v>4775</v>
      </c>
      <c r="R1696" t="s">
        <v>4775</v>
      </c>
      <c r="S1696" t="s">
        <v>4775</v>
      </c>
      <c r="T1696" t="s">
        <v>4775</v>
      </c>
    </row>
    <row r="1697" spans="1:20" x14ac:dyDescent="0.3">
      <c r="A1697" s="7">
        <v>12030450</v>
      </c>
      <c r="B1697" t="s">
        <v>5396</v>
      </c>
      <c r="C1697">
        <v>50</v>
      </c>
      <c r="D1697" s="4">
        <v>84.95</v>
      </c>
      <c r="E1697" s="4">
        <v>52.5</v>
      </c>
      <c r="F1697" s="4">
        <v>17.71</v>
      </c>
      <c r="G1697" t="s">
        <v>10401</v>
      </c>
      <c r="H1697">
        <v>270</v>
      </c>
      <c r="I1697" t="s">
        <v>7674</v>
      </c>
      <c r="J1697">
        <v>1</v>
      </c>
      <c r="K1697" s="4" t="s">
        <v>10402</v>
      </c>
      <c r="L1697" t="s">
        <v>10402</v>
      </c>
      <c r="M1697">
        <v>2.8</v>
      </c>
      <c r="N1697" s="5">
        <v>8713181809813</v>
      </c>
      <c r="O1697" t="s">
        <v>3917</v>
      </c>
      <c r="P1697">
        <v>2733247</v>
      </c>
      <c r="Q1697" t="s">
        <v>3615</v>
      </c>
      <c r="R1697" t="s">
        <v>3832</v>
      </c>
      <c r="S1697" t="s">
        <v>3880</v>
      </c>
      <c r="T1697" t="s">
        <v>4775</v>
      </c>
    </row>
    <row r="1698" spans="1:20" x14ac:dyDescent="0.3">
      <c r="A1698" s="7">
        <v>12030452</v>
      </c>
      <c r="B1698" t="s">
        <v>5397</v>
      </c>
      <c r="C1698">
        <v>5.56</v>
      </c>
      <c r="D1698" s="4">
        <v>50.95</v>
      </c>
      <c r="E1698" s="4">
        <v>32.5</v>
      </c>
      <c r="F1698" s="4">
        <v>9.61</v>
      </c>
      <c r="G1698" t="s">
        <v>10401</v>
      </c>
      <c r="H1698">
        <v>68</v>
      </c>
      <c r="I1698" t="s">
        <v>7674</v>
      </c>
      <c r="J1698">
        <v>1</v>
      </c>
      <c r="K1698" s="4" t="s">
        <v>10402</v>
      </c>
      <c r="L1698" t="s">
        <v>10402</v>
      </c>
      <c r="M1698">
        <v>14.57</v>
      </c>
      <c r="N1698" s="5">
        <v>8713181985838</v>
      </c>
      <c r="O1698" t="s">
        <v>3917</v>
      </c>
      <c r="P1698">
        <v>2716747</v>
      </c>
      <c r="Q1698" t="s">
        <v>3615</v>
      </c>
      <c r="R1698" t="s">
        <v>3832</v>
      </c>
      <c r="S1698" t="s">
        <v>3879</v>
      </c>
      <c r="T1698" t="s">
        <v>4775</v>
      </c>
    </row>
    <row r="1699" spans="1:20" x14ac:dyDescent="0.3">
      <c r="A1699" s="7">
        <v>12030454</v>
      </c>
      <c r="B1699" t="s">
        <v>5398</v>
      </c>
      <c r="C1699">
        <v>1</v>
      </c>
      <c r="D1699" s="4">
        <v>68.95</v>
      </c>
      <c r="E1699" s="4">
        <v>43.31</v>
      </c>
      <c r="F1699" s="4">
        <v>13.67</v>
      </c>
      <c r="G1699" t="s">
        <v>10401</v>
      </c>
      <c r="H1699">
        <v>16</v>
      </c>
      <c r="I1699" t="s">
        <v>7674</v>
      </c>
      <c r="J1699">
        <v>1</v>
      </c>
      <c r="K1699" s="4" t="s">
        <v>10402</v>
      </c>
      <c r="L1699" t="s">
        <v>10402</v>
      </c>
      <c r="M1699">
        <v>81</v>
      </c>
      <c r="N1699" s="5">
        <v>8713181985845</v>
      </c>
      <c r="O1699" t="s">
        <v>3917</v>
      </c>
      <c r="P1699">
        <v>2716748</v>
      </c>
      <c r="Q1699" t="s">
        <v>3615</v>
      </c>
      <c r="R1699" t="s">
        <v>3832</v>
      </c>
      <c r="S1699" t="s">
        <v>3879</v>
      </c>
      <c r="T1699" t="s">
        <v>4775</v>
      </c>
    </row>
    <row r="1700" spans="1:20" x14ac:dyDescent="0.3">
      <c r="C1700" t="s">
        <v>4775</v>
      </c>
      <c r="D1700" s="4" t="s">
        <v>4775</v>
      </c>
      <c r="E1700" s="4" t="s">
        <v>4775</v>
      </c>
      <c r="F1700" s="4" t="s">
        <v>4775</v>
      </c>
      <c r="G1700" t="s">
        <v>4775</v>
      </c>
      <c r="H1700" t="s">
        <v>4775</v>
      </c>
      <c r="I1700" t="s">
        <v>4775</v>
      </c>
      <c r="J1700" t="s">
        <v>4775</v>
      </c>
      <c r="K1700" s="4" t="s">
        <v>4775</v>
      </c>
      <c r="L1700" t="s">
        <v>4775</v>
      </c>
      <c r="M1700" t="s">
        <v>4775</v>
      </c>
      <c r="N1700" s="5" t="s">
        <v>4775</v>
      </c>
      <c r="O1700" t="s">
        <v>4775</v>
      </c>
      <c r="P1700" t="s">
        <v>4775</v>
      </c>
      <c r="Q1700" t="s">
        <v>4775</v>
      </c>
      <c r="R1700" t="s">
        <v>4775</v>
      </c>
      <c r="S1700" t="s">
        <v>4775</v>
      </c>
      <c r="T1700" t="s">
        <v>4775</v>
      </c>
    </row>
    <row r="1701" spans="1:20" x14ac:dyDescent="0.3">
      <c r="A1701">
        <v>12030540</v>
      </c>
      <c r="B1701" t="s">
        <v>6456</v>
      </c>
      <c r="C1701">
        <v>2.78</v>
      </c>
      <c r="D1701" s="4">
        <v>113.85</v>
      </c>
      <c r="E1701" s="4">
        <v>73.77</v>
      </c>
      <c r="F1701" s="4">
        <v>20.32</v>
      </c>
      <c r="G1701" t="s">
        <v>10401</v>
      </c>
      <c r="H1701">
        <v>33</v>
      </c>
      <c r="I1701" t="s">
        <v>7674</v>
      </c>
      <c r="J1701">
        <v>1</v>
      </c>
      <c r="K1701" s="4" t="s">
        <v>10402</v>
      </c>
      <c r="L1701" t="s">
        <v>10402</v>
      </c>
      <c r="M1701">
        <v>30.22</v>
      </c>
      <c r="N1701" s="5">
        <v>8713181995028</v>
      </c>
      <c r="O1701" t="s">
        <v>3917</v>
      </c>
      <c r="P1701">
        <v>2713945</v>
      </c>
      <c r="Q1701" t="s">
        <v>3615</v>
      </c>
      <c r="R1701" t="s">
        <v>3832</v>
      </c>
      <c r="S1701" t="s">
        <v>3879</v>
      </c>
      <c r="T1701" t="s">
        <v>4775</v>
      </c>
    </row>
    <row r="1702" spans="1:20" x14ac:dyDescent="0.3">
      <c r="A1702">
        <v>12030542</v>
      </c>
      <c r="B1702" t="s">
        <v>6457</v>
      </c>
      <c r="C1702">
        <v>3.13</v>
      </c>
      <c r="D1702" s="4">
        <v>113.7</v>
      </c>
      <c r="E1702" s="4">
        <v>73.67</v>
      </c>
      <c r="F1702" s="4">
        <v>20.3</v>
      </c>
      <c r="G1702" t="s">
        <v>10401</v>
      </c>
      <c r="H1702">
        <v>50</v>
      </c>
      <c r="I1702" t="s">
        <v>7674</v>
      </c>
      <c r="J1702">
        <v>1</v>
      </c>
      <c r="K1702" s="4" t="s">
        <v>10402</v>
      </c>
      <c r="L1702" t="s">
        <v>10402</v>
      </c>
      <c r="M1702">
        <v>26.84</v>
      </c>
      <c r="N1702" s="5">
        <v>8713181996759</v>
      </c>
      <c r="O1702" t="s">
        <v>3917</v>
      </c>
      <c r="P1702">
        <v>2713941</v>
      </c>
      <c r="Q1702" t="s">
        <v>3615</v>
      </c>
      <c r="R1702" t="s">
        <v>3832</v>
      </c>
      <c r="S1702" t="s">
        <v>3879</v>
      </c>
      <c r="T1702" t="s">
        <v>4775</v>
      </c>
    </row>
    <row r="1703" spans="1:20" x14ac:dyDescent="0.3">
      <c r="A1703">
        <v>12030544</v>
      </c>
      <c r="B1703" t="s">
        <v>6458</v>
      </c>
      <c r="C1703">
        <v>4.17</v>
      </c>
      <c r="D1703" s="4">
        <v>114.45</v>
      </c>
      <c r="E1703" s="4">
        <v>74.16</v>
      </c>
      <c r="F1703" s="4">
        <v>20.43</v>
      </c>
      <c r="G1703" t="s">
        <v>10401</v>
      </c>
      <c r="H1703">
        <v>40</v>
      </c>
      <c r="I1703" t="s">
        <v>7674</v>
      </c>
      <c r="J1703">
        <v>1</v>
      </c>
      <c r="K1703" s="4" t="s">
        <v>10402</v>
      </c>
      <c r="L1703" t="s">
        <v>10402</v>
      </c>
      <c r="M1703">
        <v>20.14</v>
      </c>
      <c r="N1703" s="5">
        <v>8713181995011</v>
      </c>
      <c r="O1703" t="s">
        <v>3917</v>
      </c>
      <c r="P1703">
        <v>2713940</v>
      </c>
      <c r="Q1703" t="s">
        <v>3615</v>
      </c>
      <c r="R1703" t="s">
        <v>3832</v>
      </c>
      <c r="S1703" t="s">
        <v>3879</v>
      </c>
      <c r="T1703" t="s">
        <v>4775</v>
      </c>
    </row>
    <row r="1704" spans="1:20" x14ac:dyDescent="0.3">
      <c r="C1704" t="s">
        <v>4775</v>
      </c>
      <c r="D1704" s="4" t="s">
        <v>4775</v>
      </c>
      <c r="E1704" s="4" t="s">
        <v>4775</v>
      </c>
      <c r="F1704" s="4" t="s">
        <v>4775</v>
      </c>
      <c r="G1704" t="s">
        <v>4775</v>
      </c>
      <c r="H1704" t="s">
        <v>4775</v>
      </c>
      <c r="I1704" t="s">
        <v>4775</v>
      </c>
      <c r="J1704" t="s">
        <v>4775</v>
      </c>
      <c r="K1704" s="4" t="s">
        <v>4775</v>
      </c>
      <c r="L1704" t="s">
        <v>4775</v>
      </c>
      <c r="M1704" t="s">
        <v>4775</v>
      </c>
      <c r="N1704" s="5" t="s">
        <v>4775</v>
      </c>
      <c r="O1704" t="s">
        <v>4775</v>
      </c>
      <c r="P1704" t="s">
        <v>4775</v>
      </c>
      <c r="Q1704" t="s">
        <v>4775</v>
      </c>
      <c r="R1704" t="s">
        <v>4775</v>
      </c>
      <c r="S1704" t="s">
        <v>4775</v>
      </c>
      <c r="T1704" t="s">
        <v>4775</v>
      </c>
    </row>
    <row r="1705" spans="1:20" x14ac:dyDescent="0.3">
      <c r="A1705" s="7">
        <v>12030552</v>
      </c>
      <c r="B1705" t="s">
        <v>5405</v>
      </c>
      <c r="C1705">
        <v>3.13</v>
      </c>
      <c r="D1705" s="4">
        <v>95.5</v>
      </c>
      <c r="E1705" s="4">
        <v>59.98</v>
      </c>
      <c r="F1705" s="4">
        <v>18.95</v>
      </c>
      <c r="G1705" t="s">
        <v>10401</v>
      </c>
      <c r="H1705">
        <v>40</v>
      </c>
      <c r="I1705" t="s">
        <v>7674</v>
      </c>
      <c r="J1705">
        <v>1</v>
      </c>
      <c r="K1705" s="4" t="s">
        <v>10402</v>
      </c>
      <c r="L1705" t="s">
        <v>10402</v>
      </c>
      <c r="M1705">
        <v>26.84</v>
      </c>
      <c r="N1705" s="5">
        <v>8713181994939</v>
      </c>
      <c r="O1705" t="s">
        <v>3917</v>
      </c>
      <c r="P1705">
        <v>2713950</v>
      </c>
      <c r="Q1705" t="s">
        <v>3615</v>
      </c>
      <c r="R1705" t="s">
        <v>3832</v>
      </c>
      <c r="S1705" t="s">
        <v>3879</v>
      </c>
      <c r="T1705" t="s">
        <v>4775</v>
      </c>
    </row>
    <row r="1706" spans="1:20" x14ac:dyDescent="0.3">
      <c r="A1706">
        <v>12030554</v>
      </c>
      <c r="B1706" t="s">
        <v>5406</v>
      </c>
      <c r="C1706">
        <v>2.78</v>
      </c>
      <c r="D1706" s="4">
        <v>89.95</v>
      </c>
      <c r="E1706" s="4">
        <v>56.5</v>
      </c>
      <c r="F1706" s="4">
        <v>17.84</v>
      </c>
      <c r="G1706" t="s">
        <v>10401</v>
      </c>
      <c r="H1706">
        <v>33</v>
      </c>
      <c r="I1706" t="s">
        <v>7674</v>
      </c>
      <c r="J1706">
        <v>1</v>
      </c>
      <c r="K1706" s="4" t="s">
        <v>10402</v>
      </c>
      <c r="L1706" t="s">
        <v>10402</v>
      </c>
      <c r="M1706">
        <v>30.22</v>
      </c>
      <c r="N1706" s="5">
        <v>8713181994946</v>
      </c>
      <c r="O1706" t="s">
        <v>3917</v>
      </c>
      <c r="P1706">
        <v>2713955</v>
      </c>
      <c r="Q1706" t="s">
        <v>3615</v>
      </c>
      <c r="R1706" t="s">
        <v>3832</v>
      </c>
      <c r="S1706" t="s">
        <v>3879</v>
      </c>
      <c r="T1706" t="s">
        <v>4775</v>
      </c>
    </row>
    <row r="1707" spans="1:20" x14ac:dyDescent="0.3">
      <c r="A1707" s="7">
        <v>12030556</v>
      </c>
      <c r="B1707" t="s">
        <v>5407</v>
      </c>
      <c r="C1707">
        <v>1.56</v>
      </c>
      <c r="D1707" s="4">
        <v>106.95</v>
      </c>
      <c r="E1707" s="4">
        <v>67.180000000000007</v>
      </c>
      <c r="F1707" s="4">
        <v>21.21</v>
      </c>
      <c r="G1707" t="s">
        <v>10401</v>
      </c>
      <c r="H1707">
        <v>22</v>
      </c>
      <c r="I1707" t="s">
        <v>7674</v>
      </c>
      <c r="J1707">
        <v>1</v>
      </c>
      <c r="K1707" s="4" t="s">
        <v>10402</v>
      </c>
      <c r="L1707" t="s">
        <v>10402</v>
      </c>
      <c r="M1707">
        <v>51.92</v>
      </c>
      <c r="N1707" s="5">
        <v>8713181132461</v>
      </c>
      <c r="O1707" t="s">
        <v>3917</v>
      </c>
      <c r="P1707">
        <v>2713946</v>
      </c>
      <c r="Q1707" t="s">
        <v>3615</v>
      </c>
      <c r="R1707" t="s">
        <v>3832</v>
      </c>
      <c r="S1707" t="s">
        <v>3879</v>
      </c>
      <c r="T1707" t="s">
        <v>4775</v>
      </c>
    </row>
    <row r="1708" spans="1:20" x14ac:dyDescent="0.3">
      <c r="A1708" s="7">
        <v>12030558</v>
      </c>
      <c r="B1708" t="s">
        <v>5408</v>
      </c>
      <c r="C1708">
        <v>1</v>
      </c>
      <c r="D1708" s="4">
        <v>125.95</v>
      </c>
      <c r="E1708" s="4">
        <v>80.36</v>
      </c>
      <c r="F1708" s="4">
        <v>23.73</v>
      </c>
      <c r="G1708" t="s">
        <v>10401</v>
      </c>
      <c r="H1708">
        <v>16</v>
      </c>
      <c r="I1708" t="s">
        <v>7674</v>
      </c>
      <c r="J1708">
        <v>1</v>
      </c>
      <c r="K1708" s="4" t="s">
        <v>10402</v>
      </c>
      <c r="L1708" t="s">
        <v>10402</v>
      </c>
      <c r="M1708">
        <v>84</v>
      </c>
      <c r="N1708" s="5">
        <v>8713181132478</v>
      </c>
      <c r="O1708" t="s">
        <v>3917</v>
      </c>
      <c r="P1708">
        <v>2713948</v>
      </c>
      <c r="Q1708" t="s">
        <v>3615</v>
      </c>
      <c r="R1708" t="s">
        <v>3832</v>
      </c>
      <c r="S1708" t="s">
        <v>3879</v>
      </c>
      <c r="T1708" t="s">
        <v>4775</v>
      </c>
    </row>
    <row r="1709" spans="1:20" x14ac:dyDescent="0.3">
      <c r="C1709" t="s">
        <v>4775</v>
      </c>
      <c r="D1709" s="4" t="s">
        <v>4775</v>
      </c>
      <c r="E1709" s="4" t="s">
        <v>4775</v>
      </c>
      <c r="F1709" s="4" t="s">
        <v>4775</v>
      </c>
      <c r="G1709" t="s">
        <v>4775</v>
      </c>
      <c r="H1709" t="s">
        <v>4775</v>
      </c>
      <c r="I1709" t="s">
        <v>4775</v>
      </c>
      <c r="J1709" t="s">
        <v>4775</v>
      </c>
      <c r="K1709" s="4" t="s">
        <v>4775</v>
      </c>
      <c r="L1709" t="s">
        <v>4775</v>
      </c>
      <c r="M1709" t="s">
        <v>4775</v>
      </c>
      <c r="N1709" s="5" t="s">
        <v>4775</v>
      </c>
      <c r="O1709" t="s">
        <v>4775</v>
      </c>
      <c r="P1709" t="s">
        <v>4775</v>
      </c>
      <c r="Q1709" t="s">
        <v>4775</v>
      </c>
      <c r="R1709" t="s">
        <v>4775</v>
      </c>
      <c r="S1709" t="s">
        <v>4775</v>
      </c>
      <c r="T1709" t="s">
        <v>4775</v>
      </c>
    </row>
    <row r="1710" spans="1:20" x14ac:dyDescent="0.3">
      <c r="A1710" s="7">
        <v>12030050</v>
      </c>
      <c r="B1710" t="s">
        <v>5382</v>
      </c>
      <c r="C1710">
        <v>2.78</v>
      </c>
      <c r="D1710" s="4">
        <v>53.95</v>
      </c>
      <c r="E1710" s="4">
        <v>33.89</v>
      </c>
      <c r="F1710" s="4">
        <v>10.7</v>
      </c>
      <c r="G1710" t="s">
        <v>10401</v>
      </c>
      <c r="H1710">
        <v>30</v>
      </c>
      <c r="I1710" t="s">
        <v>7674</v>
      </c>
      <c r="J1710">
        <v>1</v>
      </c>
      <c r="K1710" s="4" t="s">
        <v>10402</v>
      </c>
      <c r="L1710" t="s">
        <v>10402</v>
      </c>
      <c r="M1710">
        <v>30.58</v>
      </c>
      <c r="N1710" s="5">
        <v>8713181813063</v>
      </c>
      <c r="O1710" t="s">
        <v>3917</v>
      </c>
      <c r="P1710">
        <v>2733747</v>
      </c>
      <c r="Q1710" t="s">
        <v>3615</v>
      </c>
      <c r="R1710" t="s">
        <v>3832</v>
      </c>
      <c r="S1710" t="s">
        <v>3879</v>
      </c>
      <c r="T1710" t="s">
        <v>4775</v>
      </c>
    </row>
    <row r="1711" spans="1:20" x14ac:dyDescent="0.3">
      <c r="A1711">
        <v>12030054</v>
      </c>
      <c r="B1711" t="s">
        <v>6459</v>
      </c>
      <c r="C1711">
        <v>1</v>
      </c>
      <c r="D1711" s="4">
        <v>79.95</v>
      </c>
      <c r="E1711" s="4">
        <v>51.8</v>
      </c>
      <c r="F1711" s="4">
        <v>14.27</v>
      </c>
      <c r="G1711" t="s">
        <v>10401</v>
      </c>
      <c r="H1711">
        <v>16</v>
      </c>
      <c r="I1711" t="s">
        <v>7674</v>
      </c>
      <c r="J1711">
        <v>1</v>
      </c>
      <c r="K1711" s="4" t="s">
        <v>10402</v>
      </c>
      <c r="L1711" t="s">
        <v>10402</v>
      </c>
      <c r="M1711">
        <v>85</v>
      </c>
      <c r="N1711" s="5">
        <v>8713181812936</v>
      </c>
      <c r="O1711" t="s">
        <v>3917</v>
      </c>
      <c r="P1711">
        <v>2733447</v>
      </c>
      <c r="Q1711" t="s">
        <v>3615</v>
      </c>
      <c r="R1711" t="s">
        <v>3832</v>
      </c>
      <c r="S1711" t="s">
        <v>3879</v>
      </c>
      <c r="T1711" t="s">
        <v>4775</v>
      </c>
    </row>
    <row r="1712" spans="1:20" x14ac:dyDescent="0.3">
      <c r="A1712">
        <v>12030062</v>
      </c>
      <c r="B1712" t="s">
        <v>6460</v>
      </c>
      <c r="C1712">
        <v>1.56</v>
      </c>
      <c r="D1712" s="4">
        <v>103.55</v>
      </c>
      <c r="E1712" s="4">
        <v>67.09</v>
      </c>
      <c r="F1712" s="4">
        <v>18.489999999999998</v>
      </c>
      <c r="G1712" t="s">
        <v>10401</v>
      </c>
      <c r="H1712">
        <v>20</v>
      </c>
      <c r="I1712" t="s">
        <v>7674</v>
      </c>
      <c r="J1712">
        <v>1</v>
      </c>
      <c r="K1712" s="4" t="s">
        <v>10402</v>
      </c>
      <c r="L1712" t="s">
        <v>10402</v>
      </c>
      <c r="M1712">
        <v>46.8</v>
      </c>
      <c r="N1712" s="5">
        <v>8713181941735</v>
      </c>
      <c r="O1712" t="s">
        <v>3917</v>
      </c>
      <c r="P1712">
        <v>2700747</v>
      </c>
      <c r="Q1712" t="s">
        <v>3615</v>
      </c>
      <c r="R1712" t="s">
        <v>3832</v>
      </c>
      <c r="S1712" t="s">
        <v>3879</v>
      </c>
      <c r="T1712" t="s">
        <v>4775</v>
      </c>
    </row>
    <row r="1713" spans="1:20" x14ac:dyDescent="0.3">
      <c r="A1713">
        <v>12030590</v>
      </c>
      <c r="B1713" t="s">
        <v>6461</v>
      </c>
      <c r="C1713">
        <v>2.78</v>
      </c>
      <c r="D1713" s="4">
        <v>143.9</v>
      </c>
      <c r="E1713" s="4">
        <v>93.24</v>
      </c>
      <c r="F1713" s="4">
        <v>25.69</v>
      </c>
      <c r="G1713" t="s">
        <v>10401</v>
      </c>
      <c r="H1713">
        <v>36</v>
      </c>
      <c r="I1713" t="s">
        <v>7674</v>
      </c>
      <c r="J1713">
        <v>1</v>
      </c>
      <c r="K1713" s="4" t="s">
        <v>10402</v>
      </c>
      <c r="L1713" t="s">
        <v>10402</v>
      </c>
      <c r="M1713">
        <v>20.14</v>
      </c>
      <c r="N1713" s="5">
        <v>8713181956135</v>
      </c>
      <c r="O1713" t="s">
        <v>3917</v>
      </c>
      <c r="P1713">
        <v>2751447</v>
      </c>
      <c r="Q1713" t="s">
        <v>3615</v>
      </c>
      <c r="R1713" t="s">
        <v>3832</v>
      </c>
      <c r="S1713" t="s">
        <v>3879</v>
      </c>
      <c r="T1713" t="s">
        <v>4775</v>
      </c>
    </row>
    <row r="1714" spans="1:20" x14ac:dyDescent="0.3">
      <c r="C1714" t="s">
        <v>4775</v>
      </c>
      <c r="D1714" s="4" t="s">
        <v>4775</v>
      </c>
      <c r="E1714" s="4" t="s">
        <v>4775</v>
      </c>
      <c r="F1714" s="4" t="s">
        <v>4775</v>
      </c>
      <c r="G1714" t="s">
        <v>4775</v>
      </c>
      <c r="H1714" t="s">
        <v>4775</v>
      </c>
      <c r="I1714" t="s">
        <v>4775</v>
      </c>
      <c r="J1714" t="s">
        <v>4775</v>
      </c>
      <c r="K1714" s="4" t="s">
        <v>4775</v>
      </c>
      <c r="L1714" t="s">
        <v>4775</v>
      </c>
      <c r="M1714" t="s">
        <v>4775</v>
      </c>
      <c r="N1714" s="5" t="s">
        <v>4775</v>
      </c>
      <c r="O1714" t="s">
        <v>4775</v>
      </c>
      <c r="P1714" t="s">
        <v>4775</v>
      </c>
      <c r="Q1714" t="s">
        <v>4775</v>
      </c>
      <c r="R1714" t="s">
        <v>4775</v>
      </c>
      <c r="S1714" t="s">
        <v>4775</v>
      </c>
      <c r="T1714" t="s">
        <v>4775</v>
      </c>
    </row>
    <row r="1715" spans="1:20" x14ac:dyDescent="0.3">
      <c r="A1715" s="7">
        <v>12031020</v>
      </c>
      <c r="B1715" t="s">
        <v>5410</v>
      </c>
      <c r="C1715">
        <v>50</v>
      </c>
      <c r="D1715" s="4">
        <v>95.95</v>
      </c>
      <c r="E1715" s="4">
        <v>60.25</v>
      </c>
      <c r="F1715" s="4">
        <v>19.05</v>
      </c>
      <c r="G1715" t="s">
        <v>10401</v>
      </c>
      <c r="H1715">
        <v>270</v>
      </c>
      <c r="I1715" t="s">
        <v>7674</v>
      </c>
      <c r="J1715">
        <v>50</v>
      </c>
      <c r="K1715" s="4" t="s">
        <v>10402</v>
      </c>
      <c r="L1715" t="s">
        <v>10402</v>
      </c>
      <c r="M1715">
        <v>2.6</v>
      </c>
      <c r="N1715" s="5">
        <v>8713181968008</v>
      </c>
      <c r="O1715" t="s">
        <v>3917</v>
      </c>
      <c r="P1715">
        <v>2708547</v>
      </c>
      <c r="Q1715" t="s">
        <v>3615</v>
      </c>
      <c r="R1715" t="s">
        <v>3832</v>
      </c>
      <c r="S1715" t="s">
        <v>3880</v>
      </c>
      <c r="T1715" t="s">
        <v>4775</v>
      </c>
    </row>
    <row r="1716" spans="1:20" x14ac:dyDescent="0.3">
      <c r="A1716" s="7">
        <v>12030490</v>
      </c>
      <c r="B1716" t="s">
        <v>5399</v>
      </c>
      <c r="C1716">
        <v>6.25</v>
      </c>
      <c r="D1716" s="4">
        <v>65.95</v>
      </c>
      <c r="E1716" s="4">
        <v>41.43</v>
      </c>
      <c r="F1716" s="4">
        <v>13.07</v>
      </c>
      <c r="G1716" t="s">
        <v>10401</v>
      </c>
      <c r="H1716">
        <v>68</v>
      </c>
      <c r="I1716" t="s">
        <v>7674</v>
      </c>
      <c r="J1716">
        <v>1</v>
      </c>
      <c r="K1716" s="4" t="s">
        <v>10402</v>
      </c>
      <c r="L1716" t="s">
        <v>10402</v>
      </c>
      <c r="M1716">
        <v>13.44</v>
      </c>
      <c r="N1716" s="5">
        <v>8713181822669</v>
      </c>
      <c r="O1716" t="s">
        <v>3917</v>
      </c>
      <c r="P1716">
        <v>2750847</v>
      </c>
      <c r="Q1716" t="s">
        <v>3615</v>
      </c>
      <c r="R1716" t="s">
        <v>3832</v>
      </c>
      <c r="S1716" t="s">
        <v>3879</v>
      </c>
      <c r="T1716" t="s">
        <v>4775</v>
      </c>
    </row>
    <row r="1717" spans="1:20" x14ac:dyDescent="0.3">
      <c r="A1717" s="7">
        <v>12030491</v>
      </c>
      <c r="B1717" t="s">
        <v>5400</v>
      </c>
      <c r="C1717">
        <v>5.56</v>
      </c>
      <c r="D1717" s="4">
        <v>79.95</v>
      </c>
      <c r="E1717" s="4">
        <v>50.22</v>
      </c>
      <c r="F1717" s="4">
        <v>15.85</v>
      </c>
      <c r="G1717" t="s">
        <v>10401</v>
      </c>
      <c r="H1717">
        <v>68</v>
      </c>
      <c r="I1717" t="s">
        <v>7674</v>
      </c>
      <c r="J1717">
        <v>1</v>
      </c>
      <c r="K1717" s="4" t="s">
        <v>10402</v>
      </c>
      <c r="L1717" t="s">
        <v>10402</v>
      </c>
      <c r="M1717">
        <v>15.11</v>
      </c>
      <c r="N1717" s="5">
        <v>8713181995110</v>
      </c>
      <c r="O1717" t="s">
        <v>3917</v>
      </c>
      <c r="P1717">
        <v>2719957</v>
      </c>
      <c r="Q1717" t="s">
        <v>3615</v>
      </c>
      <c r="R1717" t="s">
        <v>3832</v>
      </c>
      <c r="S1717" t="s">
        <v>3879</v>
      </c>
      <c r="T1717" t="s">
        <v>4775</v>
      </c>
    </row>
    <row r="1718" spans="1:20" x14ac:dyDescent="0.3">
      <c r="A1718" s="7">
        <v>12030492</v>
      </c>
      <c r="B1718" t="s">
        <v>5401</v>
      </c>
      <c r="C1718">
        <v>4.17</v>
      </c>
      <c r="D1718" s="4">
        <v>65.95</v>
      </c>
      <c r="E1718" s="4">
        <v>41.42</v>
      </c>
      <c r="F1718" s="4">
        <v>13.08</v>
      </c>
      <c r="G1718" t="s">
        <v>10401</v>
      </c>
      <c r="H1718">
        <v>50</v>
      </c>
      <c r="I1718" t="s">
        <v>7674</v>
      </c>
      <c r="J1718">
        <v>1</v>
      </c>
      <c r="K1718" s="4" t="s">
        <v>10402</v>
      </c>
      <c r="L1718" t="s">
        <v>10402</v>
      </c>
      <c r="M1718">
        <v>20.14</v>
      </c>
      <c r="N1718" s="5">
        <v>8713181822676</v>
      </c>
      <c r="O1718" t="s">
        <v>3917</v>
      </c>
      <c r="P1718">
        <v>2750947</v>
      </c>
      <c r="Q1718" t="s">
        <v>3615</v>
      </c>
      <c r="R1718" t="s">
        <v>3832</v>
      </c>
      <c r="S1718" t="s">
        <v>3879</v>
      </c>
      <c r="T1718" t="s">
        <v>4775</v>
      </c>
    </row>
    <row r="1719" spans="1:20" x14ac:dyDescent="0.3">
      <c r="A1719" s="7">
        <v>12030494</v>
      </c>
      <c r="B1719" t="s">
        <v>5402</v>
      </c>
      <c r="C1719">
        <v>3.13</v>
      </c>
      <c r="D1719" s="4">
        <v>64.5</v>
      </c>
      <c r="E1719" s="4">
        <v>40.51</v>
      </c>
      <c r="F1719" s="4">
        <v>12.8</v>
      </c>
      <c r="G1719" t="s">
        <v>10401</v>
      </c>
      <c r="H1719">
        <v>40</v>
      </c>
      <c r="I1719" t="s">
        <v>7674</v>
      </c>
      <c r="J1719">
        <v>1</v>
      </c>
      <c r="K1719" s="4" t="s">
        <v>10402</v>
      </c>
      <c r="L1719" t="s">
        <v>10402</v>
      </c>
      <c r="M1719">
        <v>26.84</v>
      </c>
      <c r="N1719" s="5">
        <v>8713181989898</v>
      </c>
      <c r="O1719" t="s">
        <v>3917</v>
      </c>
      <c r="P1719">
        <v>2713947</v>
      </c>
      <c r="Q1719" t="s">
        <v>3615</v>
      </c>
      <c r="R1719" t="s">
        <v>3832</v>
      </c>
      <c r="S1719" t="s">
        <v>3879</v>
      </c>
      <c r="T1719" t="s">
        <v>4775</v>
      </c>
    </row>
    <row r="1720" spans="1:20" x14ac:dyDescent="0.3">
      <c r="A1720" s="7">
        <v>12030496</v>
      </c>
      <c r="B1720" t="s">
        <v>5403</v>
      </c>
      <c r="C1720">
        <v>2.78</v>
      </c>
      <c r="D1720" s="4">
        <v>65.95</v>
      </c>
      <c r="E1720" s="4">
        <v>41.42</v>
      </c>
      <c r="F1720" s="4">
        <v>13.08</v>
      </c>
      <c r="G1720" t="s">
        <v>10401</v>
      </c>
      <c r="H1720">
        <v>33</v>
      </c>
      <c r="I1720" t="s">
        <v>7674</v>
      </c>
      <c r="J1720">
        <v>1</v>
      </c>
      <c r="K1720" s="4" t="s">
        <v>10402</v>
      </c>
      <c r="L1720" t="s">
        <v>10402</v>
      </c>
      <c r="M1720">
        <v>30.22</v>
      </c>
      <c r="N1720" s="5">
        <v>8713181822683</v>
      </c>
      <c r="O1720" t="s">
        <v>3917</v>
      </c>
      <c r="P1720">
        <v>2751047</v>
      </c>
      <c r="Q1720" t="s">
        <v>3615</v>
      </c>
      <c r="R1720" t="s">
        <v>3832</v>
      </c>
      <c r="S1720" t="s">
        <v>3879</v>
      </c>
      <c r="T1720" t="s">
        <v>4775</v>
      </c>
    </row>
    <row r="1721" spans="1:20" x14ac:dyDescent="0.3">
      <c r="A1721" s="7">
        <v>12030500</v>
      </c>
      <c r="B1721" t="s">
        <v>5404</v>
      </c>
      <c r="C1721">
        <v>1</v>
      </c>
      <c r="D1721" s="4">
        <v>82.95</v>
      </c>
      <c r="E1721" s="4">
        <v>52.1</v>
      </c>
      <c r="F1721" s="4">
        <v>16.45</v>
      </c>
      <c r="G1721" t="s">
        <v>10401</v>
      </c>
      <c r="H1721">
        <v>16</v>
      </c>
      <c r="I1721" t="s">
        <v>7674</v>
      </c>
      <c r="J1721">
        <v>1</v>
      </c>
      <c r="K1721" s="4" t="s">
        <v>10402</v>
      </c>
      <c r="L1721" t="s">
        <v>10402</v>
      </c>
      <c r="M1721">
        <v>84</v>
      </c>
      <c r="N1721" s="5">
        <v>8713181953837</v>
      </c>
      <c r="O1721" t="s">
        <v>3917</v>
      </c>
      <c r="P1721">
        <v>2705647</v>
      </c>
      <c r="Q1721" t="s">
        <v>3615</v>
      </c>
      <c r="R1721" t="s">
        <v>3832</v>
      </c>
      <c r="S1721" t="s">
        <v>3879</v>
      </c>
      <c r="T1721" t="s">
        <v>4775</v>
      </c>
    </row>
    <row r="1722" spans="1:20" x14ac:dyDescent="0.3">
      <c r="C1722" t="s">
        <v>4775</v>
      </c>
      <c r="D1722" s="4" t="s">
        <v>4775</v>
      </c>
      <c r="E1722" s="4" t="s">
        <v>4775</v>
      </c>
      <c r="F1722" s="4" t="s">
        <v>4775</v>
      </c>
      <c r="G1722" t="s">
        <v>4775</v>
      </c>
      <c r="H1722" t="s">
        <v>4775</v>
      </c>
      <c r="I1722" t="s">
        <v>4775</v>
      </c>
      <c r="J1722" t="s">
        <v>4775</v>
      </c>
      <c r="K1722" s="4" t="s">
        <v>4775</v>
      </c>
      <c r="L1722" t="s">
        <v>4775</v>
      </c>
      <c r="M1722" t="s">
        <v>4775</v>
      </c>
      <c r="N1722" s="5" t="s">
        <v>4775</v>
      </c>
      <c r="O1722" t="s">
        <v>4775</v>
      </c>
      <c r="P1722" t="s">
        <v>4775</v>
      </c>
      <c r="Q1722" t="s">
        <v>4775</v>
      </c>
      <c r="R1722" t="s">
        <v>4775</v>
      </c>
      <c r="S1722" t="s">
        <v>4775</v>
      </c>
      <c r="T1722" t="s">
        <v>4775</v>
      </c>
    </row>
    <row r="1723" spans="1:20" x14ac:dyDescent="0.3">
      <c r="A1723">
        <v>12020049</v>
      </c>
      <c r="B1723" t="s">
        <v>2105</v>
      </c>
      <c r="C1723">
        <v>2.78</v>
      </c>
      <c r="D1723" s="4">
        <v>67.45</v>
      </c>
      <c r="E1723" s="4">
        <v>44.04</v>
      </c>
      <c r="F1723" s="4">
        <v>11.7</v>
      </c>
      <c r="G1723" t="s">
        <v>10401</v>
      </c>
      <c r="H1723">
        <v>34</v>
      </c>
      <c r="I1723" t="s">
        <v>7674</v>
      </c>
      <c r="J1723">
        <v>34</v>
      </c>
      <c r="K1723" s="4" t="s">
        <v>10402</v>
      </c>
      <c r="L1723" t="s">
        <v>10402</v>
      </c>
      <c r="M1723">
        <v>28.8</v>
      </c>
      <c r="N1723" s="5">
        <v>5411170830031</v>
      </c>
      <c r="O1723" t="s">
        <v>3916</v>
      </c>
      <c r="P1723">
        <v>83003</v>
      </c>
      <c r="Q1723" t="s">
        <v>3615</v>
      </c>
      <c r="R1723" t="s">
        <v>3832</v>
      </c>
      <c r="S1723" t="s">
        <v>3879</v>
      </c>
      <c r="T1723" t="s">
        <v>4775</v>
      </c>
    </row>
    <row r="1724" spans="1:20" x14ac:dyDescent="0.3">
      <c r="A1724">
        <v>12020244</v>
      </c>
      <c r="B1724" t="s">
        <v>2111</v>
      </c>
      <c r="C1724">
        <v>1.56</v>
      </c>
      <c r="D1724" s="4">
        <v>76.900000000000006</v>
      </c>
      <c r="E1724" s="4">
        <v>50.21</v>
      </c>
      <c r="F1724" s="4">
        <v>13.34</v>
      </c>
      <c r="G1724" t="s">
        <v>10401</v>
      </c>
      <c r="H1724">
        <v>21</v>
      </c>
      <c r="I1724" t="s">
        <v>7674</v>
      </c>
      <c r="J1724">
        <v>1</v>
      </c>
      <c r="K1724" s="4">
        <v>16.53</v>
      </c>
      <c r="L1724" t="s">
        <v>10402</v>
      </c>
      <c r="M1724">
        <v>51.28</v>
      </c>
      <c r="N1724" s="5">
        <v>5411170823736</v>
      </c>
      <c r="O1724" t="s">
        <v>3916</v>
      </c>
      <c r="P1724">
        <v>82373</v>
      </c>
      <c r="Q1724" t="s">
        <v>3615</v>
      </c>
      <c r="R1724" t="s">
        <v>3832</v>
      </c>
      <c r="S1724" t="s">
        <v>3879</v>
      </c>
      <c r="T1724" t="s">
        <v>4775</v>
      </c>
    </row>
    <row r="1725" spans="1:20" x14ac:dyDescent="0.3">
      <c r="A1725">
        <v>12020246</v>
      </c>
      <c r="B1725" t="s">
        <v>2112</v>
      </c>
      <c r="C1725">
        <v>1</v>
      </c>
      <c r="D1725" s="4">
        <v>86.35</v>
      </c>
      <c r="E1725" s="4">
        <v>56.38</v>
      </c>
      <c r="F1725" s="4">
        <v>14.98</v>
      </c>
      <c r="G1725" t="s">
        <v>10401</v>
      </c>
      <c r="H1725">
        <v>16</v>
      </c>
      <c r="I1725" t="s">
        <v>7674</v>
      </c>
      <c r="J1725">
        <v>1</v>
      </c>
      <c r="K1725" s="4">
        <v>16.53</v>
      </c>
      <c r="L1725" t="s">
        <v>10402</v>
      </c>
      <c r="M1725">
        <v>81</v>
      </c>
      <c r="N1725" s="5">
        <v>5411170900277</v>
      </c>
      <c r="O1725" t="s">
        <v>3916</v>
      </c>
      <c r="P1725">
        <v>90027</v>
      </c>
      <c r="Q1725" t="s">
        <v>3615</v>
      </c>
      <c r="R1725" t="s">
        <v>3832</v>
      </c>
      <c r="S1725" t="s">
        <v>3879</v>
      </c>
      <c r="T1725" t="s">
        <v>4775</v>
      </c>
    </row>
    <row r="1726" spans="1:20" x14ac:dyDescent="0.3">
      <c r="C1726" t="s">
        <v>4775</v>
      </c>
      <c r="D1726" s="4" t="s">
        <v>4775</v>
      </c>
      <c r="E1726" s="4" t="s">
        <v>4775</v>
      </c>
      <c r="F1726" s="4" t="s">
        <v>4775</v>
      </c>
      <c r="G1726" t="s">
        <v>4775</v>
      </c>
      <c r="H1726" t="s">
        <v>4775</v>
      </c>
      <c r="I1726" t="s">
        <v>4775</v>
      </c>
      <c r="J1726" t="s">
        <v>4775</v>
      </c>
      <c r="K1726" s="4" t="s">
        <v>4775</v>
      </c>
      <c r="L1726" t="s">
        <v>4775</v>
      </c>
      <c r="M1726" t="s">
        <v>4775</v>
      </c>
      <c r="N1726" s="5" t="s">
        <v>4775</v>
      </c>
      <c r="O1726" t="s">
        <v>4775</v>
      </c>
      <c r="P1726" t="s">
        <v>4775</v>
      </c>
      <c r="Q1726" t="s">
        <v>4775</v>
      </c>
      <c r="R1726" t="s">
        <v>4775</v>
      </c>
      <c r="S1726" t="s">
        <v>4775</v>
      </c>
      <c r="T1726" t="s">
        <v>4775</v>
      </c>
    </row>
    <row r="1727" spans="1:20" x14ac:dyDescent="0.3">
      <c r="A1727">
        <v>12030661</v>
      </c>
      <c r="B1727" t="s">
        <v>2767</v>
      </c>
      <c r="C1727">
        <v>4.17</v>
      </c>
      <c r="D1727" s="4">
        <v>96.85</v>
      </c>
      <c r="E1727" s="4">
        <v>62.75</v>
      </c>
      <c r="F1727" s="4">
        <v>17.29</v>
      </c>
      <c r="G1727" t="s">
        <v>10401</v>
      </c>
      <c r="H1727">
        <v>60</v>
      </c>
      <c r="I1727" t="s">
        <v>7674</v>
      </c>
      <c r="J1727">
        <v>1</v>
      </c>
      <c r="K1727" s="4" t="s">
        <v>10402</v>
      </c>
      <c r="L1727" t="s">
        <v>10402</v>
      </c>
      <c r="M1727">
        <v>17.989999999999998</v>
      </c>
      <c r="N1727" s="5">
        <v>8713181966127</v>
      </c>
      <c r="O1727" t="s">
        <v>3917</v>
      </c>
      <c r="P1727">
        <v>2707047</v>
      </c>
      <c r="Q1727" t="s">
        <v>3615</v>
      </c>
      <c r="R1727" t="s">
        <v>3832</v>
      </c>
      <c r="S1727" t="s">
        <v>3879</v>
      </c>
      <c r="T1727" t="s">
        <v>4775</v>
      </c>
    </row>
    <row r="1728" spans="1:20" x14ac:dyDescent="0.3">
      <c r="C1728" t="s">
        <v>4775</v>
      </c>
      <c r="D1728" s="4" t="s">
        <v>4775</v>
      </c>
      <c r="E1728" s="4" t="s">
        <v>4775</v>
      </c>
      <c r="F1728" s="4" t="s">
        <v>4775</v>
      </c>
      <c r="G1728" t="s">
        <v>4775</v>
      </c>
      <c r="H1728" t="s">
        <v>4775</v>
      </c>
      <c r="I1728" t="s">
        <v>4775</v>
      </c>
      <c r="J1728" t="s">
        <v>4775</v>
      </c>
      <c r="K1728" s="4" t="s">
        <v>4775</v>
      </c>
      <c r="L1728" t="s">
        <v>4775</v>
      </c>
      <c r="M1728" t="s">
        <v>4775</v>
      </c>
      <c r="N1728" s="5" t="s">
        <v>4775</v>
      </c>
      <c r="O1728" t="s">
        <v>4775</v>
      </c>
      <c r="P1728" t="s">
        <v>4775</v>
      </c>
      <c r="Q1728" t="s">
        <v>4775</v>
      </c>
      <c r="R1728" t="s">
        <v>4775</v>
      </c>
      <c r="S1728" t="s">
        <v>4775</v>
      </c>
      <c r="T1728" t="s">
        <v>4775</v>
      </c>
    </row>
    <row r="1729" spans="1:20" x14ac:dyDescent="0.3">
      <c r="A1729">
        <v>12020300</v>
      </c>
      <c r="B1729" t="s">
        <v>3993</v>
      </c>
      <c r="C1729">
        <v>100</v>
      </c>
      <c r="D1729" s="4">
        <v>92.25</v>
      </c>
      <c r="E1729" s="4">
        <v>60.2</v>
      </c>
      <c r="F1729" s="4">
        <v>16.04</v>
      </c>
      <c r="G1729" t="s">
        <v>10401</v>
      </c>
      <c r="H1729">
        <v>960</v>
      </c>
      <c r="I1729" t="s">
        <v>7674</v>
      </c>
      <c r="J1729">
        <v>1</v>
      </c>
      <c r="K1729" s="4" t="s">
        <v>10402</v>
      </c>
      <c r="L1729" t="s">
        <v>10403</v>
      </c>
      <c r="M1729">
        <v>1.35</v>
      </c>
      <c r="N1729" s="5">
        <v>5411170718070</v>
      </c>
      <c r="O1729" t="s">
        <v>3916</v>
      </c>
      <c r="P1729">
        <v>71807</v>
      </c>
      <c r="Q1729" t="s">
        <v>3615</v>
      </c>
      <c r="R1729" t="s">
        <v>3832</v>
      </c>
      <c r="S1729" t="s">
        <v>3879</v>
      </c>
      <c r="T1729" t="s">
        <v>4775</v>
      </c>
    </row>
    <row r="1730" spans="1:20" x14ac:dyDescent="0.3">
      <c r="A1730">
        <v>12020310</v>
      </c>
      <c r="B1730" t="s">
        <v>5654</v>
      </c>
      <c r="C1730">
        <v>2.78</v>
      </c>
      <c r="D1730" s="4">
        <v>132.05000000000001</v>
      </c>
      <c r="E1730" s="4">
        <v>89.49</v>
      </c>
      <c r="F1730" s="4">
        <v>19.64</v>
      </c>
      <c r="G1730" t="s">
        <v>10401</v>
      </c>
      <c r="H1730">
        <v>40</v>
      </c>
      <c r="I1730" t="s">
        <v>7674</v>
      </c>
      <c r="J1730">
        <v>1</v>
      </c>
      <c r="K1730" s="4" t="s">
        <v>10402</v>
      </c>
      <c r="L1730" t="s">
        <v>10402</v>
      </c>
      <c r="M1730">
        <v>28.8</v>
      </c>
      <c r="N1730" s="5">
        <v>5411170809891</v>
      </c>
      <c r="O1730" t="s">
        <v>3916</v>
      </c>
      <c r="P1730">
        <v>80989</v>
      </c>
      <c r="Q1730" t="s">
        <v>3615</v>
      </c>
      <c r="R1730" t="s">
        <v>3832</v>
      </c>
      <c r="S1730" t="s">
        <v>3879</v>
      </c>
      <c r="T1730" t="s">
        <v>4775</v>
      </c>
    </row>
    <row r="1731" spans="1:20" x14ac:dyDescent="0.3">
      <c r="A1731">
        <v>12020212</v>
      </c>
      <c r="B1731" t="s">
        <v>2761</v>
      </c>
      <c r="C1731">
        <v>6.25</v>
      </c>
      <c r="D1731" s="4">
        <v>92.95</v>
      </c>
      <c r="E1731" s="4">
        <v>60.23</v>
      </c>
      <c r="F1731" s="4">
        <v>16.59</v>
      </c>
      <c r="G1731" t="s">
        <v>10401</v>
      </c>
      <c r="H1731">
        <v>90</v>
      </c>
      <c r="I1731" t="s">
        <v>7674</v>
      </c>
      <c r="J1731">
        <v>1</v>
      </c>
      <c r="K1731" s="4" t="s">
        <v>10402</v>
      </c>
      <c r="L1731" t="s">
        <v>10402</v>
      </c>
      <c r="M1731">
        <v>13</v>
      </c>
      <c r="N1731" s="5">
        <v>8713181944590</v>
      </c>
      <c r="O1731" t="s">
        <v>3917</v>
      </c>
      <c r="P1731">
        <v>2707542</v>
      </c>
      <c r="Q1731" t="s">
        <v>3615</v>
      </c>
      <c r="R1731" t="s">
        <v>3832</v>
      </c>
      <c r="S1731" t="s">
        <v>3879</v>
      </c>
      <c r="T1731" t="s">
        <v>4775</v>
      </c>
    </row>
    <row r="1732" spans="1:20" x14ac:dyDescent="0.3">
      <c r="A1732">
        <v>12020214</v>
      </c>
      <c r="B1732" t="s">
        <v>2762</v>
      </c>
      <c r="C1732">
        <v>4.17</v>
      </c>
      <c r="D1732" s="4">
        <v>90.2</v>
      </c>
      <c r="E1732" s="4">
        <v>58.45</v>
      </c>
      <c r="F1732" s="4">
        <v>16.100000000000001</v>
      </c>
      <c r="G1732" t="s">
        <v>10401</v>
      </c>
      <c r="H1732">
        <v>60</v>
      </c>
      <c r="I1732" t="s">
        <v>7674</v>
      </c>
      <c r="J1732">
        <v>1</v>
      </c>
      <c r="K1732" s="4" t="s">
        <v>10402</v>
      </c>
      <c r="L1732" t="s">
        <v>10402</v>
      </c>
      <c r="M1732">
        <v>19.399999999999999</v>
      </c>
      <c r="N1732" s="5">
        <v>8713181944439</v>
      </c>
      <c r="O1732" t="s">
        <v>3917</v>
      </c>
      <c r="P1732">
        <v>2707541</v>
      </c>
      <c r="Q1732" t="s">
        <v>3615</v>
      </c>
      <c r="R1732" t="s">
        <v>3832</v>
      </c>
      <c r="S1732" t="s">
        <v>3879</v>
      </c>
      <c r="T1732" t="s">
        <v>4775</v>
      </c>
    </row>
    <row r="1733" spans="1:20" x14ac:dyDescent="0.3">
      <c r="A1733">
        <v>12020216</v>
      </c>
      <c r="B1733" t="s">
        <v>2763</v>
      </c>
      <c r="C1733">
        <v>0.34699999999999998</v>
      </c>
      <c r="D1733" s="4">
        <v>82.4</v>
      </c>
      <c r="E1733" s="4">
        <v>53.39</v>
      </c>
      <c r="F1733" s="4">
        <v>14.71</v>
      </c>
      <c r="G1733" t="s">
        <v>10401</v>
      </c>
      <c r="H1733">
        <v>1</v>
      </c>
      <c r="I1733" t="s">
        <v>7968</v>
      </c>
      <c r="J1733">
        <v>1</v>
      </c>
      <c r="K1733" s="4" t="s">
        <v>10402</v>
      </c>
      <c r="L1733" t="s">
        <v>10402</v>
      </c>
      <c r="M1733">
        <v>233.28</v>
      </c>
      <c r="N1733" s="5">
        <v>8713181952878</v>
      </c>
      <c r="O1733" t="s">
        <v>3917</v>
      </c>
      <c r="P1733">
        <v>2701850</v>
      </c>
      <c r="Q1733" t="s">
        <v>3615</v>
      </c>
      <c r="R1733" t="s">
        <v>3832</v>
      </c>
      <c r="S1733" t="s">
        <v>3879</v>
      </c>
      <c r="T1733" t="s">
        <v>4775</v>
      </c>
    </row>
    <row r="1734" spans="1:20" x14ac:dyDescent="0.3">
      <c r="A1734">
        <v>12020218</v>
      </c>
      <c r="B1734" t="s">
        <v>5381</v>
      </c>
      <c r="C1734">
        <v>6.3E-2</v>
      </c>
      <c r="D1734" s="4">
        <v>80.400000000000006</v>
      </c>
      <c r="E1734" s="4">
        <v>52.09</v>
      </c>
      <c r="F1734" s="4">
        <v>14.36</v>
      </c>
      <c r="G1734" t="s">
        <v>10401</v>
      </c>
      <c r="H1734">
        <v>1</v>
      </c>
      <c r="I1734" t="s">
        <v>7683</v>
      </c>
      <c r="J1734">
        <v>1</v>
      </c>
      <c r="K1734" s="4" t="s">
        <v>10402</v>
      </c>
      <c r="L1734" t="s">
        <v>10402</v>
      </c>
      <c r="M1734">
        <v>1262</v>
      </c>
      <c r="N1734" s="5">
        <v>8713181952861</v>
      </c>
      <c r="O1734" t="s">
        <v>3917</v>
      </c>
      <c r="P1734">
        <v>2701950</v>
      </c>
      <c r="Q1734" t="s">
        <v>3615</v>
      </c>
      <c r="R1734" t="s">
        <v>3832</v>
      </c>
      <c r="S1734" t="s">
        <v>3879</v>
      </c>
      <c r="T1734" t="s">
        <v>4775</v>
      </c>
    </row>
    <row r="1735" spans="1:20" x14ac:dyDescent="0.3">
      <c r="C1735" t="s">
        <v>4775</v>
      </c>
      <c r="D1735" s="4" t="s">
        <v>4775</v>
      </c>
      <c r="E1735" s="4" t="s">
        <v>4775</v>
      </c>
      <c r="F1735" s="4" t="s">
        <v>4775</v>
      </c>
      <c r="G1735" t="s">
        <v>4775</v>
      </c>
      <c r="H1735" t="s">
        <v>4775</v>
      </c>
      <c r="I1735" t="s">
        <v>4775</v>
      </c>
      <c r="J1735" t="s">
        <v>4775</v>
      </c>
      <c r="K1735" s="4" t="s">
        <v>4775</v>
      </c>
      <c r="L1735" t="s">
        <v>4775</v>
      </c>
      <c r="M1735" t="s">
        <v>4775</v>
      </c>
      <c r="N1735" s="5" t="s">
        <v>4775</v>
      </c>
      <c r="O1735" t="s">
        <v>4775</v>
      </c>
      <c r="P1735" t="s">
        <v>4775</v>
      </c>
      <c r="Q1735" t="s">
        <v>4775</v>
      </c>
      <c r="R1735" t="s">
        <v>4775</v>
      </c>
      <c r="S1735" t="s">
        <v>4775</v>
      </c>
      <c r="T1735" t="s">
        <v>4775</v>
      </c>
    </row>
    <row r="1736" spans="1:20" x14ac:dyDescent="0.3">
      <c r="A1736">
        <v>12020124</v>
      </c>
      <c r="B1736" t="s">
        <v>3510</v>
      </c>
      <c r="C1736">
        <v>2.78</v>
      </c>
      <c r="D1736" s="4">
        <v>98.9</v>
      </c>
      <c r="E1736" s="4">
        <v>64.569999999999993</v>
      </c>
      <c r="F1736" s="4">
        <v>17.170000000000002</v>
      </c>
      <c r="G1736" t="s">
        <v>10401</v>
      </c>
      <c r="H1736">
        <v>34</v>
      </c>
      <c r="I1736" t="s">
        <v>7674</v>
      </c>
      <c r="J1736">
        <v>1</v>
      </c>
      <c r="K1736" s="4" t="s">
        <v>10402</v>
      </c>
      <c r="L1736" t="s">
        <v>10402</v>
      </c>
      <c r="M1736">
        <v>32.35</v>
      </c>
      <c r="N1736" s="5">
        <v>5411170914656</v>
      </c>
      <c r="O1736" t="s">
        <v>3916</v>
      </c>
      <c r="P1736">
        <v>91465</v>
      </c>
      <c r="Q1736" t="s">
        <v>3615</v>
      </c>
      <c r="R1736" t="s">
        <v>3832</v>
      </c>
      <c r="S1736" t="s">
        <v>3879</v>
      </c>
      <c r="T1736" t="s">
        <v>4775</v>
      </c>
    </row>
    <row r="1737" spans="1:20" x14ac:dyDescent="0.3">
      <c r="A1737">
        <v>12020128</v>
      </c>
      <c r="B1737" t="s">
        <v>3511</v>
      </c>
      <c r="C1737">
        <v>3.13</v>
      </c>
      <c r="D1737" s="4">
        <v>88.25</v>
      </c>
      <c r="E1737" s="4">
        <v>57.62</v>
      </c>
      <c r="F1737" s="4">
        <v>15.31</v>
      </c>
      <c r="G1737" t="s">
        <v>10401</v>
      </c>
      <c r="H1737">
        <v>32</v>
      </c>
      <c r="I1737" t="s">
        <v>7674</v>
      </c>
      <c r="J1737">
        <v>1</v>
      </c>
      <c r="K1737" s="4" t="s">
        <v>10402</v>
      </c>
      <c r="L1737" t="s">
        <v>10402</v>
      </c>
      <c r="M1737">
        <v>25.94</v>
      </c>
      <c r="N1737" s="5">
        <v>5411170916803</v>
      </c>
      <c r="O1737" t="s">
        <v>3916</v>
      </c>
      <c r="P1737">
        <v>91680</v>
      </c>
      <c r="Q1737" t="s">
        <v>3615</v>
      </c>
      <c r="R1737" t="s">
        <v>3832</v>
      </c>
      <c r="S1737" t="s">
        <v>3879</v>
      </c>
      <c r="T1737" t="s">
        <v>4775</v>
      </c>
    </row>
    <row r="1738" spans="1:20" x14ac:dyDescent="0.3">
      <c r="C1738" t="s">
        <v>4775</v>
      </c>
      <c r="D1738" s="4" t="s">
        <v>4775</v>
      </c>
      <c r="E1738" s="4" t="s">
        <v>4775</v>
      </c>
      <c r="F1738" s="4" t="s">
        <v>4775</v>
      </c>
      <c r="G1738" t="s">
        <v>4775</v>
      </c>
      <c r="H1738" t="s">
        <v>4775</v>
      </c>
      <c r="I1738" t="s">
        <v>4775</v>
      </c>
      <c r="J1738" t="s">
        <v>4775</v>
      </c>
      <c r="K1738" s="4" t="s">
        <v>4775</v>
      </c>
      <c r="L1738" t="s">
        <v>4775</v>
      </c>
      <c r="M1738" t="s">
        <v>4775</v>
      </c>
      <c r="N1738" s="5" t="s">
        <v>4775</v>
      </c>
      <c r="O1738" t="s">
        <v>4775</v>
      </c>
      <c r="P1738" t="s">
        <v>4775</v>
      </c>
      <c r="Q1738" t="s">
        <v>4775</v>
      </c>
      <c r="R1738" t="s">
        <v>4775</v>
      </c>
      <c r="S1738" t="s">
        <v>4775</v>
      </c>
      <c r="T1738" t="s">
        <v>4775</v>
      </c>
    </row>
    <row r="1739" spans="1:20" x14ac:dyDescent="0.3">
      <c r="A1739">
        <v>12020100</v>
      </c>
      <c r="B1739" t="s">
        <v>2106</v>
      </c>
      <c r="C1739">
        <v>2.78</v>
      </c>
      <c r="D1739" s="4">
        <v>99.8</v>
      </c>
      <c r="E1739" s="4">
        <v>65.16</v>
      </c>
      <c r="F1739" s="4">
        <v>17.32</v>
      </c>
      <c r="G1739" t="s">
        <v>10401</v>
      </c>
      <c r="H1739">
        <v>33</v>
      </c>
      <c r="I1739" t="s">
        <v>7674</v>
      </c>
      <c r="J1739">
        <v>1</v>
      </c>
      <c r="K1739" s="4" t="s">
        <v>10402</v>
      </c>
      <c r="L1739" t="s">
        <v>10402</v>
      </c>
      <c r="M1739">
        <v>28.8</v>
      </c>
      <c r="N1739" s="5">
        <v>5411170834916</v>
      </c>
      <c r="O1739" t="s">
        <v>3916</v>
      </c>
      <c r="P1739">
        <v>83491</v>
      </c>
      <c r="Q1739" t="s">
        <v>3615</v>
      </c>
      <c r="R1739" t="s">
        <v>3832</v>
      </c>
      <c r="S1739" t="s">
        <v>3879</v>
      </c>
      <c r="T1739" t="s">
        <v>4775</v>
      </c>
    </row>
    <row r="1740" spans="1:20" x14ac:dyDescent="0.3">
      <c r="A1740">
        <v>12020106</v>
      </c>
      <c r="B1740" t="s">
        <v>2107</v>
      </c>
      <c r="C1740">
        <v>100</v>
      </c>
      <c r="D1740" s="4">
        <v>78.75</v>
      </c>
      <c r="E1740" s="4">
        <v>52.7</v>
      </c>
      <c r="F1740" s="4">
        <v>12.38</v>
      </c>
      <c r="G1740" t="s">
        <v>10401</v>
      </c>
      <c r="H1740">
        <v>720</v>
      </c>
      <c r="I1740" t="s">
        <v>7674</v>
      </c>
      <c r="J1740">
        <v>1</v>
      </c>
      <c r="K1740" s="4">
        <v>16.53</v>
      </c>
      <c r="L1740" t="s">
        <v>10402</v>
      </c>
      <c r="M1740">
        <v>1.35</v>
      </c>
      <c r="N1740" s="5">
        <v>5411170715635</v>
      </c>
      <c r="O1740" t="s">
        <v>3916</v>
      </c>
      <c r="P1740">
        <v>71563</v>
      </c>
      <c r="Q1740" t="s">
        <v>3615</v>
      </c>
      <c r="R1740" t="s">
        <v>3832</v>
      </c>
      <c r="S1740" t="s">
        <v>3880</v>
      </c>
      <c r="T1740" t="s">
        <v>4775</v>
      </c>
    </row>
    <row r="1741" spans="1:20" x14ac:dyDescent="0.3">
      <c r="A1741">
        <v>12020108</v>
      </c>
      <c r="B1741" t="s">
        <v>2108</v>
      </c>
      <c r="C1741">
        <v>100</v>
      </c>
      <c r="D1741" s="4">
        <v>77.55</v>
      </c>
      <c r="E1741" s="4">
        <v>51.9</v>
      </c>
      <c r="F1741" s="4">
        <v>12.19</v>
      </c>
      <c r="G1741" t="s">
        <v>10401</v>
      </c>
      <c r="H1741">
        <v>720</v>
      </c>
      <c r="I1741" t="s">
        <v>7674</v>
      </c>
      <c r="J1741">
        <v>1</v>
      </c>
      <c r="K1741" s="4">
        <v>16.53</v>
      </c>
      <c r="L1741" t="s">
        <v>10402</v>
      </c>
      <c r="M1741">
        <v>1.35</v>
      </c>
      <c r="N1741" s="5">
        <v>5411170881248</v>
      </c>
      <c r="O1741" t="s">
        <v>3916</v>
      </c>
      <c r="P1741">
        <v>88124</v>
      </c>
      <c r="Q1741" t="s">
        <v>3615</v>
      </c>
      <c r="R1741" t="s">
        <v>3832</v>
      </c>
      <c r="S1741" t="s">
        <v>3880</v>
      </c>
      <c r="T1741" t="s">
        <v>4775</v>
      </c>
    </row>
    <row r="1742" spans="1:20" x14ac:dyDescent="0.3">
      <c r="A1742">
        <v>12020112</v>
      </c>
      <c r="B1742" t="s">
        <v>5651</v>
      </c>
      <c r="C1742">
        <v>1.56</v>
      </c>
      <c r="D1742" s="4">
        <v>132.05000000000001</v>
      </c>
      <c r="E1742" s="4">
        <v>86.21</v>
      </c>
      <c r="F1742" s="4">
        <v>22.92</v>
      </c>
      <c r="G1742" t="s">
        <v>10401</v>
      </c>
      <c r="H1742">
        <v>18</v>
      </c>
      <c r="I1742" t="s">
        <v>7674</v>
      </c>
      <c r="J1742">
        <v>1</v>
      </c>
      <c r="K1742" s="4">
        <v>16.53</v>
      </c>
      <c r="L1742" t="s">
        <v>10402</v>
      </c>
      <c r="M1742">
        <v>51.94</v>
      </c>
      <c r="N1742" s="5">
        <v>5411170907467</v>
      </c>
      <c r="O1742" t="s">
        <v>3916</v>
      </c>
      <c r="P1742">
        <v>90746</v>
      </c>
      <c r="Q1742" t="s">
        <v>3615</v>
      </c>
      <c r="R1742" t="s">
        <v>3832</v>
      </c>
      <c r="S1742" t="s">
        <v>3879</v>
      </c>
      <c r="T1742" t="s">
        <v>4775</v>
      </c>
    </row>
    <row r="1743" spans="1:20" x14ac:dyDescent="0.3">
      <c r="A1743">
        <v>12020116</v>
      </c>
      <c r="B1743" t="s">
        <v>5652</v>
      </c>
      <c r="C1743">
        <v>25</v>
      </c>
      <c r="D1743" s="4">
        <v>66.900000000000006</v>
      </c>
      <c r="E1743" s="4">
        <v>44.8</v>
      </c>
      <c r="F1743" s="4">
        <v>10.49</v>
      </c>
      <c r="G1743" t="s">
        <v>10401</v>
      </c>
      <c r="H1743">
        <v>180</v>
      </c>
      <c r="I1743" t="s">
        <v>7674</v>
      </c>
      <c r="J1743">
        <v>1</v>
      </c>
      <c r="K1743" s="4">
        <v>16.53</v>
      </c>
      <c r="L1743" t="s">
        <v>10402</v>
      </c>
      <c r="M1743">
        <v>5.4</v>
      </c>
      <c r="N1743" s="5">
        <v>5411170886847</v>
      </c>
      <c r="O1743" t="s">
        <v>3916</v>
      </c>
      <c r="P1743">
        <v>88684</v>
      </c>
      <c r="Q1743" t="s">
        <v>3615</v>
      </c>
      <c r="R1743" t="s">
        <v>3832</v>
      </c>
      <c r="S1743" t="s">
        <v>3879</v>
      </c>
      <c r="T1743" t="s">
        <v>4775</v>
      </c>
    </row>
    <row r="1744" spans="1:20" x14ac:dyDescent="0.3">
      <c r="C1744" t="s">
        <v>4775</v>
      </c>
      <c r="D1744" s="4" t="s">
        <v>4775</v>
      </c>
      <c r="E1744" s="4" t="s">
        <v>4775</v>
      </c>
      <c r="F1744" s="4" t="s">
        <v>4775</v>
      </c>
      <c r="G1744" t="s">
        <v>4775</v>
      </c>
      <c r="H1744" t="s">
        <v>4775</v>
      </c>
      <c r="I1744" t="s">
        <v>4775</v>
      </c>
      <c r="J1744" t="s">
        <v>4775</v>
      </c>
      <c r="K1744" s="4" t="s">
        <v>4775</v>
      </c>
      <c r="L1744" t="s">
        <v>4775</v>
      </c>
      <c r="M1744" t="s">
        <v>4775</v>
      </c>
      <c r="N1744" s="5" t="s">
        <v>4775</v>
      </c>
      <c r="O1744" t="s">
        <v>4775</v>
      </c>
      <c r="P1744" t="s">
        <v>4775</v>
      </c>
      <c r="Q1744" t="s">
        <v>4775</v>
      </c>
      <c r="R1744" t="s">
        <v>4775</v>
      </c>
      <c r="S1744" t="s">
        <v>4775</v>
      </c>
      <c r="T1744" t="s">
        <v>4775</v>
      </c>
    </row>
    <row r="1745" spans="1:20" x14ac:dyDescent="0.3">
      <c r="A1745">
        <v>12031034</v>
      </c>
      <c r="B1745" t="s">
        <v>2118</v>
      </c>
      <c r="C1745">
        <v>6.8000000000000005E-2</v>
      </c>
      <c r="D1745" s="4">
        <v>43.05</v>
      </c>
      <c r="E1745" s="4">
        <v>28.82</v>
      </c>
      <c r="F1745" s="4">
        <v>6.76</v>
      </c>
      <c r="G1745" t="s">
        <v>10401</v>
      </c>
      <c r="H1745">
        <v>1</v>
      </c>
      <c r="I1745" t="s">
        <v>7683</v>
      </c>
      <c r="J1745">
        <v>1</v>
      </c>
      <c r="K1745" s="4" t="s">
        <v>10402</v>
      </c>
      <c r="L1745" t="s">
        <v>10402</v>
      </c>
      <c r="M1745">
        <v>1500</v>
      </c>
      <c r="N1745" s="5">
        <v>5411170908594</v>
      </c>
      <c r="O1745" t="s">
        <v>3916</v>
      </c>
      <c r="P1745">
        <v>90859</v>
      </c>
      <c r="Q1745" t="s">
        <v>3615</v>
      </c>
      <c r="R1745" t="s">
        <v>3832</v>
      </c>
      <c r="S1745" t="s">
        <v>3880</v>
      </c>
      <c r="T1745" t="s">
        <v>4775</v>
      </c>
    </row>
    <row r="1746" spans="1:20" x14ac:dyDescent="0.3">
      <c r="A1746">
        <v>12031032</v>
      </c>
      <c r="B1746" t="s">
        <v>5657</v>
      </c>
      <c r="C1746">
        <v>0.1</v>
      </c>
      <c r="D1746" s="4">
        <v>58.5</v>
      </c>
      <c r="E1746" s="4">
        <v>39.159999999999997</v>
      </c>
      <c r="F1746" s="4">
        <v>9.19</v>
      </c>
      <c r="G1746" t="s">
        <v>10401</v>
      </c>
      <c r="H1746">
        <v>1</v>
      </c>
      <c r="I1746" t="s">
        <v>7683</v>
      </c>
      <c r="J1746">
        <v>1</v>
      </c>
      <c r="K1746" s="4" t="s">
        <v>10402</v>
      </c>
      <c r="L1746" t="s">
        <v>10402</v>
      </c>
      <c r="M1746">
        <v>1500</v>
      </c>
      <c r="N1746" s="5">
        <v>5411170908600</v>
      </c>
      <c r="O1746" t="s">
        <v>3916</v>
      </c>
      <c r="P1746">
        <v>90860</v>
      </c>
      <c r="Q1746" t="s">
        <v>3615</v>
      </c>
      <c r="R1746" t="s">
        <v>3832</v>
      </c>
      <c r="S1746" t="s">
        <v>3880</v>
      </c>
      <c r="T1746" t="s">
        <v>4775</v>
      </c>
    </row>
    <row r="1747" spans="1:20" x14ac:dyDescent="0.3">
      <c r="A1747">
        <v>12031030</v>
      </c>
      <c r="B1747" t="s">
        <v>5656</v>
      </c>
      <c r="C1747">
        <v>9.9000000000000005E-2</v>
      </c>
      <c r="D1747" s="4">
        <v>58.5</v>
      </c>
      <c r="E1747" s="4">
        <v>39.159999999999997</v>
      </c>
      <c r="F1747" s="4">
        <v>9.19</v>
      </c>
      <c r="G1747" t="s">
        <v>10401</v>
      </c>
      <c r="H1747">
        <v>1</v>
      </c>
      <c r="I1747" t="s">
        <v>7683</v>
      </c>
      <c r="J1747">
        <v>1</v>
      </c>
      <c r="K1747" s="4" t="s">
        <v>10402</v>
      </c>
      <c r="L1747" t="s">
        <v>10402</v>
      </c>
      <c r="M1747">
        <v>1411</v>
      </c>
      <c r="N1747" s="5">
        <v>5411170917459</v>
      </c>
      <c r="O1747" t="s">
        <v>3916</v>
      </c>
      <c r="P1747">
        <v>91745</v>
      </c>
      <c r="Q1747" t="s">
        <v>3615</v>
      </c>
      <c r="R1747" t="s">
        <v>3832</v>
      </c>
      <c r="S1747" t="s">
        <v>3880</v>
      </c>
      <c r="T1747" t="s">
        <v>4775</v>
      </c>
    </row>
    <row r="1748" spans="1:20" x14ac:dyDescent="0.3">
      <c r="A1748">
        <v>12031044</v>
      </c>
      <c r="B1748" t="s">
        <v>2120</v>
      </c>
      <c r="C1748">
        <v>6.8000000000000005E-2</v>
      </c>
      <c r="D1748" s="4">
        <v>39.6</v>
      </c>
      <c r="E1748" s="4">
        <v>26.51</v>
      </c>
      <c r="F1748" s="4">
        <v>6.22</v>
      </c>
      <c r="G1748" t="s">
        <v>10401</v>
      </c>
      <c r="H1748">
        <v>1</v>
      </c>
      <c r="I1748" t="s">
        <v>7683</v>
      </c>
      <c r="J1748">
        <v>1</v>
      </c>
      <c r="K1748" s="4" t="s">
        <v>10402</v>
      </c>
      <c r="L1748" t="s">
        <v>10402</v>
      </c>
      <c r="M1748">
        <v>1500</v>
      </c>
      <c r="N1748" s="5">
        <v>5411170908617</v>
      </c>
      <c r="O1748" t="s">
        <v>3916</v>
      </c>
      <c r="P1748">
        <v>90861</v>
      </c>
      <c r="Q1748" t="s">
        <v>3615</v>
      </c>
      <c r="R1748" t="s">
        <v>3832</v>
      </c>
      <c r="S1748" t="s">
        <v>3880</v>
      </c>
      <c r="T1748" t="s">
        <v>4775</v>
      </c>
    </row>
    <row r="1749" spans="1:20" x14ac:dyDescent="0.3">
      <c r="A1749">
        <v>12031042</v>
      </c>
      <c r="B1749" t="s">
        <v>5658</v>
      </c>
      <c r="C1749">
        <v>0.1</v>
      </c>
      <c r="D1749" s="4">
        <v>54.3</v>
      </c>
      <c r="E1749" s="4">
        <v>36.35</v>
      </c>
      <c r="F1749" s="4">
        <v>8.5299999999999994</v>
      </c>
      <c r="G1749" t="s">
        <v>10401</v>
      </c>
      <c r="H1749">
        <v>1</v>
      </c>
      <c r="I1749" t="s">
        <v>7683</v>
      </c>
      <c r="J1749">
        <v>1</v>
      </c>
      <c r="K1749" s="4" t="s">
        <v>10402</v>
      </c>
      <c r="L1749" t="s">
        <v>10402</v>
      </c>
      <c r="M1749">
        <v>1500</v>
      </c>
      <c r="N1749" s="5">
        <v>5411170908624</v>
      </c>
      <c r="O1749" t="s">
        <v>3916</v>
      </c>
      <c r="P1749">
        <v>90862</v>
      </c>
      <c r="Q1749" t="s">
        <v>3615</v>
      </c>
      <c r="R1749" t="s">
        <v>3832</v>
      </c>
      <c r="S1749" t="s">
        <v>3880</v>
      </c>
      <c r="T1749" t="s">
        <v>4775</v>
      </c>
    </row>
    <row r="1750" spans="1:20" x14ac:dyDescent="0.3">
      <c r="A1750">
        <v>12031040</v>
      </c>
      <c r="B1750" t="s">
        <v>2119</v>
      </c>
      <c r="C1750">
        <v>9.9000000000000005E-2</v>
      </c>
      <c r="D1750" s="4">
        <v>54.3</v>
      </c>
      <c r="E1750" s="4">
        <v>36.35</v>
      </c>
      <c r="F1750" s="4">
        <v>8.5299999999999994</v>
      </c>
      <c r="G1750" t="s">
        <v>10401</v>
      </c>
      <c r="H1750">
        <v>1</v>
      </c>
      <c r="I1750" t="s">
        <v>7683</v>
      </c>
      <c r="J1750">
        <v>1</v>
      </c>
      <c r="K1750" s="4" t="s">
        <v>10402</v>
      </c>
      <c r="L1750" t="s">
        <v>10402</v>
      </c>
      <c r="M1750">
        <v>1411</v>
      </c>
      <c r="N1750" s="5">
        <v>5411170913680</v>
      </c>
      <c r="O1750" t="s">
        <v>3916</v>
      </c>
      <c r="P1750">
        <v>91368</v>
      </c>
      <c r="Q1750" t="s">
        <v>3615</v>
      </c>
      <c r="R1750" t="s">
        <v>3832</v>
      </c>
      <c r="S1750" t="s">
        <v>3880</v>
      </c>
      <c r="T1750" t="s">
        <v>4775</v>
      </c>
    </row>
    <row r="1751" spans="1:20" x14ac:dyDescent="0.3">
      <c r="A1751">
        <v>12031054</v>
      </c>
      <c r="B1751" t="s">
        <v>6462</v>
      </c>
      <c r="C1751">
        <v>6.8000000000000005E-2</v>
      </c>
      <c r="D1751" s="4">
        <v>46.35</v>
      </c>
      <c r="E1751" s="4">
        <v>31.03</v>
      </c>
      <c r="F1751" s="4">
        <v>7.28</v>
      </c>
      <c r="G1751" t="s">
        <v>10401</v>
      </c>
      <c r="H1751">
        <v>1</v>
      </c>
      <c r="I1751" t="s">
        <v>7683</v>
      </c>
      <c r="J1751">
        <v>1</v>
      </c>
      <c r="K1751" s="4" t="s">
        <v>10402</v>
      </c>
      <c r="L1751" t="s">
        <v>10402</v>
      </c>
      <c r="M1751">
        <v>1500</v>
      </c>
      <c r="N1751" s="5">
        <v>5411170956816</v>
      </c>
      <c r="O1751" t="s">
        <v>3916</v>
      </c>
      <c r="P1751">
        <v>95681</v>
      </c>
      <c r="Q1751" t="s">
        <v>3615</v>
      </c>
      <c r="R1751" t="s">
        <v>3832</v>
      </c>
      <c r="S1751" t="s">
        <v>3880</v>
      </c>
      <c r="T1751" t="s">
        <v>4775</v>
      </c>
    </row>
    <row r="1752" spans="1:20" x14ac:dyDescent="0.3">
      <c r="A1752">
        <v>12031052</v>
      </c>
      <c r="B1752" t="s">
        <v>6463</v>
      </c>
      <c r="C1752">
        <v>0.1</v>
      </c>
      <c r="D1752" s="4">
        <v>62.1</v>
      </c>
      <c r="E1752" s="4">
        <v>41.57</v>
      </c>
      <c r="F1752" s="4">
        <v>9.75</v>
      </c>
      <c r="G1752" t="s">
        <v>10401</v>
      </c>
      <c r="H1752">
        <v>1</v>
      </c>
      <c r="I1752" t="s">
        <v>7683</v>
      </c>
      <c r="J1752">
        <v>1</v>
      </c>
      <c r="K1752" s="4" t="s">
        <v>10402</v>
      </c>
      <c r="L1752" t="s">
        <v>10402</v>
      </c>
      <c r="M1752">
        <v>1500</v>
      </c>
      <c r="N1752" s="5">
        <v>5411170956823</v>
      </c>
      <c r="O1752" t="s">
        <v>3916</v>
      </c>
      <c r="P1752">
        <v>95682</v>
      </c>
      <c r="Q1752" t="s">
        <v>3615</v>
      </c>
      <c r="R1752" t="s">
        <v>3832</v>
      </c>
      <c r="S1752" t="s">
        <v>3880</v>
      </c>
      <c r="T1752" t="s">
        <v>4775</v>
      </c>
    </row>
    <row r="1753" spans="1:20" x14ac:dyDescent="0.3">
      <c r="C1753" t="s">
        <v>4775</v>
      </c>
      <c r="D1753" s="4" t="s">
        <v>4775</v>
      </c>
      <c r="E1753" s="4" t="s">
        <v>4775</v>
      </c>
      <c r="F1753" s="4" t="s">
        <v>4775</v>
      </c>
      <c r="G1753" t="s">
        <v>4775</v>
      </c>
      <c r="H1753" t="s">
        <v>4775</v>
      </c>
      <c r="I1753" t="s">
        <v>4775</v>
      </c>
      <c r="J1753" t="s">
        <v>4775</v>
      </c>
      <c r="K1753" s="4" t="s">
        <v>4775</v>
      </c>
      <c r="L1753" t="s">
        <v>4775</v>
      </c>
      <c r="M1753" t="s">
        <v>4775</v>
      </c>
      <c r="N1753" s="5" t="s">
        <v>4775</v>
      </c>
      <c r="O1753" t="s">
        <v>4775</v>
      </c>
      <c r="P1753" t="s">
        <v>4775</v>
      </c>
      <c r="Q1753" t="s">
        <v>4775</v>
      </c>
      <c r="R1753" t="s">
        <v>4775</v>
      </c>
      <c r="S1753" t="s">
        <v>4775</v>
      </c>
      <c r="T1753" t="s">
        <v>4775</v>
      </c>
    </row>
    <row r="1754" spans="1:20" x14ac:dyDescent="0.3">
      <c r="A1754">
        <v>12032000</v>
      </c>
      <c r="B1754" t="s">
        <v>5411</v>
      </c>
      <c r="C1754">
        <v>65</v>
      </c>
      <c r="D1754" s="4">
        <v>93.25</v>
      </c>
      <c r="E1754" s="4">
        <v>60.45</v>
      </c>
      <c r="F1754" s="4">
        <v>16.62</v>
      </c>
      <c r="G1754" t="s">
        <v>10401</v>
      </c>
      <c r="H1754">
        <v>1300</v>
      </c>
      <c r="I1754" t="s">
        <v>7967</v>
      </c>
      <c r="J1754">
        <v>1300</v>
      </c>
      <c r="K1754" s="4" t="s">
        <v>10402</v>
      </c>
      <c r="L1754" t="s">
        <v>10402</v>
      </c>
      <c r="M1754">
        <v>1</v>
      </c>
      <c r="N1754" s="5">
        <v>8713181509478</v>
      </c>
      <c r="O1754" t="s">
        <v>3917</v>
      </c>
      <c r="P1754">
        <v>2610547</v>
      </c>
      <c r="Q1754" t="s">
        <v>3615</v>
      </c>
      <c r="R1754" t="s">
        <v>3832</v>
      </c>
      <c r="S1754" t="s">
        <v>3879</v>
      </c>
      <c r="T1754" t="s">
        <v>4775</v>
      </c>
    </row>
    <row r="1755" spans="1:20" x14ac:dyDescent="0.3">
      <c r="A1755">
        <v>12020036</v>
      </c>
      <c r="B1755" t="s">
        <v>5649</v>
      </c>
      <c r="C1755">
        <v>75</v>
      </c>
      <c r="D1755" s="4">
        <v>61.3</v>
      </c>
      <c r="E1755" s="4">
        <v>39.979999999999997</v>
      </c>
      <c r="F1755" s="4">
        <v>10.68</v>
      </c>
      <c r="G1755" t="s">
        <v>10401</v>
      </c>
      <c r="H1755">
        <v>1875</v>
      </c>
      <c r="I1755" t="s">
        <v>7967</v>
      </c>
      <c r="J1755">
        <v>1875</v>
      </c>
      <c r="K1755" s="4" t="s">
        <v>10402</v>
      </c>
      <c r="L1755" t="s">
        <v>10402</v>
      </c>
      <c r="M1755">
        <v>1</v>
      </c>
      <c r="N1755" s="5">
        <v>5411170707708</v>
      </c>
      <c r="O1755" t="s">
        <v>3916</v>
      </c>
      <c r="P1755">
        <v>70770</v>
      </c>
      <c r="Q1755" t="s">
        <v>3615</v>
      </c>
      <c r="R1755" t="s">
        <v>3832</v>
      </c>
      <c r="S1755" t="s">
        <v>3879</v>
      </c>
      <c r="T1755" t="s">
        <v>4775</v>
      </c>
    </row>
    <row r="1756" spans="1:20" x14ac:dyDescent="0.3">
      <c r="A1756">
        <v>12020032</v>
      </c>
      <c r="B1756" t="s">
        <v>5647</v>
      </c>
      <c r="C1756">
        <v>70</v>
      </c>
      <c r="D1756" s="4">
        <v>71.650000000000006</v>
      </c>
      <c r="E1756" s="4">
        <v>46.76</v>
      </c>
      <c r="F1756" s="4">
        <v>12.45</v>
      </c>
      <c r="G1756" t="s">
        <v>10401</v>
      </c>
      <c r="H1756">
        <v>1400</v>
      </c>
      <c r="I1756" t="s">
        <v>7967</v>
      </c>
      <c r="J1756">
        <v>1400</v>
      </c>
      <c r="K1756" s="4" t="s">
        <v>10402</v>
      </c>
      <c r="L1756" t="s">
        <v>10402</v>
      </c>
      <c r="M1756">
        <v>1</v>
      </c>
      <c r="N1756" s="5">
        <v>5411170238806</v>
      </c>
      <c r="O1756" t="s">
        <v>3916</v>
      </c>
      <c r="P1756">
        <v>23880</v>
      </c>
      <c r="Q1756" t="s">
        <v>3615</v>
      </c>
      <c r="R1756" t="s">
        <v>3832</v>
      </c>
      <c r="S1756" t="s">
        <v>3879</v>
      </c>
      <c r="T1756" t="s">
        <v>4775</v>
      </c>
    </row>
    <row r="1757" spans="1:20" x14ac:dyDescent="0.3">
      <c r="A1757">
        <v>12020052</v>
      </c>
      <c r="B1757" t="s">
        <v>5650</v>
      </c>
      <c r="C1757">
        <v>70</v>
      </c>
      <c r="D1757" s="4">
        <v>54.4</v>
      </c>
      <c r="E1757" s="4">
        <v>35.49</v>
      </c>
      <c r="F1757" s="4">
        <v>9.4700000000000006</v>
      </c>
      <c r="G1757" t="s">
        <v>10401</v>
      </c>
      <c r="H1757">
        <v>1050</v>
      </c>
      <c r="I1757" t="s">
        <v>7967</v>
      </c>
      <c r="J1757">
        <v>1050</v>
      </c>
      <c r="K1757" s="4" t="s">
        <v>10402</v>
      </c>
      <c r="L1757" t="s">
        <v>10402</v>
      </c>
      <c r="M1757">
        <v>1</v>
      </c>
      <c r="N1757" s="5">
        <v>5411170840665</v>
      </c>
      <c r="O1757" t="s">
        <v>3916</v>
      </c>
      <c r="P1757">
        <v>84066</v>
      </c>
      <c r="Q1757" t="s">
        <v>3615</v>
      </c>
      <c r="R1757" t="s">
        <v>3832</v>
      </c>
      <c r="S1757" t="s">
        <v>3879</v>
      </c>
      <c r="T1757" t="s">
        <v>4775</v>
      </c>
    </row>
    <row r="1758" spans="1:20" x14ac:dyDescent="0.3">
      <c r="A1758">
        <v>12032042</v>
      </c>
      <c r="B1758" t="s">
        <v>5417</v>
      </c>
      <c r="C1758">
        <v>50</v>
      </c>
      <c r="D1758" s="4">
        <v>63.3</v>
      </c>
      <c r="E1758" s="4">
        <v>40.4</v>
      </c>
      <c r="F1758" s="4">
        <v>11.91</v>
      </c>
      <c r="G1758" t="s">
        <v>10401</v>
      </c>
      <c r="H1758">
        <v>1500</v>
      </c>
      <c r="I1758" t="s">
        <v>7967</v>
      </c>
      <c r="J1758">
        <v>1</v>
      </c>
      <c r="K1758" s="4" t="s">
        <v>10402</v>
      </c>
      <c r="L1758" t="s">
        <v>10403</v>
      </c>
      <c r="M1758">
        <v>1</v>
      </c>
      <c r="N1758" s="5">
        <v>8713181969326</v>
      </c>
      <c r="O1758" t="s">
        <v>3917</v>
      </c>
      <c r="P1758">
        <v>2615747</v>
      </c>
      <c r="Q1758" t="s">
        <v>3615</v>
      </c>
      <c r="R1758" t="s">
        <v>3832</v>
      </c>
      <c r="S1758" t="s">
        <v>3879</v>
      </c>
      <c r="T1758" t="s">
        <v>4775</v>
      </c>
    </row>
    <row r="1759" spans="1:20" x14ac:dyDescent="0.3">
      <c r="A1759">
        <v>12032020</v>
      </c>
      <c r="B1759" t="s">
        <v>5412</v>
      </c>
      <c r="C1759">
        <v>85</v>
      </c>
      <c r="D1759" s="4">
        <v>62.45</v>
      </c>
      <c r="E1759" s="4">
        <v>39.869999999999997</v>
      </c>
      <c r="F1759" s="4">
        <v>11.74</v>
      </c>
      <c r="G1759" t="s">
        <v>10401</v>
      </c>
      <c r="H1759">
        <v>1700</v>
      </c>
      <c r="I1759" t="s">
        <v>7967</v>
      </c>
      <c r="J1759">
        <v>1700</v>
      </c>
      <c r="K1759" s="4" t="s">
        <v>10402</v>
      </c>
      <c r="L1759" t="s">
        <v>10402</v>
      </c>
      <c r="M1759">
        <v>1</v>
      </c>
      <c r="N1759" s="5">
        <v>8713181694693</v>
      </c>
      <c r="O1759" t="s">
        <v>3917</v>
      </c>
      <c r="P1759">
        <v>2613247</v>
      </c>
      <c r="Q1759" t="s">
        <v>3615</v>
      </c>
      <c r="R1759" t="s">
        <v>3832</v>
      </c>
      <c r="S1759" t="s">
        <v>3879</v>
      </c>
      <c r="T1759" t="s">
        <v>4775</v>
      </c>
    </row>
    <row r="1760" spans="1:20" x14ac:dyDescent="0.3">
      <c r="A1760">
        <v>12020030</v>
      </c>
      <c r="B1760" t="s">
        <v>5646</v>
      </c>
      <c r="C1760">
        <v>70</v>
      </c>
      <c r="D1760" s="4">
        <v>55.05</v>
      </c>
      <c r="E1760" s="4">
        <v>35.979999999999997</v>
      </c>
      <c r="F1760" s="4">
        <v>9.52</v>
      </c>
      <c r="G1760" t="s">
        <v>10401</v>
      </c>
      <c r="H1760">
        <v>1050</v>
      </c>
      <c r="I1760" t="s">
        <v>7967</v>
      </c>
      <c r="J1760">
        <v>1</v>
      </c>
      <c r="K1760" s="4" t="s">
        <v>10402</v>
      </c>
      <c r="L1760" t="s">
        <v>10403</v>
      </c>
      <c r="M1760">
        <v>1</v>
      </c>
      <c r="N1760" s="5">
        <v>5411170822197</v>
      </c>
      <c r="O1760" t="s">
        <v>3916</v>
      </c>
      <c r="P1760">
        <v>82219</v>
      </c>
      <c r="Q1760" t="s">
        <v>3615</v>
      </c>
      <c r="R1760" t="s">
        <v>3832</v>
      </c>
      <c r="S1760" t="s">
        <v>3879</v>
      </c>
      <c r="T1760" t="s">
        <v>4775</v>
      </c>
    </row>
    <row r="1761" spans="1:20" x14ac:dyDescent="0.3">
      <c r="A1761">
        <v>12032026</v>
      </c>
      <c r="B1761" t="s">
        <v>5413</v>
      </c>
      <c r="C1761">
        <v>85</v>
      </c>
      <c r="D1761" s="4">
        <v>72.400000000000006</v>
      </c>
      <c r="E1761" s="4">
        <v>45.48</v>
      </c>
      <c r="F1761" s="4">
        <v>14.35</v>
      </c>
      <c r="G1761" t="s">
        <v>10401</v>
      </c>
      <c r="H1761">
        <v>1600</v>
      </c>
      <c r="I1761" t="s">
        <v>7967</v>
      </c>
      <c r="J1761">
        <v>1600</v>
      </c>
      <c r="K1761" s="4" t="s">
        <v>10402</v>
      </c>
      <c r="L1761" t="s">
        <v>10402</v>
      </c>
      <c r="M1761">
        <v>1</v>
      </c>
      <c r="N1761" s="5">
        <v>8713181515370</v>
      </c>
      <c r="O1761" t="s">
        <v>3917</v>
      </c>
      <c r="P1761">
        <v>2610137</v>
      </c>
      <c r="Q1761" t="s">
        <v>3615</v>
      </c>
      <c r="R1761" t="s">
        <v>3832</v>
      </c>
      <c r="S1761" t="s">
        <v>3879</v>
      </c>
      <c r="T1761" t="s">
        <v>4775</v>
      </c>
    </row>
    <row r="1762" spans="1:20" x14ac:dyDescent="0.3">
      <c r="A1762">
        <v>12032028</v>
      </c>
      <c r="B1762" t="s">
        <v>5414</v>
      </c>
      <c r="C1762">
        <v>70</v>
      </c>
      <c r="D1762" s="4">
        <v>56.3</v>
      </c>
      <c r="E1762" s="4">
        <v>34.79</v>
      </c>
      <c r="F1762" s="4">
        <v>11.74</v>
      </c>
      <c r="G1762" t="s">
        <v>10401</v>
      </c>
      <c r="H1762">
        <v>1600</v>
      </c>
      <c r="I1762" t="s">
        <v>7967</v>
      </c>
      <c r="J1762">
        <v>1600</v>
      </c>
      <c r="K1762" s="4" t="s">
        <v>10402</v>
      </c>
      <c r="L1762" t="s">
        <v>10402</v>
      </c>
      <c r="M1762">
        <v>1</v>
      </c>
      <c r="N1762" s="5">
        <v>8713181516377</v>
      </c>
      <c r="O1762" t="s">
        <v>3917</v>
      </c>
      <c r="P1762">
        <v>2610237</v>
      </c>
      <c r="Q1762" t="s">
        <v>3615</v>
      </c>
      <c r="R1762" t="s">
        <v>3832</v>
      </c>
      <c r="S1762" t="s">
        <v>3879</v>
      </c>
      <c r="T1762" t="s">
        <v>4775</v>
      </c>
    </row>
    <row r="1763" spans="1:20" x14ac:dyDescent="0.3">
      <c r="A1763">
        <v>12032030</v>
      </c>
      <c r="B1763" t="s">
        <v>5415</v>
      </c>
      <c r="C1763">
        <v>70</v>
      </c>
      <c r="D1763" s="4">
        <v>71.75</v>
      </c>
      <c r="E1763" s="4">
        <v>45.08</v>
      </c>
      <c r="F1763" s="4">
        <v>14.22</v>
      </c>
      <c r="G1763" t="s">
        <v>10401</v>
      </c>
      <c r="H1763">
        <v>1820</v>
      </c>
      <c r="I1763" t="s">
        <v>7967</v>
      </c>
      <c r="J1763">
        <v>1</v>
      </c>
      <c r="K1763" s="4" t="s">
        <v>10402</v>
      </c>
      <c r="L1763" t="s">
        <v>10403</v>
      </c>
      <c r="M1763">
        <v>1</v>
      </c>
      <c r="N1763" s="5">
        <v>8713181808663</v>
      </c>
      <c r="O1763" t="s">
        <v>3917</v>
      </c>
      <c r="P1763">
        <v>2614847</v>
      </c>
      <c r="Q1763" t="s">
        <v>3615</v>
      </c>
      <c r="R1763" t="s">
        <v>3832</v>
      </c>
      <c r="S1763" t="s">
        <v>3879</v>
      </c>
      <c r="T1763" t="s">
        <v>4775</v>
      </c>
    </row>
    <row r="1764" spans="1:20" x14ac:dyDescent="0.3">
      <c r="A1764">
        <v>12032032</v>
      </c>
      <c r="B1764" t="s">
        <v>5416</v>
      </c>
      <c r="C1764">
        <v>40</v>
      </c>
      <c r="D1764" s="4">
        <v>42.95</v>
      </c>
      <c r="E1764" s="4">
        <v>26.96</v>
      </c>
      <c r="F1764" s="4">
        <v>8.5399999999999991</v>
      </c>
      <c r="G1764" t="s">
        <v>10401</v>
      </c>
      <c r="H1764">
        <v>1280</v>
      </c>
      <c r="I1764" t="s">
        <v>7967</v>
      </c>
      <c r="J1764">
        <v>1280</v>
      </c>
      <c r="K1764" s="4" t="s">
        <v>10402</v>
      </c>
      <c r="L1764" t="s">
        <v>10402</v>
      </c>
      <c r="M1764">
        <v>1</v>
      </c>
      <c r="N1764" s="5">
        <v>8713181807772</v>
      </c>
      <c r="O1764" t="s">
        <v>3917</v>
      </c>
      <c r="P1764">
        <v>2614647</v>
      </c>
      <c r="Q1764" t="s">
        <v>3615</v>
      </c>
      <c r="R1764" t="s">
        <v>3832</v>
      </c>
      <c r="S1764" t="s">
        <v>3879</v>
      </c>
      <c r="T1764" t="s">
        <v>4775</v>
      </c>
    </row>
    <row r="1765" spans="1:20" x14ac:dyDescent="0.3">
      <c r="A1765">
        <v>12020035</v>
      </c>
      <c r="B1765" t="s">
        <v>6464</v>
      </c>
      <c r="C1765">
        <v>58</v>
      </c>
      <c r="D1765" s="4">
        <v>66.650000000000006</v>
      </c>
      <c r="E1765" s="4">
        <v>42.4</v>
      </c>
      <c r="F1765" s="4">
        <v>12.68</v>
      </c>
      <c r="G1765" t="s">
        <v>10401</v>
      </c>
      <c r="H1765">
        <v>1450</v>
      </c>
      <c r="I1765" t="s">
        <v>7967</v>
      </c>
      <c r="J1765">
        <v>1450</v>
      </c>
      <c r="K1765" s="4" t="s">
        <v>10402</v>
      </c>
      <c r="L1765" t="s">
        <v>10402</v>
      </c>
      <c r="M1765">
        <v>1</v>
      </c>
      <c r="N1765" s="5">
        <v>5411170893388</v>
      </c>
      <c r="O1765" t="s">
        <v>3916</v>
      </c>
      <c r="P1765">
        <v>89338</v>
      </c>
      <c r="Q1765" t="s">
        <v>3615</v>
      </c>
      <c r="R1765" t="s">
        <v>3832</v>
      </c>
      <c r="S1765" t="s">
        <v>3879</v>
      </c>
      <c r="T1765" t="s">
        <v>4775</v>
      </c>
    </row>
    <row r="1766" spans="1:20" x14ac:dyDescent="0.3">
      <c r="A1766">
        <v>12020033</v>
      </c>
      <c r="B1766" t="s">
        <v>6465</v>
      </c>
      <c r="C1766">
        <v>111</v>
      </c>
      <c r="D1766" s="4">
        <v>76.45</v>
      </c>
      <c r="E1766" s="4">
        <v>49.95</v>
      </c>
      <c r="F1766" s="4">
        <v>13.23</v>
      </c>
      <c r="G1766" t="s">
        <v>10401</v>
      </c>
      <c r="H1766">
        <v>1500</v>
      </c>
      <c r="I1766" t="s">
        <v>7967</v>
      </c>
      <c r="J1766">
        <v>1500</v>
      </c>
      <c r="K1766" s="4" t="s">
        <v>10402</v>
      </c>
      <c r="L1766" t="s">
        <v>10402</v>
      </c>
      <c r="M1766">
        <v>1</v>
      </c>
      <c r="N1766" s="5">
        <v>5411170231609</v>
      </c>
      <c r="O1766" t="s">
        <v>3916</v>
      </c>
      <c r="P1766">
        <v>23160</v>
      </c>
      <c r="Q1766" t="s">
        <v>3615</v>
      </c>
      <c r="R1766" t="s">
        <v>3832</v>
      </c>
      <c r="S1766" t="s">
        <v>3879</v>
      </c>
      <c r="T1766" t="s">
        <v>4775</v>
      </c>
    </row>
    <row r="1767" spans="1:20" x14ac:dyDescent="0.3">
      <c r="A1767">
        <v>12020034</v>
      </c>
      <c r="B1767" t="s">
        <v>5648</v>
      </c>
      <c r="C1767">
        <v>115</v>
      </c>
      <c r="D1767" s="4">
        <v>99.22</v>
      </c>
      <c r="E1767" s="4">
        <v>64.75</v>
      </c>
      <c r="F1767" s="4">
        <v>17.25</v>
      </c>
      <c r="G1767" t="s">
        <v>10401</v>
      </c>
      <c r="H1767">
        <v>1700</v>
      </c>
      <c r="I1767" t="s">
        <v>7967</v>
      </c>
      <c r="J1767">
        <v>1700</v>
      </c>
      <c r="K1767" s="4" t="s">
        <v>10402</v>
      </c>
      <c r="L1767" t="s">
        <v>10402</v>
      </c>
      <c r="M1767">
        <v>1</v>
      </c>
      <c r="N1767" s="5">
        <v>5411170718711</v>
      </c>
      <c r="O1767" t="s">
        <v>3916</v>
      </c>
      <c r="P1767">
        <v>71871</v>
      </c>
      <c r="Q1767" t="s">
        <v>3615</v>
      </c>
      <c r="R1767" t="s">
        <v>3832</v>
      </c>
      <c r="S1767" t="s">
        <v>3879</v>
      </c>
      <c r="T1767" t="s">
        <v>4775</v>
      </c>
    </row>
    <row r="1768" spans="1:20" x14ac:dyDescent="0.3">
      <c r="C1768" t="s">
        <v>4775</v>
      </c>
      <c r="D1768" s="4" t="s">
        <v>4775</v>
      </c>
      <c r="E1768" s="4" t="s">
        <v>4775</v>
      </c>
      <c r="F1768" s="4" t="s">
        <v>4775</v>
      </c>
      <c r="G1768" t="s">
        <v>4775</v>
      </c>
      <c r="H1768" t="s">
        <v>4775</v>
      </c>
      <c r="I1768" t="s">
        <v>4775</v>
      </c>
      <c r="J1768" t="s">
        <v>4775</v>
      </c>
      <c r="K1768" s="4" t="s">
        <v>4775</v>
      </c>
      <c r="L1768" t="s">
        <v>4775</v>
      </c>
      <c r="M1768" t="s">
        <v>4775</v>
      </c>
      <c r="N1768" s="5" t="s">
        <v>4775</v>
      </c>
      <c r="O1768" t="s">
        <v>4775</v>
      </c>
      <c r="P1768" t="s">
        <v>4775</v>
      </c>
      <c r="Q1768" t="s">
        <v>4775</v>
      </c>
      <c r="R1768" t="s">
        <v>4775</v>
      </c>
      <c r="S1768" t="s">
        <v>4775</v>
      </c>
      <c r="T1768" t="s">
        <v>4775</v>
      </c>
    </row>
    <row r="1769" spans="1:20" x14ac:dyDescent="0.3">
      <c r="A1769">
        <v>12032004</v>
      </c>
      <c r="B1769" t="s">
        <v>2773</v>
      </c>
      <c r="C1769" t="s">
        <v>4775</v>
      </c>
      <c r="D1769" s="4">
        <v>13.45</v>
      </c>
      <c r="E1769" s="4">
        <v>8.7200000000000006</v>
      </c>
      <c r="F1769" s="4">
        <v>2.4</v>
      </c>
      <c r="G1769" t="s">
        <v>7674</v>
      </c>
      <c r="H1769">
        <v>50</v>
      </c>
      <c r="I1769" t="s">
        <v>7674</v>
      </c>
      <c r="J1769">
        <v>1</v>
      </c>
      <c r="K1769" s="4" t="s">
        <v>10402</v>
      </c>
      <c r="L1769" t="s">
        <v>10403</v>
      </c>
      <c r="M1769">
        <v>16</v>
      </c>
      <c r="N1769" s="5">
        <v>8713181789191</v>
      </c>
      <c r="O1769" t="s">
        <v>3917</v>
      </c>
      <c r="P1769">
        <v>2614206</v>
      </c>
      <c r="Q1769" t="s">
        <v>3615</v>
      </c>
      <c r="R1769" t="s">
        <v>3832</v>
      </c>
      <c r="S1769" t="s">
        <v>3879</v>
      </c>
      <c r="T1769" t="s">
        <v>4775</v>
      </c>
    </row>
    <row r="1770" spans="1:20" x14ac:dyDescent="0.3">
      <c r="A1770">
        <v>12032012</v>
      </c>
      <c r="B1770" t="s">
        <v>2774</v>
      </c>
      <c r="C1770" t="s">
        <v>4775</v>
      </c>
      <c r="D1770" s="4">
        <v>16.5</v>
      </c>
      <c r="E1770" s="4">
        <v>10.69</v>
      </c>
      <c r="F1770" s="4">
        <v>2.95</v>
      </c>
      <c r="G1770" t="s">
        <v>7674</v>
      </c>
      <c r="H1770">
        <v>50</v>
      </c>
      <c r="I1770" t="s">
        <v>7674</v>
      </c>
      <c r="J1770">
        <v>1</v>
      </c>
      <c r="K1770" s="4" t="s">
        <v>10402</v>
      </c>
      <c r="L1770" t="s">
        <v>10403</v>
      </c>
      <c r="M1770">
        <v>16</v>
      </c>
      <c r="N1770" s="5">
        <v>8713181770021</v>
      </c>
      <c r="O1770" t="s">
        <v>3917</v>
      </c>
      <c r="P1770">
        <v>2614203</v>
      </c>
      <c r="Q1770" t="s">
        <v>3615</v>
      </c>
      <c r="R1770" t="s">
        <v>3832</v>
      </c>
      <c r="S1770" t="s">
        <v>3879</v>
      </c>
      <c r="T1770" t="s">
        <v>4775</v>
      </c>
    </row>
    <row r="1771" spans="1:20" x14ac:dyDescent="0.3">
      <c r="A1771">
        <v>12032016</v>
      </c>
      <c r="B1771" t="s">
        <v>2775</v>
      </c>
      <c r="C1771" t="s">
        <v>4775</v>
      </c>
      <c r="D1771" s="4">
        <v>18.100000000000001</v>
      </c>
      <c r="E1771" s="4">
        <v>11.73</v>
      </c>
      <c r="F1771" s="4">
        <v>3.23</v>
      </c>
      <c r="G1771" t="s">
        <v>7674</v>
      </c>
      <c r="H1771">
        <v>50</v>
      </c>
      <c r="I1771" t="s">
        <v>7674</v>
      </c>
      <c r="J1771">
        <v>1</v>
      </c>
      <c r="K1771" s="4" t="s">
        <v>10402</v>
      </c>
      <c r="L1771" t="s">
        <v>10402</v>
      </c>
      <c r="M1771">
        <v>16</v>
      </c>
      <c r="N1771" s="5">
        <v>8713181770007</v>
      </c>
      <c r="O1771" t="s">
        <v>3917</v>
      </c>
      <c r="P1771">
        <v>2614201</v>
      </c>
      <c r="Q1771" t="s">
        <v>3615</v>
      </c>
      <c r="R1771" t="s">
        <v>3832</v>
      </c>
      <c r="S1771" t="s">
        <v>3879</v>
      </c>
      <c r="T1771" t="s">
        <v>4775</v>
      </c>
    </row>
    <row r="1772" spans="1:20" x14ac:dyDescent="0.3">
      <c r="A1772">
        <v>12032018</v>
      </c>
      <c r="B1772" t="s">
        <v>2776</v>
      </c>
      <c r="C1772" t="s">
        <v>4775</v>
      </c>
      <c r="D1772" s="4">
        <v>17.149999999999999</v>
      </c>
      <c r="E1772" s="4">
        <v>11.11</v>
      </c>
      <c r="F1772" s="4">
        <v>3.06</v>
      </c>
      <c r="G1772" t="s">
        <v>7674</v>
      </c>
      <c r="H1772">
        <v>50</v>
      </c>
      <c r="I1772" t="s">
        <v>7674</v>
      </c>
      <c r="J1772">
        <v>1</v>
      </c>
      <c r="K1772" s="4" t="s">
        <v>10402</v>
      </c>
      <c r="L1772" t="s">
        <v>10402</v>
      </c>
      <c r="M1772">
        <v>16</v>
      </c>
      <c r="N1772" s="5">
        <v>8713181770014</v>
      </c>
      <c r="O1772" t="s">
        <v>3917</v>
      </c>
      <c r="P1772">
        <v>2614202</v>
      </c>
      <c r="Q1772" t="s">
        <v>3615</v>
      </c>
      <c r="R1772" t="s">
        <v>3832</v>
      </c>
      <c r="S1772" t="s">
        <v>3879</v>
      </c>
      <c r="T1772" t="s">
        <v>4775</v>
      </c>
    </row>
    <row r="1773" spans="1:20" x14ac:dyDescent="0.3">
      <c r="A1773">
        <v>12032014</v>
      </c>
      <c r="B1773" t="s">
        <v>2122</v>
      </c>
      <c r="C1773" t="s">
        <v>4775</v>
      </c>
      <c r="D1773" s="4">
        <v>17.8</v>
      </c>
      <c r="E1773" s="4">
        <v>10.15</v>
      </c>
      <c r="F1773" s="4">
        <v>4.5599999999999996</v>
      </c>
      <c r="G1773" t="s">
        <v>7674</v>
      </c>
      <c r="H1773">
        <v>50</v>
      </c>
      <c r="I1773" t="s">
        <v>7674</v>
      </c>
      <c r="J1773">
        <v>1</v>
      </c>
      <c r="K1773" s="4" t="s">
        <v>10402</v>
      </c>
      <c r="L1773" t="s">
        <v>10402</v>
      </c>
      <c r="M1773">
        <v>17</v>
      </c>
      <c r="N1773" s="5">
        <v>5411170720226</v>
      </c>
      <c r="O1773" t="s">
        <v>3916</v>
      </c>
      <c r="P1773">
        <v>72022</v>
      </c>
      <c r="Q1773" t="s">
        <v>3615</v>
      </c>
      <c r="R1773" t="s">
        <v>3832</v>
      </c>
      <c r="S1773" t="s">
        <v>3879</v>
      </c>
      <c r="T1773" t="s">
        <v>4775</v>
      </c>
    </row>
    <row r="1774" spans="1:20" x14ac:dyDescent="0.3">
      <c r="A1774">
        <v>12032010</v>
      </c>
      <c r="B1774" t="s">
        <v>2121</v>
      </c>
      <c r="C1774" t="s">
        <v>4775</v>
      </c>
      <c r="D1774" s="4">
        <v>17.8</v>
      </c>
      <c r="E1774" s="4">
        <v>10.15</v>
      </c>
      <c r="F1774" s="4">
        <v>4.5599999999999996</v>
      </c>
      <c r="G1774" t="s">
        <v>7674</v>
      </c>
      <c r="H1774">
        <v>50</v>
      </c>
      <c r="I1774" t="s">
        <v>7674</v>
      </c>
      <c r="J1774">
        <v>1</v>
      </c>
      <c r="K1774" s="4" t="s">
        <v>10402</v>
      </c>
      <c r="L1774" t="s">
        <v>10402</v>
      </c>
      <c r="M1774">
        <v>17</v>
      </c>
      <c r="N1774" s="5">
        <v>5411170720189</v>
      </c>
      <c r="O1774" t="s">
        <v>3916</v>
      </c>
      <c r="P1774">
        <v>72018</v>
      </c>
      <c r="Q1774" t="s">
        <v>3615</v>
      </c>
      <c r="R1774" t="s">
        <v>3832</v>
      </c>
      <c r="S1774" t="s">
        <v>3879</v>
      </c>
      <c r="T1774" t="s">
        <v>4775</v>
      </c>
    </row>
    <row r="1775" spans="1:20" x14ac:dyDescent="0.3">
      <c r="A1775">
        <v>12032022</v>
      </c>
      <c r="B1775" t="s">
        <v>2777</v>
      </c>
      <c r="C1775" t="s">
        <v>4775</v>
      </c>
      <c r="D1775" s="4">
        <v>18.55</v>
      </c>
      <c r="E1775" s="4">
        <v>12.02</v>
      </c>
      <c r="F1775" s="4">
        <v>3.31</v>
      </c>
      <c r="G1775" t="s">
        <v>7674</v>
      </c>
      <c r="H1775">
        <v>50</v>
      </c>
      <c r="I1775" t="s">
        <v>7674</v>
      </c>
      <c r="J1775">
        <v>1</v>
      </c>
      <c r="K1775" s="4" t="s">
        <v>10402</v>
      </c>
      <c r="L1775" t="s">
        <v>10402</v>
      </c>
      <c r="M1775">
        <v>16</v>
      </c>
      <c r="N1775" s="5">
        <v>8713181789207</v>
      </c>
      <c r="O1775" t="s">
        <v>3917</v>
      </c>
      <c r="P1775">
        <v>2614207</v>
      </c>
      <c r="Q1775" t="s">
        <v>3615</v>
      </c>
      <c r="R1775" t="s">
        <v>3832</v>
      </c>
      <c r="S1775" t="s">
        <v>3879</v>
      </c>
      <c r="T1775" t="s">
        <v>4775</v>
      </c>
    </row>
    <row r="1776" spans="1:20" x14ac:dyDescent="0.3">
      <c r="C1776" t="s">
        <v>4775</v>
      </c>
      <c r="D1776" s="4" t="s">
        <v>4775</v>
      </c>
      <c r="E1776" s="4" t="s">
        <v>4775</v>
      </c>
      <c r="F1776" s="4" t="s">
        <v>4775</v>
      </c>
      <c r="G1776" t="s">
        <v>4775</v>
      </c>
      <c r="H1776" t="s">
        <v>4775</v>
      </c>
      <c r="I1776" t="s">
        <v>4775</v>
      </c>
      <c r="J1776" t="s">
        <v>4775</v>
      </c>
      <c r="K1776" s="4" t="s">
        <v>4775</v>
      </c>
      <c r="L1776" t="s">
        <v>4775</v>
      </c>
      <c r="M1776" t="s">
        <v>4775</v>
      </c>
      <c r="N1776" s="5" t="s">
        <v>4775</v>
      </c>
      <c r="O1776" t="s">
        <v>4775</v>
      </c>
      <c r="P1776" t="s">
        <v>4775</v>
      </c>
      <c r="Q1776" t="s">
        <v>4775</v>
      </c>
      <c r="R1776" t="s">
        <v>4775</v>
      </c>
      <c r="S1776" t="s">
        <v>4775</v>
      </c>
      <c r="T1776" t="s">
        <v>4775</v>
      </c>
    </row>
    <row r="1777" spans="1:20" x14ac:dyDescent="0.3">
      <c r="A1777">
        <v>12030640</v>
      </c>
      <c r="B1777" t="s">
        <v>5409</v>
      </c>
      <c r="C1777" t="s">
        <v>4775</v>
      </c>
      <c r="D1777" s="4">
        <v>11.85</v>
      </c>
      <c r="E1777" s="4">
        <v>7.56</v>
      </c>
      <c r="F1777" s="4">
        <v>2.23</v>
      </c>
      <c r="G1777" t="s">
        <v>7674</v>
      </c>
      <c r="H1777">
        <v>80</v>
      </c>
      <c r="I1777" t="s">
        <v>7674</v>
      </c>
      <c r="J1777">
        <v>1</v>
      </c>
      <c r="K1777" s="4" t="s">
        <v>10402</v>
      </c>
      <c r="L1777" t="s">
        <v>10402</v>
      </c>
      <c r="M1777">
        <v>7</v>
      </c>
      <c r="N1777" s="5">
        <v>8713181808236</v>
      </c>
      <c r="O1777" t="s">
        <v>3917</v>
      </c>
      <c r="P1777">
        <v>5210947</v>
      </c>
      <c r="Q1777" t="s">
        <v>3615</v>
      </c>
      <c r="R1777" t="s">
        <v>3832</v>
      </c>
      <c r="S1777" t="s">
        <v>3879</v>
      </c>
      <c r="T1777" t="s">
        <v>4775</v>
      </c>
    </row>
    <row r="1778" spans="1:20" x14ac:dyDescent="0.3">
      <c r="A1778">
        <v>12030642</v>
      </c>
      <c r="B1778" t="s">
        <v>2766</v>
      </c>
      <c r="C1778" t="s">
        <v>4775</v>
      </c>
      <c r="D1778" s="4">
        <v>17.05</v>
      </c>
      <c r="E1778" s="4">
        <v>11.05</v>
      </c>
      <c r="F1778" s="4">
        <v>3.04</v>
      </c>
      <c r="G1778" t="s">
        <v>7674</v>
      </c>
      <c r="H1778">
        <v>80</v>
      </c>
      <c r="I1778" t="s">
        <v>7674</v>
      </c>
      <c r="J1778">
        <v>1</v>
      </c>
      <c r="K1778" s="4" t="s">
        <v>10402</v>
      </c>
      <c r="L1778" t="s">
        <v>10402</v>
      </c>
      <c r="M1778">
        <v>7</v>
      </c>
      <c r="N1778" s="5">
        <v>8713181823567</v>
      </c>
      <c r="O1778" t="s">
        <v>3917</v>
      </c>
      <c r="P1778">
        <v>5320292</v>
      </c>
      <c r="Q1778" t="s">
        <v>3615</v>
      </c>
      <c r="R1778" t="s">
        <v>3832</v>
      </c>
      <c r="S1778" t="s">
        <v>3879</v>
      </c>
      <c r="T1778" t="s">
        <v>4775</v>
      </c>
    </row>
    <row r="1779" spans="1:20" x14ac:dyDescent="0.3">
      <c r="A1779">
        <v>12030650</v>
      </c>
      <c r="B1779" t="s">
        <v>2113</v>
      </c>
      <c r="C1779" t="s">
        <v>4775</v>
      </c>
      <c r="D1779" s="4">
        <v>23.25</v>
      </c>
      <c r="E1779" s="4">
        <v>15.56</v>
      </c>
      <c r="F1779" s="4">
        <v>3.65</v>
      </c>
      <c r="G1779" t="s">
        <v>7674</v>
      </c>
      <c r="H1779">
        <v>40</v>
      </c>
      <c r="I1779" t="s">
        <v>7674</v>
      </c>
      <c r="J1779">
        <v>1</v>
      </c>
      <c r="K1779" s="4">
        <v>16.53</v>
      </c>
      <c r="L1779" t="s">
        <v>10402</v>
      </c>
      <c r="M1779">
        <v>13</v>
      </c>
      <c r="N1779" s="5">
        <v>5411170839522</v>
      </c>
      <c r="O1779" t="s">
        <v>3916</v>
      </c>
      <c r="P1779">
        <v>83952</v>
      </c>
      <c r="Q1779" t="s">
        <v>3615</v>
      </c>
      <c r="R1779" t="s">
        <v>3832</v>
      </c>
      <c r="S1779" t="s">
        <v>3879</v>
      </c>
      <c r="T1779" t="s">
        <v>4775</v>
      </c>
    </row>
    <row r="1780" spans="1:20" x14ac:dyDescent="0.3">
      <c r="A1780">
        <v>12030652</v>
      </c>
      <c r="B1780" t="s">
        <v>2114</v>
      </c>
      <c r="C1780" t="s">
        <v>4775</v>
      </c>
      <c r="D1780" s="4">
        <v>17</v>
      </c>
      <c r="E1780" s="4">
        <v>11.38</v>
      </c>
      <c r="F1780" s="4">
        <v>2.67</v>
      </c>
      <c r="G1780" t="s">
        <v>7674</v>
      </c>
      <c r="H1780">
        <v>40</v>
      </c>
      <c r="I1780" t="s">
        <v>7674</v>
      </c>
      <c r="J1780">
        <v>1</v>
      </c>
      <c r="K1780" s="4">
        <v>16.53</v>
      </c>
      <c r="L1780" t="s">
        <v>10402</v>
      </c>
      <c r="M1780">
        <v>13</v>
      </c>
      <c r="N1780" s="5">
        <v>5411170839539</v>
      </c>
      <c r="O1780" t="s">
        <v>3916</v>
      </c>
      <c r="P1780">
        <v>83953</v>
      </c>
      <c r="Q1780" t="s">
        <v>3615</v>
      </c>
      <c r="R1780" t="s">
        <v>3832</v>
      </c>
      <c r="S1780" t="s">
        <v>3879</v>
      </c>
      <c r="T1780" t="s">
        <v>4775</v>
      </c>
    </row>
    <row r="1781" spans="1:20" x14ac:dyDescent="0.3">
      <c r="A1781">
        <v>12030654</v>
      </c>
      <c r="B1781" t="s">
        <v>2115</v>
      </c>
      <c r="C1781" t="s">
        <v>4775</v>
      </c>
      <c r="D1781" s="4">
        <v>22.05</v>
      </c>
      <c r="E1781" s="4">
        <v>14.76</v>
      </c>
      <c r="F1781" s="4">
        <v>3.46</v>
      </c>
      <c r="G1781" t="s">
        <v>7674</v>
      </c>
      <c r="H1781">
        <v>40</v>
      </c>
      <c r="I1781" t="s">
        <v>7674</v>
      </c>
      <c r="J1781">
        <v>1</v>
      </c>
      <c r="K1781" s="4">
        <v>16.53</v>
      </c>
      <c r="L1781" t="s">
        <v>10402</v>
      </c>
      <c r="M1781">
        <v>13</v>
      </c>
      <c r="N1781" s="5">
        <v>5411170839546</v>
      </c>
      <c r="O1781" t="s">
        <v>3916</v>
      </c>
      <c r="P1781">
        <v>83954</v>
      </c>
      <c r="Q1781" t="s">
        <v>3615</v>
      </c>
      <c r="R1781" t="s">
        <v>3832</v>
      </c>
      <c r="S1781" t="s">
        <v>3879</v>
      </c>
      <c r="T1781" t="s">
        <v>4775</v>
      </c>
    </row>
    <row r="1782" spans="1:20" x14ac:dyDescent="0.3">
      <c r="C1782" t="s">
        <v>4775</v>
      </c>
      <c r="D1782" s="4" t="s">
        <v>4775</v>
      </c>
      <c r="E1782" s="4" t="s">
        <v>4775</v>
      </c>
      <c r="F1782" s="4" t="s">
        <v>4775</v>
      </c>
      <c r="G1782" t="s">
        <v>4775</v>
      </c>
      <c r="H1782" t="s">
        <v>4775</v>
      </c>
      <c r="I1782" t="s">
        <v>4775</v>
      </c>
      <c r="J1782" t="s">
        <v>4775</v>
      </c>
      <c r="K1782" s="4" t="s">
        <v>4775</v>
      </c>
      <c r="L1782" t="s">
        <v>4775</v>
      </c>
      <c r="M1782" t="s">
        <v>4775</v>
      </c>
      <c r="N1782" s="5" t="s">
        <v>4775</v>
      </c>
      <c r="O1782" t="s">
        <v>4775</v>
      </c>
      <c r="P1782" t="s">
        <v>4775</v>
      </c>
      <c r="Q1782" t="s">
        <v>4775</v>
      </c>
      <c r="R1782" t="s">
        <v>4775</v>
      </c>
      <c r="S1782" t="s">
        <v>4775</v>
      </c>
      <c r="T1782" t="s">
        <v>4775</v>
      </c>
    </row>
    <row r="1783" spans="1:20" x14ac:dyDescent="0.3">
      <c r="A1783">
        <v>12031000</v>
      </c>
      <c r="B1783" t="s">
        <v>2768</v>
      </c>
      <c r="C1783" t="s">
        <v>4775</v>
      </c>
      <c r="D1783" s="4">
        <v>0.7</v>
      </c>
      <c r="E1783" s="4">
        <v>0.43</v>
      </c>
      <c r="F1783" s="4">
        <v>0.15</v>
      </c>
      <c r="G1783" t="s">
        <v>7967</v>
      </c>
      <c r="H1783">
        <v>1000</v>
      </c>
      <c r="I1783" t="s">
        <v>7967</v>
      </c>
      <c r="J1783">
        <v>1000</v>
      </c>
      <c r="K1783" s="4" t="s">
        <v>10402</v>
      </c>
      <c r="L1783" t="s">
        <v>10402</v>
      </c>
      <c r="M1783">
        <v>1</v>
      </c>
      <c r="N1783" s="5">
        <v>8713181944217</v>
      </c>
      <c r="O1783" t="s">
        <v>3917</v>
      </c>
      <c r="P1783">
        <v>2514439</v>
      </c>
      <c r="Q1783" t="s">
        <v>3615</v>
      </c>
      <c r="R1783" t="s">
        <v>3832</v>
      </c>
      <c r="S1783" t="s">
        <v>3880</v>
      </c>
      <c r="T1783" t="s">
        <v>4775</v>
      </c>
    </row>
    <row r="1784" spans="1:20" x14ac:dyDescent="0.3">
      <c r="A1784">
        <v>12031002</v>
      </c>
      <c r="B1784" t="s">
        <v>2769</v>
      </c>
      <c r="C1784">
        <v>0.11799999999999999</v>
      </c>
      <c r="D1784" s="4">
        <v>119.7</v>
      </c>
      <c r="E1784" s="4">
        <v>77.56</v>
      </c>
      <c r="F1784" s="4">
        <v>21.37</v>
      </c>
      <c r="G1784" t="s">
        <v>10401</v>
      </c>
      <c r="H1784">
        <v>1</v>
      </c>
      <c r="I1784" t="s">
        <v>7683</v>
      </c>
      <c r="J1784">
        <v>1</v>
      </c>
      <c r="K1784" s="4" t="s">
        <v>10402</v>
      </c>
      <c r="L1784" t="s">
        <v>10402</v>
      </c>
      <c r="M1784">
        <v>1728</v>
      </c>
      <c r="N1784" s="5">
        <v>8713181996858</v>
      </c>
      <c r="O1784" t="s">
        <v>3917</v>
      </c>
      <c r="P1784">
        <v>2745748</v>
      </c>
      <c r="Q1784" t="s">
        <v>3615</v>
      </c>
      <c r="R1784" t="s">
        <v>3832</v>
      </c>
      <c r="S1784" t="s">
        <v>3880</v>
      </c>
      <c r="T1784" t="s">
        <v>4775</v>
      </c>
    </row>
    <row r="1785" spans="1:20" x14ac:dyDescent="0.3">
      <c r="A1785">
        <v>12031005</v>
      </c>
      <c r="B1785" t="s">
        <v>2770</v>
      </c>
      <c r="C1785" t="s">
        <v>4775</v>
      </c>
      <c r="D1785" s="4">
        <v>1.05</v>
      </c>
      <c r="E1785" s="4">
        <v>0.65</v>
      </c>
      <c r="F1785" s="4">
        <v>0.22</v>
      </c>
      <c r="G1785" t="s">
        <v>7967</v>
      </c>
      <c r="H1785">
        <v>1000</v>
      </c>
      <c r="I1785" t="s">
        <v>7967</v>
      </c>
      <c r="J1785">
        <v>1000</v>
      </c>
      <c r="K1785" s="4" t="s">
        <v>10402</v>
      </c>
      <c r="L1785" t="s">
        <v>10402</v>
      </c>
      <c r="M1785">
        <v>1</v>
      </c>
      <c r="N1785" s="5">
        <v>8713181996421</v>
      </c>
      <c r="O1785" t="s">
        <v>3917</v>
      </c>
      <c r="P1785">
        <v>2511339</v>
      </c>
      <c r="Q1785" t="s">
        <v>3615</v>
      </c>
      <c r="R1785" t="s">
        <v>3832</v>
      </c>
      <c r="S1785" t="s">
        <v>3880</v>
      </c>
      <c r="T1785" t="s">
        <v>4775</v>
      </c>
    </row>
    <row r="1786" spans="1:20" x14ac:dyDescent="0.3">
      <c r="A1786">
        <v>12031012</v>
      </c>
      <c r="B1786" t="s">
        <v>2771</v>
      </c>
      <c r="C1786" t="s">
        <v>4775</v>
      </c>
      <c r="D1786" s="4">
        <v>0.42</v>
      </c>
      <c r="E1786" s="4">
        <v>0.26</v>
      </c>
      <c r="F1786" s="4">
        <v>0.09</v>
      </c>
      <c r="G1786" t="s">
        <v>7967</v>
      </c>
      <c r="H1786">
        <v>1000</v>
      </c>
      <c r="I1786" t="s">
        <v>7967</v>
      </c>
      <c r="J1786">
        <v>1</v>
      </c>
      <c r="K1786" s="4" t="s">
        <v>10402</v>
      </c>
      <c r="L1786" t="s">
        <v>10403</v>
      </c>
      <c r="M1786">
        <v>1</v>
      </c>
      <c r="N1786" s="5">
        <v>8713181996360</v>
      </c>
      <c r="O1786" t="s">
        <v>3917</v>
      </c>
      <c r="P1786">
        <v>2510739</v>
      </c>
      <c r="Q1786" t="s">
        <v>3615</v>
      </c>
      <c r="R1786" t="s">
        <v>3832</v>
      </c>
      <c r="S1786" t="s">
        <v>3880</v>
      </c>
      <c r="T1786" t="s">
        <v>4775</v>
      </c>
    </row>
    <row r="1787" spans="1:20" x14ac:dyDescent="0.3">
      <c r="A1787">
        <v>12031016</v>
      </c>
      <c r="B1787" t="s">
        <v>2772</v>
      </c>
      <c r="C1787">
        <v>0.11799999999999999</v>
      </c>
      <c r="D1787" s="4">
        <v>166.9</v>
      </c>
      <c r="E1787" s="4">
        <v>108.14</v>
      </c>
      <c r="F1787" s="4">
        <v>29.79</v>
      </c>
      <c r="G1787" t="s">
        <v>10401</v>
      </c>
      <c r="H1787">
        <v>1</v>
      </c>
      <c r="I1787" t="s">
        <v>7683</v>
      </c>
      <c r="J1787">
        <v>1</v>
      </c>
      <c r="K1787" s="4" t="s">
        <v>10402</v>
      </c>
      <c r="L1787" t="s">
        <v>10402</v>
      </c>
      <c r="M1787">
        <v>1600</v>
      </c>
      <c r="N1787" s="5">
        <v>8713181968015</v>
      </c>
      <c r="O1787" t="s">
        <v>3917</v>
      </c>
      <c r="P1787">
        <v>2514833</v>
      </c>
      <c r="Q1787" t="s">
        <v>3615</v>
      </c>
      <c r="R1787" t="s">
        <v>3832</v>
      </c>
      <c r="S1787" t="s">
        <v>3880</v>
      </c>
      <c r="T1787" t="s">
        <v>4775</v>
      </c>
    </row>
    <row r="1788" spans="1:20" x14ac:dyDescent="0.3">
      <c r="A1788">
        <v>12031007</v>
      </c>
      <c r="B1788" t="s">
        <v>2116</v>
      </c>
      <c r="C1788">
        <v>0.16700000000000001</v>
      </c>
      <c r="D1788" s="4">
        <v>110.4</v>
      </c>
      <c r="E1788" s="4">
        <v>80.290000000000006</v>
      </c>
      <c r="F1788" s="4">
        <v>10.95</v>
      </c>
      <c r="G1788" t="s">
        <v>10401</v>
      </c>
      <c r="H1788">
        <v>1</v>
      </c>
      <c r="I1788" t="s">
        <v>7683</v>
      </c>
      <c r="J1788">
        <v>1</v>
      </c>
      <c r="K1788" s="4" t="s">
        <v>10402</v>
      </c>
      <c r="L1788" t="s">
        <v>10402</v>
      </c>
      <c r="M1788">
        <v>1296</v>
      </c>
      <c r="N1788" s="5">
        <v>5411170861424</v>
      </c>
      <c r="O1788" t="s">
        <v>3916</v>
      </c>
      <c r="P1788">
        <v>86142</v>
      </c>
      <c r="Q1788" t="s">
        <v>3615</v>
      </c>
      <c r="R1788" t="s">
        <v>3832</v>
      </c>
      <c r="S1788" t="s">
        <v>3880</v>
      </c>
      <c r="T1788" t="s">
        <v>4775</v>
      </c>
    </row>
    <row r="1789" spans="1:20" x14ac:dyDescent="0.3">
      <c r="A1789">
        <v>12031009</v>
      </c>
      <c r="B1789" t="s">
        <v>2117</v>
      </c>
      <c r="C1789">
        <v>0.16700000000000001</v>
      </c>
      <c r="D1789" s="4">
        <v>115.6</v>
      </c>
      <c r="E1789" s="4">
        <v>84.07</v>
      </c>
      <c r="F1789" s="4">
        <v>11.47</v>
      </c>
      <c r="G1789" t="s">
        <v>10401</v>
      </c>
      <c r="H1789">
        <v>1</v>
      </c>
      <c r="I1789" t="s">
        <v>7683</v>
      </c>
      <c r="J1789">
        <v>1</v>
      </c>
      <c r="K1789" s="4" t="s">
        <v>10402</v>
      </c>
      <c r="L1789" t="s">
        <v>10402</v>
      </c>
      <c r="M1789">
        <v>1296</v>
      </c>
      <c r="N1789" s="5">
        <v>5411170861431</v>
      </c>
      <c r="O1789" t="s">
        <v>3916</v>
      </c>
      <c r="P1789">
        <v>86143</v>
      </c>
      <c r="Q1789" t="s">
        <v>3615</v>
      </c>
      <c r="R1789" t="s">
        <v>3832</v>
      </c>
      <c r="S1789" t="s">
        <v>3880</v>
      </c>
      <c r="T1789" t="s">
        <v>4775</v>
      </c>
    </row>
    <row r="1790" spans="1:20" x14ac:dyDescent="0.3">
      <c r="C1790" t="s">
        <v>4775</v>
      </c>
      <c r="D1790" s="4" t="s">
        <v>4775</v>
      </c>
      <c r="E1790" s="4" t="s">
        <v>4775</v>
      </c>
      <c r="F1790" s="4" t="s">
        <v>4775</v>
      </c>
      <c r="G1790" t="s">
        <v>4775</v>
      </c>
      <c r="H1790" t="s">
        <v>4775</v>
      </c>
      <c r="I1790" t="s">
        <v>4775</v>
      </c>
      <c r="J1790" t="s">
        <v>4775</v>
      </c>
      <c r="K1790" s="4" t="s">
        <v>4775</v>
      </c>
      <c r="L1790" t="s">
        <v>4775</v>
      </c>
      <c r="M1790" t="s">
        <v>4775</v>
      </c>
      <c r="N1790" s="5" t="s">
        <v>4775</v>
      </c>
      <c r="O1790" t="s">
        <v>4775</v>
      </c>
      <c r="P1790" t="s">
        <v>4775</v>
      </c>
      <c r="Q1790" t="s">
        <v>4775</v>
      </c>
      <c r="R1790" t="s">
        <v>4775</v>
      </c>
      <c r="S1790" t="s">
        <v>4775</v>
      </c>
      <c r="T1790" t="s">
        <v>4775</v>
      </c>
    </row>
    <row r="1791" spans="1:20" x14ac:dyDescent="0.3">
      <c r="A1791">
        <v>80002100</v>
      </c>
      <c r="B1791" t="s">
        <v>6466</v>
      </c>
      <c r="C1791">
        <v>2.78</v>
      </c>
      <c r="D1791" s="4">
        <v>42.5</v>
      </c>
      <c r="E1791" s="4">
        <v>27.75</v>
      </c>
      <c r="F1791" s="4">
        <v>7.37</v>
      </c>
      <c r="G1791" t="s">
        <v>10401</v>
      </c>
      <c r="H1791">
        <v>60</v>
      </c>
      <c r="I1791" t="s">
        <v>7674</v>
      </c>
      <c r="J1791">
        <v>1</v>
      </c>
      <c r="K1791" s="4" t="s">
        <v>10402</v>
      </c>
      <c r="L1791" t="s">
        <v>10402</v>
      </c>
      <c r="M1791">
        <v>18.05</v>
      </c>
      <c r="N1791" s="5">
        <v>5411170918739</v>
      </c>
      <c r="O1791" t="s">
        <v>3916</v>
      </c>
      <c r="P1791">
        <v>91873</v>
      </c>
      <c r="Q1791" t="s">
        <v>3615</v>
      </c>
      <c r="R1791" t="s">
        <v>3833</v>
      </c>
      <c r="S1791" t="s">
        <v>3879</v>
      </c>
      <c r="T1791" t="s">
        <v>4775</v>
      </c>
    </row>
    <row r="1792" spans="1:20" x14ac:dyDescent="0.3">
      <c r="A1792">
        <v>13000151</v>
      </c>
      <c r="B1792" t="s">
        <v>5660</v>
      </c>
      <c r="C1792">
        <v>2.78</v>
      </c>
      <c r="D1792" s="4">
        <v>42.5</v>
      </c>
      <c r="E1792" s="4">
        <v>24.59</v>
      </c>
      <c r="F1792" s="4">
        <v>10.53</v>
      </c>
      <c r="G1792" t="s">
        <v>10401</v>
      </c>
      <c r="H1792">
        <v>60</v>
      </c>
      <c r="I1792" t="s">
        <v>7674</v>
      </c>
      <c r="J1792">
        <v>1</v>
      </c>
      <c r="K1792" s="4" t="s">
        <v>10402</v>
      </c>
      <c r="L1792" t="s">
        <v>10402</v>
      </c>
      <c r="M1792">
        <v>18.05</v>
      </c>
      <c r="N1792" s="5">
        <v>5411170912164</v>
      </c>
      <c r="O1792" t="s">
        <v>3916</v>
      </c>
      <c r="P1792">
        <v>91216</v>
      </c>
      <c r="Q1792" t="s">
        <v>3615</v>
      </c>
      <c r="R1792" t="s">
        <v>3833</v>
      </c>
      <c r="S1792" t="s">
        <v>3879</v>
      </c>
      <c r="T1792" t="s">
        <v>4775</v>
      </c>
    </row>
    <row r="1793" spans="1:20" x14ac:dyDescent="0.3">
      <c r="A1793">
        <v>13000152</v>
      </c>
      <c r="B1793" t="s">
        <v>5661</v>
      </c>
      <c r="C1793">
        <v>2.78</v>
      </c>
      <c r="D1793" s="4">
        <v>42.5</v>
      </c>
      <c r="E1793" s="4">
        <v>24.59</v>
      </c>
      <c r="F1793" s="4">
        <v>10.53</v>
      </c>
      <c r="G1793" t="s">
        <v>10401</v>
      </c>
      <c r="H1793">
        <v>60</v>
      </c>
      <c r="I1793" t="s">
        <v>7674</v>
      </c>
      <c r="J1793">
        <v>1</v>
      </c>
      <c r="K1793" s="4" t="s">
        <v>10402</v>
      </c>
      <c r="L1793" t="s">
        <v>10402</v>
      </c>
      <c r="M1793">
        <v>18.05</v>
      </c>
      <c r="N1793" s="5">
        <v>5411170912157</v>
      </c>
      <c r="O1793" t="s">
        <v>3916</v>
      </c>
      <c r="P1793">
        <v>91215</v>
      </c>
      <c r="Q1793" t="s">
        <v>3615</v>
      </c>
      <c r="R1793" t="s">
        <v>3833</v>
      </c>
      <c r="S1793" t="s">
        <v>3879</v>
      </c>
      <c r="T1793" t="s">
        <v>4775</v>
      </c>
    </row>
    <row r="1794" spans="1:20" x14ac:dyDescent="0.3">
      <c r="A1794">
        <v>13000150</v>
      </c>
      <c r="B1794" t="s">
        <v>5659</v>
      </c>
      <c r="C1794">
        <v>2.78</v>
      </c>
      <c r="D1794" s="4">
        <v>42.5</v>
      </c>
      <c r="E1794" s="4">
        <v>24.59</v>
      </c>
      <c r="F1794" s="4">
        <v>10.53</v>
      </c>
      <c r="G1794" t="s">
        <v>10401</v>
      </c>
      <c r="H1794">
        <v>60</v>
      </c>
      <c r="I1794" t="s">
        <v>7674</v>
      </c>
      <c r="J1794">
        <v>1</v>
      </c>
      <c r="K1794" s="4" t="s">
        <v>10402</v>
      </c>
      <c r="L1794" t="s">
        <v>10402</v>
      </c>
      <c r="M1794">
        <v>18.05</v>
      </c>
      <c r="N1794" s="5">
        <v>5411170912171</v>
      </c>
      <c r="O1794" t="s">
        <v>3916</v>
      </c>
      <c r="P1794">
        <v>91217</v>
      </c>
      <c r="Q1794" t="s">
        <v>3615</v>
      </c>
      <c r="R1794" t="s">
        <v>3833</v>
      </c>
      <c r="S1794" t="s">
        <v>3879</v>
      </c>
      <c r="T1794" t="s">
        <v>4775</v>
      </c>
    </row>
    <row r="1795" spans="1:20" x14ac:dyDescent="0.3">
      <c r="C1795" t="s">
        <v>4775</v>
      </c>
      <c r="D1795" s="4" t="s">
        <v>4775</v>
      </c>
      <c r="E1795" s="4" t="s">
        <v>4775</v>
      </c>
      <c r="F1795" s="4" t="s">
        <v>4775</v>
      </c>
      <c r="G1795" t="s">
        <v>4775</v>
      </c>
      <c r="H1795" t="s">
        <v>4775</v>
      </c>
      <c r="I1795" t="s">
        <v>4775</v>
      </c>
      <c r="J1795" t="s">
        <v>4775</v>
      </c>
      <c r="K1795" s="4" t="s">
        <v>4775</v>
      </c>
      <c r="L1795" t="s">
        <v>4775</v>
      </c>
      <c r="M1795" t="s">
        <v>4775</v>
      </c>
      <c r="N1795" s="5" t="s">
        <v>4775</v>
      </c>
      <c r="O1795" t="s">
        <v>4775</v>
      </c>
      <c r="P1795" t="s">
        <v>4775</v>
      </c>
      <c r="Q1795" t="s">
        <v>4775</v>
      </c>
      <c r="R1795" t="s">
        <v>4775</v>
      </c>
      <c r="S1795" t="s">
        <v>4775</v>
      </c>
      <c r="T1795" t="s">
        <v>4775</v>
      </c>
    </row>
    <row r="1796" spans="1:20" x14ac:dyDescent="0.3">
      <c r="A1796">
        <v>13000172</v>
      </c>
      <c r="B1796" t="s">
        <v>6467</v>
      </c>
      <c r="C1796">
        <v>2.78</v>
      </c>
      <c r="D1796" s="4">
        <v>45.9</v>
      </c>
      <c r="E1796" s="4">
        <v>25.8</v>
      </c>
      <c r="F1796" s="4">
        <v>12.13</v>
      </c>
      <c r="G1796" t="s">
        <v>10401</v>
      </c>
      <c r="H1796">
        <v>64</v>
      </c>
      <c r="I1796" t="s">
        <v>7674</v>
      </c>
      <c r="J1796">
        <v>1</v>
      </c>
      <c r="K1796" s="4" t="s">
        <v>10402</v>
      </c>
      <c r="L1796" t="s">
        <v>10402</v>
      </c>
      <c r="M1796">
        <v>16.920000000000002</v>
      </c>
      <c r="N1796" s="5">
        <v>5411170927205</v>
      </c>
      <c r="O1796" t="s">
        <v>3916</v>
      </c>
      <c r="P1796">
        <v>92720</v>
      </c>
      <c r="Q1796" t="s">
        <v>3615</v>
      </c>
      <c r="R1796" t="s">
        <v>3833</v>
      </c>
      <c r="S1796" t="s">
        <v>3879</v>
      </c>
      <c r="T1796" t="s">
        <v>4775</v>
      </c>
    </row>
    <row r="1797" spans="1:20" x14ac:dyDescent="0.3">
      <c r="A1797">
        <v>13000176</v>
      </c>
      <c r="B1797" t="s">
        <v>6468</v>
      </c>
      <c r="C1797">
        <v>2.78</v>
      </c>
      <c r="D1797" s="4">
        <v>45.9</v>
      </c>
      <c r="E1797" s="4">
        <v>25.8</v>
      </c>
      <c r="F1797" s="4">
        <v>12.13</v>
      </c>
      <c r="G1797" t="s">
        <v>10401</v>
      </c>
      <c r="H1797">
        <v>64</v>
      </c>
      <c r="I1797" t="s">
        <v>7674</v>
      </c>
      <c r="J1797">
        <v>1</v>
      </c>
      <c r="K1797" s="4" t="s">
        <v>10402</v>
      </c>
      <c r="L1797" t="s">
        <v>10402</v>
      </c>
      <c r="M1797">
        <v>25.55</v>
      </c>
      <c r="N1797" s="5" t="s">
        <v>4775</v>
      </c>
      <c r="O1797" t="s">
        <v>3916</v>
      </c>
      <c r="P1797">
        <v>91431</v>
      </c>
      <c r="Q1797" t="s">
        <v>3615</v>
      </c>
      <c r="R1797" t="s">
        <v>3833</v>
      </c>
      <c r="S1797" t="s">
        <v>3880</v>
      </c>
      <c r="T1797" t="s">
        <v>4775</v>
      </c>
    </row>
    <row r="1798" spans="1:20" x14ac:dyDescent="0.3">
      <c r="A1798">
        <v>13000174</v>
      </c>
      <c r="B1798" t="s">
        <v>6469</v>
      </c>
      <c r="C1798">
        <v>2.78</v>
      </c>
      <c r="D1798" s="4">
        <v>45.9</v>
      </c>
      <c r="E1798" s="4">
        <v>25.8</v>
      </c>
      <c r="F1798" s="4">
        <v>12.13</v>
      </c>
      <c r="G1798" t="s">
        <v>10401</v>
      </c>
      <c r="H1798">
        <v>64</v>
      </c>
      <c r="I1798" t="s">
        <v>7674</v>
      </c>
      <c r="J1798">
        <v>1</v>
      </c>
      <c r="K1798" s="4" t="s">
        <v>10402</v>
      </c>
      <c r="L1798" t="s">
        <v>10402</v>
      </c>
      <c r="M1798">
        <v>16.920000000000002</v>
      </c>
      <c r="N1798" s="5">
        <v>5411170914328</v>
      </c>
      <c r="O1798" t="s">
        <v>3916</v>
      </c>
      <c r="P1798">
        <v>91432</v>
      </c>
      <c r="Q1798" t="s">
        <v>3615</v>
      </c>
      <c r="R1798" t="s">
        <v>3833</v>
      </c>
      <c r="S1798" t="s">
        <v>3879</v>
      </c>
      <c r="T1798" t="s">
        <v>4775</v>
      </c>
    </row>
    <row r="1799" spans="1:20" x14ac:dyDescent="0.3">
      <c r="A1799">
        <v>13003006</v>
      </c>
      <c r="B1799" t="s">
        <v>5668</v>
      </c>
      <c r="C1799">
        <v>2.78</v>
      </c>
      <c r="D1799" s="4">
        <v>45.9</v>
      </c>
      <c r="E1799" s="4">
        <v>25.8</v>
      </c>
      <c r="F1799" s="4">
        <v>12.13</v>
      </c>
      <c r="G1799" t="s">
        <v>10401</v>
      </c>
      <c r="H1799">
        <v>60</v>
      </c>
      <c r="I1799" t="s">
        <v>7674</v>
      </c>
      <c r="J1799">
        <v>1</v>
      </c>
      <c r="K1799" s="4" t="s">
        <v>10402</v>
      </c>
      <c r="L1799" t="s">
        <v>10402</v>
      </c>
      <c r="M1799">
        <v>18.05</v>
      </c>
      <c r="N1799" s="5" t="s">
        <v>4775</v>
      </c>
      <c r="O1799" t="s">
        <v>4775</v>
      </c>
      <c r="P1799">
        <v>10081</v>
      </c>
      <c r="Q1799" t="s">
        <v>3615</v>
      </c>
      <c r="R1799" t="s">
        <v>3833</v>
      </c>
      <c r="S1799" t="s">
        <v>3879</v>
      </c>
      <c r="T1799" t="s">
        <v>4775</v>
      </c>
    </row>
    <row r="1800" spans="1:20" x14ac:dyDescent="0.3">
      <c r="A1800">
        <v>13003040</v>
      </c>
      <c r="B1800" t="s">
        <v>5669</v>
      </c>
      <c r="C1800">
        <v>2.78</v>
      </c>
      <c r="D1800" s="4">
        <v>45.9</v>
      </c>
      <c r="E1800" s="4">
        <v>25.8</v>
      </c>
      <c r="F1800" s="4">
        <v>12.13</v>
      </c>
      <c r="G1800" t="s">
        <v>10401</v>
      </c>
      <c r="H1800">
        <v>60</v>
      </c>
      <c r="I1800" t="s">
        <v>7674</v>
      </c>
      <c r="J1800">
        <v>1</v>
      </c>
      <c r="K1800" s="4" t="s">
        <v>10402</v>
      </c>
      <c r="L1800" t="s">
        <v>10402</v>
      </c>
      <c r="M1800">
        <v>18.05</v>
      </c>
      <c r="N1800" s="5" t="s">
        <v>4775</v>
      </c>
      <c r="O1800" t="s">
        <v>4775</v>
      </c>
      <c r="P1800">
        <v>10098</v>
      </c>
      <c r="Q1800" t="s">
        <v>3615</v>
      </c>
      <c r="R1800" t="s">
        <v>3833</v>
      </c>
      <c r="S1800" t="s">
        <v>3879</v>
      </c>
      <c r="T1800" t="s">
        <v>4775</v>
      </c>
    </row>
    <row r="1801" spans="1:20" x14ac:dyDescent="0.3">
      <c r="C1801" t="s">
        <v>4775</v>
      </c>
      <c r="D1801" s="4" t="s">
        <v>4775</v>
      </c>
      <c r="E1801" s="4" t="s">
        <v>4775</v>
      </c>
      <c r="F1801" s="4" t="s">
        <v>4775</v>
      </c>
      <c r="G1801" t="s">
        <v>4775</v>
      </c>
      <c r="H1801" t="s">
        <v>4775</v>
      </c>
      <c r="I1801" t="s">
        <v>4775</v>
      </c>
      <c r="J1801" t="s">
        <v>4775</v>
      </c>
      <c r="K1801" s="4" t="s">
        <v>4775</v>
      </c>
      <c r="L1801" t="s">
        <v>4775</v>
      </c>
      <c r="M1801" t="s">
        <v>4775</v>
      </c>
      <c r="N1801" s="5" t="s">
        <v>4775</v>
      </c>
      <c r="O1801" t="s">
        <v>4775</v>
      </c>
      <c r="P1801" t="s">
        <v>4775</v>
      </c>
      <c r="Q1801" t="s">
        <v>4775</v>
      </c>
      <c r="R1801" t="s">
        <v>4775</v>
      </c>
      <c r="S1801" t="s">
        <v>4775</v>
      </c>
      <c r="T1801" t="s">
        <v>4775</v>
      </c>
    </row>
    <row r="1802" spans="1:20" x14ac:dyDescent="0.3">
      <c r="A1802">
        <v>80003570</v>
      </c>
      <c r="B1802" t="s">
        <v>6470</v>
      </c>
      <c r="C1802">
        <v>1.56</v>
      </c>
      <c r="D1802" s="4">
        <v>59.85</v>
      </c>
      <c r="E1802" s="4">
        <v>38.58</v>
      </c>
      <c r="F1802" s="4">
        <v>10.88</v>
      </c>
      <c r="G1802" t="s">
        <v>10401</v>
      </c>
      <c r="H1802">
        <v>40</v>
      </c>
      <c r="I1802" t="s">
        <v>7674</v>
      </c>
      <c r="J1802">
        <v>1</v>
      </c>
      <c r="K1802" s="4">
        <v>16.53</v>
      </c>
      <c r="L1802" t="s">
        <v>10402</v>
      </c>
      <c r="M1802">
        <v>31.25</v>
      </c>
      <c r="N1802" s="5">
        <v>5411170939468</v>
      </c>
      <c r="O1802" t="s">
        <v>3916</v>
      </c>
      <c r="P1802">
        <v>93946</v>
      </c>
      <c r="Q1802" t="s">
        <v>3615</v>
      </c>
      <c r="R1802" t="s">
        <v>3834</v>
      </c>
      <c r="S1802" t="s">
        <v>3880</v>
      </c>
      <c r="T1802" t="s">
        <v>4775</v>
      </c>
    </row>
    <row r="1803" spans="1:20" x14ac:dyDescent="0.3">
      <c r="C1803" t="s">
        <v>4775</v>
      </c>
      <c r="D1803" s="4" t="s">
        <v>4775</v>
      </c>
      <c r="E1803" s="4" t="s">
        <v>4775</v>
      </c>
      <c r="F1803" s="4" t="s">
        <v>4775</v>
      </c>
      <c r="G1803" t="s">
        <v>4775</v>
      </c>
      <c r="H1803" t="s">
        <v>4775</v>
      </c>
      <c r="I1803" t="s">
        <v>4775</v>
      </c>
      <c r="J1803" t="s">
        <v>4775</v>
      </c>
      <c r="K1803" s="4" t="s">
        <v>4775</v>
      </c>
      <c r="L1803" t="s">
        <v>4775</v>
      </c>
      <c r="M1803" t="s">
        <v>4775</v>
      </c>
      <c r="N1803" s="5" t="s">
        <v>4775</v>
      </c>
      <c r="O1803" t="s">
        <v>4775</v>
      </c>
      <c r="P1803" t="s">
        <v>4775</v>
      </c>
      <c r="Q1803" t="s">
        <v>4775</v>
      </c>
      <c r="R1803" t="s">
        <v>4775</v>
      </c>
      <c r="S1803" t="s">
        <v>4775</v>
      </c>
      <c r="T1803" t="s">
        <v>4775</v>
      </c>
    </row>
    <row r="1804" spans="1:20" x14ac:dyDescent="0.3">
      <c r="A1804">
        <v>80003453</v>
      </c>
      <c r="B1804" t="s">
        <v>6471</v>
      </c>
      <c r="C1804">
        <v>1.23</v>
      </c>
      <c r="D1804" s="4">
        <v>59.85</v>
      </c>
      <c r="E1804" s="4">
        <v>38.58</v>
      </c>
      <c r="F1804" s="4">
        <v>10.88</v>
      </c>
      <c r="G1804" t="s">
        <v>10401</v>
      </c>
      <c r="H1804">
        <v>30</v>
      </c>
      <c r="I1804" t="s">
        <v>7674</v>
      </c>
      <c r="J1804">
        <v>1</v>
      </c>
      <c r="K1804" s="4">
        <v>16.53</v>
      </c>
      <c r="L1804" t="s">
        <v>10402</v>
      </c>
      <c r="M1804">
        <v>38.4</v>
      </c>
      <c r="N1804" s="5">
        <v>5411170948910</v>
      </c>
      <c r="O1804" t="s">
        <v>3916</v>
      </c>
      <c r="P1804">
        <v>94891</v>
      </c>
      <c r="Q1804" t="s">
        <v>3615</v>
      </c>
      <c r="R1804" t="s">
        <v>3833</v>
      </c>
      <c r="S1804" t="s">
        <v>3880</v>
      </c>
      <c r="T1804" t="s">
        <v>4775</v>
      </c>
    </row>
    <row r="1805" spans="1:20" x14ac:dyDescent="0.3">
      <c r="A1805">
        <v>80003510</v>
      </c>
      <c r="B1805" t="s">
        <v>6472</v>
      </c>
      <c r="C1805">
        <v>1.23</v>
      </c>
      <c r="D1805" s="4">
        <v>59.85</v>
      </c>
      <c r="E1805" s="4">
        <v>38.58</v>
      </c>
      <c r="F1805" s="4">
        <v>10.88</v>
      </c>
      <c r="G1805" t="s">
        <v>10401</v>
      </c>
      <c r="H1805">
        <v>30</v>
      </c>
      <c r="I1805" t="s">
        <v>7674</v>
      </c>
      <c r="J1805">
        <v>1</v>
      </c>
      <c r="K1805" s="4">
        <v>16.53</v>
      </c>
      <c r="L1805" t="s">
        <v>10402</v>
      </c>
      <c r="M1805">
        <v>38.4</v>
      </c>
      <c r="N1805" s="5">
        <v>5411170948934</v>
      </c>
      <c r="O1805" t="s">
        <v>3916</v>
      </c>
      <c r="P1805">
        <v>94893</v>
      </c>
      <c r="Q1805" t="s">
        <v>3615</v>
      </c>
      <c r="R1805" t="s">
        <v>3833</v>
      </c>
      <c r="S1805" t="s">
        <v>3880</v>
      </c>
      <c r="T1805" t="s">
        <v>4775</v>
      </c>
    </row>
    <row r="1806" spans="1:20" x14ac:dyDescent="0.3">
      <c r="A1806">
        <v>80002410</v>
      </c>
      <c r="B1806" t="s">
        <v>6473</v>
      </c>
      <c r="C1806">
        <v>1.23</v>
      </c>
      <c r="D1806" s="4">
        <v>59.85</v>
      </c>
      <c r="E1806" s="4">
        <v>38.58</v>
      </c>
      <c r="F1806" s="4">
        <v>10.88</v>
      </c>
      <c r="G1806" t="s">
        <v>10401</v>
      </c>
      <c r="H1806">
        <v>30</v>
      </c>
      <c r="I1806" t="s">
        <v>7674</v>
      </c>
      <c r="J1806">
        <v>1</v>
      </c>
      <c r="K1806" s="4">
        <v>16.53</v>
      </c>
      <c r="L1806" t="s">
        <v>10402</v>
      </c>
      <c r="M1806">
        <v>38.06</v>
      </c>
      <c r="N1806" s="5">
        <v>5411170921760</v>
      </c>
      <c r="O1806" t="s">
        <v>3916</v>
      </c>
      <c r="P1806">
        <v>92176</v>
      </c>
      <c r="Q1806" t="s">
        <v>3615</v>
      </c>
      <c r="R1806" t="s">
        <v>3833</v>
      </c>
      <c r="S1806" t="s">
        <v>3880</v>
      </c>
      <c r="T1806" t="s">
        <v>4775</v>
      </c>
    </row>
    <row r="1807" spans="1:20" x14ac:dyDescent="0.3">
      <c r="C1807" t="s">
        <v>4775</v>
      </c>
      <c r="D1807" s="4" t="s">
        <v>4775</v>
      </c>
      <c r="E1807" s="4" t="s">
        <v>4775</v>
      </c>
      <c r="F1807" s="4" t="s">
        <v>4775</v>
      </c>
      <c r="G1807" t="s">
        <v>4775</v>
      </c>
      <c r="H1807" t="s">
        <v>4775</v>
      </c>
      <c r="I1807" t="s">
        <v>4775</v>
      </c>
      <c r="J1807" t="s">
        <v>4775</v>
      </c>
      <c r="K1807" s="4" t="s">
        <v>4775</v>
      </c>
      <c r="L1807" t="s">
        <v>4775</v>
      </c>
      <c r="M1807" t="s">
        <v>4775</v>
      </c>
      <c r="N1807" s="5" t="s">
        <v>4775</v>
      </c>
      <c r="O1807" t="s">
        <v>4775</v>
      </c>
      <c r="P1807" t="s">
        <v>4775</v>
      </c>
      <c r="Q1807" t="s">
        <v>4775</v>
      </c>
      <c r="R1807" t="s">
        <v>4775</v>
      </c>
      <c r="S1807" t="s">
        <v>4775</v>
      </c>
      <c r="T1807" t="s">
        <v>4775</v>
      </c>
    </row>
    <row r="1808" spans="1:20" x14ac:dyDescent="0.3">
      <c r="A1808">
        <v>13000850</v>
      </c>
      <c r="B1808" t="s">
        <v>6474</v>
      </c>
      <c r="C1808">
        <v>1</v>
      </c>
      <c r="D1808" s="4">
        <v>84.5</v>
      </c>
      <c r="E1808" s="4">
        <v>57.27</v>
      </c>
      <c r="F1808" s="4">
        <v>12.56</v>
      </c>
      <c r="G1808" t="s">
        <v>10401</v>
      </c>
      <c r="H1808">
        <v>24</v>
      </c>
      <c r="I1808" t="s">
        <v>7674</v>
      </c>
      <c r="J1808">
        <v>1</v>
      </c>
      <c r="K1808" s="4">
        <v>16.53</v>
      </c>
      <c r="L1808" t="s">
        <v>10402</v>
      </c>
      <c r="M1808">
        <v>47.71</v>
      </c>
      <c r="N1808" s="5" t="s">
        <v>4775</v>
      </c>
      <c r="O1808" t="s">
        <v>3916</v>
      </c>
      <c r="P1808">
        <v>96180</v>
      </c>
      <c r="Q1808" t="s">
        <v>3615</v>
      </c>
      <c r="R1808" t="s">
        <v>3833</v>
      </c>
      <c r="S1808" t="s">
        <v>3880</v>
      </c>
      <c r="T1808" t="s">
        <v>4775</v>
      </c>
    </row>
    <row r="1809" spans="1:20" x14ac:dyDescent="0.3">
      <c r="A1809">
        <v>13000852</v>
      </c>
      <c r="B1809" t="s">
        <v>6475</v>
      </c>
      <c r="C1809">
        <v>1</v>
      </c>
      <c r="D1809" s="4">
        <v>84.5</v>
      </c>
      <c r="E1809" s="4">
        <v>57.27</v>
      </c>
      <c r="F1809" s="4">
        <v>12.56</v>
      </c>
      <c r="G1809" t="s">
        <v>10401</v>
      </c>
      <c r="H1809">
        <v>24</v>
      </c>
      <c r="I1809" t="s">
        <v>7674</v>
      </c>
      <c r="J1809">
        <v>1</v>
      </c>
      <c r="K1809" s="4">
        <v>16.53</v>
      </c>
      <c r="L1809" t="s">
        <v>10402</v>
      </c>
      <c r="M1809">
        <v>47.71</v>
      </c>
      <c r="N1809" s="5" t="s">
        <v>4775</v>
      </c>
      <c r="O1809" t="s">
        <v>3916</v>
      </c>
      <c r="P1809">
        <v>96181</v>
      </c>
      <c r="Q1809" t="s">
        <v>3615</v>
      </c>
      <c r="R1809" t="s">
        <v>3833</v>
      </c>
      <c r="S1809" t="s">
        <v>3880</v>
      </c>
      <c r="T1809" t="s">
        <v>4775</v>
      </c>
    </row>
    <row r="1810" spans="1:20" x14ac:dyDescent="0.3">
      <c r="A1810">
        <v>13000854</v>
      </c>
      <c r="B1810" t="s">
        <v>6476</v>
      </c>
      <c r="C1810">
        <v>1</v>
      </c>
      <c r="D1810" s="4">
        <v>84.5</v>
      </c>
      <c r="E1810" s="4">
        <v>57.27</v>
      </c>
      <c r="F1810" s="4">
        <v>12.56</v>
      </c>
      <c r="G1810" t="s">
        <v>10401</v>
      </c>
      <c r="H1810">
        <v>24</v>
      </c>
      <c r="I1810" t="s">
        <v>7674</v>
      </c>
      <c r="J1810">
        <v>1</v>
      </c>
      <c r="K1810" s="4">
        <v>16.53</v>
      </c>
      <c r="L1810" t="s">
        <v>10402</v>
      </c>
      <c r="M1810">
        <v>47.71</v>
      </c>
      <c r="N1810" s="5" t="s">
        <v>4775</v>
      </c>
      <c r="O1810" t="s">
        <v>3916</v>
      </c>
      <c r="P1810">
        <v>96179</v>
      </c>
      <c r="Q1810" t="s">
        <v>3615</v>
      </c>
      <c r="R1810" t="s">
        <v>3833</v>
      </c>
      <c r="S1810" t="s">
        <v>3880</v>
      </c>
      <c r="T1810" t="s">
        <v>4775</v>
      </c>
    </row>
    <row r="1811" spans="1:20" x14ac:dyDescent="0.3">
      <c r="A1811">
        <v>13000856</v>
      </c>
      <c r="B1811" t="s">
        <v>6477</v>
      </c>
      <c r="C1811">
        <v>1</v>
      </c>
      <c r="D1811" s="4">
        <v>84.5</v>
      </c>
      <c r="E1811" s="4">
        <v>57.27</v>
      </c>
      <c r="F1811" s="4">
        <v>12.56</v>
      </c>
      <c r="G1811" t="s">
        <v>10401</v>
      </c>
      <c r="H1811">
        <v>24</v>
      </c>
      <c r="I1811" t="s">
        <v>7674</v>
      </c>
      <c r="J1811">
        <v>1</v>
      </c>
      <c r="K1811" s="4">
        <v>16.53</v>
      </c>
      <c r="L1811" t="s">
        <v>10402</v>
      </c>
      <c r="M1811">
        <v>47.71</v>
      </c>
      <c r="N1811" s="5" t="s">
        <v>4775</v>
      </c>
      <c r="O1811" t="s">
        <v>3916</v>
      </c>
      <c r="P1811">
        <v>96178</v>
      </c>
      <c r="Q1811" t="s">
        <v>3615</v>
      </c>
      <c r="R1811" t="s">
        <v>3833</v>
      </c>
      <c r="S1811" t="s">
        <v>3880</v>
      </c>
      <c r="T1811" t="s">
        <v>4775</v>
      </c>
    </row>
    <row r="1812" spans="1:20" x14ac:dyDescent="0.3">
      <c r="C1812" t="s">
        <v>4775</v>
      </c>
      <c r="D1812" s="4" t="s">
        <v>4775</v>
      </c>
      <c r="E1812" s="4" t="s">
        <v>4775</v>
      </c>
      <c r="F1812" s="4" t="s">
        <v>4775</v>
      </c>
      <c r="G1812" t="s">
        <v>4775</v>
      </c>
      <c r="H1812" t="s">
        <v>4775</v>
      </c>
      <c r="I1812" t="s">
        <v>4775</v>
      </c>
      <c r="J1812" t="s">
        <v>4775</v>
      </c>
      <c r="K1812" s="4" t="s">
        <v>4775</v>
      </c>
      <c r="L1812" t="s">
        <v>4775</v>
      </c>
      <c r="M1812" t="s">
        <v>4775</v>
      </c>
      <c r="N1812" s="5" t="s">
        <v>4775</v>
      </c>
      <c r="O1812" t="s">
        <v>4775</v>
      </c>
      <c r="P1812" t="s">
        <v>4775</v>
      </c>
      <c r="Q1812" t="s">
        <v>4775</v>
      </c>
      <c r="R1812" t="s">
        <v>4775</v>
      </c>
      <c r="S1812" t="s">
        <v>4775</v>
      </c>
      <c r="T1812" t="s">
        <v>4775</v>
      </c>
    </row>
    <row r="1813" spans="1:20" x14ac:dyDescent="0.3">
      <c r="A1813">
        <v>13030354</v>
      </c>
      <c r="B1813" t="s">
        <v>6478</v>
      </c>
      <c r="C1813">
        <v>1.39</v>
      </c>
      <c r="D1813" s="4">
        <v>85</v>
      </c>
      <c r="E1813" s="4">
        <v>56.9</v>
      </c>
      <c r="F1813" s="4">
        <v>13.35</v>
      </c>
      <c r="G1813" t="s">
        <v>10401</v>
      </c>
      <c r="H1813">
        <v>30</v>
      </c>
      <c r="I1813" t="s">
        <v>7674</v>
      </c>
      <c r="J1813">
        <v>1</v>
      </c>
      <c r="K1813" s="4" t="s">
        <v>10402</v>
      </c>
      <c r="L1813" t="s">
        <v>10402</v>
      </c>
      <c r="M1813">
        <v>32.26</v>
      </c>
      <c r="N1813" s="5" t="s">
        <v>4775</v>
      </c>
      <c r="O1813" t="s">
        <v>3817</v>
      </c>
      <c r="P1813">
        <v>2084824</v>
      </c>
      <c r="Q1813" t="s">
        <v>3615</v>
      </c>
      <c r="R1813" t="s">
        <v>3833</v>
      </c>
      <c r="S1813" t="s">
        <v>3879</v>
      </c>
      <c r="T1813" t="s">
        <v>4775</v>
      </c>
    </row>
    <row r="1814" spans="1:20" x14ac:dyDescent="0.3">
      <c r="A1814">
        <v>13030358</v>
      </c>
      <c r="B1814" t="s">
        <v>6479</v>
      </c>
      <c r="C1814">
        <v>1.39</v>
      </c>
      <c r="D1814" s="4">
        <v>85</v>
      </c>
      <c r="E1814" s="4">
        <v>56.9</v>
      </c>
      <c r="F1814" s="4">
        <v>13.35</v>
      </c>
      <c r="G1814" t="s">
        <v>10401</v>
      </c>
      <c r="H1814">
        <v>30</v>
      </c>
      <c r="I1814" t="s">
        <v>7674</v>
      </c>
      <c r="J1814">
        <v>1</v>
      </c>
      <c r="K1814" s="4" t="s">
        <v>10402</v>
      </c>
      <c r="L1814" t="s">
        <v>10402</v>
      </c>
      <c r="M1814">
        <v>32.26</v>
      </c>
      <c r="N1814" s="5" t="s">
        <v>4775</v>
      </c>
      <c r="O1814" t="s">
        <v>3817</v>
      </c>
      <c r="P1814">
        <v>2084815</v>
      </c>
      <c r="Q1814" t="s">
        <v>3615</v>
      </c>
      <c r="R1814" t="s">
        <v>3833</v>
      </c>
      <c r="S1814" t="s">
        <v>3879</v>
      </c>
      <c r="T1814" t="s">
        <v>4775</v>
      </c>
    </row>
    <row r="1815" spans="1:20" x14ac:dyDescent="0.3">
      <c r="A1815">
        <v>13030352</v>
      </c>
      <c r="B1815" t="s">
        <v>6480</v>
      </c>
      <c r="C1815">
        <v>1.39</v>
      </c>
      <c r="D1815" s="4">
        <v>85</v>
      </c>
      <c r="E1815" s="4">
        <v>56.9</v>
      </c>
      <c r="F1815" s="4">
        <v>13.35</v>
      </c>
      <c r="G1815" t="s">
        <v>10401</v>
      </c>
      <c r="H1815">
        <v>30</v>
      </c>
      <c r="I1815" t="s">
        <v>7674</v>
      </c>
      <c r="J1815">
        <v>1</v>
      </c>
      <c r="K1815" s="4" t="s">
        <v>10402</v>
      </c>
      <c r="L1815" t="s">
        <v>10402</v>
      </c>
      <c r="M1815">
        <v>32.26</v>
      </c>
      <c r="N1815" s="5" t="s">
        <v>4775</v>
      </c>
      <c r="O1815" t="s">
        <v>3817</v>
      </c>
      <c r="P1815">
        <v>2084830</v>
      </c>
      <c r="Q1815" t="s">
        <v>3615</v>
      </c>
      <c r="R1815" t="s">
        <v>3833</v>
      </c>
      <c r="S1815" t="s">
        <v>3879</v>
      </c>
      <c r="T1815" t="s">
        <v>4775</v>
      </c>
    </row>
    <row r="1816" spans="1:20" x14ac:dyDescent="0.3">
      <c r="A1816">
        <v>13030362</v>
      </c>
      <c r="B1816" t="s">
        <v>6481</v>
      </c>
      <c r="C1816">
        <v>1.39</v>
      </c>
      <c r="D1816" s="4">
        <v>85</v>
      </c>
      <c r="E1816" s="4">
        <v>56.9</v>
      </c>
      <c r="F1816" s="4">
        <v>13.35</v>
      </c>
      <c r="G1816" t="s">
        <v>10401</v>
      </c>
      <c r="H1816">
        <v>30</v>
      </c>
      <c r="I1816" t="s">
        <v>7674</v>
      </c>
      <c r="J1816">
        <v>1</v>
      </c>
      <c r="K1816" s="4" t="s">
        <v>10402</v>
      </c>
      <c r="L1816" t="s">
        <v>10402</v>
      </c>
      <c r="M1816">
        <v>32.26</v>
      </c>
      <c r="N1816" s="5" t="s">
        <v>4775</v>
      </c>
      <c r="O1816" t="s">
        <v>3817</v>
      </c>
      <c r="P1816">
        <v>2084822</v>
      </c>
      <c r="Q1816" t="s">
        <v>3615</v>
      </c>
      <c r="R1816" t="s">
        <v>3833</v>
      </c>
      <c r="S1816" t="s">
        <v>3879</v>
      </c>
      <c r="T1816" t="s">
        <v>4775</v>
      </c>
    </row>
    <row r="1817" spans="1:20" x14ac:dyDescent="0.3">
      <c r="A1817">
        <v>13030364</v>
      </c>
      <c r="B1817" t="s">
        <v>6482</v>
      </c>
      <c r="C1817">
        <v>1.39</v>
      </c>
      <c r="D1817" s="4">
        <v>85</v>
      </c>
      <c r="E1817" s="4">
        <v>56.9</v>
      </c>
      <c r="F1817" s="4">
        <v>13.35</v>
      </c>
      <c r="G1817" t="s">
        <v>10401</v>
      </c>
      <c r="H1817">
        <v>30</v>
      </c>
      <c r="I1817" t="s">
        <v>7674</v>
      </c>
      <c r="J1817">
        <v>1</v>
      </c>
      <c r="K1817" s="4" t="s">
        <v>10402</v>
      </c>
      <c r="L1817" t="s">
        <v>10402</v>
      </c>
      <c r="M1817">
        <v>32.26</v>
      </c>
      <c r="N1817" s="5" t="s">
        <v>4775</v>
      </c>
      <c r="O1817" t="s">
        <v>3817</v>
      </c>
      <c r="P1817">
        <v>2084825</v>
      </c>
      <c r="Q1817" t="s">
        <v>3615</v>
      </c>
      <c r="R1817" t="s">
        <v>3833</v>
      </c>
      <c r="S1817" t="s">
        <v>3879</v>
      </c>
      <c r="T1817" t="s">
        <v>4775</v>
      </c>
    </row>
    <row r="1818" spans="1:20" x14ac:dyDescent="0.3">
      <c r="A1818">
        <v>13030356</v>
      </c>
      <c r="B1818" t="s">
        <v>6483</v>
      </c>
      <c r="C1818">
        <v>1.39</v>
      </c>
      <c r="D1818" s="4">
        <v>85</v>
      </c>
      <c r="E1818" s="4">
        <v>56.9</v>
      </c>
      <c r="F1818" s="4">
        <v>13.35</v>
      </c>
      <c r="G1818" t="s">
        <v>10401</v>
      </c>
      <c r="H1818">
        <v>30</v>
      </c>
      <c r="I1818" t="s">
        <v>7674</v>
      </c>
      <c r="J1818">
        <v>1</v>
      </c>
      <c r="K1818" s="4" t="s">
        <v>10402</v>
      </c>
      <c r="L1818" t="s">
        <v>10402</v>
      </c>
      <c r="M1818">
        <v>32.26</v>
      </c>
      <c r="N1818" s="5" t="s">
        <v>4775</v>
      </c>
      <c r="O1818" t="s">
        <v>3817</v>
      </c>
      <c r="P1818">
        <v>2084828</v>
      </c>
      <c r="Q1818" t="s">
        <v>3615</v>
      </c>
      <c r="R1818" t="s">
        <v>3833</v>
      </c>
      <c r="S1818" t="s">
        <v>3879</v>
      </c>
      <c r="T1818" t="s">
        <v>4775</v>
      </c>
    </row>
    <row r="1819" spans="1:20" x14ac:dyDescent="0.3">
      <c r="A1819">
        <v>13030360</v>
      </c>
      <c r="B1819" t="s">
        <v>6484</v>
      </c>
      <c r="C1819">
        <v>1.39</v>
      </c>
      <c r="D1819" s="4">
        <v>85</v>
      </c>
      <c r="E1819" s="4">
        <v>56.9</v>
      </c>
      <c r="F1819" s="4">
        <v>13.35</v>
      </c>
      <c r="G1819" t="s">
        <v>10401</v>
      </c>
      <c r="H1819">
        <v>30</v>
      </c>
      <c r="I1819" t="s">
        <v>7674</v>
      </c>
      <c r="J1819">
        <v>1</v>
      </c>
      <c r="K1819" s="4" t="s">
        <v>10402</v>
      </c>
      <c r="L1819" t="s">
        <v>10402</v>
      </c>
      <c r="M1819">
        <v>32.26</v>
      </c>
      <c r="N1819" s="5" t="s">
        <v>4775</v>
      </c>
      <c r="O1819" t="s">
        <v>3817</v>
      </c>
      <c r="P1819">
        <v>2084827</v>
      </c>
      <c r="Q1819" t="s">
        <v>3615</v>
      </c>
      <c r="R1819" t="s">
        <v>3833</v>
      </c>
      <c r="S1819" t="s">
        <v>3879</v>
      </c>
      <c r="T1819" t="s">
        <v>4775</v>
      </c>
    </row>
    <row r="1820" spans="1:20" x14ac:dyDescent="0.3">
      <c r="A1820">
        <v>13030350</v>
      </c>
      <c r="B1820" t="s">
        <v>6485</v>
      </c>
      <c r="C1820">
        <v>1.39</v>
      </c>
      <c r="D1820" s="4">
        <v>85</v>
      </c>
      <c r="E1820" s="4">
        <v>56.9</v>
      </c>
      <c r="F1820" s="4">
        <v>13.35</v>
      </c>
      <c r="G1820" t="s">
        <v>10401</v>
      </c>
      <c r="H1820">
        <v>30</v>
      </c>
      <c r="I1820" t="s">
        <v>7674</v>
      </c>
      <c r="J1820">
        <v>1</v>
      </c>
      <c r="K1820" s="4" t="s">
        <v>10402</v>
      </c>
      <c r="L1820" t="s">
        <v>10402</v>
      </c>
      <c r="M1820">
        <v>32.26</v>
      </c>
      <c r="N1820" s="5" t="s">
        <v>4775</v>
      </c>
      <c r="O1820" t="s">
        <v>3817</v>
      </c>
      <c r="P1820">
        <v>2084821</v>
      </c>
      <c r="Q1820" t="s">
        <v>3615</v>
      </c>
      <c r="R1820" t="s">
        <v>3833</v>
      </c>
      <c r="S1820" t="s">
        <v>3879</v>
      </c>
      <c r="T1820" t="s">
        <v>4775</v>
      </c>
    </row>
    <row r="1821" spans="1:20" x14ac:dyDescent="0.3">
      <c r="C1821" t="s">
        <v>4775</v>
      </c>
      <c r="D1821" s="4" t="s">
        <v>4775</v>
      </c>
      <c r="E1821" s="4" t="s">
        <v>4775</v>
      </c>
      <c r="F1821" s="4" t="s">
        <v>4775</v>
      </c>
      <c r="G1821" t="s">
        <v>4775</v>
      </c>
      <c r="H1821" t="s">
        <v>4775</v>
      </c>
      <c r="I1821" t="s">
        <v>4775</v>
      </c>
      <c r="J1821" t="s">
        <v>4775</v>
      </c>
      <c r="K1821" s="4" t="s">
        <v>4775</v>
      </c>
      <c r="L1821" t="s">
        <v>4775</v>
      </c>
      <c r="M1821" t="s">
        <v>4775</v>
      </c>
      <c r="N1821" s="5" t="s">
        <v>4775</v>
      </c>
      <c r="O1821" t="s">
        <v>4775</v>
      </c>
      <c r="P1821" t="s">
        <v>4775</v>
      </c>
      <c r="Q1821" t="s">
        <v>4775</v>
      </c>
      <c r="R1821" t="s">
        <v>4775</v>
      </c>
      <c r="S1821" t="s">
        <v>4775</v>
      </c>
      <c r="T1821" t="s">
        <v>4775</v>
      </c>
    </row>
    <row r="1822" spans="1:20" x14ac:dyDescent="0.3">
      <c r="A1822">
        <v>13030304</v>
      </c>
      <c r="B1822" t="s">
        <v>6486</v>
      </c>
      <c r="C1822">
        <v>0.69399999999999995</v>
      </c>
      <c r="D1822" s="4">
        <v>98</v>
      </c>
      <c r="E1822" s="4">
        <v>65.599999999999994</v>
      </c>
      <c r="F1822" s="4">
        <v>15.39</v>
      </c>
      <c r="G1822" t="s">
        <v>10401</v>
      </c>
      <c r="H1822">
        <v>20</v>
      </c>
      <c r="I1822" t="s">
        <v>7674</v>
      </c>
      <c r="J1822">
        <v>1</v>
      </c>
      <c r="K1822" s="4">
        <v>16.53</v>
      </c>
      <c r="L1822" t="s">
        <v>10402</v>
      </c>
      <c r="M1822">
        <v>66.959999999999994</v>
      </c>
      <c r="N1822" s="5" t="s">
        <v>4775</v>
      </c>
      <c r="O1822" t="s">
        <v>3817</v>
      </c>
      <c r="P1822">
        <v>2084823</v>
      </c>
      <c r="Q1822" t="s">
        <v>3615</v>
      </c>
      <c r="R1822" t="s">
        <v>3833</v>
      </c>
      <c r="S1822" t="s">
        <v>3879</v>
      </c>
      <c r="T1822" t="s">
        <v>4775</v>
      </c>
    </row>
    <row r="1823" spans="1:20" x14ac:dyDescent="0.3">
      <c r="A1823">
        <v>13030308</v>
      </c>
      <c r="B1823" t="s">
        <v>6487</v>
      </c>
      <c r="C1823">
        <v>0.69399999999999995</v>
      </c>
      <c r="D1823" s="4">
        <v>98</v>
      </c>
      <c r="E1823" s="4">
        <v>65.599999999999994</v>
      </c>
      <c r="F1823" s="4">
        <v>15.39</v>
      </c>
      <c r="G1823" t="s">
        <v>10401</v>
      </c>
      <c r="H1823">
        <v>20</v>
      </c>
      <c r="I1823" t="s">
        <v>7674</v>
      </c>
      <c r="J1823">
        <v>1</v>
      </c>
      <c r="K1823" s="4">
        <v>16.53</v>
      </c>
      <c r="L1823" t="s">
        <v>10402</v>
      </c>
      <c r="M1823">
        <v>66.959999999999994</v>
      </c>
      <c r="N1823" s="5" t="s">
        <v>4775</v>
      </c>
      <c r="O1823" t="s">
        <v>3817</v>
      </c>
      <c r="P1823">
        <v>2084829</v>
      </c>
      <c r="Q1823" t="s">
        <v>3615</v>
      </c>
      <c r="R1823" t="s">
        <v>3833</v>
      </c>
      <c r="S1823" t="s">
        <v>3879</v>
      </c>
      <c r="T1823" t="s">
        <v>4775</v>
      </c>
    </row>
    <row r="1824" spans="1:20" x14ac:dyDescent="0.3">
      <c r="A1824">
        <v>13030302</v>
      </c>
      <c r="B1824" t="s">
        <v>6488</v>
      </c>
      <c r="C1824">
        <v>0.69399999999999995</v>
      </c>
      <c r="D1824" s="4">
        <v>98</v>
      </c>
      <c r="E1824" s="4">
        <v>65.599999999999994</v>
      </c>
      <c r="F1824" s="4">
        <v>15.39</v>
      </c>
      <c r="G1824" t="s">
        <v>10401</v>
      </c>
      <c r="H1824">
        <v>20</v>
      </c>
      <c r="I1824" t="s">
        <v>7674</v>
      </c>
      <c r="J1824">
        <v>1</v>
      </c>
      <c r="K1824" s="4">
        <v>16.53</v>
      </c>
      <c r="L1824" t="s">
        <v>10402</v>
      </c>
      <c r="M1824">
        <v>66.959999999999994</v>
      </c>
      <c r="N1824" s="5" t="s">
        <v>4775</v>
      </c>
      <c r="O1824" t="s">
        <v>3817</v>
      </c>
      <c r="P1824">
        <v>2084817</v>
      </c>
      <c r="Q1824" t="s">
        <v>3615</v>
      </c>
      <c r="R1824" t="s">
        <v>3833</v>
      </c>
      <c r="S1824" t="s">
        <v>3879</v>
      </c>
      <c r="T1824" t="s">
        <v>4775</v>
      </c>
    </row>
    <row r="1825" spans="1:20" x14ac:dyDescent="0.3">
      <c r="A1825">
        <v>13030312</v>
      </c>
      <c r="B1825" t="s">
        <v>6489</v>
      </c>
      <c r="C1825">
        <v>0.69399999999999995</v>
      </c>
      <c r="D1825" s="4">
        <v>98</v>
      </c>
      <c r="E1825" s="4">
        <v>65.599999999999994</v>
      </c>
      <c r="F1825" s="4">
        <v>15.39</v>
      </c>
      <c r="G1825" t="s">
        <v>10401</v>
      </c>
      <c r="H1825">
        <v>20</v>
      </c>
      <c r="I1825" t="s">
        <v>7674</v>
      </c>
      <c r="J1825">
        <v>1</v>
      </c>
      <c r="K1825" s="4">
        <v>16.53</v>
      </c>
      <c r="L1825" t="s">
        <v>10402</v>
      </c>
      <c r="M1825">
        <v>66.959999999999994</v>
      </c>
      <c r="N1825" s="5" t="s">
        <v>4775</v>
      </c>
      <c r="O1825" t="s">
        <v>3817</v>
      </c>
      <c r="P1825">
        <v>2084819</v>
      </c>
      <c r="Q1825" t="s">
        <v>3615</v>
      </c>
      <c r="R1825" t="s">
        <v>3833</v>
      </c>
      <c r="S1825" t="s">
        <v>3879</v>
      </c>
      <c r="T1825" t="s">
        <v>4775</v>
      </c>
    </row>
    <row r="1826" spans="1:20" x14ac:dyDescent="0.3">
      <c r="A1826">
        <v>13030314</v>
      </c>
      <c r="B1826" t="s">
        <v>6490</v>
      </c>
      <c r="C1826">
        <v>0.69399999999999995</v>
      </c>
      <c r="D1826" s="4">
        <v>98</v>
      </c>
      <c r="E1826" s="4">
        <v>65.599999999999994</v>
      </c>
      <c r="F1826" s="4">
        <v>15.39</v>
      </c>
      <c r="G1826" t="s">
        <v>10401</v>
      </c>
      <c r="H1826">
        <v>20</v>
      </c>
      <c r="I1826" t="s">
        <v>7674</v>
      </c>
      <c r="J1826">
        <v>1</v>
      </c>
      <c r="K1826" s="4">
        <v>16.53</v>
      </c>
      <c r="L1826" t="s">
        <v>10402</v>
      </c>
      <c r="M1826">
        <v>66.959999999999994</v>
      </c>
      <c r="N1826" s="5" t="s">
        <v>4775</v>
      </c>
      <c r="O1826" t="s">
        <v>3817</v>
      </c>
      <c r="P1826">
        <v>2084818</v>
      </c>
      <c r="Q1826" t="s">
        <v>3615</v>
      </c>
      <c r="R1826" t="s">
        <v>3833</v>
      </c>
      <c r="S1826" t="s">
        <v>3879</v>
      </c>
      <c r="T1826" t="s">
        <v>4775</v>
      </c>
    </row>
    <row r="1827" spans="1:20" x14ac:dyDescent="0.3">
      <c r="A1827">
        <v>13030306</v>
      </c>
      <c r="B1827" t="s">
        <v>6491</v>
      </c>
      <c r="C1827">
        <v>0.69399999999999995</v>
      </c>
      <c r="D1827" s="4">
        <v>98</v>
      </c>
      <c r="E1827" s="4">
        <v>65.599999999999994</v>
      </c>
      <c r="F1827" s="4">
        <v>15.39</v>
      </c>
      <c r="G1827" t="s">
        <v>10401</v>
      </c>
      <c r="H1827">
        <v>20</v>
      </c>
      <c r="I1827" t="s">
        <v>7674</v>
      </c>
      <c r="J1827">
        <v>1</v>
      </c>
      <c r="K1827" s="4">
        <v>16.53</v>
      </c>
      <c r="L1827" t="s">
        <v>10402</v>
      </c>
      <c r="M1827">
        <v>66.959999999999994</v>
      </c>
      <c r="N1827" s="5" t="s">
        <v>4775</v>
      </c>
      <c r="O1827" t="s">
        <v>3817</v>
      </c>
      <c r="P1827">
        <v>2084820</v>
      </c>
      <c r="Q1827" t="s">
        <v>3615</v>
      </c>
      <c r="R1827" t="s">
        <v>3833</v>
      </c>
      <c r="S1827" t="s">
        <v>3879</v>
      </c>
      <c r="T1827" t="s">
        <v>4775</v>
      </c>
    </row>
    <row r="1828" spans="1:20" x14ac:dyDescent="0.3">
      <c r="A1828">
        <v>13030310</v>
      </c>
      <c r="B1828" t="s">
        <v>6492</v>
      </c>
      <c r="C1828">
        <v>0.69399999999999995</v>
      </c>
      <c r="D1828" s="4">
        <v>98</v>
      </c>
      <c r="E1828" s="4">
        <v>65.599999999999994</v>
      </c>
      <c r="F1828" s="4">
        <v>15.39</v>
      </c>
      <c r="G1828" t="s">
        <v>10401</v>
      </c>
      <c r="H1828">
        <v>20</v>
      </c>
      <c r="I1828" t="s">
        <v>7674</v>
      </c>
      <c r="J1828">
        <v>1</v>
      </c>
      <c r="K1828" s="4">
        <v>16.53</v>
      </c>
      <c r="L1828" t="s">
        <v>10402</v>
      </c>
      <c r="M1828">
        <v>66.959999999999994</v>
      </c>
      <c r="N1828" s="5" t="s">
        <v>4775</v>
      </c>
      <c r="O1828" t="s">
        <v>3817</v>
      </c>
      <c r="P1828">
        <v>2084816</v>
      </c>
      <c r="Q1828" t="s">
        <v>3615</v>
      </c>
      <c r="R1828" t="s">
        <v>3833</v>
      </c>
      <c r="S1828" t="s">
        <v>3879</v>
      </c>
      <c r="T1828" t="s">
        <v>4775</v>
      </c>
    </row>
    <row r="1829" spans="1:20" x14ac:dyDescent="0.3">
      <c r="A1829">
        <v>13030300</v>
      </c>
      <c r="B1829" t="s">
        <v>6493</v>
      </c>
      <c r="C1829">
        <v>0.69399999999999995</v>
      </c>
      <c r="D1829" s="4">
        <v>98</v>
      </c>
      <c r="E1829" s="4">
        <v>65.599999999999994</v>
      </c>
      <c r="F1829" s="4">
        <v>15.39</v>
      </c>
      <c r="G1829" t="s">
        <v>10401</v>
      </c>
      <c r="H1829">
        <v>20</v>
      </c>
      <c r="I1829" t="s">
        <v>7674</v>
      </c>
      <c r="J1829">
        <v>1</v>
      </c>
      <c r="K1829" s="4">
        <v>16.53</v>
      </c>
      <c r="L1829" t="s">
        <v>10402</v>
      </c>
      <c r="M1829">
        <v>66.959999999999994</v>
      </c>
      <c r="N1829" s="5" t="s">
        <v>4775</v>
      </c>
      <c r="O1829" t="s">
        <v>3817</v>
      </c>
      <c r="P1829">
        <v>2084826</v>
      </c>
      <c r="Q1829" t="s">
        <v>3615</v>
      </c>
      <c r="R1829" t="s">
        <v>3833</v>
      </c>
      <c r="S1829" t="s">
        <v>3879</v>
      </c>
      <c r="T1829" t="s">
        <v>4775</v>
      </c>
    </row>
    <row r="1830" spans="1:20" x14ac:dyDescent="0.3">
      <c r="C1830" t="s">
        <v>4775</v>
      </c>
      <c r="D1830" s="4" t="s">
        <v>4775</v>
      </c>
      <c r="E1830" s="4" t="s">
        <v>4775</v>
      </c>
      <c r="F1830" s="4" t="s">
        <v>4775</v>
      </c>
      <c r="G1830" t="s">
        <v>4775</v>
      </c>
      <c r="H1830" t="s">
        <v>4775</v>
      </c>
      <c r="I1830" t="s">
        <v>4775</v>
      </c>
      <c r="J1830" t="s">
        <v>4775</v>
      </c>
      <c r="K1830" s="4" t="s">
        <v>4775</v>
      </c>
      <c r="L1830" t="s">
        <v>4775</v>
      </c>
      <c r="M1830" t="s">
        <v>4775</v>
      </c>
      <c r="N1830" s="5" t="s">
        <v>4775</v>
      </c>
      <c r="O1830" t="s">
        <v>4775</v>
      </c>
      <c r="P1830" t="s">
        <v>4775</v>
      </c>
      <c r="Q1830" t="s">
        <v>4775</v>
      </c>
      <c r="R1830" t="s">
        <v>4775</v>
      </c>
      <c r="S1830" t="s">
        <v>4775</v>
      </c>
      <c r="T1830" t="s">
        <v>4775</v>
      </c>
    </row>
    <row r="1831" spans="1:20" x14ac:dyDescent="0.3">
      <c r="A1831">
        <v>13010078</v>
      </c>
      <c r="B1831" t="s">
        <v>112</v>
      </c>
      <c r="C1831">
        <v>2.78</v>
      </c>
      <c r="D1831" s="4">
        <v>52.95</v>
      </c>
      <c r="E1831" s="4">
        <v>33.65</v>
      </c>
      <c r="F1831" s="4">
        <v>10.11</v>
      </c>
      <c r="G1831" t="s">
        <v>10401</v>
      </c>
      <c r="H1831">
        <v>60</v>
      </c>
      <c r="I1831" t="s">
        <v>7674</v>
      </c>
      <c r="J1831">
        <v>2</v>
      </c>
      <c r="K1831" s="4">
        <v>16.53</v>
      </c>
      <c r="L1831" t="s">
        <v>10402</v>
      </c>
      <c r="M1831">
        <v>16.5</v>
      </c>
      <c r="N1831" s="5">
        <v>8719488027653</v>
      </c>
      <c r="O1831" t="s">
        <v>3923</v>
      </c>
      <c r="P1831">
        <v>52466</v>
      </c>
      <c r="Q1831" t="s">
        <v>3615</v>
      </c>
      <c r="R1831" t="s">
        <v>3833</v>
      </c>
      <c r="S1831" t="s">
        <v>3879</v>
      </c>
      <c r="T1831" t="s">
        <v>4775</v>
      </c>
    </row>
    <row r="1832" spans="1:20" x14ac:dyDescent="0.3">
      <c r="A1832">
        <v>13010082</v>
      </c>
      <c r="B1832" t="s">
        <v>113</v>
      </c>
      <c r="C1832">
        <v>2.78</v>
      </c>
      <c r="D1832" s="4">
        <v>52.95</v>
      </c>
      <c r="E1832" s="4">
        <v>33.65</v>
      </c>
      <c r="F1832" s="4">
        <v>10.11</v>
      </c>
      <c r="G1832" t="s">
        <v>10401</v>
      </c>
      <c r="H1832">
        <v>60</v>
      </c>
      <c r="I1832" t="s">
        <v>7674</v>
      </c>
      <c r="J1832">
        <v>2</v>
      </c>
      <c r="K1832" s="4">
        <v>16.53</v>
      </c>
      <c r="L1832" t="s">
        <v>10402</v>
      </c>
      <c r="M1832">
        <v>16.5</v>
      </c>
      <c r="N1832" s="5">
        <v>8719488027646</v>
      </c>
      <c r="O1832" t="s">
        <v>3923</v>
      </c>
      <c r="P1832">
        <v>52465</v>
      </c>
      <c r="Q1832" t="s">
        <v>3615</v>
      </c>
      <c r="R1832" t="s">
        <v>3833</v>
      </c>
      <c r="S1832" t="s">
        <v>3879</v>
      </c>
      <c r="T1832" t="s">
        <v>4775</v>
      </c>
    </row>
    <row r="1833" spans="1:20" x14ac:dyDescent="0.3">
      <c r="A1833">
        <v>13010090</v>
      </c>
      <c r="B1833" t="s">
        <v>114</v>
      </c>
      <c r="C1833">
        <v>2.78</v>
      </c>
      <c r="D1833" s="4">
        <v>52.95</v>
      </c>
      <c r="E1833" s="4">
        <v>33.65</v>
      </c>
      <c r="F1833" s="4">
        <v>10.11</v>
      </c>
      <c r="G1833" t="s">
        <v>10401</v>
      </c>
      <c r="H1833">
        <v>60</v>
      </c>
      <c r="I1833" t="s">
        <v>7674</v>
      </c>
      <c r="J1833">
        <v>2</v>
      </c>
      <c r="K1833" s="4">
        <v>16.53</v>
      </c>
      <c r="L1833" t="s">
        <v>10402</v>
      </c>
      <c r="M1833">
        <v>16.5</v>
      </c>
      <c r="N1833" s="5">
        <v>8719488035047</v>
      </c>
      <c r="O1833" t="s">
        <v>3923</v>
      </c>
      <c r="P1833">
        <v>53601</v>
      </c>
      <c r="Q1833" t="s">
        <v>3615</v>
      </c>
      <c r="R1833" t="s">
        <v>3833</v>
      </c>
      <c r="S1833" t="s">
        <v>3879</v>
      </c>
      <c r="T1833" t="s">
        <v>4775</v>
      </c>
    </row>
    <row r="1834" spans="1:20" x14ac:dyDescent="0.3">
      <c r="A1834">
        <v>13010198</v>
      </c>
      <c r="B1834" t="s">
        <v>117</v>
      </c>
      <c r="C1834">
        <v>2.78</v>
      </c>
      <c r="D1834" s="4">
        <v>56.95</v>
      </c>
      <c r="E1834" s="4">
        <v>36.19</v>
      </c>
      <c r="F1834" s="4">
        <v>10.88</v>
      </c>
      <c r="G1834" t="s">
        <v>10401</v>
      </c>
      <c r="H1834">
        <v>60</v>
      </c>
      <c r="I1834" t="s">
        <v>7674</v>
      </c>
      <c r="J1834">
        <v>2</v>
      </c>
      <c r="K1834" s="4">
        <v>16.53</v>
      </c>
      <c r="L1834" t="s">
        <v>10402</v>
      </c>
      <c r="M1834">
        <v>16.5</v>
      </c>
      <c r="N1834" s="5">
        <v>8719488371558</v>
      </c>
      <c r="O1834" t="s">
        <v>3923</v>
      </c>
      <c r="P1834">
        <v>53654</v>
      </c>
      <c r="Q1834" t="s">
        <v>3615</v>
      </c>
      <c r="R1834" t="s">
        <v>3833</v>
      </c>
      <c r="S1834" t="s">
        <v>3879</v>
      </c>
      <c r="T1834" t="s">
        <v>4775</v>
      </c>
    </row>
    <row r="1835" spans="1:20" x14ac:dyDescent="0.3">
      <c r="A1835">
        <v>13010200</v>
      </c>
      <c r="B1835" t="s">
        <v>118</v>
      </c>
      <c r="C1835">
        <v>2.78</v>
      </c>
      <c r="D1835" s="4">
        <v>56.95</v>
      </c>
      <c r="E1835" s="4">
        <v>36.19</v>
      </c>
      <c r="F1835" s="4">
        <v>10.88</v>
      </c>
      <c r="G1835" t="s">
        <v>10401</v>
      </c>
      <c r="H1835">
        <v>60</v>
      </c>
      <c r="I1835" t="s">
        <v>7674</v>
      </c>
      <c r="J1835">
        <v>2</v>
      </c>
      <c r="K1835" s="4">
        <v>16.53</v>
      </c>
      <c r="L1835" t="s">
        <v>10402</v>
      </c>
      <c r="M1835">
        <v>16.5</v>
      </c>
      <c r="N1835" s="5">
        <v>8719488371541</v>
      </c>
      <c r="O1835" t="s">
        <v>3923</v>
      </c>
      <c r="P1835">
        <v>53653</v>
      </c>
      <c r="Q1835" t="s">
        <v>3615</v>
      </c>
      <c r="R1835" t="s">
        <v>3833</v>
      </c>
      <c r="S1835" t="s">
        <v>3879</v>
      </c>
      <c r="T1835" t="s">
        <v>4775</v>
      </c>
    </row>
    <row r="1836" spans="1:20" x14ac:dyDescent="0.3">
      <c r="A1836">
        <v>13010202</v>
      </c>
      <c r="B1836" t="s">
        <v>119</v>
      </c>
      <c r="C1836">
        <v>2.78</v>
      </c>
      <c r="D1836" s="4">
        <v>56.95</v>
      </c>
      <c r="E1836" s="4">
        <v>36.19</v>
      </c>
      <c r="F1836" s="4">
        <v>10.88</v>
      </c>
      <c r="G1836" t="s">
        <v>10401</v>
      </c>
      <c r="H1836">
        <v>60</v>
      </c>
      <c r="I1836" t="s">
        <v>7674</v>
      </c>
      <c r="J1836">
        <v>2</v>
      </c>
      <c r="K1836" s="4">
        <v>16.53</v>
      </c>
      <c r="L1836" t="s">
        <v>10402</v>
      </c>
      <c r="M1836">
        <v>16.5</v>
      </c>
      <c r="N1836" s="5">
        <v>8719488371527</v>
      </c>
      <c r="O1836" t="s">
        <v>3923</v>
      </c>
      <c r="P1836">
        <v>53651</v>
      </c>
      <c r="Q1836" t="s">
        <v>3615</v>
      </c>
      <c r="R1836" t="s">
        <v>3833</v>
      </c>
      <c r="S1836" t="s">
        <v>3879</v>
      </c>
      <c r="T1836" t="s">
        <v>4775</v>
      </c>
    </row>
    <row r="1837" spans="1:20" x14ac:dyDescent="0.3">
      <c r="A1837">
        <v>13010204</v>
      </c>
      <c r="B1837" t="s">
        <v>120</v>
      </c>
      <c r="C1837">
        <v>2.78</v>
      </c>
      <c r="D1837" s="4">
        <v>56.95</v>
      </c>
      <c r="E1837" s="4">
        <v>36.19</v>
      </c>
      <c r="F1837" s="4">
        <v>10.88</v>
      </c>
      <c r="G1837" t="s">
        <v>10401</v>
      </c>
      <c r="H1837">
        <v>60</v>
      </c>
      <c r="I1837" t="s">
        <v>7674</v>
      </c>
      <c r="J1837">
        <v>2</v>
      </c>
      <c r="K1837" s="4">
        <v>16.53</v>
      </c>
      <c r="L1837" t="s">
        <v>10402</v>
      </c>
      <c r="M1837">
        <v>16.5</v>
      </c>
      <c r="N1837" s="5">
        <v>8719488371534</v>
      </c>
      <c r="O1837" t="s">
        <v>3923</v>
      </c>
      <c r="P1837">
        <v>53652</v>
      </c>
      <c r="Q1837" t="s">
        <v>3615</v>
      </c>
      <c r="R1837" t="s">
        <v>3833</v>
      </c>
      <c r="S1837" t="s">
        <v>3879</v>
      </c>
      <c r="T1837" t="s">
        <v>4775</v>
      </c>
    </row>
    <row r="1838" spans="1:20" x14ac:dyDescent="0.3">
      <c r="A1838">
        <v>13010434</v>
      </c>
      <c r="B1838" t="s">
        <v>129</v>
      </c>
      <c r="C1838">
        <v>2.78</v>
      </c>
      <c r="D1838" s="4">
        <v>63.5</v>
      </c>
      <c r="E1838" s="4">
        <v>40.35</v>
      </c>
      <c r="F1838" s="4">
        <v>12.13</v>
      </c>
      <c r="G1838" t="s">
        <v>10401</v>
      </c>
      <c r="H1838">
        <v>60</v>
      </c>
      <c r="I1838" t="s">
        <v>7674</v>
      </c>
      <c r="J1838">
        <v>2</v>
      </c>
      <c r="K1838" s="4">
        <v>16.53</v>
      </c>
      <c r="L1838" t="s">
        <v>10402</v>
      </c>
      <c r="M1838">
        <v>16.5</v>
      </c>
      <c r="N1838" s="5">
        <v>8719488034668</v>
      </c>
      <c r="O1838" t="s">
        <v>3923</v>
      </c>
      <c r="P1838">
        <v>53552</v>
      </c>
      <c r="Q1838" t="s">
        <v>3615</v>
      </c>
      <c r="R1838" t="s">
        <v>3833</v>
      </c>
      <c r="S1838" t="s">
        <v>3879</v>
      </c>
      <c r="T1838" t="s">
        <v>4775</v>
      </c>
    </row>
    <row r="1839" spans="1:20" x14ac:dyDescent="0.3">
      <c r="A1839">
        <v>13010218</v>
      </c>
      <c r="B1839" t="s">
        <v>121</v>
      </c>
      <c r="C1839">
        <v>2.78</v>
      </c>
      <c r="D1839" s="4">
        <v>63.5</v>
      </c>
      <c r="E1839" s="4">
        <v>40.35</v>
      </c>
      <c r="F1839" s="4">
        <v>12.13</v>
      </c>
      <c r="G1839" t="s">
        <v>10401</v>
      </c>
      <c r="H1839">
        <v>60</v>
      </c>
      <c r="I1839" t="s">
        <v>7674</v>
      </c>
      <c r="J1839">
        <v>2</v>
      </c>
      <c r="K1839" s="4">
        <v>16.53</v>
      </c>
      <c r="L1839" t="s">
        <v>10402</v>
      </c>
      <c r="M1839">
        <v>16.5</v>
      </c>
      <c r="N1839" s="5">
        <v>8719488027899</v>
      </c>
      <c r="O1839" t="s">
        <v>3923</v>
      </c>
      <c r="P1839">
        <v>52490</v>
      </c>
      <c r="Q1839" t="s">
        <v>3615</v>
      </c>
      <c r="R1839" t="s">
        <v>3833</v>
      </c>
      <c r="S1839" t="s">
        <v>3879</v>
      </c>
      <c r="T1839" t="s">
        <v>4775</v>
      </c>
    </row>
    <row r="1840" spans="1:20" x14ac:dyDescent="0.3">
      <c r="A1840">
        <v>13010222</v>
      </c>
      <c r="B1840" t="s">
        <v>122</v>
      </c>
      <c r="C1840">
        <v>2.78</v>
      </c>
      <c r="D1840" s="4">
        <v>63.5</v>
      </c>
      <c r="E1840" s="4">
        <v>40.35</v>
      </c>
      <c r="F1840" s="4">
        <v>12.13</v>
      </c>
      <c r="G1840" t="s">
        <v>10401</v>
      </c>
      <c r="H1840">
        <v>60</v>
      </c>
      <c r="I1840" t="s">
        <v>7674</v>
      </c>
      <c r="J1840">
        <v>2</v>
      </c>
      <c r="K1840" s="4">
        <v>16.53</v>
      </c>
      <c r="L1840" t="s">
        <v>10402</v>
      </c>
      <c r="M1840">
        <v>16.5</v>
      </c>
      <c r="N1840" s="5">
        <v>8719488027875</v>
      </c>
      <c r="O1840" t="s">
        <v>3923</v>
      </c>
      <c r="P1840">
        <v>52488</v>
      </c>
      <c r="Q1840" t="s">
        <v>3615</v>
      </c>
      <c r="R1840" t="s">
        <v>3833</v>
      </c>
      <c r="S1840" t="s">
        <v>3879</v>
      </c>
      <c r="T1840" t="s">
        <v>4775</v>
      </c>
    </row>
    <row r="1841" spans="1:20" x14ac:dyDescent="0.3">
      <c r="A1841">
        <v>13010224</v>
      </c>
      <c r="B1841" t="s">
        <v>123</v>
      </c>
      <c r="C1841">
        <v>2.78</v>
      </c>
      <c r="D1841" s="4">
        <v>63.5</v>
      </c>
      <c r="E1841" s="4">
        <v>40.35</v>
      </c>
      <c r="F1841" s="4">
        <v>12.13</v>
      </c>
      <c r="G1841" t="s">
        <v>10401</v>
      </c>
      <c r="H1841">
        <v>60</v>
      </c>
      <c r="I1841" t="s">
        <v>7674</v>
      </c>
      <c r="J1841">
        <v>2</v>
      </c>
      <c r="K1841" s="4">
        <v>16.53</v>
      </c>
      <c r="L1841" t="s">
        <v>10402</v>
      </c>
      <c r="M1841">
        <v>16.5</v>
      </c>
      <c r="N1841" s="5">
        <v>8719488034958</v>
      </c>
      <c r="O1841" t="s">
        <v>3923</v>
      </c>
      <c r="P1841">
        <v>53591</v>
      </c>
      <c r="Q1841" t="s">
        <v>3615</v>
      </c>
      <c r="R1841" t="s">
        <v>3833</v>
      </c>
      <c r="S1841" t="s">
        <v>3879</v>
      </c>
      <c r="T1841" t="s">
        <v>4775</v>
      </c>
    </row>
    <row r="1842" spans="1:20" x14ac:dyDescent="0.3">
      <c r="A1842">
        <v>13010226</v>
      </c>
      <c r="B1842" t="s">
        <v>124</v>
      </c>
      <c r="C1842">
        <v>2.78</v>
      </c>
      <c r="D1842" s="4">
        <v>63.5</v>
      </c>
      <c r="E1842" s="4">
        <v>40.35</v>
      </c>
      <c r="F1842" s="4">
        <v>12.13</v>
      </c>
      <c r="G1842" t="s">
        <v>10401</v>
      </c>
      <c r="H1842">
        <v>60</v>
      </c>
      <c r="I1842" t="s">
        <v>7674</v>
      </c>
      <c r="J1842">
        <v>2</v>
      </c>
      <c r="K1842" s="4">
        <v>16.53</v>
      </c>
      <c r="L1842" t="s">
        <v>10402</v>
      </c>
      <c r="M1842">
        <v>16.5</v>
      </c>
      <c r="N1842" s="5">
        <v>8719488027882</v>
      </c>
      <c r="O1842" t="s">
        <v>3923</v>
      </c>
      <c r="P1842">
        <v>52489</v>
      </c>
      <c r="Q1842" t="s">
        <v>3615</v>
      </c>
      <c r="R1842" t="s">
        <v>3833</v>
      </c>
      <c r="S1842" t="s">
        <v>3879</v>
      </c>
      <c r="T1842" t="s">
        <v>4775</v>
      </c>
    </row>
    <row r="1843" spans="1:20" x14ac:dyDescent="0.3">
      <c r="C1843" t="s">
        <v>4775</v>
      </c>
      <c r="D1843" s="4" t="s">
        <v>4775</v>
      </c>
      <c r="E1843" s="4" t="s">
        <v>4775</v>
      </c>
      <c r="F1843" s="4" t="s">
        <v>4775</v>
      </c>
      <c r="G1843" t="s">
        <v>4775</v>
      </c>
      <c r="H1843" t="s">
        <v>4775</v>
      </c>
      <c r="I1843" t="s">
        <v>4775</v>
      </c>
      <c r="J1843" t="s">
        <v>4775</v>
      </c>
      <c r="K1843" s="4" t="s">
        <v>4775</v>
      </c>
      <c r="L1843" t="s">
        <v>4775</v>
      </c>
      <c r="M1843" t="s">
        <v>4775</v>
      </c>
      <c r="N1843" s="5" t="s">
        <v>4775</v>
      </c>
      <c r="O1843" t="s">
        <v>4775</v>
      </c>
      <c r="P1843" t="s">
        <v>4775</v>
      </c>
      <c r="Q1843" t="s">
        <v>4775</v>
      </c>
      <c r="R1843" t="s">
        <v>4775</v>
      </c>
      <c r="S1843" t="s">
        <v>4775</v>
      </c>
      <c r="T1843" t="s">
        <v>4775</v>
      </c>
    </row>
    <row r="1844" spans="1:20" x14ac:dyDescent="0.3">
      <c r="A1844">
        <v>13010330</v>
      </c>
      <c r="B1844" t="s">
        <v>125</v>
      </c>
      <c r="C1844">
        <v>2.78</v>
      </c>
      <c r="D1844" s="4">
        <v>71.95</v>
      </c>
      <c r="E1844" s="4">
        <v>45.73</v>
      </c>
      <c r="F1844" s="4">
        <v>13.73</v>
      </c>
      <c r="G1844" t="s">
        <v>10401</v>
      </c>
      <c r="H1844">
        <v>72</v>
      </c>
      <c r="I1844" t="s">
        <v>7674</v>
      </c>
      <c r="J1844">
        <v>2</v>
      </c>
      <c r="K1844" s="4">
        <v>16.53</v>
      </c>
      <c r="L1844" t="s">
        <v>10402</v>
      </c>
      <c r="M1844">
        <v>16.5</v>
      </c>
      <c r="N1844" s="5">
        <v>8719488035115</v>
      </c>
      <c r="O1844" t="s">
        <v>3923</v>
      </c>
      <c r="P1844">
        <v>53613</v>
      </c>
      <c r="Q1844" t="s">
        <v>3615</v>
      </c>
      <c r="R1844" t="s">
        <v>3833</v>
      </c>
      <c r="S1844" t="s">
        <v>3879</v>
      </c>
      <c r="T1844" t="s">
        <v>4775</v>
      </c>
    </row>
    <row r="1845" spans="1:20" x14ac:dyDescent="0.3">
      <c r="A1845">
        <v>13010332</v>
      </c>
      <c r="B1845" t="s">
        <v>126</v>
      </c>
      <c r="C1845">
        <v>2.78</v>
      </c>
      <c r="D1845" s="4">
        <v>71.95</v>
      </c>
      <c r="E1845" s="4">
        <v>45.73</v>
      </c>
      <c r="F1845" s="4">
        <v>13.73</v>
      </c>
      <c r="G1845" t="s">
        <v>10401</v>
      </c>
      <c r="H1845">
        <v>72</v>
      </c>
      <c r="I1845" t="s">
        <v>7674</v>
      </c>
      <c r="J1845">
        <v>2</v>
      </c>
      <c r="K1845" s="4">
        <v>16.53</v>
      </c>
      <c r="L1845" t="s">
        <v>10402</v>
      </c>
      <c r="M1845">
        <v>16.5</v>
      </c>
      <c r="N1845" s="5">
        <v>8719488035122</v>
      </c>
      <c r="O1845" t="s">
        <v>3923</v>
      </c>
      <c r="P1845">
        <v>53614</v>
      </c>
      <c r="Q1845" t="s">
        <v>3615</v>
      </c>
      <c r="R1845" t="s">
        <v>3833</v>
      </c>
      <c r="S1845" t="s">
        <v>3879</v>
      </c>
      <c r="T1845" t="s">
        <v>4775</v>
      </c>
    </row>
    <row r="1846" spans="1:20" x14ac:dyDescent="0.3">
      <c r="A1846">
        <v>13010334</v>
      </c>
      <c r="B1846" t="s">
        <v>127</v>
      </c>
      <c r="C1846">
        <v>2.78</v>
      </c>
      <c r="D1846" s="4">
        <v>71.95</v>
      </c>
      <c r="E1846" s="4">
        <v>45.73</v>
      </c>
      <c r="F1846" s="4">
        <v>13.73</v>
      </c>
      <c r="G1846" t="s">
        <v>10401</v>
      </c>
      <c r="H1846">
        <v>72</v>
      </c>
      <c r="I1846" t="s">
        <v>7674</v>
      </c>
      <c r="J1846">
        <v>2</v>
      </c>
      <c r="K1846" s="4">
        <v>16.53</v>
      </c>
      <c r="L1846" t="s">
        <v>10402</v>
      </c>
      <c r="M1846">
        <v>16.5</v>
      </c>
      <c r="N1846" s="5">
        <v>8719488035139</v>
      </c>
      <c r="O1846" t="s">
        <v>3923</v>
      </c>
      <c r="P1846">
        <v>53615</v>
      </c>
      <c r="Q1846" t="s">
        <v>3615</v>
      </c>
      <c r="R1846" t="s">
        <v>3833</v>
      </c>
      <c r="S1846" t="s">
        <v>3879</v>
      </c>
      <c r="T1846" t="s">
        <v>4775</v>
      </c>
    </row>
    <row r="1847" spans="1:20" x14ac:dyDescent="0.3">
      <c r="C1847" t="s">
        <v>4775</v>
      </c>
      <c r="D1847" s="4" t="s">
        <v>4775</v>
      </c>
      <c r="E1847" s="4" t="s">
        <v>4775</v>
      </c>
      <c r="F1847" s="4" t="s">
        <v>4775</v>
      </c>
      <c r="G1847" t="s">
        <v>4775</v>
      </c>
      <c r="H1847" t="s">
        <v>4775</v>
      </c>
      <c r="I1847" t="s">
        <v>4775</v>
      </c>
      <c r="J1847" t="s">
        <v>4775</v>
      </c>
      <c r="K1847" s="4" t="s">
        <v>4775</v>
      </c>
      <c r="L1847" t="s">
        <v>4775</v>
      </c>
      <c r="M1847" t="s">
        <v>4775</v>
      </c>
      <c r="N1847" s="5" t="s">
        <v>4775</v>
      </c>
      <c r="O1847" t="s">
        <v>4775</v>
      </c>
      <c r="P1847" t="s">
        <v>4775</v>
      </c>
      <c r="Q1847" t="s">
        <v>4775</v>
      </c>
      <c r="R1847" t="s">
        <v>4775</v>
      </c>
      <c r="S1847" t="s">
        <v>4775</v>
      </c>
      <c r="T1847" t="s">
        <v>4775</v>
      </c>
    </row>
    <row r="1848" spans="1:20" x14ac:dyDescent="0.3">
      <c r="A1848">
        <v>13010063</v>
      </c>
      <c r="B1848" t="s">
        <v>111</v>
      </c>
      <c r="C1848">
        <v>1.39</v>
      </c>
      <c r="D1848" s="4">
        <v>71.5</v>
      </c>
      <c r="E1848" s="4">
        <v>45.44</v>
      </c>
      <c r="F1848" s="4">
        <v>13.65</v>
      </c>
      <c r="G1848" t="s">
        <v>10401</v>
      </c>
      <c r="H1848">
        <v>35</v>
      </c>
      <c r="I1848" t="s">
        <v>7674</v>
      </c>
      <c r="J1848">
        <v>2</v>
      </c>
      <c r="K1848" s="4">
        <v>16.53</v>
      </c>
      <c r="L1848" t="s">
        <v>10402</v>
      </c>
      <c r="M1848">
        <v>33.4</v>
      </c>
      <c r="N1848" s="5">
        <v>8719488409282</v>
      </c>
      <c r="O1848" t="s">
        <v>3923</v>
      </c>
      <c r="P1848">
        <v>53995</v>
      </c>
      <c r="Q1848" t="s">
        <v>3615</v>
      </c>
      <c r="R1848" t="s">
        <v>3833</v>
      </c>
      <c r="S1848" t="s">
        <v>3879</v>
      </c>
      <c r="T1848" t="s">
        <v>4775</v>
      </c>
    </row>
    <row r="1849" spans="1:20" x14ac:dyDescent="0.3">
      <c r="A1849">
        <v>13010432</v>
      </c>
      <c r="B1849" t="s">
        <v>128</v>
      </c>
      <c r="C1849">
        <v>1.39</v>
      </c>
      <c r="D1849" s="4">
        <v>82.95</v>
      </c>
      <c r="E1849" s="4">
        <v>52.72</v>
      </c>
      <c r="F1849" s="4">
        <v>15.83</v>
      </c>
      <c r="G1849" t="s">
        <v>10401</v>
      </c>
      <c r="H1849">
        <v>35</v>
      </c>
      <c r="I1849" t="s">
        <v>7674</v>
      </c>
      <c r="J1849">
        <v>1</v>
      </c>
      <c r="K1849" s="4">
        <v>16.53</v>
      </c>
      <c r="L1849" t="s">
        <v>10402</v>
      </c>
      <c r="M1849">
        <v>33</v>
      </c>
      <c r="N1849" s="5">
        <v>8719488034743</v>
      </c>
      <c r="O1849" t="s">
        <v>3923</v>
      </c>
      <c r="P1849">
        <v>53562</v>
      </c>
      <c r="Q1849" t="s">
        <v>3615</v>
      </c>
      <c r="R1849" t="s">
        <v>3833</v>
      </c>
      <c r="S1849" t="s">
        <v>3879</v>
      </c>
      <c r="T1849" t="s">
        <v>4775</v>
      </c>
    </row>
    <row r="1850" spans="1:20" x14ac:dyDescent="0.3">
      <c r="A1850">
        <v>13010442</v>
      </c>
      <c r="B1850" t="s">
        <v>130</v>
      </c>
      <c r="C1850">
        <v>1.39</v>
      </c>
      <c r="D1850" s="4">
        <v>82.95</v>
      </c>
      <c r="E1850" s="4">
        <v>52.72</v>
      </c>
      <c r="F1850" s="4">
        <v>15.83</v>
      </c>
      <c r="G1850" t="s">
        <v>10401</v>
      </c>
      <c r="H1850">
        <v>35</v>
      </c>
      <c r="I1850" t="s">
        <v>7674</v>
      </c>
      <c r="J1850">
        <v>1</v>
      </c>
      <c r="K1850" s="4">
        <v>16.53</v>
      </c>
      <c r="L1850" t="s">
        <v>10402</v>
      </c>
      <c r="M1850">
        <v>33</v>
      </c>
      <c r="N1850" s="5">
        <v>8719488034736</v>
      </c>
      <c r="O1850" t="s">
        <v>3923</v>
      </c>
      <c r="P1850">
        <v>53561</v>
      </c>
      <c r="Q1850" t="s">
        <v>3615</v>
      </c>
      <c r="R1850" t="s">
        <v>3833</v>
      </c>
      <c r="S1850" t="s">
        <v>3879</v>
      </c>
      <c r="T1850" t="s">
        <v>4775</v>
      </c>
    </row>
    <row r="1851" spans="1:20" x14ac:dyDescent="0.3">
      <c r="A1851">
        <v>13010062</v>
      </c>
      <c r="B1851" t="s">
        <v>110</v>
      </c>
      <c r="C1851">
        <v>1.39</v>
      </c>
      <c r="D1851" s="4">
        <v>82.95</v>
      </c>
      <c r="E1851" s="4">
        <v>52.72</v>
      </c>
      <c r="F1851" s="4">
        <v>15.83</v>
      </c>
      <c r="G1851" t="s">
        <v>10401</v>
      </c>
      <c r="H1851">
        <v>35</v>
      </c>
      <c r="I1851" t="s">
        <v>7674</v>
      </c>
      <c r="J1851">
        <v>2</v>
      </c>
      <c r="K1851" s="4">
        <v>16.53</v>
      </c>
      <c r="L1851" t="s">
        <v>10402</v>
      </c>
      <c r="M1851">
        <v>33.4</v>
      </c>
      <c r="N1851" s="5">
        <v>8719488034262</v>
      </c>
      <c r="O1851" t="s">
        <v>3923</v>
      </c>
      <c r="P1851">
        <v>53490</v>
      </c>
      <c r="Q1851" t="s">
        <v>3615</v>
      </c>
      <c r="R1851" t="s">
        <v>3833</v>
      </c>
      <c r="S1851" t="s">
        <v>3879</v>
      </c>
      <c r="T1851" t="s">
        <v>4775</v>
      </c>
    </row>
    <row r="1852" spans="1:20" x14ac:dyDescent="0.3">
      <c r="C1852" t="s">
        <v>4775</v>
      </c>
      <c r="D1852" s="4" t="s">
        <v>4775</v>
      </c>
      <c r="E1852" s="4" t="s">
        <v>4775</v>
      </c>
      <c r="F1852" s="4" t="s">
        <v>4775</v>
      </c>
      <c r="G1852" t="s">
        <v>4775</v>
      </c>
      <c r="H1852" t="s">
        <v>4775</v>
      </c>
      <c r="I1852" t="s">
        <v>4775</v>
      </c>
      <c r="J1852" t="s">
        <v>4775</v>
      </c>
      <c r="K1852" s="4" t="s">
        <v>4775</v>
      </c>
      <c r="L1852" t="s">
        <v>4775</v>
      </c>
      <c r="M1852" t="s">
        <v>4775</v>
      </c>
      <c r="N1852" s="5" t="s">
        <v>4775</v>
      </c>
      <c r="O1852" t="s">
        <v>4775</v>
      </c>
      <c r="P1852" t="s">
        <v>4775</v>
      </c>
      <c r="Q1852" t="s">
        <v>4775</v>
      </c>
      <c r="R1852" t="s">
        <v>4775</v>
      </c>
      <c r="S1852" t="s">
        <v>4775</v>
      </c>
      <c r="T1852" t="s">
        <v>4775</v>
      </c>
    </row>
    <row r="1853" spans="1:20" x14ac:dyDescent="0.3">
      <c r="A1853">
        <v>13010194</v>
      </c>
      <c r="B1853" t="s">
        <v>115</v>
      </c>
      <c r="C1853">
        <v>0.69</v>
      </c>
      <c r="D1853" s="4">
        <v>110.5</v>
      </c>
      <c r="E1853" s="4">
        <v>70.23</v>
      </c>
      <c r="F1853" s="4">
        <v>21.09</v>
      </c>
      <c r="G1853" t="s">
        <v>10401</v>
      </c>
      <c r="H1853">
        <v>20</v>
      </c>
      <c r="I1853" t="s">
        <v>7674</v>
      </c>
      <c r="J1853">
        <v>1</v>
      </c>
      <c r="K1853" s="4">
        <v>16.53</v>
      </c>
      <c r="L1853" t="s">
        <v>10402</v>
      </c>
      <c r="M1853">
        <v>70</v>
      </c>
      <c r="N1853" s="5">
        <v>8719488374726</v>
      </c>
      <c r="O1853" t="s">
        <v>3923</v>
      </c>
      <c r="P1853">
        <v>53669</v>
      </c>
      <c r="Q1853" t="s">
        <v>3615</v>
      </c>
      <c r="R1853" t="s">
        <v>3833</v>
      </c>
      <c r="S1853" t="s">
        <v>3879</v>
      </c>
      <c r="T1853" t="s">
        <v>4775</v>
      </c>
    </row>
    <row r="1854" spans="1:20" x14ac:dyDescent="0.3">
      <c r="A1854">
        <v>13010196</v>
      </c>
      <c r="B1854" t="s">
        <v>116</v>
      </c>
      <c r="C1854">
        <v>0.69</v>
      </c>
      <c r="D1854" s="4">
        <v>110.5</v>
      </c>
      <c r="E1854" s="4">
        <v>70.23</v>
      </c>
      <c r="F1854" s="4">
        <v>21.09</v>
      </c>
      <c r="G1854" t="s">
        <v>10401</v>
      </c>
      <c r="H1854">
        <v>20</v>
      </c>
      <c r="I1854" t="s">
        <v>7674</v>
      </c>
      <c r="J1854">
        <v>1</v>
      </c>
      <c r="K1854" s="4">
        <v>16.53</v>
      </c>
      <c r="L1854" t="s">
        <v>10402</v>
      </c>
      <c r="M1854">
        <v>70</v>
      </c>
      <c r="N1854" s="5">
        <v>8719488374719</v>
      </c>
      <c r="O1854" t="s">
        <v>3923</v>
      </c>
      <c r="P1854">
        <v>53666</v>
      </c>
      <c r="Q1854" t="s">
        <v>3615</v>
      </c>
      <c r="R1854" t="s">
        <v>3833</v>
      </c>
      <c r="S1854" t="s">
        <v>3879</v>
      </c>
      <c r="T1854" t="s">
        <v>4775</v>
      </c>
    </row>
    <row r="1855" spans="1:20" x14ac:dyDescent="0.3">
      <c r="C1855" t="s">
        <v>4775</v>
      </c>
      <c r="D1855" s="4" t="s">
        <v>4775</v>
      </c>
      <c r="E1855" s="4" t="s">
        <v>4775</v>
      </c>
      <c r="F1855" s="4" t="s">
        <v>4775</v>
      </c>
      <c r="G1855" t="s">
        <v>4775</v>
      </c>
      <c r="H1855" t="s">
        <v>4775</v>
      </c>
      <c r="I1855" t="s">
        <v>4775</v>
      </c>
      <c r="J1855" t="s">
        <v>4775</v>
      </c>
      <c r="K1855" s="4" t="s">
        <v>4775</v>
      </c>
      <c r="L1855" t="s">
        <v>4775</v>
      </c>
      <c r="M1855" t="s">
        <v>4775</v>
      </c>
      <c r="N1855" s="5" t="s">
        <v>4775</v>
      </c>
      <c r="O1855" t="s">
        <v>4775</v>
      </c>
      <c r="P1855" t="s">
        <v>4775</v>
      </c>
      <c r="Q1855" t="s">
        <v>4775</v>
      </c>
      <c r="R1855" t="s">
        <v>4775</v>
      </c>
      <c r="S1855" t="s">
        <v>4775</v>
      </c>
      <c r="T1855" t="s">
        <v>4775</v>
      </c>
    </row>
    <row r="1856" spans="1:20" x14ac:dyDescent="0.3">
      <c r="A1856">
        <v>13010636</v>
      </c>
      <c r="B1856" t="s">
        <v>5914</v>
      </c>
      <c r="C1856">
        <v>2.78</v>
      </c>
      <c r="D1856" s="4">
        <v>52.95</v>
      </c>
      <c r="E1856" s="4">
        <v>33.65</v>
      </c>
      <c r="F1856" s="4">
        <v>10.11</v>
      </c>
      <c r="G1856" t="s">
        <v>10401</v>
      </c>
      <c r="H1856">
        <v>64</v>
      </c>
      <c r="I1856" t="s">
        <v>7674</v>
      </c>
      <c r="J1856">
        <v>2</v>
      </c>
      <c r="K1856" s="4">
        <v>16.53</v>
      </c>
      <c r="L1856" t="s">
        <v>10402</v>
      </c>
      <c r="M1856">
        <v>14</v>
      </c>
      <c r="N1856" s="5">
        <v>8719488573617</v>
      </c>
      <c r="O1856" t="s">
        <v>3923</v>
      </c>
      <c r="P1856">
        <v>63094</v>
      </c>
      <c r="Q1856" t="s">
        <v>3615</v>
      </c>
      <c r="R1856" t="s">
        <v>3833</v>
      </c>
      <c r="S1856" t="s">
        <v>3879</v>
      </c>
      <c r="T1856" t="s">
        <v>4775</v>
      </c>
    </row>
    <row r="1857" spans="1:20" x14ac:dyDescent="0.3">
      <c r="A1857">
        <v>13010634</v>
      </c>
      <c r="B1857" t="s">
        <v>5913</v>
      </c>
      <c r="C1857">
        <v>2.78</v>
      </c>
      <c r="D1857" s="4">
        <v>52.95</v>
      </c>
      <c r="E1857" s="4">
        <v>33.65</v>
      </c>
      <c r="F1857" s="4">
        <v>10.11</v>
      </c>
      <c r="G1857" t="s">
        <v>10401</v>
      </c>
      <c r="H1857">
        <v>64</v>
      </c>
      <c r="I1857" t="s">
        <v>7674</v>
      </c>
      <c r="J1857">
        <v>2</v>
      </c>
      <c r="K1857" s="4">
        <v>16.53</v>
      </c>
      <c r="L1857" t="s">
        <v>10402</v>
      </c>
      <c r="M1857">
        <v>14</v>
      </c>
      <c r="N1857" s="5">
        <v>8719488573600</v>
      </c>
      <c r="O1857" t="s">
        <v>3923</v>
      </c>
      <c r="P1857">
        <v>63093</v>
      </c>
      <c r="Q1857" t="s">
        <v>3615</v>
      </c>
      <c r="R1857" t="s">
        <v>3833</v>
      </c>
      <c r="S1857" t="s">
        <v>3879</v>
      </c>
      <c r="T1857" t="s">
        <v>4775</v>
      </c>
    </row>
    <row r="1858" spans="1:20" x14ac:dyDescent="0.3">
      <c r="A1858">
        <v>13010632</v>
      </c>
      <c r="B1858" t="s">
        <v>5912</v>
      </c>
      <c r="C1858">
        <v>2.78</v>
      </c>
      <c r="D1858" s="4">
        <v>52.95</v>
      </c>
      <c r="E1858" s="4">
        <v>33.65</v>
      </c>
      <c r="F1858" s="4">
        <v>10.11</v>
      </c>
      <c r="G1858" t="s">
        <v>10401</v>
      </c>
      <c r="H1858">
        <v>64</v>
      </c>
      <c r="I1858" t="s">
        <v>7674</v>
      </c>
      <c r="J1858">
        <v>2</v>
      </c>
      <c r="K1858" s="4">
        <v>16.53</v>
      </c>
      <c r="L1858" t="s">
        <v>10402</v>
      </c>
      <c r="M1858">
        <v>14</v>
      </c>
      <c r="N1858" s="5">
        <v>8719488573594</v>
      </c>
      <c r="O1858" t="s">
        <v>3923</v>
      </c>
      <c r="P1858">
        <v>63092</v>
      </c>
      <c r="Q1858" t="s">
        <v>3615</v>
      </c>
      <c r="R1858" t="s">
        <v>3833</v>
      </c>
      <c r="S1858" t="s">
        <v>3879</v>
      </c>
      <c r="T1858" t="s">
        <v>4775</v>
      </c>
    </row>
    <row r="1859" spans="1:20" x14ac:dyDescent="0.3">
      <c r="A1859">
        <v>13010630</v>
      </c>
      <c r="B1859" t="s">
        <v>5911</v>
      </c>
      <c r="C1859">
        <v>2.78</v>
      </c>
      <c r="D1859" s="4">
        <v>52.95</v>
      </c>
      <c r="E1859" s="4">
        <v>33.65</v>
      </c>
      <c r="F1859" s="4">
        <v>10.11</v>
      </c>
      <c r="G1859" t="s">
        <v>10401</v>
      </c>
      <c r="H1859">
        <v>64</v>
      </c>
      <c r="I1859" t="s">
        <v>7674</v>
      </c>
      <c r="J1859">
        <v>2</v>
      </c>
      <c r="K1859" s="4">
        <v>16.53</v>
      </c>
      <c r="L1859" t="s">
        <v>10402</v>
      </c>
      <c r="M1859">
        <v>14</v>
      </c>
      <c r="N1859" s="5">
        <v>8719488573587</v>
      </c>
      <c r="O1859" t="s">
        <v>3923</v>
      </c>
      <c r="P1859">
        <v>63091</v>
      </c>
      <c r="Q1859" t="s">
        <v>3615</v>
      </c>
      <c r="R1859" t="s">
        <v>3833</v>
      </c>
      <c r="S1859" t="s">
        <v>3879</v>
      </c>
      <c r="T1859" t="s">
        <v>4775</v>
      </c>
    </row>
    <row r="1860" spans="1:20" x14ac:dyDescent="0.3">
      <c r="A1860">
        <v>13010600</v>
      </c>
      <c r="B1860" t="s">
        <v>5899</v>
      </c>
      <c r="C1860">
        <v>2.78</v>
      </c>
      <c r="D1860" s="4">
        <v>39.950000000000003</v>
      </c>
      <c r="E1860" s="4">
        <v>25.39</v>
      </c>
      <c r="F1860" s="4">
        <v>7.63</v>
      </c>
      <c r="G1860" t="s">
        <v>10401</v>
      </c>
      <c r="H1860">
        <v>72</v>
      </c>
      <c r="I1860" t="s">
        <v>7674</v>
      </c>
      <c r="J1860">
        <v>2</v>
      </c>
      <c r="K1860" s="4">
        <v>16.53</v>
      </c>
      <c r="L1860" t="s">
        <v>10402</v>
      </c>
      <c r="M1860">
        <v>14</v>
      </c>
      <c r="N1860" s="5">
        <v>8719488534830</v>
      </c>
      <c r="O1860" t="s">
        <v>3923</v>
      </c>
      <c r="P1860">
        <v>56301</v>
      </c>
      <c r="Q1860" t="s">
        <v>3615</v>
      </c>
      <c r="R1860" t="s">
        <v>3833</v>
      </c>
      <c r="S1860" t="s">
        <v>3879</v>
      </c>
      <c r="T1860" t="s">
        <v>4775</v>
      </c>
    </row>
    <row r="1861" spans="1:20" x14ac:dyDescent="0.3">
      <c r="A1861">
        <v>13010602</v>
      </c>
      <c r="B1861" t="s">
        <v>5900</v>
      </c>
      <c r="C1861">
        <v>2.78</v>
      </c>
      <c r="D1861" s="4">
        <v>39.950000000000003</v>
      </c>
      <c r="E1861" s="4">
        <v>25.39</v>
      </c>
      <c r="F1861" s="4">
        <v>7.63</v>
      </c>
      <c r="G1861" t="s">
        <v>10401</v>
      </c>
      <c r="H1861">
        <v>72</v>
      </c>
      <c r="I1861" t="s">
        <v>7674</v>
      </c>
      <c r="J1861">
        <v>2</v>
      </c>
      <c r="K1861" s="4">
        <v>16.53</v>
      </c>
      <c r="L1861" t="s">
        <v>10402</v>
      </c>
      <c r="M1861">
        <v>14</v>
      </c>
      <c r="N1861" s="5">
        <v>8719488534847</v>
      </c>
      <c r="O1861" t="s">
        <v>3923</v>
      </c>
      <c r="P1861">
        <v>56302</v>
      </c>
      <c r="Q1861" t="s">
        <v>3615</v>
      </c>
      <c r="R1861" t="s">
        <v>3833</v>
      </c>
      <c r="S1861" t="s">
        <v>3879</v>
      </c>
      <c r="T1861" t="s">
        <v>4775</v>
      </c>
    </row>
    <row r="1862" spans="1:20" x14ac:dyDescent="0.3">
      <c r="A1862">
        <v>13010604</v>
      </c>
      <c r="B1862" t="s">
        <v>5901</v>
      </c>
      <c r="C1862">
        <v>2.78</v>
      </c>
      <c r="D1862" s="4">
        <v>39.950000000000003</v>
      </c>
      <c r="E1862" s="4">
        <v>25.39</v>
      </c>
      <c r="F1862" s="4">
        <v>7.63</v>
      </c>
      <c r="G1862" t="s">
        <v>10401</v>
      </c>
      <c r="H1862">
        <v>72</v>
      </c>
      <c r="I1862" t="s">
        <v>7674</v>
      </c>
      <c r="J1862">
        <v>2</v>
      </c>
      <c r="K1862" s="4">
        <v>16.53</v>
      </c>
      <c r="L1862" t="s">
        <v>10402</v>
      </c>
      <c r="M1862">
        <v>14</v>
      </c>
      <c r="N1862" s="5">
        <v>8719488534854</v>
      </c>
      <c r="O1862" t="s">
        <v>3923</v>
      </c>
      <c r="P1862">
        <v>56303</v>
      </c>
      <c r="Q1862" t="s">
        <v>3615</v>
      </c>
      <c r="R1862" t="s">
        <v>3833</v>
      </c>
      <c r="S1862" t="s">
        <v>3879</v>
      </c>
      <c r="T1862" t="s">
        <v>4775</v>
      </c>
    </row>
    <row r="1863" spans="1:20" x14ac:dyDescent="0.3">
      <c r="A1863">
        <v>13010642</v>
      </c>
      <c r="B1863" t="s">
        <v>5917</v>
      </c>
      <c r="C1863">
        <v>2.78</v>
      </c>
      <c r="D1863" s="4">
        <v>52.95</v>
      </c>
      <c r="E1863" s="4">
        <v>33.65</v>
      </c>
      <c r="F1863" s="4">
        <v>10.11</v>
      </c>
      <c r="G1863" t="s">
        <v>10401</v>
      </c>
      <c r="H1863">
        <v>64</v>
      </c>
      <c r="I1863" t="s">
        <v>7674</v>
      </c>
      <c r="J1863">
        <v>2</v>
      </c>
      <c r="K1863" s="4">
        <v>16.53</v>
      </c>
      <c r="L1863" t="s">
        <v>10402</v>
      </c>
      <c r="M1863">
        <v>14</v>
      </c>
      <c r="N1863" s="5">
        <v>8719488573648</v>
      </c>
      <c r="O1863" t="s">
        <v>3923</v>
      </c>
      <c r="P1863">
        <v>63097</v>
      </c>
      <c r="Q1863" t="s">
        <v>3615</v>
      </c>
      <c r="R1863" t="s">
        <v>3833</v>
      </c>
      <c r="S1863" t="s">
        <v>3879</v>
      </c>
      <c r="T1863" t="s">
        <v>4775</v>
      </c>
    </row>
    <row r="1864" spans="1:20" x14ac:dyDescent="0.3">
      <c r="A1864">
        <v>13010640</v>
      </c>
      <c r="B1864" t="s">
        <v>5916</v>
      </c>
      <c r="C1864">
        <v>2.78</v>
      </c>
      <c r="D1864" s="4">
        <v>52.95</v>
      </c>
      <c r="E1864" s="4">
        <v>33.65</v>
      </c>
      <c r="F1864" s="4">
        <v>10.11</v>
      </c>
      <c r="G1864" t="s">
        <v>10401</v>
      </c>
      <c r="H1864">
        <v>64</v>
      </c>
      <c r="I1864" t="s">
        <v>7674</v>
      </c>
      <c r="J1864">
        <v>2</v>
      </c>
      <c r="K1864" s="4">
        <v>16.53</v>
      </c>
      <c r="L1864" t="s">
        <v>10402</v>
      </c>
      <c r="M1864">
        <v>14</v>
      </c>
      <c r="N1864" s="5">
        <v>8719488573631</v>
      </c>
      <c r="O1864" t="s">
        <v>3923</v>
      </c>
      <c r="P1864">
        <v>63096</v>
      </c>
      <c r="Q1864" t="s">
        <v>3615</v>
      </c>
      <c r="R1864" t="s">
        <v>3833</v>
      </c>
      <c r="S1864" t="s">
        <v>3879</v>
      </c>
      <c r="T1864" t="s">
        <v>4775</v>
      </c>
    </row>
    <row r="1865" spans="1:20" x14ac:dyDescent="0.3">
      <c r="A1865">
        <v>13010638</v>
      </c>
      <c r="B1865" t="s">
        <v>5915</v>
      </c>
      <c r="C1865">
        <v>2.78</v>
      </c>
      <c r="D1865" s="4">
        <v>52.95</v>
      </c>
      <c r="E1865" s="4">
        <v>33.65</v>
      </c>
      <c r="F1865" s="4">
        <v>10.11</v>
      </c>
      <c r="G1865" t="s">
        <v>10401</v>
      </c>
      <c r="H1865">
        <v>64</v>
      </c>
      <c r="I1865" t="s">
        <v>7674</v>
      </c>
      <c r="J1865">
        <v>2</v>
      </c>
      <c r="K1865" s="4">
        <v>16.53</v>
      </c>
      <c r="L1865" t="s">
        <v>10402</v>
      </c>
      <c r="M1865">
        <v>14</v>
      </c>
      <c r="N1865" s="5">
        <v>8719488573624</v>
      </c>
      <c r="O1865" t="s">
        <v>3923</v>
      </c>
      <c r="P1865">
        <v>63095</v>
      </c>
      <c r="Q1865" t="s">
        <v>3615</v>
      </c>
      <c r="R1865" t="s">
        <v>3833</v>
      </c>
      <c r="S1865" t="s">
        <v>3879</v>
      </c>
      <c r="T1865" t="s">
        <v>4775</v>
      </c>
    </row>
    <row r="1866" spans="1:20" x14ac:dyDescent="0.3">
      <c r="A1866">
        <v>13010622</v>
      </c>
      <c r="B1866" t="s">
        <v>5907</v>
      </c>
      <c r="C1866">
        <v>2.78</v>
      </c>
      <c r="D1866" s="4">
        <v>52.95</v>
      </c>
      <c r="E1866" s="4">
        <v>33.65</v>
      </c>
      <c r="F1866" s="4">
        <v>10.11</v>
      </c>
      <c r="G1866" t="s">
        <v>10401</v>
      </c>
      <c r="H1866">
        <v>64</v>
      </c>
      <c r="I1866" t="s">
        <v>7674</v>
      </c>
      <c r="J1866">
        <v>2</v>
      </c>
      <c r="K1866" s="4">
        <v>16.53</v>
      </c>
      <c r="L1866" t="s">
        <v>10402</v>
      </c>
      <c r="M1866">
        <v>14</v>
      </c>
      <c r="N1866" s="5">
        <v>8719488573549</v>
      </c>
      <c r="O1866" t="s">
        <v>3923</v>
      </c>
      <c r="P1866">
        <v>63087</v>
      </c>
      <c r="Q1866" t="s">
        <v>3615</v>
      </c>
      <c r="R1866" t="s">
        <v>3833</v>
      </c>
      <c r="S1866" t="s">
        <v>3879</v>
      </c>
      <c r="T1866" t="s">
        <v>4775</v>
      </c>
    </row>
    <row r="1867" spans="1:20" x14ac:dyDescent="0.3">
      <c r="A1867">
        <v>13010616</v>
      </c>
      <c r="B1867" t="s">
        <v>5904</v>
      </c>
      <c r="C1867">
        <v>2.78</v>
      </c>
      <c r="D1867" s="4">
        <v>52.95</v>
      </c>
      <c r="E1867" s="4">
        <v>33.65</v>
      </c>
      <c r="F1867" s="4">
        <v>10.11</v>
      </c>
      <c r="G1867" t="s">
        <v>10401</v>
      </c>
      <c r="H1867">
        <v>64</v>
      </c>
      <c r="I1867" t="s">
        <v>7674</v>
      </c>
      <c r="J1867">
        <v>2</v>
      </c>
      <c r="K1867" s="4">
        <v>16.53</v>
      </c>
      <c r="L1867" t="s">
        <v>10402</v>
      </c>
      <c r="M1867">
        <v>14</v>
      </c>
      <c r="N1867" s="5">
        <v>8719488573518</v>
      </c>
      <c r="O1867" t="s">
        <v>3923</v>
      </c>
      <c r="P1867">
        <v>63084</v>
      </c>
      <c r="Q1867" t="s">
        <v>3615</v>
      </c>
      <c r="R1867" t="s">
        <v>3833</v>
      </c>
      <c r="S1867" t="s">
        <v>3879</v>
      </c>
      <c r="T1867" t="s">
        <v>4775</v>
      </c>
    </row>
    <row r="1868" spans="1:20" x14ac:dyDescent="0.3">
      <c r="A1868">
        <v>13010620</v>
      </c>
      <c r="B1868" t="s">
        <v>5906</v>
      </c>
      <c r="C1868">
        <v>2.78</v>
      </c>
      <c r="D1868" s="4">
        <v>52.95</v>
      </c>
      <c r="E1868" s="4">
        <v>33.65</v>
      </c>
      <c r="F1868" s="4">
        <v>10.11</v>
      </c>
      <c r="G1868" t="s">
        <v>10401</v>
      </c>
      <c r="H1868">
        <v>64</v>
      </c>
      <c r="I1868" t="s">
        <v>7674</v>
      </c>
      <c r="J1868">
        <v>2</v>
      </c>
      <c r="K1868" s="4">
        <v>16.53</v>
      </c>
      <c r="L1868" t="s">
        <v>10402</v>
      </c>
      <c r="M1868">
        <v>14</v>
      </c>
      <c r="N1868" s="5">
        <v>8719488573532</v>
      </c>
      <c r="O1868" t="s">
        <v>3923</v>
      </c>
      <c r="P1868">
        <v>63086</v>
      </c>
      <c r="Q1868" t="s">
        <v>3615</v>
      </c>
      <c r="R1868" t="s">
        <v>3833</v>
      </c>
      <c r="S1868" t="s">
        <v>3879</v>
      </c>
      <c r="T1868" t="s">
        <v>4775</v>
      </c>
    </row>
    <row r="1869" spans="1:20" x14ac:dyDescent="0.3">
      <c r="A1869">
        <v>13010618</v>
      </c>
      <c r="B1869" t="s">
        <v>5905</v>
      </c>
      <c r="C1869">
        <v>2.78</v>
      </c>
      <c r="D1869" s="4">
        <v>52.95</v>
      </c>
      <c r="E1869" s="4">
        <v>33.65</v>
      </c>
      <c r="F1869" s="4">
        <v>10.11</v>
      </c>
      <c r="G1869" t="s">
        <v>10401</v>
      </c>
      <c r="H1869">
        <v>64</v>
      </c>
      <c r="I1869" t="s">
        <v>7674</v>
      </c>
      <c r="J1869">
        <v>2</v>
      </c>
      <c r="K1869" s="4">
        <v>16.53</v>
      </c>
      <c r="L1869" t="s">
        <v>10402</v>
      </c>
      <c r="M1869">
        <v>14</v>
      </c>
      <c r="N1869" s="5">
        <v>8719488573525</v>
      </c>
      <c r="O1869" t="s">
        <v>3923</v>
      </c>
      <c r="P1869">
        <v>63085</v>
      </c>
      <c r="Q1869" t="s">
        <v>3615</v>
      </c>
      <c r="R1869" t="s">
        <v>3833</v>
      </c>
      <c r="S1869" t="s">
        <v>3879</v>
      </c>
      <c r="T1869" t="s">
        <v>4775</v>
      </c>
    </row>
    <row r="1870" spans="1:20" x14ac:dyDescent="0.3">
      <c r="A1870">
        <v>13010612</v>
      </c>
      <c r="B1870" t="s">
        <v>5902</v>
      </c>
      <c r="C1870">
        <v>2.78</v>
      </c>
      <c r="D1870" s="4">
        <v>39.950000000000003</v>
      </c>
      <c r="E1870" s="4">
        <v>25.39</v>
      </c>
      <c r="F1870" s="4">
        <v>7.63</v>
      </c>
      <c r="G1870" t="s">
        <v>10401</v>
      </c>
      <c r="H1870">
        <v>72</v>
      </c>
      <c r="I1870" t="s">
        <v>7674</v>
      </c>
      <c r="J1870">
        <v>2</v>
      </c>
      <c r="K1870" s="4">
        <v>16.53</v>
      </c>
      <c r="L1870" t="s">
        <v>10402</v>
      </c>
      <c r="M1870">
        <v>14</v>
      </c>
      <c r="N1870" s="5">
        <v>8719488534892</v>
      </c>
      <c r="O1870" t="s">
        <v>3923</v>
      </c>
      <c r="P1870">
        <v>56307</v>
      </c>
      <c r="Q1870" t="s">
        <v>3615</v>
      </c>
      <c r="R1870" t="s">
        <v>3833</v>
      </c>
      <c r="S1870" t="s">
        <v>3879</v>
      </c>
      <c r="T1870" t="s">
        <v>4775</v>
      </c>
    </row>
    <row r="1871" spans="1:20" x14ac:dyDescent="0.3">
      <c r="A1871">
        <v>13010614</v>
      </c>
      <c r="B1871" t="s">
        <v>5903</v>
      </c>
      <c r="C1871">
        <v>2.78</v>
      </c>
      <c r="D1871" s="4">
        <v>39.950000000000003</v>
      </c>
      <c r="E1871" s="4">
        <v>25.39</v>
      </c>
      <c r="F1871" s="4">
        <v>7.63</v>
      </c>
      <c r="G1871" t="s">
        <v>10401</v>
      </c>
      <c r="H1871">
        <v>72</v>
      </c>
      <c r="I1871" t="s">
        <v>7674</v>
      </c>
      <c r="J1871">
        <v>2</v>
      </c>
      <c r="K1871" s="4">
        <v>16.53</v>
      </c>
      <c r="L1871" t="s">
        <v>10402</v>
      </c>
      <c r="M1871">
        <v>14</v>
      </c>
      <c r="N1871" s="5">
        <v>8719488534908</v>
      </c>
      <c r="O1871" t="s">
        <v>3923</v>
      </c>
      <c r="P1871">
        <v>56308</v>
      </c>
      <c r="Q1871" t="s">
        <v>3615</v>
      </c>
      <c r="R1871" t="s">
        <v>3833</v>
      </c>
      <c r="S1871" t="s">
        <v>3879</v>
      </c>
      <c r="T1871" t="s">
        <v>4775</v>
      </c>
    </row>
    <row r="1872" spans="1:20" x14ac:dyDescent="0.3">
      <c r="A1872">
        <v>13010626</v>
      </c>
      <c r="B1872" t="s">
        <v>5909</v>
      </c>
      <c r="C1872">
        <v>2.78</v>
      </c>
      <c r="D1872" s="4">
        <v>52.95</v>
      </c>
      <c r="E1872" s="4">
        <v>33.65</v>
      </c>
      <c r="F1872" s="4">
        <v>10.11</v>
      </c>
      <c r="G1872" t="s">
        <v>10401</v>
      </c>
      <c r="H1872">
        <v>64</v>
      </c>
      <c r="I1872" t="s">
        <v>7674</v>
      </c>
      <c r="J1872">
        <v>2</v>
      </c>
      <c r="K1872" s="4">
        <v>16.53</v>
      </c>
      <c r="L1872" t="s">
        <v>10402</v>
      </c>
      <c r="M1872">
        <v>14</v>
      </c>
      <c r="N1872" s="5">
        <v>8719488573563</v>
      </c>
      <c r="O1872" t="s">
        <v>3923</v>
      </c>
      <c r="P1872">
        <v>63089</v>
      </c>
      <c r="Q1872" t="s">
        <v>3615</v>
      </c>
      <c r="R1872" t="s">
        <v>3833</v>
      </c>
      <c r="S1872" t="s">
        <v>3879</v>
      </c>
      <c r="T1872" t="s">
        <v>4775</v>
      </c>
    </row>
    <row r="1873" spans="1:20" x14ac:dyDescent="0.3">
      <c r="A1873">
        <v>13010624</v>
      </c>
      <c r="B1873" t="s">
        <v>5908</v>
      </c>
      <c r="C1873">
        <v>2.78</v>
      </c>
      <c r="D1873" s="4">
        <v>52.95</v>
      </c>
      <c r="E1873" s="4">
        <v>33.65</v>
      </c>
      <c r="F1873" s="4">
        <v>10.11</v>
      </c>
      <c r="G1873" t="s">
        <v>10401</v>
      </c>
      <c r="H1873">
        <v>64</v>
      </c>
      <c r="I1873" t="s">
        <v>7674</v>
      </c>
      <c r="J1873">
        <v>2</v>
      </c>
      <c r="K1873" s="4">
        <v>16.53</v>
      </c>
      <c r="L1873" t="s">
        <v>10402</v>
      </c>
      <c r="M1873">
        <v>14</v>
      </c>
      <c r="N1873" s="5">
        <v>8719488573556</v>
      </c>
      <c r="O1873" t="s">
        <v>3923</v>
      </c>
      <c r="P1873">
        <v>63088</v>
      </c>
      <c r="Q1873" t="s">
        <v>3615</v>
      </c>
      <c r="R1873" t="s">
        <v>3833</v>
      </c>
      <c r="S1873" t="s">
        <v>3879</v>
      </c>
      <c r="T1873" t="s">
        <v>4775</v>
      </c>
    </row>
    <row r="1874" spans="1:20" x14ac:dyDescent="0.3">
      <c r="A1874">
        <v>13010628</v>
      </c>
      <c r="B1874" t="s">
        <v>5910</v>
      </c>
      <c r="C1874">
        <v>2.78</v>
      </c>
      <c r="D1874" s="4">
        <v>52.95</v>
      </c>
      <c r="E1874" s="4">
        <v>33.65</v>
      </c>
      <c r="F1874" s="4">
        <v>10.11</v>
      </c>
      <c r="G1874" t="s">
        <v>10401</v>
      </c>
      <c r="H1874">
        <v>64</v>
      </c>
      <c r="I1874" t="s">
        <v>7674</v>
      </c>
      <c r="J1874">
        <v>2</v>
      </c>
      <c r="K1874" s="4">
        <v>16.53</v>
      </c>
      <c r="L1874" t="s">
        <v>10402</v>
      </c>
      <c r="M1874">
        <v>14</v>
      </c>
      <c r="N1874" s="5">
        <v>8719488573570</v>
      </c>
      <c r="O1874" t="s">
        <v>3923</v>
      </c>
      <c r="P1874">
        <v>63090</v>
      </c>
      <c r="Q1874" t="s">
        <v>3615</v>
      </c>
      <c r="R1874" t="s">
        <v>3833</v>
      </c>
      <c r="S1874" t="s">
        <v>3879</v>
      </c>
      <c r="T1874" t="s">
        <v>4775</v>
      </c>
    </row>
    <row r="1875" spans="1:20" x14ac:dyDescent="0.3">
      <c r="C1875" t="s">
        <v>4775</v>
      </c>
      <c r="D1875" s="4" t="s">
        <v>4775</v>
      </c>
      <c r="E1875" s="4" t="s">
        <v>4775</v>
      </c>
      <c r="F1875" s="4" t="s">
        <v>4775</v>
      </c>
      <c r="G1875" t="s">
        <v>4775</v>
      </c>
      <c r="H1875" t="s">
        <v>4775</v>
      </c>
      <c r="I1875" t="s">
        <v>4775</v>
      </c>
      <c r="J1875" t="s">
        <v>4775</v>
      </c>
      <c r="K1875" s="4" t="s">
        <v>4775</v>
      </c>
      <c r="L1875" t="s">
        <v>4775</v>
      </c>
      <c r="M1875" t="s">
        <v>4775</v>
      </c>
      <c r="N1875" s="5" t="s">
        <v>4775</v>
      </c>
      <c r="O1875" t="s">
        <v>4775</v>
      </c>
      <c r="P1875" t="s">
        <v>4775</v>
      </c>
      <c r="Q1875" t="s">
        <v>4775</v>
      </c>
      <c r="R1875" t="s">
        <v>4775</v>
      </c>
      <c r="S1875" t="s">
        <v>4775</v>
      </c>
      <c r="T1875" t="s">
        <v>4775</v>
      </c>
    </row>
    <row r="1876" spans="1:20" x14ac:dyDescent="0.3">
      <c r="A1876">
        <v>13010650</v>
      </c>
      <c r="B1876" t="s">
        <v>6494</v>
      </c>
      <c r="C1876">
        <v>1.85</v>
      </c>
      <c r="D1876" s="4">
        <v>43.95</v>
      </c>
      <c r="E1876" s="4">
        <v>27.93</v>
      </c>
      <c r="F1876" s="4">
        <v>8.39</v>
      </c>
      <c r="G1876" t="s">
        <v>10401</v>
      </c>
      <c r="H1876">
        <v>42</v>
      </c>
      <c r="I1876" t="s">
        <v>7674</v>
      </c>
      <c r="J1876">
        <v>2</v>
      </c>
      <c r="K1876" s="4">
        <v>16.53</v>
      </c>
      <c r="L1876" t="s">
        <v>10402</v>
      </c>
      <c r="M1876">
        <v>25.73</v>
      </c>
      <c r="N1876" s="5">
        <v>8719488534915</v>
      </c>
      <c r="O1876" t="s">
        <v>3923</v>
      </c>
      <c r="P1876">
        <v>56309</v>
      </c>
      <c r="Q1876" t="s">
        <v>3615</v>
      </c>
      <c r="R1876" t="s">
        <v>3833</v>
      </c>
      <c r="S1876" t="s">
        <v>3879</v>
      </c>
      <c r="T1876" t="s">
        <v>4775</v>
      </c>
    </row>
    <row r="1877" spans="1:20" x14ac:dyDescent="0.3">
      <c r="A1877">
        <v>13010652</v>
      </c>
      <c r="B1877" t="s">
        <v>6495</v>
      </c>
      <c r="C1877">
        <v>1.85</v>
      </c>
      <c r="D1877" s="4">
        <v>43.95</v>
      </c>
      <c r="E1877" s="4">
        <v>27.93</v>
      </c>
      <c r="F1877" s="4">
        <v>8.39</v>
      </c>
      <c r="G1877" t="s">
        <v>10401</v>
      </c>
      <c r="H1877">
        <v>42</v>
      </c>
      <c r="I1877" t="s">
        <v>7674</v>
      </c>
      <c r="J1877">
        <v>2</v>
      </c>
      <c r="K1877" s="4">
        <v>16.53</v>
      </c>
      <c r="L1877" t="s">
        <v>10402</v>
      </c>
      <c r="M1877">
        <v>25.73</v>
      </c>
      <c r="N1877" s="5">
        <v>8719488534922</v>
      </c>
      <c r="O1877" t="s">
        <v>3923</v>
      </c>
      <c r="P1877">
        <v>56310</v>
      </c>
      <c r="Q1877" t="s">
        <v>3615</v>
      </c>
      <c r="R1877" t="s">
        <v>3833</v>
      </c>
      <c r="S1877" t="s">
        <v>3879</v>
      </c>
      <c r="T1877" t="s">
        <v>4775</v>
      </c>
    </row>
    <row r="1878" spans="1:20" x14ac:dyDescent="0.3">
      <c r="A1878">
        <v>13010654</v>
      </c>
      <c r="B1878" t="s">
        <v>6496</v>
      </c>
      <c r="C1878">
        <v>1.85</v>
      </c>
      <c r="D1878" s="4">
        <v>43.95</v>
      </c>
      <c r="E1878" s="4">
        <v>27.93</v>
      </c>
      <c r="F1878" s="4">
        <v>8.39</v>
      </c>
      <c r="G1878" t="s">
        <v>10401</v>
      </c>
      <c r="H1878">
        <v>42</v>
      </c>
      <c r="I1878" t="s">
        <v>7674</v>
      </c>
      <c r="J1878">
        <v>2</v>
      </c>
      <c r="K1878" s="4">
        <v>16.53</v>
      </c>
      <c r="L1878" t="s">
        <v>10402</v>
      </c>
      <c r="M1878">
        <v>25.73</v>
      </c>
      <c r="N1878" s="5">
        <v>8719488534939</v>
      </c>
      <c r="O1878" t="s">
        <v>3923</v>
      </c>
      <c r="P1878">
        <v>56311</v>
      </c>
      <c r="Q1878" t="s">
        <v>3615</v>
      </c>
      <c r="R1878" t="s">
        <v>3833</v>
      </c>
      <c r="S1878" t="s">
        <v>3879</v>
      </c>
      <c r="T1878" t="s">
        <v>4775</v>
      </c>
    </row>
    <row r="1879" spans="1:20" x14ac:dyDescent="0.3">
      <c r="A1879">
        <v>13010662</v>
      </c>
      <c r="B1879" t="s">
        <v>6497</v>
      </c>
      <c r="C1879">
        <v>1.85</v>
      </c>
      <c r="D1879" s="4">
        <v>43.95</v>
      </c>
      <c r="E1879" s="4">
        <v>27.93</v>
      </c>
      <c r="F1879" s="4">
        <v>8.39</v>
      </c>
      <c r="G1879" t="s">
        <v>10401</v>
      </c>
      <c r="H1879">
        <v>42</v>
      </c>
      <c r="I1879" t="s">
        <v>7674</v>
      </c>
      <c r="J1879">
        <v>2</v>
      </c>
      <c r="K1879" s="4">
        <v>16.53</v>
      </c>
      <c r="L1879" t="s">
        <v>10402</v>
      </c>
      <c r="M1879">
        <v>25.73</v>
      </c>
      <c r="N1879" s="5">
        <v>8719488534977</v>
      </c>
      <c r="O1879" t="s">
        <v>3923</v>
      </c>
      <c r="P1879">
        <v>56315</v>
      </c>
      <c r="Q1879" t="s">
        <v>3615</v>
      </c>
      <c r="R1879" t="s">
        <v>3833</v>
      </c>
      <c r="S1879" t="s">
        <v>3879</v>
      </c>
      <c r="T1879" t="s">
        <v>4775</v>
      </c>
    </row>
    <row r="1880" spans="1:20" x14ac:dyDescent="0.3">
      <c r="A1880">
        <v>13010664</v>
      </c>
      <c r="B1880" t="s">
        <v>6498</v>
      </c>
      <c r="C1880">
        <v>1.85</v>
      </c>
      <c r="D1880" s="4">
        <v>43.95</v>
      </c>
      <c r="E1880" s="4">
        <v>27.93</v>
      </c>
      <c r="F1880" s="4">
        <v>8.39</v>
      </c>
      <c r="G1880" t="s">
        <v>10401</v>
      </c>
      <c r="H1880">
        <v>42</v>
      </c>
      <c r="I1880" t="s">
        <v>7674</v>
      </c>
      <c r="J1880">
        <v>2</v>
      </c>
      <c r="K1880" s="4">
        <v>16.53</v>
      </c>
      <c r="L1880" t="s">
        <v>10402</v>
      </c>
      <c r="M1880">
        <v>25.73</v>
      </c>
      <c r="N1880" s="5">
        <v>8719488534984</v>
      </c>
      <c r="O1880" t="s">
        <v>3923</v>
      </c>
      <c r="P1880">
        <v>56316</v>
      </c>
      <c r="Q1880" t="s">
        <v>3615</v>
      </c>
      <c r="R1880" t="s">
        <v>3833</v>
      </c>
      <c r="S1880" t="s">
        <v>3879</v>
      </c>
      <c r="T1880" t="s">
        <v>4775</v>
      </c>
    </row>
    <row r="1881" spans="1:20" x14ac:dyDescent="0.3">
      <c r="C1881" t="s">
        <v>4775</v>
      </c>
      <c r="D1881" s="4" t="s">
        <v>4775</v>
      </c>
      <c r="E1881" s="4" t="s">
        <v>4775</v>
      </c>
      <c r="F1881" s="4" t="s">
        <v>4775</v>
      </c>
      <c r="G1881" t="s">
        <v>4775</v>
      </c>
      <c r="H1881" t="s">
        <v>4775</v>
      </c>
      <c r="I1881" t="s">
        <v>4775</v>
      </c>
      <c r="J1881" t="s">
        <v>4775</v>
      </c>
      <c r="K1881" s="4" t="s">
        <v>4775</v>
      </c>
      <c r="L1881" t="s">
        <v>4775</v>
      </c>
      <c r="M1881" t="s">
        <v>4775</v>
      </c>
      <c r="N1881" s="5" t="s">
        <v>4775</v>
      </c>
      <c r="O1881" t="s">
        <v>4775</v>
      </c>
      <c r="P1881" t="s">
        <v>4775</v>
      </c>
      <c r="Q1881" t="s">
        <v>4775</v>
      </c>
      <c r="R1881" t="s">
        <v>4775</v>
      </c>
      <c r="S1881" t="s">
        <v>4775</v>
      </c>
      <c r="T1881" t="s">
        <v>4775</v>
      </c>
    </row>
    <row r="1882" spans="1:20" x14ac:dyDescent="0.3">
      <c r="A1882">
        <v>13010720</v>
      </c>
      <c r="B1882" t="s">
        <v>5925</v>
      </c>
      <c r="C1882">
        <v>1</v>
      </c>
      <c r="D1882" s="4">
        <v>72.95</v>
      </c>
      <c r="E1882" s="4">
        <v>46.36</v>
      </c>
      <c r="F1882" s="4">
        <v>13.93</v>
      </c>
      <c r="G1882" t="s">
        <v>10401</v>
      </c>
      <c r="H1882">
        <v>21</v>
      </c>
      <c r="I1882" t="s">
        <v>7674</v>
      </c>
      <c r="J1882">
        <v>1</v>
      </c>
      <c r="K1882" s="4">
        <v>16.53</v>
      </c>
      <c r="L1882" t="s">
        <v>10402</v>
      </c>
      <c r="M1882">
        <v>39</v>
      </c>
      <c r="N1882" s="5">
        <v>8719488573808</v>
      </c>
      <c r="O1882" t="s">
        <v>3923</v>
      </c>
      <c r="P1882">
        <v>63113</v>
      </c>
      <c r="Q1882" t="s">
        <v>3615</v>
      </c>
      <c r="R1882" t="s">
        <v>3833</v>
      </c>
      <c r="S1882" t="s">
        <v>3879</v>
      </c>
      <c r="T1882" t="s">
        <v>4775</v>
      </c>
    </row>
    <row r="1883" spans="1:20" x14ac:dyDescent="0.3">
      <c r="A1883">
        <v>13010718</v>
      </c>
      <c r="B1883" t="s">
        <v>5924</v>
      </c>
      <c r="C1883">
        <v>1</v>
      </c>
      <c r="D1883" s="4">
        <v>72.95</v>
      </c>
      <c r="E1883" s="4">
        <v>46.36</v>
      </c>
      <c r="F1883" s="4">
        <v>13.93</v>
      </c>
      <c r="G1883" t="s">
        <v>10401</v>
      </c>
      <c r="H1883">
        <v>21</v>
      </c>
      <c r="I1883" t="s">
        <v>7674</v>
      </c>
      <c r="J1883">
        <v>1</v>
      </c>
      <c r="K1883" s="4">
        <v>16.53</v>
      </c>
      <c r="L1883" t="s">
        <v>10402</v>
      </c>
      <c r="M1883">
        <v>39</v>
      </c>
      <c r="N1883" s="5">
        <v>8719488573792</v>
      </c>
      <c r="O1883" t="s">
        <v>3923</v>
      </c>
      <c r="P1883">
        <v>63112</v>
      </c>
      <c r="Q1883" t="s">
        <v>3615</v>
      </c>
      <c r="R1883" t="s">
        <v>3833</v>
      </c>
      <c r="S1883" t="s">
        <v>3879</v>
      </c>
      <c r="T1883" t="s">
        <v>4775</v>
      </c>
    </row>
    <row r="1884" spans="1:20" x14ac:dyDescent="0.3">
      <c r="A1884">
        <v>13010716</v>
      </c>
      <c r="B1884" t="s">
        <v>5923</v>
      </c>
      <c r="C1884">
        <v>1</v>
      </c>
      <c r="D1884" s="4">
        <v>72.95</v>
      </c>
      <c r="E1884" s="4">
        <v>46.36</v>
      </c>
      <c r="F1884" s="4">
        <v>13.93</v>
      </c>
      <c r="G1884" t="s">
        <v>10401</v>
      </c>
      <c r="H1884">
        <v>21</v>
      </c>
      <c r="I1884" t="s">
        <v>7674</v>
      </c>
      <c r="J1884">
        <v>1</v>
      </c>
      <c r="K1884" s="4">
        <v>16.53</v>
      </c>
      <c r="L1884" t="s">
        <v>10402</v>
      </c>
      <c r="M1884">
        <v>39</v>
      </c>
      <c r="N1884" s="5">
        <v>8719488573785</v>
      </c>
      <c r="O1884" t="s">
        <v>3923</v>
      </c>
      <c r="P1884">
        <v>63111</v>
      </c>
      <c r="Q1884" t="s">
        <v>3615</v>
      </c>
      <c r="R1884" t="s">
        <v>3833</v>
      </c>
      <c r="S1884" t="s">
        <v>3879</v>
      </c>
      <c r="T1884" t="s">
        <v>4775</v>
      </c>
    </row>
    <row r="1885" spans="1:20" x14ac:dyDescent="0.3">
      <c r="A1885">
        <v>13010714</v>
      </c>
      <c r="B1885" t="s">
        <v>5922</v>
      </c>
      <c r="C1885">
        <v>1</v>
      </c>
      <c r="D1885" s="4">
        <v>72.95</v>
      </c>
      <c r="E1885" s="4">
        <v>46.36</v>
      </c>
      <c r="F1885" s="4">
        <v>13.93</v>
      </c>
      <c r="G1885" t="s">
        <v>10401</v>
      </c>
      <c r="H1885">
        <v>21</v>
      </c>
      <c r="I1885" t="s">
        <v>7674</v>
      </c>
      <c r="J1885">
        <v>1</v>
      </c>
      <c r="K1885" s="4">
        <v>16.53</v>
      </c>
      <c r="L1885" t="s">
        <v>10402</v>
      </c>
      <c r="M1885">
        <v>39</v>
      </c>
      <c r="N1885" s="5">
        <v>8719488573778</v>
      </c>
      <c r="O1885" t="s">
        <v>3923</v>
      </c>
      <c r="P1885">
        <v>63110</v>
      </c>
      <c r="Q1885" t="s">
        <v>3615</v>
      </c>
      <c r="R1885" t="s">
        <v>3833</v>
      </c>
      <c r="S1885" t="s">
        <v>3879</v>
      </c>
      <c r="T1885" t="s">
        <v>4775</v>
      </c>
    </row>
    <row r="1886" spans="1:20" x14ac:dyDescent="0.3">
      <c r="A1886">
        <v>13010726</v>
      </c>
      <c r="B1886" t="s">
        <v>5928</v>
      </c>
      <c r="C1886">
        <v>1</v>
      </c>
      <c r="D1886" s="4">
        <v>72.95</v>
      </c>
      <c r="E1886" s="4">
        <v>46.36</v>
      </c>
      <c r="F1886" s="4">
        <v>13.93</v>
      </c>
      <c r="G1886" t="s">
        <v>10401</v>
      </c>
      <c r="H1886">
        <v>21</v>
      </c>
      <c r="I1886" t="s">
        <v>7674</v>
      </c>
      <c r="J1886">
        <v>1</v>
      </c>
      <c r="K1886" s="4">
        <v>16.53</v>
      </c>
      <c r="L1886" t="s">
        <v>10402</v>
      </c>
      <c r="M1886">
        <v>39</v>
      </c>
      <c r="N1886" s="5">
        <v>8719488573839</v>
      </c>
      <c r="O1886" t="s">
        <v>3923</v>
      </c>
      <c r="P1886">
        <v>63116</v>
      </c>
      <c r="Q1886" t="s">
        <v>3615</v>
      </c>
      <c r="R1886" t="s">
        <v>3833</v>
      </c>
      <c r="S1886" t="s">
        <v>3879</v>
      </c>
      <c r="T1886" t="s">
        <v>4775</v>
      </c>
    </row>
    <row r="1887" spans="1:20" x14ac:dyDescent="0.3">
      <c r="A1887">
        <v>13010724</v>
      </c>
      <c r="B1887" t="s">
        <v>5927</v>
      </c>
      <c r="C1887">
        <v>1</v>
      </c>
      <c r="D1887" s="4">
        <v>72.95</v>
      </c>
      <c r="E1887" s="4">
        <v>46.36</v>
      </c>
      <c r="F1887" s="4">
        <v>13.93</v>
      </c>
      <c r="G1887" t="s">
        <v>10401</v>
      </c>
      <c r="H1887">
        <v>21</v>
      </c>
      <c r="I1887" t="s">
        <v>7674</v>
      </c>
      <c r="J1887">
        <v>1</v>
      </c>
      <c r="K1887" s="4">
        <v>16.53</v>
      </c>
      <c r="L1887" t="s">
        <v>10402</v>
      </c>
      <c r="M1887">
        <v>39</v>
      </c>
      <c r="N1887" s="5">
        <v>8719488573822</v>
      </c>
      <c r="O1887" t="s">
        <v>3923</v>
      </c>
      <c r="P1887">
        <v>63115</v>
      </c>
      <c r="Q1887" t="s">
        <v>3615</v>
      </c>
      <c r="R1887" t="s">
        <v>3833</v>
      </c>
      <c r="S1887" t="s">
        <v>3879</v>
      </c>
      <c r="T1887" t="s">
        <v>4775</v>
      </c>
    </row>
    <row r="1888" spans="1:20" x14ac:dyDescent="0.3">
      <c r="A1888">
        <v>13010722</v>
      </c>
      <c r="B1888" t="s">
        <v>5926</v>
      </c>
      <c r="C1888">
        <v>1</v>
      </c>
      <c r="D1888" s="4">
        <v>72.95</v>
      </c>
      <c r="E1888" s="4">
        <v>46.36</v>
      </c>
      <c r="F1888" s="4">
        <v>13.93</v>
      </c>
      <c r="G1888" t="s">
        <v>10401</v>
      </c>
      <c r="H1888">
        <v>21</v>
      </c>
      <c r="I1888" t="s">
        <v>7674</v>
      </c>
      <c r="J1888">
        <v>1</v>
      </c>
      <c r="K1888" s="4">
        <v>16.53</v>
      </c>
      <c r="L1888" t="s">
        <v>10402</v>
      </c>
      <c r="M1888">
        <v>39</v>
      </c>
      <c r="N1888" s="5">
        <v>8719488573815</v>
      </c>
      <c r="O1888" t="s">
        <v>3923</v>
      </c>
      <c r="P1888">
        <v>63114</v>
      </c>
      <c r="Q1888" t="s">
        <v>3615</v>
      </c>
      <c r="R1888" t="s">
        <v>3833</v>
      </c>
      <c r="S1888" t="s">
        <v>3879</v>
      </c>
      <c r="T1888" t="s">
        <v>4775</v>
      </c>
    </row>
    <row r="1889" spans="1:20" x14ac:dyDescent="0.3">
      <c r="A1889">
        <v>13010706</v>
      </c>
      <c r="B1889" t="s">
        <v>5921</v>
      </c>
      <c r="C1889">
        <v>1</v>
      </c>
      <c r="D1889" s="4">
        <v>72.95</v>
      </c>
      <c r="E1889" s="4">
        <v>46.36</v>
      </c>
      <c r="F1889" s="4">
        <v>13.93</v>
      </c>
      <c r="G1889" t="s">
        <v>10401</v>
      </c>
      <c r="H1889">
        <v>21</v>
      </c>
      <c r="I1889" t="s">
        <v>7674</v>
      </c>
      <c r="J1889">
        <v>1</v>
      </c>
      <c r="K1889" s="4">
        <v>16.53</v>
      </c>
      <c r="L1889" t="s">
        <v>10402</v>
      </c>
      <c r="M1889">
        <v>39</v>
      </c>
      <c r="N1889" s="5">
        <v>8719488573730</v>
      </c>
      <c r="O1889" t="s">
        <v>3923</v>
      </c>
      <c r="P1889">
        <v>63106</v>
      </c>
      <c r="Q1889" t="s">
        <v>3615</v>
      </c>
      <c r="R1889" t="s">
        <v>3833</v>
      </c>
      <c r="S1889" t="s">
        <v>3879</v>
      </c>
      <c r="T1889" t="s">
        <v>4775</v>
      </c>
    </row>
    <row r="1890" spans="1:20" x14ac:dyDescent="0.3">
      <c r="A1890">
        <v>13010700</v>
      </c>
      <c r="B1890" t="s">
        <v>5918</v>
      </c>
      <c r="C1890">
        <v>1</v>
      </c>
      <c r="D1890" s="4">
        <v>72.95</v>
      </c>
      <c r="E1890" s="4">
        <v>46.36</v>
      </c>
      <c r="F1890" s="4">
        <v>13.93</v>
      </c>
      <c r="G1890" t="s">
        <v>10401</v>
      </c>
      <c r="H1890">
        <v>21</v>
      </c>
      <c r="I1890" t="s">
        <v>7674</v>
      </c>
      <c r="J1890">
        <v>1</v>
      </c>
      <c r="K1890" s="4">
        <v>16.53</v>
      </c>
      <c r="L1890" t="s">
        <v>10402</v>
      </c>
      <c r="M1890">
        <v>39</v>
      </c>
      <c r="N1890" s="5">
        <v>8719488573709</v>
      </c>
      <c r="O1890" t="s">
        <v>3923</v>
      </c>
      <c r="P1890">
        <v>63103</v>
      </c>
      <c r="Q1890" t="s">
        <v>3615</v>
      </c>
      <c r="R1890" t="s">
        <v>3833</v>
      </c>
      <c r="S1890" t="s">
        <v>3879</v>
      </c>
      <c r="T1890" t="s">
        <v>4775</v>
      </c>
    </row>
    <row r="1891" spans="1:20" x14ac:dyDescent="0.3">
      <c r="A1891">
        <v>13010704</v>
      </c>
      <c r="B1891" t="s">
        <v>5920</v>
      </c>
      <c r="C1891">
        <v>1</v>
      </c>
      <c r="D1891" s="4">
        <v>72.95</v>
      </c>
      <c r="E1891" s="4">
        <v>46.36</v>
      </c>
      <c r="F1891" s="4">
        <v>13.93</v>
      </c>
      <c r="G1891" t="s">
        <v>10401</v>
      </c>
      <c r="H1891">
        <v>21</v>
      </c>
      <c r="I1891" t="s">
        <v>7674</v>
      </c>
      <c r="J1891">
        <v>1</v>
      </c>
      <c r="K1891" s="4">
        <v>16.53</v>
      </c>
      <c r="L1891" t="s">
        <v>10402</v>
      </c>
      <c r="M1891">
        <v>39</v>
      </c>
      <c r="N1891" s="5">
        <v>8719488573723</v>
      </c>
      <c r="O1891" t="s">
        <v>3923</v>
      </c>
      <c r="P1891">
        <v>63105</v>
      </c>
      <c r="Q1891" t="s">
        <v>3615</v>
      </c>
      <c r="R1891" t="s">
        <v>3833</v>
      </c>
      <c r="S1891" t="s">
        <v>3879</v>
      </c>
      <c r="T1891" t="s">
        <v>4775</v>
      </c>
    </row>
    <row r="1892" spans="1:20" x14ac:dyDescent="0.3">
      <c r="A1892">
        <v>13010702</v>
      </c>
      <c r="B1892" t="s">
        <v>5919</v>
      </c>
      <c r="C1892">
        <v>1</v>
      </c>
      <c r="D1892" s="4">
        <v>72.95</v>
      </c>
      <c r="E1892" s="4">
        <v>46.36</v>
      </c>
      <c r="F1892" s="4">
        <v>13.93</v>
      </c>
      <c r="G1892" t="s">
        <v>10401</v>
      </c>
      <c r="H1892">
        <v>21</v>
      </c>
      <c r="I1892" t="s">
        <v>7674</v>
      </c>
      <c r="J1892">
        <v>1</v>
      </c>
      <c r="K1892" s="4">
        <v>16.53</v>
      </c>
      <c r="L1892" t="s">
        <v>10402</v>
      </c>
      <c r="M1892">
        <v>39</v>
      </c>
      <c r="N1892" s="5">
        <v>8719488573716</v>
      </c>
      <c r="O1892" t="s">
        <v>3923</v>
      </c>
      <c r="P1892">
        <v>63104</v>
      </c>
      <c r="Q1892" t="s">
        <v>3615</v>
      </c>
      <c r="R1892" t="s">
        <v>3833</v>
      </c>
      <c r="S1892" t="s">
        <v>3879</v>
      </c>
      <c r="T1892" t="s">
        <v>4775</v>
      </c>
    </row>
    <row r="1893" spans="1:20" x14ac:dyDescent="0.3">
      <c r="A1893">
        <v>13010710</v>
      </c>
      <c r="B1893" t="s">
        <v>6499</v>
      </c>
      <c r="C1893">
        <v>1</v>
      </c>
      <c r="D1893" s="4">
        <v>72.95</v>
      </c>
      <c r="E1893" s="4">
        <v>46.36</v>
      </c>
      <c r="F1893" s="4">
        <v>13.93</v>
      </c>
      <c r="G1893" t="s">
        <v>10401</v>
      </c>
      <c r="H1893">
        <v>21</v>
      </c>
      <c r="I1893" t="s">
        <v>7674</v>
      </c>
      <c r="J1893">
        <v>1</v>
      </c>
      <c r="K1893" s="4">
        <v>16.53</v>
      </c>
      <c r="L1893" t="s">
        <v>10402</v>
      </c>
      <c r="M1893">
        <v>39</v>
      </c>
      <c r="N1893" s="5">
        <v>8719488573754</v>
      </c>
      <c r="O1893" t="s">
        <v>3923</v>
      </c>
      <c r="P1893">
        <v>63108</v>
      </c>
      <c r="Q1893" t="s">
        <v>3615</v>
      </c>
      <c r="R1893" t="s">
        <v>3833</v>
      </c>
      <c r="S1893" t="s">
        <v>3879</v>
      </c>
      <c r="T1893" t="s">
        <v>4775</v>
      </c>
    </row>
    <row r="1894" spans="1:20" x14ac:dyDescent="0.3">
      <c r="A1894">
        <v>13010708</v>
      </c>
      <c r="B1894" t="s">
        <v>6500</v>
      </c>
      <c r="C1894">
        <v>1</v>
      </c>
      <c r="D1894" s="4">
        <v>72.95</v>
      </c>
      <c r="E1894" s="4">
        <v>46.36</v>
      </c>
      <c r="F1894" s="4">
        <v>13.93</v>
      </c>
      <c r="G1894" t="s">
        <v>10401</v>
      </c>
      <c r="H1894">
        <v>21</v>
      </c>
      <c r="I1894" t="s">
        <v>7674</v>
      </c>
      <c r="J1894">
        <v>1</v>
      </c>
      <c r="K1894" s="4">
        <v>16.53</v>
      </c>
      <c r="L1894" t="s">
        <v>10402</v>
      </c>
      <c r="M1894">
        <v>39</v>
      </c>
      <c r="N1894" s="5">
        <v>8719488573747</v>
      </c>
      <c r="O1894" t="s">
        <v>3923</v>
      </c>
      <c r="P1894">
        <v>63107</v>
      </c>
      <c r="Q1894" t="s">
        <v>3615</v>
      </c>
      <c r="R1894" t="s">
        <v>3833</v>
      </c>
      <c r="S1894" t="s">
        <v>3879</v>
      </c>
      <c r="T1894" t="s">
        <v>4775</v>
      </c>
    </row>
    <row r="1895" spans="1:20" x14ac:dyDescent="0.3">
      <c r="A1895">
        <v>13010712</v>
      </c>
      <c r="B1895" t="s">
        <v>6501</v>
      </c>
      <c r="C1895">
        <v>1</v>
      </c>
      <c r="D1895" s="4">
        <v>72.95</v>
      </c>
      <c r="E1895" s="4">
        <v>46.36</v>
      </c>
      <c r="F1895" s="4">
        <v>13.93</v>
      </c>
      <c r="G1895" t="s">
        <v>10401</v>
      </c>
      <c r="H1895">
        <v>21</v>
      </c>
      <c r="I1895" t="s">
        <v>7674</v>
      </c>
      <c r="J1895">
        <v>1</v>
      </c>
      <c r="K1895" s="4">
        <v>16.53</v>
      </c>
      <c r="L1895" t="s">
        <v>10402</v>
      </c>
      <c r="M1895">
        <v>39</v>
      </c>
      <c r="N1895" s="5">
        <v>8719488573761</v>
      </c>
      <c r="O1895" t="s">
        <v>3923</v>
      </c>
      <c r="P1895">
        <v>63109</v>
      </c>
      <c r="Q1895" t="s">
        <v>3615</v>
      </c>
      <c r="R1895" t="s">
        <v>3833</v>
      </c>
      <c r="S1895" t="s">
        <v>3879</v>
      </c>
      <c r="T1895" t="s">
        <v>4775</v>
      </c>
    </row>
    <row r="1896" spans="1:20" x14ac:dyDescent="0.3">
      <c r="C1896" t="s">
        <v>4775</v>
      </c>
      <c r="D1896" s="4" t="s">
        <v>4775</v>
      </c>
      <c r="E1896" s="4" t="s">
        <v>4775</v>
      </c>
      <c r="F1896" s="4" t="s">
        <v>4775</v>
      </c>
      <c r="G1896" t="s">
        <v>4775</v>
      </c>
      <c r="H1896" t="s">
        <v>4775</v>
      </c>
      <c r="I1896" t="s">
        <v>4775</v>
      </c>
      <c r="J1896" t="s">
        <v>4775</v>
      </c>
      <c r="K1896" s="4" t="s">
        <v>4775</v>
      </c>
      <c r="L1896" t="s">
        <v>4775</v>
      </c>
      <c r="M1896" t="s">
        <v>4775</v>
      </c>
      <c r="N1896" s="5" t="s">
        <v>4775</v>
      </c>
      <c r="O1896" t="s">
        <v>4775</v>
      </c>
      <c r="P1896" t="s">
        <v>4775</v>
      </c>
      <c r="Q1896" t="s">
        <v>4775</v>
      </c>
      <c r="R1896" t="s">
        <v>4775</v>
      </c>
      <c r="S1896" t="s">
        <v>4775</v>
      </c>
      <c r="T1896" t="s">
        <v>4775</v>
      </c>
    </row>
    <row r="1897" spans="1:20" x14ac:dyDescent="0.3">
      <c r="A1897">
        <v>13010744</v>
      </c>
      <c r="B1897" t="s">
        <v>5931</v>
      </c>
      <c r="C1897">
        <v>2.78</v>
      </c>
      <c r="D1897" s="4">
        <v>66.95</v>
      </c>
      <c r="E1897" s="4">
        <v>42.55</v>
      </c>
      <c r="F1897" s="4">
        <v>12.78</v>
      </c>
      <c r="G1897" t="s">
        <v>10401</v>
      </c>
      <c r="H1897">
        <v>72</v>
      </c>
      <c r="I1897" t="s">
        <v>7674</v>
      </c>
      <c r="J1897">
        <v>2</v>
      </c>
      <c r="K1897" s="4">
        <v>16.53</v>
      </c>
      <c r="L1897" t="s">
        <v>10402</v>
      </c>
      <c r="M1897">
        <v>14</v>
      </c>
      <c r="N1897" s="5">
        <v>8719488573679</v>
      </c>
      <c r="O1897" t="s">
        <v>3923</v>
      </c>
      <c r="P1897">
        <v>63100</v>
      </c>
      <c r="Q1897" t="s">
        <v>3615</v>
      </c>
      <c r="R1897" t="s">
        <v>3833</v>
      </c>
      <c r="S1897" t="s">
        <v>3879</v>
      </c>
      <c r="T1897" t="s">
        <v>4775</v>
      </c>
    </row>
    <row r="1898" spans="1:20" x14ac:dyDescent="0.3">
      <c r="A1898">
        <v>13010740</v>
      </c>
      <c r="B1898" t="s">
        <v>5929</v>
      </c>
      <c r="C1898">
        <v>2.78</v>
      </c>
      <c r="D1898" s="4">
        <v>66.95</v>
      </c>
      <c r="E1898" s="4">
        <v>42.55</v>
      </c>
      <c r="F1898" s="4">
        <v>12.78</v>
      </c>
      <c r="G1898" t="s">
        <v>10401</v>
      </c>
      <c r="H1898">
        <v>72</v>
      </c>
      <c r="I1898" t="s">
        <v>7674</v>
      </c>
      <c r="J1898">
        <v>2</v>
      </c>
      <c r="K1898" s="4">
        <v>16.53</v>
      </c>
      <c r="L1898" t="s">
        <v>10402</v>
      </c>
      <c r="M1898">
        <v>14</v>
      </c>
      <c r="N1898" s="5">
        <v>8719488573655</v>
      </c>
      <c r="O1898" t="s">
        <v>3923</v>
      </c>
      <c r="P1898">
        <v>63098</v>
      </c>
      <c r="Q1898" t="s">
        <v>3615</v>
      </c>
      <c r="R1898" t="s">
        <v>3833</v>
      </c>
      <c r="S1898" t="s">
        <v>3879</v>
      </c>
      <c r="T1898" t="s">
        <v>4775</v>
      </c>
    </row>
    <row r="1899" spans="1:20" x14ac:dyDescent="0.3">
      <c r="A1899">
        <v>13010742</v>
      </c>
      <c r="B1899" t="s">
        <v>5930</v>
      </c>
      <c r="C1899">
        <v>2.78</v>
      </c>
      <c r="D1899" s="4">
        <v>66.95</v>
      </c>
      <c r="E1899" s="4">
        <v>42.55</v>
      </c>
      <c r="F1899" s="4">
        <v>12.78</v>
      </c>
      <c r="G1899" t="s">
        <v>10401</v>
      </c>
      <c r="H1899">
        <v>72</v>
      </c>
      <c r="I1899" t="s">
        <v>7674</v>
      </c>
      <c r="J1899">
        <v>2</v>
      </c>
      <c r="K1899" s="4">
        <v>16.53</v>
      </c>
      <c r="L1899" t="s">
        <v>10402</v>
      </c>
      <c r="M1899">
        <v>14</v>
      </c>
      <c r="N1899" s="5">
        <v>8719488573662</v>
      </c>
      <c r="O1899" t="s">
        <v>3923</v>
      </c>
      <c r="P1899">
        <v>63099</v>
      </c>
      <c r="Q1899" t="s">
        <v>3615</v>
      </c>
      <c r="R1899" t="s">
        <v>3833</v>
      </c>
      <c r="S1899" t="s">
        <v>3879</v>
      </c>
      <c r="T1899" t="s">
        <v>4775</v>
      </c>
    </row>
    <row r="1900" spans="1:20" x14ac:dyDescent="0.3">
      <c r="A1900">
        <v>13010746</v>
      </c>
      <c r="B1900" t="s">
        <v>5932</v>
      </c>
      <c r="C1900">
        <v>2.78</v>
      </c>
      <c r="D1900" s="4">
        <v>66.95</v>
      </c>
      <c r="E1900" s="4">
        <v>42.55</v>
      </c>
      <c r="F1900" s="4">
        <v>12.78</v>
      </c>
      <c r="G1900" t="s">
        <v>10401</v>
      </c>
      <c r="H1900">
        <v>72</v>
      </c>
      <c r="I1900" t="s">
        <v>7674</v>
      </c>
      <c r="J1900">
        <v>2</v>
      </c>
      <c r="K1900" s="4">
        <v>16.53</v>
      </c>
      <c r="L1900" t="s">
        <v>10402</v>
      </c>
      <c r="M1900">
        <v>14</v>
      </c>
      <c r="N1900" s="5">
        <v>8719488573686</v>
      </c>
      <c r="O1900" t="s">
        <v>3923</v>
      </c>
      <c r="P1900">
        <v>63101</v>
      </c>
      <c r="Q1900" t="s">
        <v>3615</v>
      </c>
      <c r="R1900" t="s">
        <v>3833</v>
      </c>
      <c r="S1900" t="s">
        <v>3879</v>
      </c>
      <c r="T1900" t="s">
        <v>4775</v>
      </c>
    </row>
    <row r="1901" spans="1:20" x14ac:dyDescent="0.3">
      <c r="A1901">
        <v>13010748</v>
      </c>
      <c r="B1901" t="s">
        <v>5933</v>
      </c>
      <c r="C1901">
        <v>2.78</v>
      </c>
      <c r="D1901" s="4">
        <v>66.95</v>
      </c>
      <c r="E1901" s="4">
        <v>42.55</v>
      </c>
      <c r="F1901" s="4">
        <v>12.78</v>
      </c>
      <c r="G1901" t="s">
        <v>10401</v>
      </c>
      <c r="H1901">
        <v>72</v>
      </c>
      <c r="I1901" t="s">
        <v>7674</v>
      </c>
      <c r="J1901">
        <v>2</v>
      </c>
      <c r="K1901" s="4">
        <v>16.53</v>
      </c>
      <c r="L1901" t="s">
        <v>10402</v>
      </c>
      <c r="M1901">
        <v>14</v>
      </c>
      <c r="N1901" s="5">
        <v>8719488573693</v>
      </c>
      <c r="O1901" t="s">
        <v>3923</v>
      </c>
      <c r="P1901">
        <v>63102</v>
      </c>
      <c r="Q1901" t="s">
        <v>3615</v>
      </c>
      <c r="R1901" t="s">
        <v>3833</v>
      </c>
      <c r="S1901" t="s">
        <v>3879</v>
      </c>
      <c r="T1901" t="s">
        <v>4775</v>
      </c>
    </row>
    <row r="1902" spans="1:20" x14ac:dyDescent="0.3">
      <c r="C1902" t="s">
        <v>4775</v>
      </c>
      <c r="D1902" s="4" t="s">
        <v>4775</v>
      </c>
      <c r="E1902" s="4" t="s">
        <v>4775</v>
      </c>
      <c r="F1902" s="4" t="s">
        <v>4775</v>
      </c>
      <c r="G1902" t="s">
        <v>4775</v>
      </c>
      <c r="H1902" t="s">
        <v>4775</v>
      </c>
      <c r="I1902" t="s">
        <v>4775</v>
      </c>
      <c r="J1902" t="s">
        <v>4775</v>
      </c>
      <c r="K1902" s="4" t="s">
        <v>4775</v>
      </c>
      <c r="L1902" t="s">
        <v>4775</v>
      </c>
      <c r="M1902" t="s">
        <v>4775</v>
      </c>
      <c r="N1902" s="5" t="s">
        <v>4775</v>
      </c>
      <c r="O1902" t="s">
        <v>4775</v>
      </c>
      <c r="P1902" t="s">
        <v>4775</v>
      </c>
      <c r="Q1902" t="s">
        <v>4775</v>
      </c>
      <c r="R1902" t="s">
        <v>4775</v>
      </c>
      <c r="S1902" t="s">
        <v>4775</v>
      </c>
      <c r="T1902" t="s">
        <v>4775</v>
      </c>
    </row>
    <row r="1903" spans="1:20" x14ac:dyDescent="0.3">
      <c r="A1903">
        <v>13010764</v>
      </c>
      <c r="B1903" t="s">
        <v>5936</v>
      </c>
      <c r="C1903">
        <v>1.85</v>
      </c>
      <c r="D1903" s="4">
        <v>78.95</v>
      </c>
      <c r="E1903" s="4">
        <v>50.18</v>
      </c>
      <c r="F1903" s="4">
        <v>15.07</v>
      </c>
      <c r="G1903" t="s">
        <v>10401</v>
      </c>
      <c r="H1903">
        <v>42</v>
      </c>
      <c r="I1903" t="s">
        <v>7674</v>
      </c>
      <c r="J1903">
        <v>1</v>
      </c>
      <c r="K1903" s="4">
        <v>16.53</v>
      </c>
      <c r="L1903" t="s">
        <v>10402</v>
      </c>
      <c r="M1903">
        <v>25.73</v>
      </c>
      <c r="N1903" s="5">
        <v>8719488573860</v>
      </c>
      <c r="O1903" t="s">
        <v>3923</v>
      </c>
      <c r="P1903">
        <v>63119</v>
      </c>
      <c r="Q1903" t="s">
        <v>3615</v>
      </c>
      <c r="R1903" t="s">
        <v>3833</v>
      </c>
      <c r="S1903" t="s">
        <v>3879</v>
      </c>
      <c r="T1903" t="s">
        <v>4775</v>
      </c>
    </row>
    <row r="1904" spans="1:20" x14ac:dyDescent="0.3">
      <c r="A1904">
        <v>13010760</v>
      </c>
      <c r="B1904" t="s">
        <v>5934</v>
      </c>
      <c r="C1904">
        <v>1.85</v>
      </c>
      <c r="D1904" s="4">
        <v>78.95</v>
      </c>
      <c r="E1904" s="4">
        <v>50.18</v>
      </c>
      <c r="F1904" s="4">
        <v>15.07</v>
      </c>
      <c r="G1904" t="s">
        <v>10401</v>
      </c>
      <c r="H1904">
        <v>42</v>
      </c>
      <c r="I1904" t="s">
        <v>7674</v>
      </c>
      <c r="J1904">
        <v>1</v>
      </c>
      <c r="K1904" s="4">
        <v>16.53</v>
      </c>
      <c r="L1904" t="s">
        <v>10402</v>
      </c>
      <c r="M1904">
        <v>25.73</v>
      </c>
      <c r="N1904" s="5">
        <v>8719488573846</v>
      </c>
      <c r="O1904" t="s">
        <v>3923</v>
      </c>
      <c r="P1904">
        <v>63117</v>
      </c>
      <c r="Q1904" t="s">
        <v>3615</v>
      </c>
      <c r="R1904" t="s">
        <v>3833</v>
      </c>
      <c r="S1904" t="s">
        <v>3879</v>
      </c>
      <c r="T1904" t="s">
        <v>4775</v>
      </c>
    </row>
    <row r="1905" spans="1:20" x14ac:dyDescent="0.3">
      <c r="A1905">
        <v>13010762</v>
      </c>
      <c r="B1905" t="s">
        <v>5935</v>
      </c>
      <c r="C1905">
        <v>1.85</v>
      </c>
      <c r="D1905" s="4">
        <v>78.95</v>
      </c>
      <c r="E1905" s="4">
        <v>50.18</v>
      </c>
      <c r="F1905" s="4">
        <v>15.07</v>
      </c>
      <c r="G1905" t="s">
        <v>10401</v>
      </c>
      <c r="H1905">
        <v>42</v>
      </c>
      <c r="I1905" t="s">
        <v>7674</v>
      </c>
      <c r="J1905">
        <v>1</v>
      </c>
      <c r="K1905" s="4">
        <v>16.53</v>
      </c>
      <c r="L1905" t="s">
        <v>10402</v>
      </c>
      <c r="M1905">
        <v>25.73</v>
      </c>
      <c r="N1905" s="5">
        <v>8719488573853</v>
      </c>
      <c r="O1905" t="s">
        <v>3923</v>
      </c>
      <c r="P1905">
        <v>63118</v>
      </c>
      <c r="Q1905" t="s">
        <v>3615</v>
      </c>
      <c r="R1905" t="s">
        <v>3833</v>
      </c>
      <c r="S1905" t="s">
        <v>3879</v>
      </c>
      <c r="T1905" t="s">
        <v>4775</v>
      </c>
    </row>
    <row r="1906" spans="1:20" x14ac:dyDescent="0.3">
      <c r="A1906">
        <v>13010766</v>
      </c>
      <c r="B1906" t="s">
        <v>5937</v>
      </c>
      <c r="C1906">
        <v>1.85</v>
      </c>
      <c r="D1906" s="4">
        <v>78.95</v>
      </c>
      <c r="E1906" s="4">
        <v>50.18</v>
      </c>
      <c r="F1906" s="4">
        <v>15.07</v>
      </c>
      <c r="G1906" t="s">
        <v>10401</v>
      </c>
      <c r="H1906">
        <v>42</v>
      </c>
      <c r="I1906" t="s">
        <v>7674</v>
      </c>
      <c r="J1906">
        <v>1</v>
      </c>
      <c r="K1906" s="4">
        <v>16.53</v>
      </c>
      <c r="L1906" t="s">
        <v>10402</v>
      </c>
      <c r="M1906">
        <v>25.73</v>
      </c>
      <c r="N1906" s="5">
        <v>8719488573877</v>
      </c>
      <c r="O1906" t="s">
        <v>3923</v>
      </c>
      <c r="P1906">
        <v>63120</v>
      </c>
      <c r="Q1906" t="s">
        <v>3615</v>
      </c>
      <c r="R1906" t="s">
        <v>3833</v>
      </c>
      <c r="S1906" t="s">
        <v>3879</v>
      </c>
      <c r="T1906" t="s">
        <v>4775</v>
      </c>
    </row>
    <row r="1907" spans="1:20" x14ac:dyDescent="0.3">
      <c r="A1907">
        <v>13010768</v>
      </c>
      <c r="B1907" t="s">
        <v>5938</v>
      </c>
      <c r="C1907">
        <v>1.85</v>
      </c>
      <c r="D1907" s="4">
        <v>78.95</v>
      </c>
      <c r="E1907" s="4">
        <v>50.18</v>
      </c>
      <c r="F1907" s="4">
        <v>15.07</v>
      </c>
      <c r="G1907" t="s">
        <v>10401</v>
      </c>
      <c r="H1907">
        <v>42</v>
      </c>
      <c r="I1907" t="s">
        <v>7674</v>
      </c>
      <c r="J1907">
        <v>1</v>
      </c>
      <c r="K1907" s="4">
        <v>16.53</v>
      </c>
      <c r="L1907" t="s">
        <v>10402</v>
      </c>
      <c r="M1907">
        <v>25.73</v>
      </c>
      <c r="N1907" s="5">
        <v>8719488573884</v>
      </c>
      <c r="O1907" t="s">
        <v>3923</v>
      </c>
      <c r="P1907">
        <v>63121</v>
      </c>
      <c r="Q1907" t="s">
        <v>3615</v>
      </c>
      <c r="R1907" t="s">
        <v>3833</v>
      </c>
      <c r="S1907" t="s">
        <v>3879</v>
      </c>
      <c r="T1907" t="s">
        <v>4775</v>
      </c>
    </row>
    <row r="1908" spans="1:20" x14ac:dyDescent="0.3">
      <c r="C1908" t="s">
        <v>4775</v>
      </c>
      <c r="D1908" s="4" t="s">
        <v>4775</v>
      </c>
      <c r="E1908" s="4" t="s">
        <v>4775</v>
      </c>
      <c r="F1908" s="4" t="s">
        <v>4775</v>
      </c>
      <c r="G1908" t="s">
        <v>4775</v>
      </c>
      <c r="H1908" t="s">
        <v>4775</v>
      </c>
      <c r="I1908" t="s">
        <v>4775</v>
      </c>
      <c r="J1908" t="s">
        <v>4775</v>
      </c>
      <c r="K1908" s="4" t="s">
        <v>4775</v>
      </c>
      <c r="L1908" t="s">
        <v>4775</v>
      </c>
      <c r="M1908" t="s">
        <v>4775</v>
      </c>
      <c r="N1908" s="5" t="s">
        <v>4775</v>
      </c>
      <c r="O1908" t="s">
        <v>4775</v>
      </c>
      <c r="P1908" t="s">
        <v>4775</v>
      </c>
      <c r="Q1908" t="s">
        <v>4775</v>
      </c>
      <c r="R1908" t="s">
        <v>4775</v>
      </c>
      <c r="S1908" t="s">
        <v>4775</v>
      </c>
      <c r="T1908" t="s">
        <v>4775</v>
      </c>
    </row>
    <row r="1909" spans="1:20" x14ac:dyDescent="0.3">
      <c r="A1909" s="7">
        <v>13020252</v>
      </c>
      <c r="B1909" t="s">
        <v>2779</v>
      </c>
      <c r="C1909">
        <v>2.78</v>
      </c>
      <c r="D1909" s="4">
        <v>53.5</v>
      </c>
      <c r="E1909" s="4">
        <v>35.729999999999997</v>
      </c>
      <c r="F1909" s="4">
        <v>8.48</v>
      </c>
      <c r="G1909" t="s">
        <v>10401</v>
      </c>
      <c r="H1909">
        <v>64</v>
      </c>
      <c r="I1909" t="s">
        <v>7674</v>
      </c>
      <c r="J1909">
        <v>2</v>
      </c>
      <c r="K1909" s="4" t="s">
        <v>10402</v>
      </c>
      <c r="L1909" t="s">
        <v>10402</v>
      </c>
      <c r="M1909">
        <v>16.91</v>
      </c>
      <c r="N1909" s="5">
        <v>8713181981540</v>
      </c>
      <c r="O1909" t="s">
        <v>3917</v>
      </c>
      <c r="P1909">
        <v>4001008</v>
      </c>
      <c r="Q1909" t="s">
        <v>3615</v>
      </c>
      <c r="R1909" t="s">
        <v>3833</v>
      </c>
      <c r="S1909" t="s">
        <v>3879</v>
      </c>
      <c r="T1909" t="s">
        <v>4775</v>
      </c>
    </row>
    <row r="1910" spans="1:20" x14ac:dyDescent="0.3">
      <c r="A1910" s="7">
        <v>13020262</v>
      </c>
      <c r="B1910" t="s">
        <v>2781</v>
      </c>
      <c r="C1910">
        <v>2.78</v>
      </c>
      <c r="D1910" s="4">
        <v>53.5</v>
      </c>
      <c r="E1910" s="4">
        <v>35.729999999999997</v>
      </c>
      <c r="F1910" s="4">
        <v>8.48</v>
      </c>
      <c r="G1910" t="s">
        <v>10401</v>
      </c>
      <c r="H1910">
        <v>72</v>
      </c>
      <c r="I1910" t="s">
        <v>7674</v>
      </c>
      <c r="J1910">
        <v>3</v>
      </c>
      <c r="K1910" s="4" t="s">
        <v>10402</v>
      </c>
      <c r="L1910" t="s">
        <v>10402</v>
      </c>
      <c r="M1910">
        <v>16.91</v>
      </c>
      <c r="N1910" s="5">
        <v>8713181981526</v>
      </c>
      <c r="O1910" t="s">
        <v>3917</v>
      </c>
      <c r="P1910">
        <v>4001006</v>
      </c>
      <c r="Q1910" t="s">
        <v>3615</v>
      </c>
      <c r="R1910" t="s">
        <v>3833</v>
      </c>
      <c r="S1910" t="s">
        <v>3879</v>
      </c>
      <c r="T1910" t="s">
        <v>4775</v>
      </c>
    </row>
    <row r="1911" spans="1:20" x14ac:dyDescent="0.3">
      <c r="A1911" s="7">
        <v>13020292</v>
      </c>
      <c r="B1911" t="s">
        <v>2783</v>
      </c>
      <c r="C1911">
        <v>2.78</v>
      </c>
      <c r="D1911" s="4">
        <v>53.5</v>
      </c>
      <c r="E1911" s="4">
        <v>35.729999999999997</v>
      </c>
      <c r="F1911" s="4">
        <v>8.48</v>
      </c>
      <c r="G1911" t="s">
        <v>10401</v>
      </c>
      <c r="H1911">
        <v>64</v>
      </c>
      <c r="I1911" t="s">
        <v>7674</v>
      </c>
      <c r="J1911">
        <v>2</v>
      </c>
      <c r="K1911" s="4" t="s">
        <v>10402</v>
      </c>
      <c r="L1911" t="s">
        <v>10402</v>
      </c>
      <c r="M1911">
        <v>16.91</v>
      </c>
      <c r="N1911" s="5">
        <v>8713181981533</v>
      </c>
      <c r="O1911" t="s">
        <v>3917</v>
      </c>
      <c r="P1911">
        <v>4001007</v>
      </c>
      <c r="Q1911" t="s">
        <v>3615</v>
      </c>
      <c r="R1911" t="s">
        <v>3833</v>
      </c>
      <c r="S1911" t="s">
        <v>3879</v>
      </c>
      <c r="T1911" t="s">
        <v>4775</v>
      </c>
    </row>
    <row r="1912" spans="1:20" x14ac:dyDescent="0.3">
      <c r="A1912" s="7">
        <v>13020302</v>
      </c>
      <c r="B1912" t="s">
        <v>2785</v>
      </c>
      <c r="C1912">
        <v>2.78</v>
      </c>
      <c r="D1912" s="4">
        <v>53.5</v>
      </c>
      <c r="E1912" s="4">
        <v>35.729999999999997</v>
      </c>
      <c r="F1912" s="4">
        <v>8.48</v>
      </c>
      <c r="G1912" t="s">
        <v>10401</v>
      </c>
      <c r="H1912">
        <v>72</v>
      </c>
      <c r="I1912" t="s">
        <v>7674</v>
      </c>
      <c r="J1912">
        <v>2</v>
      </c>
      <c r="K1912" s="4" t="s">
        <v>10402</v>
      </c>
      <c r="L1912" t="s">
        <v>10402</v>
      </c>
      <c r="M1912">
        <v>16.91</v>
      </c>
      <c r="N1912" s="5">
        <v>8713181985647</v>
      </c>
      <c r="O1912" t="s">
        <v>3917</v>
      </c>
      <c r="P1912">
        <v>4001040</v>
      </c>
      <c r="Q1912" t="s">
        <v>3615</v>
      </c>
      <c r="R1912" t="s">
        <v>3833</v>
      </c>
      <c r="S1912" t="s">
        <v>3879</v>
      </c>
      <c r="T1912" t="s">
        <v>4775</v>
      </c>
    </row>
    <row r="1913" spans="1:20" x14ac:dyDescent="0.3">
      <c r="A1913" s="7">
        <v>13020152</v>
      </c>
      <c r="B1913" t="s">
        <v>5418</v>
      </c>
      <c r="C1913">
        <v>2.78</v>
      </c>
      <c r="D1913" s="4">
        <v>53.5</v>
      </c>
      <c r="E1913" s="4">
        <v>35.729999999999997</v>
      </c>
      <c r="F1913" s="4">
        <v>8.48</v>
      </c>
      <c r="G1913" t="s">
        <v>10401</v>
      </c>
      <c r="H1913">
        <v>60</v>
      </c>
      <c r="I1913" t="s">
        <v>7674</v>
      </c>
      <c r="J1913">
        <v>2</v>
      </c>
      <c r="K1913" s="4" t="s">
        <v>10402</v>
      </c>
      <c r="L1913" t="s">
        <v>10402</v>
      </c>
      <c r="M1913">
        <v>17.989999999999998</v>
      </c>
      <c r="N1913" s="5">
        <v>8713181123636</v>
      </c>
      <c r="O1913" t="s">
        <v>3917</v>
      </c>
      <c r="P1913">
        <v>4002015</v>
      </c>
      <c r="Q1913" t="s">
        <v>3615</v>
      </c>
      <c r="R1913" t="s">
        <v>3833</v>
      </c>
      <c r="S1913" t="s">
        <v>3879</v>
      </c>
      <c r="T1913" t="s">
        <v>4775</v>
      </c>
    </row>
    <row r="1914" spans="1:20" x14ac:dyDescent="0.3">
      <c r="C1914" t="s">
        <v>4775</v>
      </c>
      <c r="D1914" s="4" t="s">
        <v>4775</v>
      </c>
      <c r="E1914" s="4" t="s">
        <v>4775</v>
      </c>
      <c r="F1914" s="4" t="s">
        <v>4775</v>
      </c>
      <c r="G1914" t="s">
        <v>4775</v>
      </c>
      <c r="H1914" t="s">
        <v>4775</v>
      </c>
      <c r="I1914" t="s">
        <v>4775</v>
      </c>
      <c r="J1914" t="s">
        <v>4775</v>
      </c>
      <c r="K1914" s="4" t="s">
        <v>4775</v>
      </c>
      <c r="L1914" t="s">
        <v>4775</v>
      </c>
      <c r="M1914" t="s">
        <v>4775</v>
      </c>
      <c r="N1914" s="5" t="s">
        <v>4775</v>
      </c>
      <c r="O1914" t="s">
        <v>4775</v>
      </c>
      <c r="P1914" t="s">
        <v>4775</v>
      </c>
      <c r="Q1914" t="s">
        <v>4775</v>
      </c>
      <c r="R1914" t="s">
        <v>4775</v>
      </c>
      <c r="S1914" t="s">
        <v>4775</v>
      </c>
      <c r="T1914" t="s">
        <v>4775</v>
      </c>
    </row>
    <row r="1915" spans="1:20" x14ac:dyDescent="0.3">
      <c r="A1915" s="7">
        <v>13020250</v>
      </c>
      <c r="B1915" t="s">
        <v>2778</v>
      </c>
      <c r="C1915">
        <v>3.13</v>
      </c>
      <c r="D1915" s="4">
        <v>56.5</v>
      </c>
      <c r="E1915" s="4">
        <v>37.729999999999997</v>
      </c>
      <c r="F1915" s="4">
        <v>8.9600000000000009</v>
      </c>
      <c r="G1915" t="s">
        <v>10401</v>
      </c>
      <c r="H1915">
        <v>48</v>
      </c>
      <c r="I1915" t="s">
        <v>7674</v>
      </c>
      <c r="J1915">
        <v>2</v>
      </c>
      <c r="K1915" s="4" t="s">
        <v>10402</v>
      </c>
      <c r="L1915" t="s">
        <v>10402</v>
      </c>
      <c r="M1915">
        <v>15.02</v>
      </c>
      <c r="N1915" s="5">
        <v>8713181981595</v>
      </c>
      <c r="O1915" t="s">
        <v>3917</v>
      </c>
      <c r="P1915">
        <v>4001018</v>
      </c>
      <c r="Q1915" t="s">
        <v>3615</v>
      </c>
      <c r="R1915" t="s">
        <v>3833</v>
      </c>
      <c r="S1915" t="s">
        <v>3879</v>
      </c>
      <c r="T1915" t="s">
        <v>4775</v>
      </c>
    </row>
    <row r="1916" spans="1:20" x14ac:dyDescent="0.3">
      <c r="A1916" s="7">
        <v>13020260</v>
      </c>
      <c r="B1916" t="s">
        <v>2780</v>
      </c>
      <c r="C1916">
        <v>3.13</v>
      </c>
      <c r="D1916" s="4">
        <v>56.5</v>
      </c>
      <c r="E1916" s="4">
        <v>37.729999999999997</v>
      </c>
      <c r="F1916" s="4">
        <v>8.9600000000000009</v>
      </c>
      <c r="G1916" t="s">
        <v>10401</v>
      </c>
      <c r="H1916">
        <v>81</v>
      </c>
      <c r="I1916" t="s">
        <v>7674</v>
      </c>
      <c r="J1916">
        <v>2</v>
      </c>
      <c r="K1916" s="4" t="s">
        <v>10402</v>
      </c>
      <c r="L1916" t="s">
        <v>10402</v>
      </c>
      <c r="M1916">
        <v>15.02</v>
      </c>
      <c r="N1916" s="5">
        <v>8713181981571</v>
      </c>
      <c r="O1916" t="s">
        <v>3917</v>
      </c>
      <c r="P1916">
        <v>4001016</v>
      </c>
      <c r="Q1916" t="s">
        <v>3615</v>
      </c>
      <c r="R1916" t="s">
        <v>3833</v>
      </c>
      <c r="S1916" t="s">
        <v>3879</v>
      </c>
      <c r="T1916" t="s">
        <v>4775</v>
      </c>
    </row>
    <row r="1917" spans="1:20" x14ac:dyDescent="0.3">
      <c r="A1917" s="7">
        <v>13020290</v>
      </c>
      <c r="B1917" t="s">
        <v>2782</v>
      </c>
      <c r="C1917">
        <v>3.13</v>
      </c>
      <c r="D1917" s="4">
        <v>56.5</v>
      </c>
      <c r="E1917" s="4">
        <v>37.729999999999997</v>
      </c>
      <c r="F1917" s="4">
        <v>8.9600000000000009</v>
      </c>
      <c r="G1917" t="s">
        <v>10401</v>
      </c>
      <c r="H1917">
        <v>81</v>
      </c>
      <c r="I1917" t="s">
        <v>7674</v>
      </c>
      <c r="J1917">
        <v>3</v>
      </c>
      <c r="K1917" s="4" t="s">
        <v>10402</v>
      </c>
      <c r="L1917" t="s">
        <v>10402</v>
      </c>
      <c r="M1917">
        <v>15.02</v>
      </c>
      <c r="N1917" s="5">
        <v>8713181981588</v>
      </c>
      <c r="O1917" t="s">
        <v>3917</v>
      </c>
      <c r="P1917">
        <v>4001017</v>
      </c>
      <c r="Q1917" t="s">
        <v>3615</v>
      </c>
      <c r="R1917" t="s">
        <v>3833</v>
      </c>
      <c r="S1917" t="s">
        <v>3879</v>
      </c>
      <c r="T1917" t="s">
        <v>4775</v>
      </c>
    </row>
    <row r="1918" spans="1:20" x14ac:dyDescent="0.3">
      <c r="A1918" s="7">
        <v>13020300</v>
      </c>
      <c r="B1918" t="s">
        <v>2784</v>
      </c>
      <c r="C1918">
        <v>3.13</v>
      </c>
      <c r="D1918" s="4">
        <v>56.5</v>
      </c>
      <c r="E1918" s="4">
        <v>37.729999999999997</v>
      </c>
      <c r="F1918" s="4">
        <v>8.9600000000000009</v>
      </c>
      <c r="G1918" t="s">
        <v>10401</v>
      </c>
      <c r="H1918">
        <v>48</v>
      </c>
      <c r="I1918" t="s">
        <v>7674</v>
      </c>
      <c r="J1918">
        <v>2</v>
      </c>
      <c r="K1918" s="4" t="s">
        <v>10402</v>
      </c>
      <c r="L1918" t="s">
        <v>10402</v>
      </c>
      <c r="M1918">
        <v>15.02</v>
      </c>
      <c r="N1918" s="5">
        <v>8713181985678</v>
      </c>
      <c r="O1918" t="s">
        <v>3917</v>
      </c>
      <c r="P1918">
        <v>4001041</v>
      </c>
      <c r="Q1918" t="s">
        <v>3615</v>
      </c>
      <c r="R1918" t="s">
        <v>3833</v>
      </c>
      <c r="S1918" t="s">
        <v>3879</v>
      </c>
      <c r="T1918" t="s">
        <v>4775</v>
      </c>
    </row>
    <row r="1919" spans="1:20" x14ac:dyDescent="0.3">
      <c r="C1919" t="s">
        <v>4775</v>
      </c>
      <c r="D1919" s="4" t="s">
        <v>4775</v>
      </c>
      <c r="E1919" s="4" t="s">
        <v>4775</v>
      </c>
      <c r="F1919" s="4" t="s">
        <v>4775</v>
      </c>
      <c r="G1919" t="s">
        <v>4775</v>
      </c>
      <c r="H1919" t="s">
        <v>4775</v>
      </c>
      <c r="I1919" t="s">
        <v>4775</v>
      </c>
      <c r="J1919" t="s">
        <v>4775</v>
      </c>
      <c r="K1919" s="4" t="s">
        <v>4775</v>
      </c>
      <c r="L1919" t="s">
        <v>4775</v>
      </c>
      <c r="M1919" t="s">
        <v>4775</v>
      </c>
      <c r="N1919" s="5" t="s">
        <v>4775</v>
      </c>
      <c r="O1919" t="s">
        <v>4775</v>
      </c>
      <c r="P1919" t="s">
        <v>4775</v>
      </c>
      <c r="Q1919" t="s">
        <v>4775</v>
      </c>
      <c r="R1919" t="s">
        <v>4775</v>
      </c>
      <c r="S1919" t="s">
        <v>4775</v>
      </c>
      <c r="T1919" t="s">
        <v>4775</v>
      </c>
    </row>
    <row r="1920" spans="1:20" x14ac:dyDescent="0.3">
      <c r="A1920">
        <v>13020058</v>
      </c>
      <c r="B1920" t="s">
        <v>2152</v>
      </c>
      <c r="C1920">
        <v>1.85</v>
      </c>
      <c r="D1920" s="4">
        <v>92.85</v>
      </c>
      <c r="E1920" s="4">
        <v>64.459999999999994</v>
      </c>
      <c r="F1920" s="4">
        <v>12.28</v>
      </c>
      <c r="G1920" t="s">
        <v>10401</v>
      </c>
      <c r="H1920">
        <v>49</v>
      </c>
      <c r="I1920" t="s">
        <v>7674</v>
      </c>
      <c r="J1920">
        <v>1</v>
      </c>
      <c r="K1920" s="4">
        <v>16.53</v>
      </c>
      <c r="L1920" t="s">
        <v>10402</v>
      </c>
      <c r="M1920">
        <v>25.73</v>
      </c>
      <c r="N1920" s="5">
        <v>5411170901588</v>
      </c>
      <c r="O1920" t="s">
        <v>3916</v>
      </c>
      <c r="P1920">
        <v>90158</v>
      </c>
      <c r="Q1920" t="s">
        <v>3615</v>
      </c>
      <c r="R1920" t="s">
        <v>3833</v>
      </c>
      <c r="S1920" t="s">
        <v>3879</v>
      </c>
      <c r="T1920" t="s">
        <v>4775</v>
      </c>
    </row>
    <row r="1921" spans="1:20" x14ac:dyDescent="0.3">
      <c r="A1921">
        <v>13020060</v>
      </c>
      <c r="B1921" t="s">
        <v>2153</v>
      </c>
      <c r="C1921">
        <v>1.85</v>
      </c>
      <c r="D1921" s="4">
        <v>92.85</v>
      </c>
      <c r="E1921" s="4">
        <v>64.459999999999994</v>
      </c>
      <c r="F1921" s="4">
        <v>12.28</v>
      </c>
      <c r="G1921" t="s">
        <v>10401</v>
      </c>
      <c r="H1921">
        <v>49</v>
      </c>
      <c r="I1921" t="s">
        <v>7674</v>
      </c>
      <c r="J1921">
        <v>1</v>
      </c>
      <c r="K1921" s="4">
        <v>16.53</v>
      </c>
      <c r="L1921" t="s">
        <v>10402</v>
      </c>
      <c r="M1921">
        <v>25.73</v>
      </c>
      <c r="N1921" s="5">
        <v>5411170901595</v>
      </c>
      <c r="O1921" t="s">
        <v>3916</v>
      </c>
      <c r="P1921">
        <v>90159</v>
      </c>
      <c r="Q1921" t="s">
        <v>3615</v>
      </c>
      <c r="R1921" t="s">
        <v>3833</v>
      </c>
      <c r="S1921" t="s">
        <v>3879</v>
      </c>
      <c r="T1921" t="s">
        <v>4775</v>
      </c>
    </row>
    <row r="1922" spans="1:20" x14ac:dyDescent="0.3">
      <c r="A1922">
        <v>13020062</v>
      </c>
      <c r="B1922" t="s">
        <v>2154</v>
      </c>
      <c r="C1922">
        <v>1.85</v>
      </c>
      <c r="D1922" s="4">
        <v>92.85</v>
      </c>
      <c r="E1922" s="4">
        <v>64.459999999999994</v>
      </c>
      <c r="F1922" s="4">
        <v>12.28</v>
      </c>
      <c r="G1922" t="s">
        <v>10401</v>
      </c>
      <c r="H1922">
        <v>49</v>
      </c>
      <c r="I1922" t="s">
        <v>7674</v>
      </c>
      <c r="J1922">
        <v>1</v>
      </c>
      <c r="K1922" s="4">
        <v>16.53</v>
      </c>
      <c r="L1922" t="s">
        <v>10402</v>
      </c>
      <c r="M1922">
        <v>25.73</v>
      </c>
      <c r="N1922" s="5">
        <v>5411170908280</v>
      </c>
      <c r="O1922" t="s">
        <v>3916</v>
      </c>
      <c r="P1922">
        <v>90828</v>
      </c>
      <c r="Q1922" t="s">
        <v>3615</v>
      </c>
      <c r="R1922" t="s">
        <v>3833</v>
      </c>
      <c r="S1922" t="s">
        <v>3879</v>
      </c>
      <c r="T1922" t="s">
        <v>4775</v>
      </c>
    </row>
    <row r="1923" spans="1:20" x14ac:dyDescent="0.3">
      <c r="A1923">
        <v>13020064</v>
      </c>
      <c r="B1923" t="s">
        <v>6502</v>
      </c>
      <c r="C1923">
        <v>1.85</v>
      </c>
      <c r="D1923" s="4">
        <v>92.85</v>
      </c>
      <c r="E1923" s="4">
        <v>64.459999999999994</v>
      </c>
      <c r="F1923" s="4">
        <v>12.28</v>
      </c>
      <c r="G1923" t="s">
        <v>10401</v>
      </c>
      <c r="H1923">
        <v>49</v>
      </c>
      <c r="I1923" t="s">
        <v>7674</v>
      </c>
      <c r="J1923">
        <v>1</v>
      </c>
      <c r="K1923" s="4">
        <v>16.53</v>
      </c>
      <c r="L1923" t="s">
        <v>10402</v>
      </c>
      <c r="M1923">
        <v>25.73</v>
      </c>
      <c r="N1923" s="5">
        <v>5411170929278</v>
      </c>
      <c r="O1923" t="s">
        <v>3916</v>
      </c>
      <c r="P1923">
        <v>92927</v>
      </c>
      <c r="Q1923" t="s">
        <v>3615</v>
      </c>
      <c r="R1923" t="s">
        <v>3833</v>
      </c>
      <c r="S1923" t="s">
        <v>3879</v>
      </c>
      <c r="T1923" t="s">
        <v>4775</v>
      </c>
    </row>
    <row r="1924" spans="1:20" x14ac:dyDescent="0.3">
      <c r="C1924" t="s">
        <v>4775</v>
      </c>
      <c r="D1924" s="4" t="s">
        <v>4775</v>
      </c>
      <c r="E1924" s="4" t="s">
        <v>4775</v>
      </c>
      <c r="F1924" s="4" t="s">
        <v>4775</v>
      </c>
      <c r="G1924" t="s">
        <v>4775</v>
      </c>
      <c r="H1924" t="s">
        <v>4775</v>
      </c>
      <c r="I1924" t="s">
        <v>4775</v>
      </c>
      <c r="J1924" t="s">
        <v>4775</v>
      </c>
      <c r="K1924" s="4" t="s">
        <v>4775</v>
      </c>
      <c r="L1924" t="s">
        <v>4775</v>
      </c>
      <c r="M1924" t="s">
        <v>4775</v>
      </c>
      <c r="N1924" s="5" t="s">
        <v>4775</v>
      </c>
      <c r="O1924" t="s">
        <v>4775</v>
      </c>
      <c r="P1924" t="s">
        <v>4775</v>
      </c>
      <c r="Q1924" t="s">
        <v>4775</v>
      </c>
      <c r="R1924" t="s">
        <v>4775</v>
      </c>
      <c r="S1924" t="s">
        <v>4775</v>
      </c>
      <c r="T1924" t="s">
        <v>4775</v>
      </c>
    </row>
    <row r="1925" spans="1:20" x14ac:dyDescent="0.3">
      <c r="A1925" s="7">
        <v>13020404</v>
      </c>
      <c r="B1925" t="s">
        <v>2788</v>
      </c>
      <c r="C1925">
        <v>2.78</v>
      </c>
      <c r="D1925" s="4">
        <v>65.5</v>
      </c>
      <c r="E1925" s="4">
        <v>43.74</v>
      </c>
      <c r="F1925" s="4">
        <v>10.39</v>
      </c>
      <c r="G1925" t="s">
        <v>10401</v>
      </c>
      <c r="H1925">
        <v>48</v>
      </c>
      <c r="I1925" t="s">
        <v>7674</v>
      </c>
      <c r="J1925">
        <v>2</v>
      </c>
      <c r="K1925" s="4" t="s">
        <v>10402</v>
      </c>
      <c r="L1925" t="s">
        <v>10402</v>
      </c>
      <c r="M1925">
        <v>16.91</v>
      </c>
      <c r="N1925" s="5">
        <v>8713181952687</v>
      </c>
      <c r="O1925" t="s">
        <v>3917</v>
      </c>
      <c r="P1925">
        <v>4000034</v>
      </c>
      <c r="Q1925" t="s">
        <v>3615</v>
      </c>
      <c r="R1925" t="s">
        <v>3833</v>
      </c>
      <c r="S1925" t="s">
        <v>3879</v>
      </c>
      <c r="T1925" t="s">
        <v>4775</v>
      </c>
    </row>
    <row r="1926" spans="1:20" x14ac:dyDescent="0.3">
      <c r="A1926" s="7">
        <v>13020400</v>
      </c>
      <c r="B1926" t="s">
        <v>2786</v>
      </c>
      <c r="C1926">
        <v>2.78</v>
      </c>
      <c r="D1926" s="4">
        <v>65.5</v>
      </c>
      <c r="E1926" s="4">
        <v>43.74</v>
      </c>
      <c r="F1926" s="4">
        <v>10.39</v>
      </c>
      <c r="G1926" t="s">
        <v>10401</v>
      </c>
      <c r="H1926">
        <v>48</v>
      </c>
      <c r="I1926" t="s">
        <v>7674</v>
      </c>
      <c r="J1926">
        <v>2</v>
      </c>
      <c r="K1926" s="4" t="s">
        <v>10402</v>
      </c>
      <c r="L1926" t="s">
        <v>10402</v>
      </c>
      <c r="M1926">
        <v>16.91</v>
      </c>
      <c r="N1926" s="5">
        <v>8713181986828</v>
      </c>
      <c r="O1926" t="s">
        <v>3917</v>
      </c>
      <c r="P1926">
        <v>4000032</v>
      </c>
      <c r="Q1926" t="s">
        <v>3615</v>
      </c>
      <c r="R1926" t="s">
        <v>3833</v>
      </c>
      <c r="S1926" t="s">
        <v>3879</v>
      </c>
      <c r="T1926" t="s">
        <v>4775</v>
      </c>
    </row>
    <row r="1927" spans="1:20" x14ac:dyDescent="0.3">
      <c r="A1927" s="7">
        <v>13020402</v>
      </c>
      <c r="B1927" t="s">
        <v>2787</v>
      </c>
      <c r="C1927">
        <v>2.78</v>
      </c>
      <c r="D1927" s="4">
        <v>65.5</v>
      </c>
      <c r="E1927" s="4">
        <v>43.74</v>
      </c>
      <c r="F1927" s="4">
        <v>10.39</v>
      </c>
      <c r="G1927" t="s">
        <v>10401</v>
      </c>
      <c r="H1927">
        <v>48</v>
      </c>
      <c r="I1927" t="s">
        <v>7674</v>
      </c>
      <c r="J1927">
        <v>2</v>
      </c>
      <c r="K1927" s="4" t="s">
        <v>10402</v>
      </c>
      <c r="L1927" t="s">
        <v>10402</v>
      </c>
      <c r="M1927">
        <v>16.91</v>
      </c>
      <c r="N1927" s="5">
        <v>8713181986804</v>
      </c>
      <c r="O1927" t="s">
        <v>3917</v>
      </c>
      <c r="P1927">
        <v>4000031</v>
      </c>
      <c r="Q1927" t="s">
        <v>3615</v>
      </c>
      <c r="R1927" t="s">
        <v>3833</v>
      </c>
      <c r="S1927" t="s">
        <v>3879</v>
      </c>
      <c r="T1927" t="s">
        <v>4775</v>
      </c>
    </row>
    <row r="1928" spans="1:20" x14ac:dyDescent="0.3">
      <c r="A1928" s="7">
        <v>13020414</v>
      </c>
      <c r="B1928" t="s">
        <v>2790</v>
      </c>
      <c r="C1928">
        <v>2.78</v>
      </c>
      <c r="D1928" s="4">
        <v>65.5</v>
      </c>
      <c r="E1928" s="4">
        <v>43.74</v>
      </c>
      <c r="F1928" s="4">
        <v>10.39</v>
      </c>
      <c r="G1928" t="s">
        <v>10401</v>
      </c>
      <c r="H1928">
        <v>48</v>
      </c>
      <c r="I1928" t="s">
        <v>7674</v>
      </c>
      <c r="J1928">
        <v>2</v>
      </c>
      <c r="K1928" s="4" t="s">
        <v>10402</v>
      </c>
      <c r="L1928" t="s">
        <v>10402</v>
      </c>
      <c r="M1928">
        <v>16.91</v>
      </c>
      <c r="N1928" s="5">
        <v>8713181952717</v>
      </c>
      <c r="O1928" t="s">
        <v>3917</v>
      </c>
      <c r="P1928">
        <v>4000035</v>
      </c>
      <c r="Q1928" t="s">
        <v>3615</v>
      </c>
      <c r="R1928" t="s">
        <v>3833</v>
      </c>
      <c r="S1928" t="s">
        <v>3879</v>
      </c>
      <c r="T1928" t="s">
        <v>4775</v>
      </c>
    </row>
    <row r="1929" spans="1:20" x14ac:dyDescent="0.3">
      <c r="C1929" t="s">
        <v>4775</v>
      </c>
      <c r="D1929" s="4" t="s">
        <v>4775</v>
      </c>
      <c r="E1929" s="4" t="s">
        <v>4775</v>
      </c>
      <c r="F1929" s="4" t="s">
        <v>4775</v>
      </c>
      <c r="G1929" t="s">
        <v>4775</v>
      </c>
      <c r="H1929" t="s">
        <v>4775</v>
      </c>
      <c r="I1929" t="s">
        <v>4775</v>
      </c>
      <c r="J1929" t="s">
        <v>4775</v>
      </c>
      <c r="K1929" s="4" t="s">
        <v>4775</v>
      </c>
      <c r="L1929" t="s">
        <v>4775</v>
      </c>
      <c r="M1929" t="s">
        <v>4775</v>
      </c>
      <c r="N1929" s="5" t="s">
        <v>4775</v>
      </c>
      <c r="O1929" t="s">
        <v>4775</v>
      </c>
      <c r="P1929" t="s">
        <v>4775</v>
      </c>
      <c r="Q1929" t="s">
        <v>4775</v>
      </c>
      <c r="R1929" t="s">
        <v>4775</v>
      </c>
      <c r="S1929" t="s">
        <v>4775</v>
      </c>
      <c r="T1929" t="s">
        <v>4775</v>
      </c>
    </row>
    <row r="1930" spans="1:20" x14ac:dyDescent="0.3">
      <c r="A1930" s="7">
        <v>13020410</v>
      </c>
      <c r="B1930" t="s">
        <v>5898</v>
      </c>
      <c r="C1930">
        <v>2.08</v>
      </c>
      <c r="D1930" s="4">
        <v>69.5</v>
      </c>
      <c r="E1930" s="4">
        <v>46.41</v>
      </c>
      <c r="F1930" s="4">
        <v>11.03</v>
      </c>
      <c r="G1930" t="s">
        <v>10401</v>
      </c>
      <c r="H1930">
        <v>48</v>
      </c>
      <c r="I1930" t="s">
        <v>7674</v>
      </c>
      <c r="J1930">
        <v>1</v>
      </c>
      <c r="K1930" s="4" t="s">
        <v>10402</v>
      </c>
      <c r="L1930" t="s">
        <v>10402</v>
      </c>
      <c r="M1930">
        <v>22.6</v>
      </c>
      <c r="N1930" s="5">
        <v>8713181989355</v>
      </c>
      <c r="O1930" t="s">
        <v>3917</v>
      </c>
      <c r="P1930">
        <v>4000131</v>
      </c>
      <c r="Q1930" t="s">
        <v>3615</v>
      </c>
      <c r="R1930" t="s">
        <v>3833</v>
      </c>
      <c r="S1930" t="s">
        <v>3879</v>
      </c>
      <c r="T1930" t="s">
        <v>4775</v>
      </c>
    </row>
    <row r="1931" spans="1:20" x14ac:dyDescent="0.3">
      <c r="A1931" s="7">
        <v>13020412</v>
      </c>
      <c r="B1931" t="s">
        <v>2789</v>
      </c>
      <c r="C1931">
        <v>2.08</v>
      </c>
      <c r="D1931" s="4">
        <v>69.5</v>
      </c>
      <c r="E1931" s="4">
        <v>46.41</v>
      </c>
      <c r="F1931" s="4">
        <v>11.03</v>
      </c>
      <c r="G1931" t="s">
        <v>10401</v>
      </c>
      <c r="H1931">
        <v>48</v>
      </c>
      <c r="I1931" t="s">
        <v>7674</v>
      </c>
      <c r="J1931">
        <v>1</v>
      </c>
      <c r="K1931" s="4" t="s">
        <v>10402</v>
      </c>
      <c r="L1931" t="s">
        <v>10402</v>
      </c>
      <c r="M1931">
        <v>22.6</v>
      </c>
      <c r="N1931" s="5">
        <v>8713181991952</v>
      </c>
      <c r="O1931" t="s">
        <v>3917</v>
      </c>
      <c r="P1931">
        <v>4000132</v>
      </c>
      <c r="Q1931" t="s">
        <v>3615</v>
      </c>
      <c r="R1931" t="s">
        <v>3833</v>
      </c>
      <c r="S1931" t="s">
        <v>3879</v>
      </c>
      <c r="T1931" t="s">
        <v>4775</v>
      </c>
    </row>
    <row r="1932" spans="1:20" x14ac:dyDescent="0.3">
      <c r="C1932" t="s">
        <v>4775</v>
      </c>
      <c r="D1932" s="4" t="s">
        <v>4775</v>
      </c>
      <c r="E1932" s="4" t="s">
        <v>4775</v>
      </c>
      <c r="F1932" s="4" t="s">
        <v>4775</v>
      </c>
      <c r="G1932" t="s">
        <v>4775</v>
      </c>
      <c r="H1932" t="s">
        <v>4775</v>
      </c>
      <c r="I1932" t="s">
        <v>4775</v>
      </c>
      <c r="J1932" t="s">
        <v>4775</v>
      </c>
      <c r="K1932" s="4" t="s">
        <v>4775</v>
      </c>
      <c r="L1932" t="s">
        <v>4775</v>
      </c>
      <c r="M1932" t="s">
        <v>4775</v>
      </c>
      <c r="N1932" s="5" t="s">
        <v>4775</v>
      </c>
      <c r="O1932" t="s">
        <v>4775</v>
      </c>
      <c r="P1932" t="s">
        <v>4775</v>
      </c>
      <c r="Q1932" t="s">
        <v>4775</v>
      </c>
      <c r="R1932" t="s">
        <v>4775</v>
      </c>
      <c r="S1932" t="s">
        <v>4775</v>
      </c>
      <c r="T1932" t="s">
        <v>4775</v>
      </c>
    </row>
    <row r="1933" spans="1:20" x14ac:dyDescent="0.3">
      <c r="A1933">
        <v>13080000</v>
      </c>
      <c r="B1933" t="s">
        <v>3240</v>
      </c>
      <c r="C1933">
        <v>0.69399999999999995</v>
      </c>
      <c r="D1933" s="4">
        <v>54.95</v>
      </c>
      <c r="E1933" s="4">
        <v>32.11</v>
      </c>
      <c r="F1933" s="4">
        <v>13.3</v>
      </c>
      <c r="G1933" t="s">
        <v>10401</v>
      </c>
      <c r="H1933">
        <v>18</v>
      </c>
      <c r="I1933" t="s">
        <v>7674</v>
      </c>
      <c r="J1933">
        <v>1</v>
      </c>
      <c r="K1933" s="4" t="s">
        <v>10402</v>
      </c>
      <c r="L1933" t="s">
        <v>10403</v>
      </c>
      <c r="M1933">
        <v>67.680000000000007</v>
      </c>
      <c r="N1933" s="5" t="s">
        <v>4775</v>
      </c>
      <c r="O1933" t="s">
        <v>3917</v>
      </c>
      <c r="P1933">
        <v>4000091</v>
      </c>
      <c r="Q1933" t="s">
        <v>3615</v>
      </c>
      <c r="R1933" t="s">
        <v>3833</v>
      </c>
      <c r="S1933" t="s">
        <v>3879</v>
      </c>
      <c r="T1933" t="s">
        <v>4775</v>
      </c>
    </row>
    <row r="1934" spans="1:20" x14ac:dyDescent="0.3">
      <c r="A1934">
        <v>13080002</v>
      </c>
      <c r="B1934" t="s">
        <v>3241</v>
      </c>
      <c r="C1934">
        <v>0.69399999999999995</v>
      </c>
      <c r="D1934" s="4">
        <v>54.95</v>
      </c>
      <c r="E1934" s="4">
        <v>32.11</v>
      </c>
      <c r="F1934" s="4">
        <v>13.3</v>
      </c>
      <c r="G1934" t="s">
        <v>10401</v>
      </c>
      <c r="H1934">
        <v>18</v>
      </c>
      <c r="I1934" t="s">
        <v>7674</v>
      </c>
      <c r="J1934">
        <v>1</v>
      </c>
      <c r="K1934" s="4" t="s">
        <v>10402</v>
      </c>
      <c r="L1934" t="s">
        <v>10403</v>
      </c>
      <c r="M1934">
        <v>67.680000000000007</v>
      </c>
      <c r="N1934" s="5" t="s">
        <v>4775</v>
      </c>
      <c r="O1934" t="s">
        <v>3917</v>
      </c>
      <c r="P1934">
        <v>4000069</v>
      </c>
      <c r="Q1934" t="s">
        <v>3615</v>
      </c>
      <c r="R1934" t="s">
        <v>3833</v>
      </c>
      <c r="S1934" t="s">
        <v>3879</v>
      </c>
      <c r="T1934" t="s">
        <v>4775</v>
      </c>
    </row>
    <row r="1935" spans="1:20" x14ac:dyDescent="0.3">
      <c r="C1935" t="s">
        <v>4775</v>
      </c>
      <c r="D1935" s="4" t="s">
        <v>4775</v>
      </c>
      <c r="E1935" s="4" t="s">
        <v>4775</v>
      </c>
      <c r="F1935" s="4" t="s">
        <v>4775</v>
      </c>
      <c r="G1935" t="s">
        <v>4775</v>
      </c>
      <c r="H1935" t="s">
        <v>4775</v>
      </c>
      <c r="I1935" t="s">
        <v>4775</v>
      </c>
      <c r="J1935" t="s">
        <v>4775</v>
      </c>
      <c r="K1935" s="4" t="s">
        <v>4775</v>
      </c>
      <c r="L1935" t="s">
        <v>4775</v>
      </c>
      <c r="M1935" t="s">
        <v>4775</v>
      </c>
      <c r="N1935" s="5" t="s">
        <v>4775</v>
      </c>
      <c r="O1935" t="s">
        <v>4775</v>
      </c>
      <c r="P1935" t="s">
        <v>4775</v>
      </c>
      <c r="Q1935" t="s">
        <v>4775</v>
      </c>
      <c r="R1935" t="s">
        <v>4775</v>
      </c>
      <c r="S1935" t="s">
        <v>4775</v>
      </c>
      <c r="T1935" t="s">
        <v>4775</v>
      </c>
    </row>
    <row r="1936" spans="1:20" x14ac:dyDescent="0.3">
      <c r="B1936" t="s">
        <v>6503</v>
      </c>
      <c r="C1936" t="s">
        <v>4775</v>
      </c>
      <c r="D1936" s="4" t="s">
        <v>4775</v>
      </c>
      <c r="E1936" s="4" t="s">
        <v>4775</v>
      </c>
      <c r="F1936" s="4" t="s">
        <v>4775</v>
      </c>
      <c r="G1936" t="s">
        <v>4775</v>
      </c>
      <c r="H1936" t="s">
        <v>4775</v>
      </c>
      <c r="I1936" t="s">
        <v>4775</v>
      </c>
      <c r="J1936" t="s">
        <v>4775</v>
      </c>
      <c r="K1936" s="4" t="s">
        <v>4775</v>
      </c>
      <c r="L1936" t="s">
        <v>4775</v>
      </c>
      <c r="M1936" t="s">
        <v>4775</v>
      </c>
      <c r="N1936" s="5" t="s">
        <v>4775</v>
      </c>
      <c r="O1936" t="s">
        <v>4775</v>
      </c>
      <c r="P1936" t="s">
        <v>4775</v>
      </c>
      <c r="Q1936" t="s">
        <v>4775</v>
      </c>
      <c r="R1936" t="s">
        <v>4775</v>
      </c>
      <c r="S1936" t="s">
        <v>4775</v>
      </c>
      <c r="T1936" t="s">
        <v>4775</v>
      </c>
    </row>
    <row r="1937" spans="1:20" x14ac:dyDescent="0.3">
      <c r="A1937">
        <v>13000491</v>
      </c>
      <c r="B1937" t="s">
        <v>6504</v>
      </c>
      <c r="C1937">
        <v>2.78</v>
      </c>
      <c r="D1937" s="4">
        <v>57.95</v>
      </c>
      <c r="E1937" s="4">
        <v>34.479999999999997</v>
      </c>
      <c r="F1937" s="4">
        <v>13.41</v>
      </c>
      <c r="G1937" t="s">
        <v>10401</v>
      </c>
      <c r="H1937">
        <v>40</v>
      </c>
      <c r="I1937" t="s">
        <v>7674</v>
      </c>
      <c r="J1937">
        <v>1</v>
      </c>
      <c r="K1937" s="4" t="s">
        <v>10402</v>
      </c>
      <c r="L1937" t="s">
        <v>10402</v>
      </c>
      <c r="M1937">
        <v>25.55</v>
      </c>
      <c r="N1937" s="5">
        <v>5411170960783</v>
      </c>
      <c r="O1937" t="s">
        <v>3916</v>
      </c>
      <c r="P1937">
        <v>96078</v>
      </c>
      <c r="Q1937" t="s">
        <v>3615</v>
      </c>
      <c r="R1937" t="s">
        <v>3834</v>
      </c>
      <c r="S1937" t="s">
        <v>3880</v>
      </c>
      <c r="T1937" t="s">
        <v>4775</v>
      </c>
    </row>
    <row r="1938" spans="1:20" x14ac:dyDescent="0.3">
      <c r="A1938">
        <v>13000490</v>
      </c>
      <c r="B1938" t="s">
        <v>6505</v>
      </c>
      <c r="C1938">
        <v>2.78</v>
      </c>
      <c r="D1938" s="4">
        <v>57.95</v>
      </c>
      <c r="E1938" s="4">
        <v>34.479999999999997</v>
      </c>
      <c r="F1938" s="4">
        <v>13.41</v>
      </c>
      <c r="G1938" t="s">
        <v>10401</v>
      </c>
      <c r="H1938">
        <v>40</v>
      </c>
      <c r="I1938" t="s">
        <v>7674</v>
      </c>
      <c r="J1938">
        <v>1</v>
      </c>
      <c r="K1938" s="4" t="s">
        <v>10402</v>
      </c>
      <c r="L1938" t="s">
        <v>10402</v>
      </c>
      <c r="M1938">
        <v>25.55</v>
      </c>
      <c r="N1938" s="5">
        <v>5411170918715</v>
      </c>
      <c r="O1938" t="s">
        <v>3916</v>
      </c>
      <c r="P1938">
        <v>91871</v>
      </c>
      <c r="Q1938" t="s">
        <v>3615</v>
      </c>
      <c r="R1938" t="s">
        <v>3834</v>
      </c>
      <c r="S1938" t="s">
        <v>3880</v>
      </c>
      <c r="T1938" t="s">
        <v>7632</v>
      </c>
    </row>
    <row r="1939" spans="1:20" x14ac:dyDescent="0.3">
      <c r="A1939">
        <v>13000492</v>
      </c>
      <c r="B1939" t="s">
        <v>6506</v>
      </c>
      <c r="C1939">
        <v>2.78</v>
      </c>
      <c r="D1939" s="4">
        <v>57.95</v>
      </c>
      <c r="E1939" s="4">
        <v>34.479999999999997</v>
      </c>
      <c r="F1939" s="4">
        <v>13.41</v>
      </c>
      <c r="G1939" t="s">
        <v>10401</v>
      </c>
      <c r="H1939">
        <v>40</v>
      </c>
      <c r="I1939" t="s">
        <v>7674</v>
      </c>
      <c r="J1939">
        <v>1</v>
      </c>
      <c r="K1939" s="4" t="s">
        <v>10402</v>
      </c>
      <c r="L1939" t="s">
        <v>10402</v>
      </c>
      <c r="M1939">
        <v>25.55</v>
      </c>
      <c r="N1939" s="5">
        <v>5411170960776</v>
      </c>
      <c r="O1939" t="s">
        <v>3916</v>
      </c>
      <c r="P1939">
        <v>96077</v>
      </c>
      <c r="Q1939" t="s">
        <v>3615</v>
      </c>
      <c r="R1939" t="s">
        <v>3834</v>
      </c>
      <c r="S1939" t="s">
        <v>3880</v>
      </c>
      <c r="T1939" t="s">
        <v>4775</v>
      </c>
    </row>
    <row r="1940" spans="1:20" x14ac:dyDescent="0.3">
      <c r="A1940">
        <v>13000545</v>
      </c>
      <c r="B1940" t="s">
        <v>5663</v>
      </c>
      <c r="C1940">
        <v>2.78</v>
      </c>
      <c r="D1940" s="4">
        <v>57.95</v>
      </c>
      <c r="E1940" s="4">
        <v>34.479999999999997</v>
      </c>
      <c r="F1940" s="4">
        <v>13.41</v>
      </c>
      <c r="G1940" t="s">
        <v>10401</v>
      </c>
      <c r="H1940">
        <v>40</v>
      </c>
      <c r="I1940" t="s">
        <v>7674</v>
      </c>
      <c r="J1940">
        <v>1</v>
      </c>
      <c r="K1940" s="4" t="s">
        <v>10402</v>
      </c>
      <c r="L1940" t="s">
        <v>10402</v>
      </c>
      <c r="M1940">
        <v>25.55</v>
      </c>
      <c r="N1940" s="5">
        <v>5411170913857</v>
      </c>
      <c r="O1940" t="s">
        <v>3916</v>
      </c>
      <c r="P1940">
        <v>91385</v>
      </c>
      <c r="Q1940" t="s">
        <v>3615</v>
      </c>
      <c r="R1940" t="s">
        <v>3834</v>
      </c>
      <c r="S1940" t="s">
        <v>3880</v>
      </c>
      <c r="T1940" t="s">
        <v>4775</v>
      </c>
    </row>
    <row r="1941" spans="1:20" x14ac:dyDescent="0.3">
      <c r="A1941">
        <v>13000550</v>
      </c>
      <c r="B1941" t="s">
        <v>5664</v>
      </c>
      <c r="C1941">
        <v>2.78</v>
      </c>
      <c r="D1941" s="4">
        <v>57.95</v>
      </c>
      <c r="E1941" s="4">
        <v>34.479999999999997</v>
      </c>
      <c r="F1941" s="4">
        <v>13.41</v>
      </c>
      <c r="G1941" t="s">
        <v>10401</v>
      </c>
      <c r="H1941">
        <v>40</v>
      </c>
      <c r="I1941" t="s">
        <v>7674</v>
      </c>
      <c r="J1941">
        <v>1</v>
      </c>
      <c r="K1941" s="4" t="s">
        <v>10402</v>
      </c>
      <c r="L1941" t="s">
        <v>10402</v>
      </c>
      <c r="M1941">
        <v>25.55</v>
      </c>
      <c r="N1941" s="5">
        <v>5411170913864</v>
      </c>
      <c r="O1941" t="s">
        <v>3916</v>
      </c>
      <c r="P1941">
        <v>91386</v>
      </c>
      <c r="Q1941" t="s">
        <v>3615</v>
      </c>
      <c r="R1941" t="s">
        <v>3834</v>
      </c>
      <c r="S1941" t="s">
        <v>3880</v>
      </c>
      <c r="T1941" t="s">
        <v>4775</v>
      </c>
    </row>
    <row r="1942" spans="1:20" x14ac:dyDescent="0.3">
      <c r="A1942">
        <v>13000555</v>
      </c>
      <c r="B1942" t="s">
        <v>5665</v>
      </c>
      <c r="C1942">
        <v>2.78</v>
      </c>
      <c r="D1942" s="4">
        <v>57.95</v>
      </c>
      <c r="E1942" s="4">
        <v>34.479999999999997</v>
      </c>
      <c r="F1942" s="4">
        <v>13.41</v>
      </c>
      <c r="G1942" t="s">
        <v>10401</v>
      </c>
      <c r="H1942">
        <v>40</v>
      </c>
      <c r="I1942" t="s">
        <v>7674</v>
      </c>
      <c r="J1942">
        <v>1</v>
      </c>
      <c r="K1942" s="4" t="s">
        <v>10402</v>
      </c>
      <c r="L1942" t="s">
        <v>10402</v>
      </c>
      <c r="M1942">
        <v>25.55</v>
      </c>
      <c r="N1942" s="5">
        <v>5411170917053</v>
      </c>
      <c r="O1942" t="s">
        <v>3916</v>
      </c>
      <c r="P1942">
        <v>91705</v>
      </c>
      <c r="Q1942" t="s">
        <v>3615</v>
      </c>
      <c r="R1942" t="s">
        <v>3834</v>
      </c>
      <c r="S1942" t="s">
        <v>3880</v>
      </c>
      <c r="T1942" t="s">
        <v>4775</v>
      </c>
    </row>
    <row r="1943" spans="1:20" x14ac:dyDescent="0.3">
      <c r="C1943" t="s">
        <v>4775</v>
      </c>
      <c r="D1943" s="4" t="s">
        <v>4775</v>
      </c>
      <c r="E1943" s="4" t="s">
        <v>4775</v>
      </c>
      <c r="F1943" s="4" t="s">
        <v>4775</v>
      </c>
      <c r="G1943" t="s">
        <v>4775</v>
      </c>
      <c r="H1943" t="s">
        <v>4775</v>
      </c>
      <c r="I1943" t="s">
        <v>4775</v>
      </c>
      <c r="J1943" t="s">
        <v>4775</v>
      </c>
      <c r="K1943" s="4" t="s">
        <v>4775</v>
      </c>
      <c r="L1943" t="s">
        <v>4775</v>
      </c>
      <c r="M1943" t="s">
        <v>4775</v>
      </c>
      <c r="N1943" s="5" t="s">
        <v>4775</v>
      </c>
      <c r="O1943" t="s">
        <v>4775</v>
      </c>
      <c r="P1943" t="s">
        <v>4775</v>
      </c>
      <c r="Q1943" t="s">
        <v>4775</v>
      </c>
      <c r="R1943" t="s">
        <v>4775</v>
      </c>
      <c r="S1943" t="s">
        <v>4775</v>
      </c>
      <c r="T1943" t="s">
        <v>4775</v>
      </c>
    </row>
    <row r="1944" spans="1:20" x14ac:dyDescent="0.3">
      <c r="A1944">
        <v>13000900</v>
      </c>
      <c r="B1944" t="s">
        <v>6507</v>
      </c>
      <c r="C1944">
        <v>2.78</v>
      </c>
      <c r="D1944" s="4">
        <v>49.95</v>
      </c>
      <c r="E1944" s="4">
        <v>31.61</v>
      </c>
      <c r="F1944" s="4">
        <v>9.67</v>
      </c>
      <c r="G1944" t="s">
        <v>10401</v>
      </c>
      <c r="H1944">
        <v>920</v>
      </c>
      <c r="I1944" t="s">
        <v>7674</v>
      </c>
      <c r="J1944">
        <v>1</v>
      </c>
      <c r="K1944" s="4" t="s">
        <v>10402</v>
      </c>
      <c r="L1944" t="s">
        <v>10403</v>
      </c>
      <c r="M1944">
        <v>25.55</v>
      </c>
      <c r="N1944" s="5">
        <v>5411170955383</v>
      </c>
      <c r="O1944" t="s">
        <v>3916</v>
      </c>
      <c r="P1944">
        <v>95538</v>
      </c>
      <c r="Q1944" t="s">
        <v>3615</v>
      </c>
      <c r="R1944" t="s">
        <v>3834</v>
      </c>
      <c r="S1944" t="s">
        <v>3880</v>
      </c>
      <c r="T1944" t="s">
        <v>7617</v>
      </c>
    </row>
    <row r="1945" spans="1:20" x14ac:dyDescent="0.3">
      <c r="A1945">
        <v>13000902</v>
      </c>
      <c r="B1945" t="s">
        <v>6508</v>
      </c>
      <c r="C1945">
        <v>2.78</v>
      </c>
      <c r="D1945" s="4">
        <v>49.95</v>
      </c>
      <c r="E1945" s="4">
        <v>31.61</v>
      </c>
      <c r="F1945" s="4">
        <v>9.67</v>
      </c>
      <c r="G1945" t="s">
        <v>10401</v>
      </c>
      <c r="H1945">
        <v>920</v>
      </c>
      <c r="I1945" t="s">
        <v>7674</v>
      </c>
      <c r="J1945">
        <v>1</v>
      </c>
      <c r="K1945" s="4" t="s">
        <v>10402</v>
      </c>
      <c r="L1945" t="s">
        <v>10403</v>
      </c>
      <c r="M1945">
        <v>25.55</v>
      </c>
      <c r="N1945" s="5">
        <v>5411170955390</v>
      </c>
      <c r="O1945" t="s">
        <v>3916</v>
      </c>
      <c r="P1945">
        <v>95539</v>
      </c>
      <c r="Q1945" t="s">
        <v>3615</v>
      </c>
      <c r="R1945" t="s">
        <v>3834</v>
      </c>
      <c r="S1945" t="s">
        <v>3880</v>
      </c>
      <c r="T1945" t="s">
        <v>7618</v>
      </c>
    </row>
    <row r="1946" spans="1:20" x14ac:dyDescent="0.3">
      <c r="A1946">
        <v>13000904</v>
      </c>
      <c r="B1946" t="s">
        <v>6509</v>
      </c>
      <c r="C1946">
        <v>2.78</v>
      </c>
      <c r="D1946" s="4">
        <v>49.95</v>
      </c>
      <c r="E1946" s="4">
        <v>31.61</v>
      </c>
      <c r="F1946" s="4">
        <v>9.67</v>
      </c>
      <c r="G1946" t="s">
        <v>10401</v>
      </c>
      <c r="H1946">
        <v>920</v>
      </c>
      <c r="I1946" t="s">
        <v>7674</v>
      </c>
      <c r="J1946">
        <v>1</v>
      </c>
      <c r="K1946" s="4" t="s">
        <v>10402</v>
      </c>
      <c r="L1946" t="s">
        <v>10403</v>
      </c>
      <c r="M1946">
        <v>25.55</v>
      </c>
      <c r="N1946" s="5">
        <v>5411170955406</v>
      </c>
      <c r="O1946" t="s">
        <v>3916</v>
      </c>
      <c r="P1946">
        <v>95540</v>
      </c>
      <c r="Q1946" t="s">
        <v>3615</v>
      </c>
      <c r="R1946" t="s">
        <v>3834</v>
      </c>
      <c r="S1946" t="s">
        <v>3880</v>
      </c>
      <c r="T1946" t="s">
        <v>7619</v>
      </c>
    </row>
    <row r="1947" spans="1:20" x14ac:dyDescent="0.3">
      <c r="A1947">
        <v>13000922</v>
      </c>
      <c r="B1947" t="s">
        <v>6510</v>
      </c>
      <c r="C1947">
        <v>2.78</v>
      </c>
      <c r="D1947" s="4">
        <v>49.95</v>
      </c>
      <c r="E1947" s="4">
        <v>31.61</v>
      </c>
      <c r="F1947" s="4">
        <v>9.67</v>
      </c>
      <c r="G1947" t="s">
        <v>10401</v>
      </c>
      <c r="H1947">
        <v>920</v>
      </c>
      <c r="I1947" t="s">
        <v>7674</v>
      </c>
      <c r="J1947">
        <v>1</v>
      </c>
      <c r="K1947" s="4" t="s">
        <v>10402</v>
      </c>
      <c r="L1947" t="s">
        <v>10403</v>
      </c>
      <c r="M1947">
        <v>25.55</v>
      </c>
      <c r="N1947" s="5">
        <v>5411170955369</v>
      </c>
      <c r="O1947" t="s">
        <v>3916</v>
      </c>
      <c r="P1947">
        <v>95536</v>
      </c>
      <c r="Q1947" t="s">
        <v>3615</v>
      </c>
      <c r="R1947" t="s">
        <v>3834</v>
      </c>
      <c r="S1947" t="s">
        <v>3880</v>
      </c>
      <c r="T1947" t="s">
        <v>7621</v>
      </c>
    </row>
    <row r="1948" spans="1:20" x14ac:dyDescent="0.3">
      <c r="A1948">
        <v>13000924</v>
      </c>
      <c r="B1948" t="s">
        <v>6511</v>
      </c>
      <c r="C1948">
        <v>2.78</v>
      </c>
      <c r="D1948" s="4">
        <v>49.95</v>
      </c>
      <c r="E1948" s="4">
        <v>31.61</v>
      </c>
      <c r="F1948" s="4">
        <v>9.67</v>
      </c>
      <c r="G1948" t="s">
        <v>10401</v>
      </c>
      <c r="H1948">
        <v>920</v>
      </c>
      <c r="I1948" t="s">
        <v>7674</v>
      </c>
      <c r="J1948">
        <v>1</v>
      </c>
      <c r="K1948" s="4" t="s">
        <v>10402</v>
      </c>
      <c r="L1948" t="s">
        <v>10403</v>
      </c>
      <c r="M1948">
        <v>25.55</v>
      </c>
      <c r="N1948" s="5">
        <v>5411170955376</v>
      </c>
      <c r="O1948" t="s">
        <v>3916</v>
      </c>
      <c r="P1948">
        <v>95537</v>
      </c>
      <c r="Q1948" t="s">
        <v>3615</v>
      </c>
      <c r="R1948" t="s">
        <v>3834</v>
      </c>
      <c r="S1948" t="s">
        <v>3880</v>
      </c>
      <c r="T1948" t="s">
        <v>7622</v>
      </c>
    </row>
    <row r="1949" spans="1:20" x14ac:dyDescent="0.3">
      <c r="A1949">
        <v>13000920</v>
      </c>
      <c r="B1949" t="s">
        <v>6512</v>
      </c>
      <c r="C1949">
        <v>2.78</v>
      </c>
      <c r="D1949" s="4">
        <v>49.95</v>
      </c>
      <c r="E1949" s="4">
        <v>31.61</v>
      </c>
      <c r="F1949" s="4">
        <v>9.67</v>
      </c>
      <c r="G1949" t="s">
        <v>10401</v>
      </c>
      <c r="H1949">
        <v>920</v>
      </c>
      <c r="I1949" t="s">
        <v>7674</v>
      </c>
      <c r="J1949">
        <v>1</v>
      </c>
      <c r="K1949" s="4" t="s">
        <v>10402</v>
      </c>
      <c r="L1949" t="s">
        <v>10403</v>
      </c>
      <c r="M1949">
        <v>25.55</v>
      </c>
      <c r="N1949" s="5">
        <v>5411170955338</v>
      </c>
      <c r="O1949" t="s">
        <v>3916</v>
      </c>
      <c r="P1949">
        <v>95533</v>
      </c>
      <c r="Q1949" t="s">
        <v>3615</v>
      </c>
      <c r="R1949" t="s">
        <v>3834</v>
      </c>
      <c r="S1949" t="s">
        <v>3880</v>
      </c>
      <c r="T1949" t="s">
        <v>7620</v>
      </c>
    </row>
    <row r="1950" spans="1:20" x14ac:dyDescent="0.3">
      <c r="C1950" t="s">
        <v>4775</v>
      </c>
      <c r="D1950" s="4" t="s">
        <v>4775</v>
      </c>
      <c r="E1950" s="4" t="s">
        <v>4775</v>
      </c>
      <c r="F1950" s="4" t="s">
        <v>4775</v>
      </c>
      <c r="G1950" t="s">
        <v>4775</v>
      </c>
      <c r="H1950" t="s">
        <v>4775</v>
      </c>
      <c r="I1950" t="s">
        <v>4775</v>
      </c>
      <c r="J1950" t="s">
        <v>4775</v>
      </c>
      <c r="K1950" s="4" t="s">
        <v>4775</v>
      </c>
      <c r="L1950" t="s">
        <v>4775</v>
      </c>
      <c r="M1950" t="s">
        <v>4775</v>
      </c>
      <c r="N1950" s="5" t="s">
        <v>4775</v>
      </c>
      <c r="O1950" t="s">
        <v>4775</v>
      </c>
      <c r="P1950" t="s">
        <v>4775</v>
      </c>
      <c r="Q1950" t="s">
        <v>4775</v>
      </c>
      <c r="R1950" t="s">
        <v>4775</v>
      </c>
      <c r="S1950" t="s">
        <v>4775</v>
      </c>
      <c r="T1950" t="s">
        <v>4775</v>
      </c>
    </row>
    <row r="1951" spans="1:20" x14ac:dyDescent="0.3">
      <c r="A1951">
        <v>13000410</v>
      </c>
      <c r="B1951" t="s">
        <v>2123</v>
      </c>
      <c r="C1951">
        <v>2.78</v>
      </c>
      <c r="D1951" s="4">
        <v>63.9</v>
      </c>
      <c r="E1951" s="4">
        <v>34.85</v>
      </c>
      <c r="F1951" s="4">
        <v>17.96</v>
      </c>
      <c r="G1951" t="s">
        <v>10401</v>
      </c>
      <c r="H1951">
        <v>40</v>
      </c>
      <c r="I1951" t="s">
        <v>7674</v>
      </c>
      <c r="J1951">
        <v>1</v>
      </c>
      <c r="K1951" s="4" t="s">
        <v>10402</v>
      </c>
      <c r="L1951" t="s">
        <v>10402</v>
      </c>
      <c r="M1951">
        <v>25.55</v>
      </c>
      <c r="N1951" s="5">
        <v>5411170918630</v>
      </c>
      <c r="O1951" t="s">
        <v>3916</v>
      </c>
      <c r="P1951">
        <v>91863</v>
      </c>
      <c r="Q1951" t="s">
        <v>3615</v>
      </c>
      <c r="R1951" t="s">
        <v>3834</v>
      </c>
      <c r="S1951" t="s">
        <v>3880</v>
      </c>
      <c r="T1951" t="s">
        <v>7634</v>
      </c>
    </row>
    <row r="1952" spans="1:20" x14ac:dyDescent="0.3">
      <c r="A1952">
        <v>13000415</v>
      </c>
      <c r="B1952" t="s">
        <v>2124</v>
      </c>
      <c r="C1952">
        <v>2.78</v>
      </c>
      <c r="D1952" s="4">
        <v>63.9</v>
      </c>
      <c r="E1952" s="4">
        <v>34.85</v>
      </c>
      <c r="F1952" s="4">
        <v>17.96</v>
      </c>
      <c r="G1952" t="s">
        <v>10401</v>
      </c>
      <c r="H1952">
        <v>40</v>
      </c>
      <c r="I1952" t="s">
        <v>7674</v>
      </c>
      <c r="J1952">
        <v>1</v>
      </c>
      <c r="K1952" s="4" t="s">
        <v>10402</v>
      </c>
      <c r="L1952" t="s">
        <v>10403</v>
      </c>
      <c r="M1952">
        <v>25.55</v>
      </c>
      <c r="N1952" s="5">
        <v>5411170916421</v>
      </c>
      <c r="O1952" t="s">
        <v>3916</v>
      </c>
      <c r="P1952">
        <v>91642</v>
      </c>
      <c r="Q1952" t="s">
        <v>3615</v>
      </c>
      <c r="R1952" t="s">
        <v>3834</v>
      </c>
      <c r="S1952" t="s">
        <v>3880</v>
      </c>
      <c r="T1952" t="s">
        <v>7623</v>
      </c>
    </row>
    <row r="1953" spans="1:20" x14ac:dyDescent="0.3">
      <c r="A1953">
        <v>13000420</v>
      </c>
      <c r="B1953" t="s">
        <v>2125</v>
      </c>
      <c r="C1953">
        <v>2.78</v>
      </c>
      <c r="D1953" s="4">
        <v>63.9</v>
      </c>
      <c r="E1953" s="4">
        <v>34.85</v>
      </c>
      <c r="F1953" s="4">
        <v>17.96</v>
      </c>
      <c r="G1953" t="s">
        <v>10401</v>
      </c>
      <c r="H1953">
        <v>40</v>
      </c>
      <c r="I1953" t="s">
        <v>7674</v>
      </c>
      <c r="J1953">
        <v>1</v>
      </c>
      <c r="K1953" s="4" t="s">
        <v>10402</v>
      </c>
      <c r="L1953" t="s">
        <v>10403</v>
      </c>
      <c r="M1953">
        <v>25.55</v>
      </c>
      <c r="N1953" s="5">
        <v>5411170916438</v>
      </c>
      <c r="O1953" t="s">
        <v>3916</v>
      </c>
      <c r="P1953">
        <v>91643</v>
      </c>
      <c r="Q1953" t="s">
        <v>3615</v>
      </c>
      <c r="R1953" t="s">
        <v>3834</v>
      </c>
      <c r="S1953" t="s">
        <v>3880</v>
      </c>
      <c r="T1953" t="s">
        <v>7626</v>
      </c>
    </row>
    <row r="1954" spans="1:20" x14ac:dyDescent="0.3">
      <c r="A1954">
        <v>13000425</v>
      </c>
      <c r="B1954" t="s">
        <v>2126</v>
      </c>
      <c r="C1954">
        <v>2.78</v>
      </c>
      <c r="D1954" s="4">
        <v>63.9</v>
      </c>
      <c r="E1954" s="4">
        <v>34.85</v>
      </c>
      <c r="F1954" s="4">
        <v>17.96</v>
      </c>
      <c r="G1954" t="s">
        <v>10401</v>
      </c>
      <c r="H1954">
        <v>40</v>
      </c>
      <c r="I1954" t="s">
        <v>7674</v>
      </c>
      <c r="J1954">
        <v>1</v>
      </c>
      <c r="K1954" s="4" t="s">
        <v>10402</v>
      </c>
      <c r="L1954" t="s">
        <v>10402</v>
      </c>
      <c r="M1954">
        <v>25.55</v>
      </c>
      <c r="N1954" s="5">
        <v>5411170916445</v>
      </c>
      <c r="O1954" t="s">
        <v>3916</v>
      </c>
      <c r="P1954">
        <v>91644</v>
      </c>
      <c r="Q1954" t="s">
        <v>3615</v>
      </c>
      <c r="R1954" t="s">
        <v>3834</v>
      </c>
      <c r="S1954" t="s">
        <v>3880</v>
      </c>
      <c r="T1954" t="s">
        <v>7635</v>
      </c>
    </row>
    <row r="1955" spans="1:20" x14ac:dyDescent="0.3">
      <c r="A1955">
        <v>13000432</v>
      </c>
      <c r="B1955" t="s">
        <v>5662</v>
      </c>
      <c r="C1955">
        <v>2.78</v>
      </c>
      <c r="D1955" s="4">
        <v>63.9</v>
      </c>
      <c r="E1955" s="4">
        <v>34.85</v>
      </c>
      <c r="F1955" s="4">
        <v>17.96</v>
      </c>
      <c r="G1955" t="s">
        <v>10401</v>
      </c>
      <c r="H1955">
        <v>40</v>
      </c>
      <c r="I1955" t="s">
        <v>7674</v>
      </c>
      <c r="J1955">
        <v>1</v>
      </c>
      <c r="K1955" s="4" t="s">
        <v>10402</v>
      </c>
      <c r="L1955" t="s">
        <v>10402</v>
      </c>
      <c r="M1955">
        <v>25.57</v>
      </c>
      <c r="N1955" s="5">
        <v>5411170955277</v>
      </c>
      <c r="O1955" t="s">
        <v>3916</v>
      </c>
      <c r="P1955">
        <v>95527</v>
      </c>
      <c r="Q1955" t="s">
        <v>3615</v>
      </c>
      <c r="R1955" t="s">
        <v>3834</v>
      </c>
      <c r="S1955" t="s">
        <v>3880</v>
      </c>
      <c r="T1955" t="s">
        <v>7629</v>
      </c>
    </row>
    <row r="1956" spans="1:20" x14ac:dyDescent="0.3">
      <c r="A1956">
        <v>13000430</v>
      </c>
      <c r="B1956" t="s">
        <v>2127</v>
      </c>
      <c r="C1956">
        <v>2.78</v>
      </c>
      <c r="D1956" s="4">
        <v>63.9</v>
      </c>
      <c r="E1956" s="4">
        <v>34.85</v>
      </c>
      <c r="F1956" s="4">
        <v>17.96</v>
      </c>
      <c r="G1956" t="s">
        <v>10401</v>
      </c>
      <c r="H1956">
        <v>46</v>
      </c>
      <c r="I1956" t="s">
        <v>7674</v>
      </c>
      <c r="J1956">
        <v>1</v>
      </c>
      <c r="K1956" s="4" t="s">
        <v>10402</v>
      </c>
      <c r="L1956" t="s">
        <v>10402</v>
      </c>
      <c r="M1956">
        <v>25.57</v>
      </c>
      <c r="N1956" s="5">
        <v>5411170913758</v>
      </c>
      <c r="O1956" t="s">
        <v>3916</v>
      </c>
      <c r="P1956">
        <v>91375</v>
      </c>
      <c r="Q1956" t="s">
        <v>3615</v>
      </c>
      <c r="R1956" t="s">
        <v>3834</v>
      </c>
      <c r="S1956" t="s">
        <v>3880</v>
      </c>
      <c r="T1956" t="s">
        <v>7630</v>
      </c>
    </row>
    <row r="1957" spans="1:20" x14ac:dyDescent="0.3">
      <c r="A1957">
        <v>13000435</v>
      </c>
      <c r="B1957" t="s">
        <v>2128</v>
      </c>
      <c r="C1957">
        <v>2.78</v>
      </c>
      <c r="D1957" s="4">
        <v>63.9</v>
      </c>
      <c r="E1957" s="4">
        <v>34.85</v>
      </c>
      <c r="F1957" s="4">
        <v>17.96</v>
      </c>
      <c r="G1957" t="s">
        <v>10401</v>
      </c>
      <c r="H1957">
        <v>40</v>
      </c>
      <c r="I1957" t="s">
        <v>7674</v>
      </c>
      <c r="J1957">
        <v>1</v>
      </c>
      <c r="K1957" s="4" t="s">
        <v>10402</v>
      </c>
      <c r="L1957" t="s">
        <v>10402</v>
      </c>
      <c r="M1957">
        <v>25.55</v>
      </c>
      <c r="N1957" s="5">
        <v>5411170913765</v>
      </c>
      <c r="O1957" t="s">
        <v>3916</v>
      </c>
      <c r="P1957">
        <v>91376</v>
      </c>
      <c r="Q1957" t="s">
        <v>3615</v>
      </c>
      <c r="R1957" t="s">
        <v>3834</v>
      </c>
      <c r="S1957" t="s">
        <v>3880</v>
      </c>
      <c r="T1957" t="s">
        <v>7628</v>
      </c>
    </row>
    <row r="1958" spans="1:20" x14ac:dyDescent="0.3">
      <c r="A1958">
        <v>13000440</v>
      </c>
      <c r="B1958" t="s">
        <v>2129</v>
      </c>
      <c r="C1958">
        <v>2.78</v>
      </c>
      <c r="D1958" s="4">
        <v>63.9</v>
      </c>
      <c r="E1958" s="4">
        <v>34.85</v>
      </c>
      <c r="F1958" s="4">
        <v>17.96</v>
      </c>
      <c r="G1958" t="s">
        <v>10401</v>
      </c>
      <c r="H1958">
        <v>40</v>
      </c>
      <c r="I1958" t="s">
        <v>7674</v>
      </c>
      <c r="J1958">
        <v>1</v>
      </c>
      <c r="K1958" s="4" t="s">
        <v>10402</v>
      </c>
      <c r="L1958" t="s">
        <v>10403</v>
      </c>
      <c r="M1958">
        <v>25.55</v>
      </c>
      <c r="N1958" s="5">
        <v>5411170913772</v>
      </c>
      <c r="O1958" t="s">
        <v>3916</v>
      </c>
      <c r="P1958">
        <v>91377</v>
      </c>
      <c r="Q1958" t="s">
        <v>3615</v>
      </c>
      <c r="R1958" t="s">
        <v>3834</v>
      </c>
      <c r="S1958" t="s">
        <v>3880</v>
      </c>
      <c r="T1958" t="s">
        <v>7624</v>
      </c>
    </row>
    <row r="1959" spans="1:20" x14ac:dyDescent="0.3">
      <c r="A1959">
        <v>13000450</v>
      </c>
      <c r="B1959" t="s">
        <v>2130</v>
      </c>
      <c r="C1959">
        <v>2.78</v>
      </c>
      <c r="D1959" s="4">
        <v>63.9</v>
      </c>
      <c r="E1959" s="4">
        <v>34.85</v>
      </c>
      <c r="F1959" s="4">
        <v>17.96</v>
      </c>
      <c r="G1959" t="s">
        <v>10401</v>
      </c>
      <c r="H1959">
        <v>40</v>
      </c>
      <c r="I1959" t="s">
        <v>7674</v>
      </c>
      <c r="J1959">
        <v>1</v>
      </c>
      <c r="K1959" s="4" t="s">
        <v>10402</v>
      </c>
      <c r="L1959" t="s">
        <v>10402</v>
      </c>
      <c r="M1959">
        <v>25.55</v>
      </c>
      <c r="N1959" s="5">
        <v>5411170916452</v>
      </c>
      <c r="O1959" t="s">
        <v>3916</v>
      </c>
      <c r="P1959">
        <v>91645</v>
      </c>
      <c r="Q1959" t="s">
        <v>3615</v>
      </c>
      <c r="R1959" t="s">
        <v>3834</v>
      </c>
      <c r="S1959" t="s">
        <v>3880</v>
      </c>
      <c r="T1959" t="s">
        <v>7631</v>
      </c>
    </row>
    <row r="1960" spans="1:20" x14ac:dyDescent="0.3">
      <c r="A1960">
        <v>13000455</v>
      </c>
      <c r="B1960" t="s">
        <v>2131</v>
      </c>
      <c r="C1960">
        <v>2.78</v>
      </c>
      <c r="D1960" s="4">
        <v>63.9</v>
      </c>
      <c r="E1960" s="4">
        <v>34.85</v>
      </c>
      <c r="F1960" s="4">
        <v>17.96</v>
      </c>
      <c r="G1960" t="s">
        <v>10401</v>
      </c>
      <c r="H1960">
        <v>40</v>
      </c>
      <c r="I1960" t="s">
        <v>7674</v>
      </c>
      <c r="J1960">
        <v>1</v>
      </c>
      <c r="K1960" s="4" t="s">
        <v>10402</v>
      </c>
      <c r="L1960" t="s">
        <v>10403</v>
      </c>
      <c r="M1960">
        <v>25.55</v>
      </c>
      <c r="N1960" s="5">
        <v>5411170916469</v>
      </c>
      <c r="O1960" t="s">
        <v>3916</v>
      </c>
      <c r="P1960">
        <v>91646</v>
      </c>
      <c r="Q1960" t="s">
        <v>3615</v>
      </c>
      <c r="R1960" t="s">
        <v>3834</v>
      </c>
      <c r="S1960" t="s">
        <v>3880</v>
      </c>
      <c r="T1960" t="s">
        <v>7627</v>
      </c>
    </row>
    <row r="1961" spans="1:20" x14ac:dyDescent="0.3">
      <c r="A1961">
        <v>13000460</v>
      </c>
      <c r="B1961" t="s">
        <v>2132</v>
      </c>
      <c r="C1961">
        <v>2.78</v>
      </c>
      <c r="D1961" s="4">
        <v>63.9</v>
      </c>
      <c r="E1961" s="4">
        <v>34.85</v>
      </c>
      <c r="F1961" s="4">
        <v>17.96</v>
      </c>
      <c r="G1961" t="s">
        <v>10401</v>
      </c>
      <c r="H1961">
        <v>40</v>
      </c>
      <c r="I1961" t="s">
        <v>7674</v>
      </c>
      <c r="J1961">
        <v>1</v>
      </c>
      <c r="K1961" s="4" t="s">
        <v>10402</v>
      </c>
      <c r="L1961" t="s">
        <v>10402</v>
      </c>
      <c r="M1961">
        <v>25.55</v>
      </c>
      <c r="N1961" s="5">
        <v>5411170948798</v>
      </c>
      <c r="O1961" t="s">
        <v>3916</v>
      </c>
      <c r="P1961">
        <v>94879</v>
      </c>
      <c r="Q1961" t="s">
        <v>3615</v>
      </c>
      <c r="R1961" t="s">
        <v>3834</v>
      </c>
      <c r="S1961" t="s">
        <v>3880</v>
      </c>
      <c r="T1961" t="s">
        <v>4775</v>
      </c>
    </row>
    <row r="1962" spans="1:20" x14ac:dyDescent="0.3">
      <c r="A1962">
        <v>13000690</v>
      </c>
      <c r="B1962" t="s">
        <v>2139</v>
      </c>
      <c r="C1962">
        <v>2.78</v>
      </c>
      <c r="D1962" s="4">
        <v>63.9</v>
      </c>
      <c r="E1962" s="4">
        <v>34.85</v>
      </c>
      <c r="F1962" s="4">
        <v>17.96</v>
      </c>
      <c r="G1962" t="s">
        <v>10401</v>
      </c>
      <c r="H1962">
        <v>40</v>
      </c>
      <c r="I1962" t="s">
        <v>7674</v>
      </c>
      <c r="J1962">
        <v>1</v>
      </c>
      <c r="K1962" s="4" t="s">
        <v>10402</v>
      </c>
      <c r="L1962" t="s">
        <v>10402</v>
      </c>
      <c r="M1962">
        <v>25.55</v>
      </c>
      <c r="N1962" s="5">
        <v>5411170927359</v>
      </c>
      <c r="O1962" t="s">
        <v>3916</v>
      </c>
      <c r="P1962">
        <v>92735</v>
      </c>
      <c r="Q1962" t="s">
        <v>3615</v>
      </c>
      <c r="R1962" t="s">
        <v>3834</v>
      </c>
      <c r="S1962" t="s">
        <v>3880</v>
      </c>
      <c r="T1962" t="s">
        <v>7638</v>
      </c>
    </row>
    <row r="1963" spans="1:20" x14ac:dyDescent="0.3">
      <c r="A1963">
        <v>13000691</v>
      </c>
      <c r="B1963" t="s">
        <v>2140</v>
      </c>
      <c r="C1963">
        <v>2.78</v>
      </c>
      <c r="D1963" s="4">
        <v>63.9</v>
      </c>
      <c r="E1963" s="4">
        <v>34.85</v>
      </c>
      <c r="F1963" s="4">
        <v>17.96</v>
      </c>
      <c r="G1963" t="s">
        <v>10401</v>
      </c>
      <c r="H1963">
        <v>40</v>
      </c>
      <c r="I1963" t="s">
        <v>7674</v>
      </c>
      <c r="J1963">
        <v>1</v>
      </c>
      <c r="K1963" s="4" t="s">
        <v>10402</v>
      </c>
      <c r="L1963" t="s">
        <v>10402</v>
      </c>
      <c r="M1963">
        <v>25.55</v>
      </c>
      <c r="N1963" s="5">
        <v>5411170927342</v>
      </c>
      <c r="O1963" t="s">
        <v>3916</v>
      </c>
      <c r="P1963">
        <v>92734</v>
      </c>
      <c r="Q1963" t="s">
        <v>3615</v>
      </c>
      <c r="R1963" t="s">
        <v>3834</v>
      </c>
      <c r="S1963" t="s">
        <v>3880</v>
      </c>
      <c r="T1963" t="s">
        <v>7636</v>
      </c>
    </row>
    <row r="1964" spans="1:20" x14ac:dyDescent="0.3">
      <c r="A1964">
        <v>13000692</v>
      </c>
      <c r="B1964" t="s">
        <v>5667</v>
      </c>
      <c r="C1964">
        <v>2.78</v>
      </c>
      <c r="D1964" s="4">
        <v>63.9</v>
      </c>
      <c r="E1964" s="4">
        <v>34.85</v>
      </c>
      <c r="F1964" s="4">
        <v>17.96</v>
      </c>
      <c r="G1964" t="s">
        <v>10401</v>
      </c>
      <c r="H1964">
        <v>40</v>
      </c>
      <c r="I1964" t="s">
        <v>7674</v>
      </c>
      <c r="J1964">
        <v>1</v>
      </c>
      <c r="K1964" s="4" t="s">
        <v>10402</v>
      </c>
      <c r="L1964" t="s">
        <v>10402</v>
      </c>
      <c r="M1964">
        <v>25.55</v>
      </c>
      <c r="N1964" s="5">
        <v>5411170955284</v>
      </c>
      <c r="O1964" t="s">
        <v>3916</v>
      </c>
      <c r="P1964">
        <v>95528</v>
      </c>
      <c r="Q1964" t="s">
        <v>3615</v>
      </c>
      <c r="R1964" t="s">
        <v>3834</v>
      </c>
      <c r="S1964" t="s">
        <v>3880</v>
      </c>
      <c r="T1964" t="s">
        <v>7637</v>
      </c>
    </row>
    <row r="1965" spans="1:20" x14ac:dyDescent="0.3">
      <c r="A1965">
        <v>13000693</v>
      </c>
      <c r="B1965" t="s">
        <v>2141</v>
      </c>
      <c r="C1965">
        <v>2.78</v>
      </c>
      <c r="D1965" s="4">
        <v>63.9</v>
      </c>
      <c r="E1965" s="4">
        <v>34.85</v>
      </c>
      <c r="F1965" s="4">
        <v>17.96</v>
      </c>
      <c r="G1965" t="s">
        <v>10401</v>
      </c>
      <c r="H1965">
        <v>40</v>
      </c>
      <c r="I1965" t="s">
        <v>7674</v>
      </c>
      <c r="J1965">
        <v>1</v>
      </c>
      <c r="K1965" s="4" t="s">
        <v>10402</v>
      </c>
      <c r="L1965" t="s">
        <v>10403</v>
      </c>
      <c r="M1965">
        <v>25.55</v>
      </c>
      <c r="N1965" s="5">
        <v>5411170927335</v>
      </c>
      <c r="O1965" t="s">
        <v>3916</v>
      </c>
      <c r="P1965">
        <v>92733</v>
      </c>
      <c r="Q1965" t="s">
        <v>3615</v>
      </c>
      <c r="R1965" t="s">
        <v>3834</v>
      </c>
      <c r="S1965" t="s">
        <v>3880</v>
      </c>
      <c r="T1965" t="s">
        <v>7625</v>
      </c>
    </row>
    <row r="1966" spans="1:20" x14ac:dyDescent="0.3">
      <c r="A1966">
        <v>80002391</v>
      </c>
      <c r="B1966" t="s">
        <v>6513</v>
      </c>
      <c r="C1966">
        <v>2.78</v>
      </c>
      <c r="D1966" s="4">
        <v>63.9</v>
      </c>
      <c r="E1966" s="4">
        <v>40.659999999999997</v>
      </c>
      <c r="F1966" s="4">
        <v>12.15</v>
      </c>
      <c r="G1966" t="s">
        <v>10401</v>
      </c>
      <c r="H1966">
        <v>40</v>
      </c>
      <c r="I1966" t="s">
        <v>7674</v>
      </c>
      <c r="J1966">
        <v>1</v>
      </c>
      <c r="K1966" s="4" t="s">
        <v>10402</v>
      </c>
      <c r="L1966" t="s">
        <v>10402</v>
      </c>
      <c r="M1966">
        <v>25.55</v>
      </c>
      <c r="N1966" s="5">
        <v>5411170927236</v>
      </c>
      <c r="O1966" t="s">
        <v>3916</v>
      </c>
      <c r="P1966">
        <v>92723</v>
      </c>
      <c r="Q1966" t="s">
        <v>3615</v>
      </c>
      <c r="R1966" t="s">
        <v>3834</v>
      </c>
      <c r="S1966" t="s">
        <v>3880</v>
      </c>
      <c r="T1966" t="s">
        <v>7633</v>
      </c>
    </row>
    <row r="1967" spans="1:20" x14ac:dyDescent="0.3">
      <c r="A1967">
        <v>13000650</v>
      </c>
      <c r="B1967" t="s">
        <v>6514</v>
      </c>
      <c r="C1967">
        <v>2.78</v>
      </c>
      <c r="D1967" s="4">
        <v>63.9</v>
      </c>
      <c r="E1967" s="4">
        <v>34.85</v>
      </c>
      <c r="F1967" s="4">
        <v>17.96</v>
      </c>
      <c r="G1967" t="s">
        <v>10401</v>
      </c>
      <c r="H1967">
        <v>40</v>
      </c>
      <c r="I1967" t="s">
        <v>7674</v>
      </c>
      <c r="J1967">
        <v>1</v>
      </c>
      <c r="K1967" s="4">
        <v>16.53</v>
      </c>
      <c r="L1967" t="s">
        <v>10402</v>
      </c>
      <c r="M1967">
        <v>25.55</v>
      </c>
      <c r="N1967" s="5">
        <v>5411170960707</v>
      </c>
      <c r="O1967" t="s">
        <v>3916</v>
      </c>
      <c r="P1967">
        <v>96070</v>
      </c>
      <c r="Q1967" t="s">
        <v>3615</v>
      </c>
      <c r="R1967" t="s">
        <v>3834</v>
      </c>
      <c r="S1967" t="s">
        <v>3880</v>
      </c>
      <c r="T1967" t="s">
        <v>4775</v>
      </c>
    </row>
    <row r="1968" spans="1:20" x14ac:dyDescent="0.3">
      <c r="A1968">
        <v>13000652</v>
      </c>
      <c r="B1968" t="s">
        <v>6515</v>
      </c>
      <c r="C1968">
        <v>2.78</v>
      </c>
      <c r="D1968" s="4">
        <v>63.9</v>
      </c>
      <c r="E1968" s="4">
        <v>34.85</v>
      </c>
      <c r="F1968" s="4">
        <v>17.96</v>
      </c>
      <c r="G1968" t="s">
        <v>10401</v>
      </c>
      <c r="H1968">
        <v>40</v>
      </c>
      <c r="I1968" t="s">
        <v>7674</v>
      </c>
      <c r="J1968">
        <v>1</v>
      </c>
      <c r="K1968" s="4">
        <v>16.53</v>
      </c>
      <c r="L1968" t="s">
        <v>10402</v>
      </c>
      <c r="M1968">
        <v>25.55</v>
      </c>
      <c r="N1968" s="5">
        <v>5411170960691</v>
      </c>
      <c r="O1968" t="s">
        <v>3916</v>
      </c>
      <c r="P1968">
        <v>96069</v>
      </c>
      <c r="Q1968" t="s">
        <v>3615</v>
      </c>
      <c r="R1968" t="s">
        <v>3834</v>
      </c>
      <c r="S1968" t="s">
        <v>3880</v>
      </c>
      <c r="T1968" t="s">
        <v>4775</v>
      </c>
    </row>
    <row r="1969" spans="1:20" x14ac:dyDescent="0.3">
      <c r="A1969">
        <v>13000654</v>
      </c>
      <c r="B1969" t="s">
        <v>6516</v>
      </c>
      <c r="C1969">
        <v>2.78</v>
      </c>
      <c r="D1969" s="4">
        <v>63.9</v>
      </c>
      <c r="E1969" s="4">
        <v>34.85</v>
      </c>
      <c r="F1969" s="4">
        <v>17.96</v>
      </c>
      <c r="G1969" t="s">
        <v>10401</v>
      </c>
      <c r="H1969">
        <v>40</v>
      </c>
      <c r="I1969" t="s">
        <v>7674</v>
      </c>
      <c r="J1969">
        <v>1</v>
      </c>
      <c r="K1969" s="4">
        <v>16.53</v>
      </c>
      <c r="L1969" t="s">
        <v>10402</v>
      </c>
      <c r="M1969">
        <v>25.55</v>
      </c>
      <c r="N1969" s="5">
        <v>5411170960684</v>
      </c>
      <c r="O1969" t="s">
        <v>3916</v>
      </c>
      <c r="P1969">
        <v>96068</v>
      </c>
      <c r="Q1969" t="s">
        <v>3615</v>
      </c>
      <c r="R1969" t="s">
        <v>3834</v>
      </c>
      <c r="S1969" t="s">
        <v>3880</v>
      </c>
      <c r="T1969" t="s">
        <v>4775</v>
      </c>
    </row>
    <row r="1970" spans="1:20" x14ac:dyDescent="0.3">
      <c r="A1970">
        <v>13000500</v>
      </c>
      <c r="B1970" t="s">
        <v>2133</v>
      </c>
      <c r="C1970">
        <v>2.78</v>
      </c>
      <c r="D1970" s="4">
        <v>63.9</v>
      </c>
      <c r="E1970" s="4">
        <v>34.85</v>
      </c>
      <c r="F1970" s="4">
        <v>17.96</v>
      </c>
      <c r="G1970" t="s">
        <v>10401</v>
      </c>
      <c r="H1970">
        <v>40</v>
      </c>
      <c r="I1970" t="s">
        <v>7674</v>
      </c>
      <c r="J1970">
        <v>1</v>
      </c>
      <c r="K1970" s="4" t="s">
        <v>10402</v>
      </c>
      <c r="L1970" t="s">
        <v>10402</v>
      </c>
      <c r="M1970">
        <v>25.55</v>
      </c>
      <c r="N1970" s="5">
        <v>5411170916513</v>
      </c>
      <c r="O1970" t="s">
        <v>3916</v>
      </c>
      <c r="P1970">
        <v>91651</v>
      </c>
      <c r="Q1970" t="s">
        <v>3615</v>
      </c>
      <c r="R1970" t="s">
        <v>3834</v>
      </c>
      <c r="S1970" t="s">
        <v>3880</v>
      </c>
      <c r="T1970" t="s">
        <v>4775</v>
      </c>
    </row>
    <row r="1971" spans="1:20" x14ac:dyDescent="0.3">
      <c r="A1971">
        <v>13000505</v>
      </c>
      <c r="B1971" t="s">
        <v>2134</v>
      </c>
      <c r="C1971">
        <v>2.78</v>
      </c>
      <c r="D1971" s="4">
        <v>63.9</v>
      </c>
      <c r="E1971" s="4">
        <v>34.85</v>
      </c>
      <c r="F1971" s="4">
        <v>17.96</v>
      </c>
      <c r="G1971" t="s">
        <v>10401</v>
      </c>
      <c r="H1971">
        <v>40</v>
      </c>
      <c r="I1971" t="s">
        <v>7674</v>
      </c>
      <c r="J1971">
        <v>1</v>
      </c>
      <c r="K1971" s="4" t="s">
        <v>10402</v>
      </c>
      <c r="L1971" t="s">
        <v>10402</v>
      </c>
      <c r="M1971">
        <v>25.55</v>
      </c>
      <c r="N1971" s="5">
        <v>5411170916520</v>
      </c>
      <c r="O1971" t="s">
        <v>3916</v>
      </c>
      <c r="P1971">
        <v>91652</v>
      </c>
      <c r="Q1971" t="s">
        <v>3615</v>
      </c>
      <c r="R1971" t="s">
        <v>3834</v>
      </c>
      <c r="S1971" t="s">
        <v>3880</v>
      </c>
      <c r="T1971" t="s">
        <v>4775</v>
      </c>
    </row>
    <row r="1972" spans="1:20" x14ac:dyDescent="0.3">
      <c r="A1972">
        <v>13000510</v>
      </c>
      <c r="B1972" t="s">
        <v>2135</v>
      </c>
      <c r="C1972">
        <v>2.78</v>
      </c>
      <c r="D1972" s="4">
        <v>63.9</v>
      </c>
      <c r="E1972" s="4">
        <v>34.85</v>
      </c>
      <c r="F1972" s="4">
        <v>17.96</v>
      </c>
      <c r="G1972" t="s">
        <v>10401</v>
      </c>
      <c r="H1972">
        <v>40</v>
      </c>
      <c r="I1972" t="s">
        <v>7674</v>
      </c>
      <c r="J1972">
        <v>1</v>
      </c>
      <c r="K1972" s="4" t="s">
        <v>10402</v>
      </c>
      <c r="L1972" t="s">
        <v>10402</v>
      </c>
      <c r="M1972">
        <v>25.55</v>
      </c>
      <c r="N1972" s="5">
        <v>5411170916537</v>
      </c>
      <c r="O1972" t="s">
        <v>3916</v>
      </c>
      <c r="P1972">
        <v>91653</v>
      </c>
      <c r="Q1972" t="s">
        <v>3615</v>
      </c>
      <c r="R1972" t="s">
        <v>3834</v>
      </c>
      <c r="S1972" t="s">
        <v>3880</v>
      </c>
      <c r="T1972" t="s">
        <v>4775</v>
      </c>
    </row>
    <row r="1973" spans="1:20" x14ac:dyDescent="0.3">
      <c r="A1973">
        <v>13000527</v>
      </c>
      <c r="B1973" t="s">
        <v>2136</v>
      </c>
      <c r="C1973">
        <v>2.78</v>
      </c>
      <c r="D1973" s="4">
        <v>63.9</v>
      </c>
      <c r="E1973" s="4">
        <v>34.85</v>
      </c>
      <c r="F1973" s="4">
        <v>17.96</v>
      </c>
      <c r="G1973" t="s">
        <v>10401</v>
      </c>
      <c r="H1973">
        <v>40</v>
      </c>
      <c r="I1973" t="s">
        <v>7674</v>
      </c>
      <c r="J1973">
        <v>1</v>
      </c>
      <c r="K1973" s="4" t="s">
        <v>10402</v>
      </c>
      <c r="L1973" t="s">
        <v>10402</v>
      </c>
      <c r="M1973">
        <v>25.55</v>
      </c>
      <c r="N1973" s="5">
        <v>5411170927458</v>
      </c>
      <c r="O1973" t="s">
        <v>3916</v>
      </c>
      <c r="P1973">
        <v>92745</v>
      </c>
      <c r="Q1973" t="s">
        <v>3615</v>
      </c>
      <c r="R1973" t="s">
        <v>3834</v>
      </c>
      <c r="S1973" t="s">
        <v>3880</v>
      </c>
      <c r="T1973" t="s">
        <v>4775</v>
      </c>
    </row>
    <row r="1974" spans="1:20" x14ac:dyDescent="0.3">
      <c r="C1974" t="s">
        <v>4775</v>
      </c>
      <c r="D1974" s="4" t="s">
        <v>4775</v>
      </c>
      <c r="E1974" s="4" t="s">
        <v>4775</v>
      </c>
      <c r="F1974" s="4" t="s">
        <v>4775</v>
      </c>
      <c r="G1974" t="s">
        <v>4775</v>
      </c>
      <c r="H1974" t="s">
        <v>4775</v>
      </c>
      <c r="I1974" t="s">
        <v>4775</v>
      </c>
      <c r="J1974" t="s">
        <v>4775</v>
      </c>
      <c r="K1974" s="4" t="s">
        <v>4775</v>
      </c>
      <c r="L1974" t="s">
        <v>4775</v>
      </c>
      <c r="M1974" t="s">
        <v>4775</v>
      </c>
      <c r="N1974" s="5" t="s">
        <v>4775</v>
      </c>
      <c r="O1974" t="s">
        <v>4775</v>
      </c>
      <c r="P1974" t="s">
        <v>4775</v>
      </c>
      <c r="Q1974" t="s">
        <v>4775</v>
      </c>
      <c r="R1974" t="s">
        <v>4775</v>
      </c>
      <c r="S1974" t="s">
        <v>4775</v>
      </c>
      <c r="T1974" t="s">
        <v>4775</v>
      </c>
    </row>
    <row r="1975" spans="1:20" x14ac:dyDescent="0.3">
      <c r="A1975">
        <v>13000704</v>
      </c>
      <c r="B1975" t="s">
        <v>2142</v>
      </c>
      <c r="C1975">
        <v>1.23</v>
      </c>
      <c r="D1975" s="4">
        <v>79.900000000000006</v>
      </c>
      <c r="E1975" s="4">
        <v>44.9</v>
      </c>
      <c r="F1975" s="4">
        <v>21.13</v>
      </c>
      <c r="G1975" t="s">
        <v>10401</v>
      </c>
      <c r="H1975">
        <v>20</v>
      </c>
      <c r="I1975" t="s">
        <v>7674</v>
      </c>
      <c r="J1975">
        <v>1</v>
      </c>
      <c r="K1975" s="4" t="s">
        <v>10402</v>
      </c>
      <c r="L1975" t="s">
        <v>10403</v>
      </c>
      <c r="M1975">
        <v>57.5</v>
      </c>
      <c r="N1975" s="5">
        <v>5411170948804</v>
      </c>
      <c r="O1975" t="s">
        <v>3916</v>
      </c>
      <c r="P1975">
        <v>94880</v>
      </c>
      <c r="Q1975" t="s">
        <v>3615</v>
      </c>
      <c r="R1975" t="s">
        <v>3834</v>
      </c>
      <c r="S1975" t="s">
        <v>3880</v>
      </c>
      <c r="T1975" t="s">
        <v>4775</v>
      </c>
    </row>
    <row r="1976" spans="1:20" x14ac:dyDescent="0.3">
      <c r="A1976">
        <v>13000706</v>
      </c>
      <c r="B1976" t="s">
        <v>2143</v>
      </c>
      <c r="C1976">
        <v>1.23</v>
      </c>
      <c r="D1976" s="4">
        <v>79.900000000000006</v>
      </c>
      <c r="E1976" s="4">
        <v>44.9</v>
      </c>
      <c r="F1976" s="4">
        <v>21.13</v>
      </c>
      <c r="G1976" t="s">
        <v>10401</v>
      </c>
      <c r="H1976">
        <v>20</v>
      </c>
      <c r="I1976" t="s">
        <v>7674</v>
      </c>
      <c r="J1976">
        <v>1</v>
      </c>
      <c r="K1976" s="4" t="s">
        <v>10402</v>
      </c>
      <c r="L1976" t="s">
        <v>10403</v>
      </c>
      <c r="M1976">
        <v>57.5</v>
      </c>
      <c r="N1976" s="5">
        <v>5411170948811</v>
      </c>
      <c r="O1976" t="s">
        <v>3916</v>
      </c>
      <c r="P1976">
        <v>94881</v>
      </c>
      <c r="Q1976" t="s">
        <v>3615</v>
      </c>
      <c r="R1976" t="s">
        <v>3834</v>
      </c>
      <c r="S1976" t="s">
        <v>3880</v>
      </c>
      <c r="T1976" t="s">
        <v>7643</v>
      </c>
    </row>
    <row r="1977" spans="1:20" x14ac:dyDescent="0.3">
      <c r="A1977">
        <v>13000708</v>
      </c>
      <c r="B1977" t="s">
        <v>2144</v>
      </c>
      <c r="C1977">
        <v>1.23</v>
      </c>
      <c r="D1977" s="4">
        <v>79.900000000000006</v>
      </c>
      <c r="E1977" s="4">
        <v>44.9</v>
      </c>
      <c r="F1977" s="4">
        <v>21.13</v>
      </c>
      <c r="G1977" t="s">
        <v>10401</v>
      </c>
      <c r="H1977">
        <v>20</v>
      </c>
      <c r="I1977" t="s">
        <v>7674</v>
      </c>
      <c r="J1977">
        <v>1</v>
      </c>
      <c r="K1977" s="4" t="s">
        <v>10402</v>
      </c>
      <c r="L1977" t="s">
        <v>10403</v>
      </c>
      <c r="M1977">
        <v>57.5</v>
      </c>
      <c r="N1977" s="5">
        <v>5411170948828</v>
      </c>
      <c r="O1977" t="s">
        <v>3916</v>
      </c>
      <c r="P1977">
        <v>94882</v>
      </c>
      <c r="Q1977" t="s">
        <v>3615</v>
      </c>
      <c r="R1977" t="s">
        <v>3834</v>
      </c>
      <c r="S1977" t="s">
        <v>3880</v>
      </c>
      <c r="T1977" t="s">
        <v>4775</v>
      </c>
    </row>
    <row r="1978" spans="1:20" x14ac:dyDescent="0.3">
      <c r="A1978">
        <v>13000710</v>
      </c>
      <c r="B1978" t="s">
        <v>2145</v>
      </c>
      <c r="C1978">
        <v>1.23</v>
      </c>
      <c r="D1978" s="4">
        <v>79.900000000000006</v>
      </c>
      <c r="E1978" s="4">
        <v>44.9</v>
      </c>
      <c r="F1978" s="4">
        <v>21.13</v>
      </c>
      <c r="G1978" t="s">
        <v>10401</v>
      </c>
      <c r="H1978">
        <v>20</v>
      </c>
      <c r="I1978" t="s">
        <v>7674</v>
      </c>
      <c r="J1978">
        <v>1</v>
      </c>
      <c r="K1978" s="4">
        <v>16.53</v>
      </c>
      <c r="L1978" t="s">
        <v>10402</v>
      </c>
      <c r="M1978">
        <v>57.5</v>
      </c>
      <c r="N1978" s="5">
        <v>5411170948835</v>
      </c>
      <c r="O1978" t="s">
        <v>3916</v>
      </c>
      <c r="P1978">
        <v>94883</v>
      </c>
      <c r="Q1978" t="s">
        <v>3615</v>
      </c>
      <c r="R1978" t="s">
        <v>3834</v>
      </c>
      <c r="S1978" t="s">
        <v>3880</v>
      </c>
      <c r="T1978" t="s">
        <v>4775</v>
      </c>
    </row>
    <row r="1979" spans="1:20" x14ac:dyDescent="0.3">
      <c r="A1979">
        <v>13000567</v>
      </c>
      <c r="B1979" t="s">
        <v>5666</v>
      </c>
      <c r="C1979">
        <v>1.23</v>
      </c>
      <c r="D1979" s="4">
        <v>79.900000000000006</v>
      </c>
      <c r="E1979" s="4">
        <v>44.9</v>
      </c>
      <c r="F1979" s="4">
        <v>21.13</v>
      </c>
      <c r="G1979" t="s">
        <v>10401</v>
      </c>
      <c r="H1979">
        <v>28</v>
      </c>
      <c r="I1979" t="s">
        <v>7674</v>
      </c>
      <c r="J1979">
        <v>1</v>
      </c>
      <c r="K1979" s="4">
        <v>16.53</v>
      </c>
      <c r="L1979" t="s">
        <v>10402</v>
      </c>
      <c r="M1979">
        <v>57.5</v>
      </c>
      <c r="N1979" s="5">
        <v>5411170955260</v>
      </c>
      <c r="O1979" t="s">
        <v>3916</v>
      </c>
      <c r="P1979">
        <v>95526</v>
      </c>
      <c r="Q1979" t="s">
        <v>3615</v>
      </c>
      <c r="R1979" t="s">
        <v>3834</v>
      </c>
      <c r="S1979" t="s">
        <v>3880</v>
      </c>
      <c r="T1979" t="s">
        <v>4775</v>
      </c>
    </row>
    <row r="1980" spans="1:20" x14ac:dyDescent="0.3">
      <c r="A1980">
        <v>13000712</v>
      </c>
      <c r="B1980" t="s">
        <v>2146</v>
      </c>
      <c r="C1980">
        <v>1.23</v>
      </c>
      <c r="D1980" s="4">
        <v>79.900000000000006</v>
      </c>
      <c r="E1980" s="4">
        <v>44.9</v>
      </c>
      <c r="F1980" s="4">
        <v>21.13</v>
      </c>
      <c r="G1980" t="s">
        <v>10401</v>
      </c>
      <c r="H1980">
        <v>28</v>
      </c>
      <c r="I1980" t="s">
        <v>7674</v>
      </c>
      <c r="J1980">
        <v>1</v>
      </c>
      <c r="K1980" s="4">
        <v>16.53</v>
      </c>
      <c r="L1980" t="s">
        <v>10402</v>
      </c>
      <c r="M1980">
        <v>57.5</v>
      </c>
      <c r="N1980" s="5">
        <v>5411170918647</v>
      </c>
      <c r="O1980" t="s">
        <v>3916</v>
      </c>
      <c r="P1980">
        <v>91864</v>
      </c>
      <c r="Q1980" t="s">
        <v>3615</v>
      </c>
      <c r="R1980" t="s">
        <v>3834</v>
      </c>
      <c r="S1980" t="s">
        <v>3880</v>
      </c>
      <c r="T1980" t="s">
        <v>4775</v>
      </c>
    </row>
    <row r="1981" spans="1:20" x14ac:dyDescent="0.3">
      <c r="A1981">
        <v>13000570</v>
      </c>
      <c r="B1981" t="s">
        <v>2137</v>
      </c>
      <c r="C1981">
        <v>1.23</v>
      </c>
      <c r="D1981" s="4">
        <v>79.900000000000006</v>
      </c>
      <c r="E1981" s="4">
        <v>44.9</v>
      </c>
      <c r="F1981" s="4">
        <v>21.13</v>
      </c>
      <c r="G1981" t="s">
        <v>10401</v>
      </c>
      <c r="H1981">
        <v>28</v>
      </c>
      <c r="I1981" t="s">
        <v>7674</v>
      </c>
      <c r="J1981">
        <v>1</v>
      </c>
      <c r="K1981" s="4">
        <v>16.53</v>
      </c>
      <c r="L1981" t="s">
        <v>10402</v>
      </c>
      <c r="M1981">
        <v>57.5</v>
      </c>
      <c r="N1981" s="5">
        <v>5411170918784</v>
      </c>
      <c r="O1981" t="s">
        <v>3916</v>
      </c>
      <c r="P1981">
        <v>91878</v>
      </c>
      <c r="Q1981" t="s">
        <v>3615</v>
      </c>
      <c r="R1981" t="s">
        <v>3834</v>
      </c>
      <c r="S1981" t="s">
        <v>3880</v>
      </c>
      <c r="T1981" t="s">
        <v>4775</v>
      </c>
    </row>
    <row r="1982" spans="1:20" x14ac:dyDescent="0.3">
      <c r="A1982">
        <v>13000575</v>
      </c>
      <c r="B1982" t="s">
        <v>2138</v>
      </c>
      <c r="C1982">
        <v>1.23</v>
      </c>
      <c r="D1982" s="4">
        <v>79.900000000000006</v>
      </c>
      <c r="E1982" s="4">
        <v>44.9</v>
      </c>
      <c r="F1982" s="4">
        <v>21.13</v>
      </c>
      <c r="G1982" t="s">
        <v>10401</v>
      </c>
      <c r="H1982">
        <v>20</v>
      </c>
      <c r="I1982" t="s">
        <v>7674</v>
      </c>
      <c r="J1982">
        <v>1</v>
      </c>
      <c r="K1982" s="4" t="s">
        <v>10402</v>
      </c>
      <c r="L1982" t="s">
        <v>10403</v>
      </c>
      <c r="M1982">
        <v>57.5</v>
      </c>
      <c r="N1982" s="5">
        <v>5411170918791</v>
      </c>
      <c r="O1982" t="s">
        <v>3916</v>
      </c>
      <c r="P1982">
        <v>91879</v>
      </c>
      <c r="Q1982" t="s">
        <v>3615</v>
      </c>
      <c r="R1982" t="s">
        <v>3834</v>
      </c>
      <c r="S1982" t="s">
        <v>3880</v>
      </c>
      <c r="T1982" t="s">
        <v>7641</v>
      </c>
    </row>
    <row r="1983" spans="1:20" x14ac:dyDescent="0.3">
      <c r="A1983">
        <v>13000714</v>
      </c>
      <c r="B1983" t="s">
        <v>2147</v>
      </c>
      <c r="C1983">
        <v>1.23</v>
      </c>
      <c r="D1983" s="4">
        <v>79.900000000000006</v>
      </c>
      <c r="E1983" s="4">
        <v>44.9</v>
      </c>
      <c r="F1983" s="4">
        <v>21.13</v>
      </c>
      <c r="G1983" t="s">
        <v>10401</v>
      </c>
      <c r="H1983">
        <v>28</v>
      </c>
      <c r="I1983" t="s">
        <v>7674</v>
      </c>
      <c r="J1983">
        <v>1</v>
      </c>
      <c r="K1983" s="4">
        <v>16.53</v>
      </c>
      <c r="L1983" t="s">
        <v>10402</v>
      </c>
      <c r="M1983">
        <v>57.5</v>
      </c>
      <c r="N1983" s="5">
        <v>5411170948842</v>
      </c>
      <c r="O1983" t="s">
        <v>3916</v>
      </c>
      <c r="P1983">
        <v>94884</v>
      </c>
      <c r="Q1983" t="s">
        <v>3615</v>
      </c>
      <c r="R1983" t="s">
        <v>3834</v>
      </c>
      <c r="S1983" t="s">
        <v>3880</v>
      </c>
      <c r="T1983" t="s">
        <v>4775</v>
      </c>
    </row>
    <row r="1984" spans="1:20" x14ac:dyDescent="0.3">
      <c r="A1984">
        <v>13000716</v>
      </c>
      <c r="B1984" t="s">
        <v>2148</v>
      </c>
      <c r="C1984">
        <v>1.23</v>
      </c>
      <c r="D1984" s="4">
        <v>79.900000000000006</v>
      </c>
      <c r="E1984" s="4">
        <v>44.9</v>
      </c>
      <c r="F1984" s="4">
        <v>21.13</v>
      </c>
      <c r="G1984" t="s">
        <v>10401</v>
      </c>
      <c r="H1984">
        <v>28</v>
      </c>
      <c r="I1984" t="s">
        <v>7674</v>
      </c>
      <c r="J1984">
        <v>1</v>
      </c>
      <c r="K1984" s="4">
        <v>16.53</v>
      </c>
      <c r="L1984" t="s">
        <v>10402</v>
      </c>
      <c r="M1984">
        <v>57.5</v>
      </c>
      <c r="N1984" s="5">
        <v>5411170948859</v>
      </c>
      <c r="O1984" t="s">
        <v>3916</v>
      </c>
      <c r="P1984">
        <v>94885</v>
      </c>
      <c r="Q1984" t="s">
        <v>3615</v>
      </c>
      <c r="R1984" t="s">
        <v>3834</v>
      </c>
      <c r="S1984" t="s">
        <v>3880</v>
      </c>
      <c r="T1984" t="s">
        <v>4775</v>
      </c>
    </row>
    <row r="1985" spans="1:20" x14ac:dyDescent="0.3">
      <c r="A1985">
        <v>13000718</v>
      </c>
      <c r="B1985" t="s">
        <v>2149</v>
      </c>
      <c r="C1985">
        <v>1.23</v>
      </c>
      <c r="D1985" s="4">
        <v>79.900000000000006</v>
      </c>
      <c r="E1985" s="4">
        <v>44.9</v>
      </c>
      <c r="F1985" s="4">
        <v>21.13</v>
      </c>
      <c r="G1985" t="s">
        <v>10401</v>
      </c>
      <c r="H1985">
        <v>28</v>
      </c>
      <c r="I1985" t="s">
        <v>7674</v>
      </c>
      <c r="J1985">
        <v>1</v>
      </c>
      <c r="K1985" s="4">
        <v>16.53</v>
      </c>
      <c r="L1985" t="s">
        <v>10402</v>
      </c>
      <c r="M1985">
        <v>57.5</v>
      </c>
      <c r="N1985" s="5">
        <v>5411170948866</v>
      </c>
      <c r="O1985" t="s">
        <v>3916</v>
      </c>
      <c r="P1985">
        <v>94886</v>
      </c>
      <c r="Q1985" t="s">
        <v>3615</v>
      </c>
      <c r="R1985" t="s">
        <v>3834</v>
      </c>
      <c r="S1985" t="s">
        <v>3880</v>
      </c>
      <c r="T1985" t="s">
        <v>4775</v>
      </c>
    </row>
    <row r="1986" spans="1:20" x14ac:dyDescent="0.3">
      <c r="A1986">
        <v>13000720</v>
      </c>
      <c r="B1986" t="s">
        <v>2150</v>
      </c>
      <c r="C1986">
        <v>1.23</v>
      </c>
      <c r="D1986" s="4">
        <v>79.900000000000006</v>
      </c>
      <c r="E1986" s="4">
        <v>44.9</v>
      </c>
      <c r="F1986" s="4">
        <v>21.13</v>
      </c>
      <c r="G1986" t="s">
        <v>10401</v>
      </c>
      <c r="H1986">
        <v>28</v>
      </c>
      <c r="I1986" t="s">
        <v>7674</v>
      </c>
      <c r="J1986">
        <v>1</v>
      </c>
      <c r="K1986" s="4">
        <v>16.53</v>
      </c>
      <c r="L1986" t="s">
        <v>10402</v>
      </c>
      <c r="M1986">
        <v>57.5</v>
      </c>
      <c r="N1986" s="5">
        <v>5411170948873</v>
      </c>
      <c r="O1986" t="s">
        <v>3916</v>
      </c>
      <c r="P1986">
        <v>94887</v>
      </c>
      <c r="Q1986" t="s">
        <v>3615</v>
      </c>
      <c r="R1986" t="s">
        <v>3834</v>
      </c>
      <c r="S1986" t="s">
        <v>3880</v>
      </c>
      <c r="T1986" t="s">
        <v>7642</v>
      </c>
    </row>
    <row r="1987" spans="1:20" x14ac:dyDescent="0.3">
      <c r="A1987">
        <v>13000722</v>
      </c>
      <c r="B1987" t="s">
        <v>2151</v>
      </c>
      <c r="C1987">
        <v>1.23</v>
      </c>
      <c r="D1987" s="4">
        <v>79.900000000000006</v>
      </c>
      <c r="E1987" s="4">
        <v>44.9</v>
      </c>
      <c r="F1987" s="4">
        <v>21.13</v>
      </c>
      <c r="G1987" t="s">
        <v>10401</v>
      </c>
      <c r="H1987">
        <v>28</v>
      </c>
      <c r="I1987" t="s">
        <v>7674</v>
      </c>
      <c r="J1987">
        <v>1</v>
      </c>
      <c r="K1987" s="4">
        <v>16.53</v>
      </c>
      <c r="L1987" t="s">
        <v>10402</v>
      </c>
      <c r="M1987">
        <v>57.5</v>
      </c>
      <c r="N1987" s="5">
        <v>5411170948880</v>
      </c>
      <c r="O1987" t="s">
        <v>3916</v>
      </c>
      <c r="P1987">
        <v>94888</v>
      </c>
      <c r="Q1987" t="s">
        <v>3615</v>
      </c>
      <c r="R1987" t="s">
        <v>3834</v>
      </c>
      <c r="S1987" t="s">
        <v>3880</v>
      </c>
      <c r="T1987" t="s">
        <v>4775</v>
      </c>
    </row>
    <row r="1988" spans="1:20" x14ac:dyDescent="0.3">
      <c r="A1988">
        <v>13000750</v>
      </c>
      <c r="B1988" t="s">
        <v>6517</v>
      </c>
      <c r="C1988">
        <v>1.23</v>
      </c>
      <c r="D1988" s="4">
        <v>79.900000000000006</v>
      </c>
      <c r="E1988" s="4">
        <v>44.9</v>
      </c>
      <c r="F1988" s="4">
        <v>21.13</v>
      </c>
      <c r="G1988" t="s">
        <v>10401</v>
      </c>
      <c r="H1988">
        <v>28</v>
      </c>
      <c r="I1988" t="s">
        <v>7674</v>
      </c>
      <c r="J1988">
        <v>1</v>
      </c>
      <c r="K1988" s="4">
        <v>16.53</v>
      </c>
      <c r="L1988" t="s">
        <v>10402</v>
      </c>
      <c r="M1988">
        <v>57.5</v>
      </c>
      <c r="N1988" s="5">
        <v>5411170960738</v>
      </c>
      <c r="O1988" t="s">
        <v>3916</v>
      </c>
      <c r="P1988">
        <v>96073</v>
      </c>
      <c r="Q1988" t="s">
        <v>3615</v>
      </c>
      <c r="R1988" t="s">
        <v>3834</v>
      </c>
      <c r="S1988" t="s">
        <v>3880</v>
      </c>
      <c r="T1988" t="s">
        <v>4775</v>
      </c>
    </row>
    <row r="1989" spans="1:20" x14ac:dyDescent="0.3">
      <c r="A1989">
        <v>13000752</v>
      </c>
      <c r="B1989" t="s">
        <v>6518</v>
      </c>
      <c r="C1989">
        <v>1.23</v>
      </c>
      <c r="D1989" s="4">
        <v>79.900000000000006</v>
      </c>
      <c r="E1989" s="4">
        <v>44.9</v>
      </c>
      <c r="F1989" s="4">
        <v>21.13</v>
      </c>
      <c r="G1989" t="s">
        <v>10401</v>
      </c>
      <c r="H1989">
        <v>28</v>
      </c>
      <c r="I1989" t="s">
        <v>7674</v>
      </c>
      <c r="J1989">
        <v>1</v>
      </c>
      <c r="K1989" s="4">
        <v>16.53</v>
      </c>
      <c r="L1989" t="s">
        <v>10402</v>
      </c>
      <c r="M1989">
        <v>57.5</v>
      </c>
      <c r="N1989" s="5">
        <v>5411170960721</v>
      </c>
      <c r="O1989" t="s">
        <v>3916</v>
      </c>
      <c r="P1989">
        <v>96072</v>
      </c>
      <c r="Q1989" t="s">
        <v>3615</v>
      </c>
      <c r="R1989" t="s">
        <v>3834</v>
      </c>
      <c r="S1989" t="s">
        <v>3880</v>
      </c>
      <c r="T1989" t="s">
        <v>4775</v>
      </c>
    </row>
    <row r="1990" spans="1:20" x14ac:dyDescent="0.3">
      <c r="A1990">
        <v>13000754</v>
      </c>
      <c r="B1990" t="s">
        <v>6519</v>
      </c>
      <c r="C1990">
        <v>1.23</v>
      </c>
      <c r="D1990" s="4">
        <v>79.900000000000006</v>
      </c>
      <c r="E1990" s="4">
        <v>44.9</v>
      </c>
      <c r="F1990" s="4">
        <v>21.13</v>
      </c>
      <c r="G1990" t="s">
        <v>10401</v>
      </c>
      <c r="H1990">
        <v>28</v>
      </c>
      <c r="I1990" t="s">
        <v>7674</v>
      </c>
      <c r="J1990">
        <v>1</v>
      </c>
      <c r="K1990" s="4">
        <v>16.53</v>
      </c>
      <c r="L1990" t="s">
        <v>10402</v>
      </c>
      <c r="M1990">
        <v>57.5</v>
      </c>
      <c r="N1990" s="5">
        <v>5411170960714</v>
      </c>
      <c r="O1990" t="s">
        <v>3916</v>
      </c>
      <c r="P1990">
        <v>96071</v>
      </c>
      <c r="Q1990" t="s">
        <v>3615</v>
      </c>
      <c r="R1990" t="s">
        <v>3834</v>
      </c>
      <c r="S1990" t="s">
        <v>3880</v>
      </c>
      <c r="T1990" t="s">
        <v>4775</v>
      </c>
    </row>
    <row r="1991" spans="1:20" x14ac:dyDescent="0.3">
      <c r="C1991" t="s">
        <v>4775</v>
      </c>
      <c r="D1991" s="4" t="s">
        <v>4775</v>
      </c>
      <c r="E1991" s="4" t="s">
        <v>4775</v>
      </c>
      <c r="F1991" s="4" t="s">
        <v>4775</v>
      </c>
      <c r="G1991" t="s">
        <v>4775</v>
      </c>
      <c r="H1991" t="s">
        <v>4775</v>
      </c>
      <c r="I1991" t="s">
        <v>4775</v>
      </c>
      <c r="J1991" t="s">
        <v>4775</v>
      </c>
      <c r="K1991" s="4" t="s">
        <v>4775</v>
      </c>
      <c r="L1991" t="s">
        <v>4775</v>
      </c>
      <c r="M1991" t="s">
        <v>4775</v>
      </c>
      <c r="N1991" s="5" t="s">
        <v>4775</v>
      </c>
      <c r="O1991" t="s">
        <v>4775</v>
      </c>
      <c r="P1991" t="s">
        <v>4775</v>
      </c>
      <c r="Q1991" t="s">
        <v>4775</v>
      </c>
      <c r="R1991" t="s">
        <v>4775</v>
      </c>
      <c r="S1991" t="s">
        <v>4775</v>
      </c>
      <c r="T1991" t="s">
        <v>4775</v>
      </c>
    </row>
    <row r="1992" spans="1:20" x14ac:dyDescent="0.3">
      <c r="A1992">
        <v>13000300</v>
      </c>
      <c r="B1992" t="s">
        <v>6520</v>
      </c>
      <c r="C1992">
        <v>2.78</v>
      </c>
      <c r="D1992" s="4">
        <v>79.900000000000006</v>
      </c>
      <c r="E1992" s="4">
        <v>44.9</v>
      </c>
      <c r="F1992" s="4">
        <v>21.13</v>
      </c>
      <c r="G1992" t="s">
        <v>10401</v>
      </c>
      <c r="H1992">
        <v>47</v>
      </c>
      <c r="I1992" t="s">
        <v>7674</v>
      </c>
      <c r="J1992">
        <v>1</v>
      </c>
      <c r="K1992" s="4">
        <v>16.53</v>
      </c>
      <c r="L1992" t="s">
        <v>10402</v>
      </c>
      <c r="M1992">
        <v>25.55</v>
      </c>
      <c r="N1992" s="5">
        <v>5411170955291</v>
      </c>
      <c r="O1992" t="s">
        <v>3916</v>
      </c>
      <c r="P1992">
        <v>95529</v>
      </c>
      <c r="Q1992" t="s">
        <v>3615</v>
      </c>
      <c r="R1992" t="s">
        <v>3834</v>
      </c>
      <c r="S1992" t="s">
        <v>3880</v>
      </c>
      <c r="T1992" t="s">
        <v>4775</v>
      </c>
    </row>
    <row r="1993" spans="1:20" x14ac:dyDescent="0.3">
      <c r="A1993">
        <v>13000302</v>
      </c>
      <c r="B1993" t="s">
        <v>6521</v>
      </c>
      <c r="C1993">
        <v>2.78</v>
      </c>
      <c r="D1993" s="4">
        <v>79.900000000000006</v>
      </c>
      <c r="E1993" s="4">
        <v>44.9</v>
      </c>
      <c r="F1993" s="4">
        <v>21.13</v>
      </c>
      <c r="G1993" t="s">
        <v>10401</v>
      </c>
      <c r="H1993">
        <v>47</v>
      </c>
      <c r="I1993" t="s">
        <v>7674</v>
      </c>
      <c r="J1993">
        <v>1</v>
      </c>
      <c r="K1993" s="4">
        <v>16.53</v>
      </c>
      <c r="L1993" t="s">
        <v>10402</v>
      </c>
      <c r="M1993">
        <v>25.55</v>
      </c>
      <c r="N1993" s="5">
        <v>5411170955307</v>
      </c>
      <c r="O1993" t="s">
        <v>3916</v>
      </c>
      <c r="P1993">
        <v>95530</v>
      </c>
      <c r="Q1993" t="s">
        <v>3615</v>
      </c>
      <c r="R1993" t="s">
        <v>3834</v>
      </c>
      <c r="S1993" t="s">
        <v>3880</v>
      </c>
      <c r="T1993" t="s">
        <v>4775</v>
      </c>
    </row>
    <row r="1994" spans="1:20" x14ac:dyDescent="0.3">
      <c r="A1994">
        <v>13000304</v>
      </c>
      <c r="B1994" t="s">
        <v>6522</v>
      </c>
      <c r="C1994">
        <v>2.78</v>
      </c>
      <c r="D1994" s="4">
        <v>79.900000000000006</v>
      </c>
      <c r="E1994" s="4">
        <v>44.9</v>
      </c>
      <c r="F1994" s="4">
        <v>21.13</v>
      </c>
      <c r="G1994" t="s">
        <v>10401</v>
      </c>
      <c r="H1994">
        <v>47</v>
      </c>
      <c r="I1994" t="s">
        <v>7674</v>
      </c>
      <c r="J1994">
        <v>1</v>
      </c>
      <c r="K1994" s="4">
        <v>16.53</v>
      </c>
      <c r="L1994" t="s">
        <v>10402</v>
      </c>
      <c r="M1994">
        <v>25.55</v>
      </c>
      <c r="N1994" s="5">
        <v>5411170955314</v>
      </c>
      <c r="O1994" t="s">
        <v>3916</v>
      </c>
      <c r="P1994">
        <v>95531</v>
      </c>
      <c r="Q1994" t="s">
        <v>3615</v>
      </c>
      <c r="R1994" t="s">
        <v>3834</v>
      </c>
      <c r="S1994" t="s">
        <v>3880</v>
      </c>
      <c r="T1994" t="s">
        <v>4775</v>
      </c>
    </row>
    <row r="1995" spans="1:20" x14ac:dyDescent="0.3">
      <c r="C1995" t="s">
        <v>4775</v>
      </c>
      <c r="D1995" s="4" t="s">
        <v>4775</v>
      </c>
      <c r="E1995" s="4" t="s">
        <v>4775</v>
      </c>
      <c r="F1995" s="4" t="s">
        <v>4775</v>
      </c>
      <c r="G1995" t="s">
        <v>4775</v>
      </c>
      <c r="H1995" t="s">
        <v>4775</v>
      </c>
      <c r="I1995" t="s">
        <v>4775</v>
      </c>
      <c r="J1995" t="s">
        <v>4775</v>
      </c>
      <c r="K1995" s="4" t="s">
        <v>4775</v>
      </c>
      <c r="L1995" t="s">
        <v>4775</v>
      </c>
      <c r="M1995" t="s">
        <v>4775</v>
      </c>
      <c r="N1995" s="5" t="s">
        <v>4775</v>
      </c>
      <c r="O1995" t="s">
        <v>4775</v>
      </c>
      <c r="P1995" t="s">
        <v>4775</v>
      </c>
      <c r="Q1995" t="s">
        <v>4775</v>
      </c>
      <c r="R1995" t="s">
        <v>4775</v>
      </c>
      <c r="S1995" t="s">
        <v>4775</v>
      </c>
      <c r="T1995" t="s">
        <v>4775</v>
      </c>
    </row>
    <row r="1996" spans="1:20" x14ac:dyDescent="0.3">
      <c r="A1996">
        <v>13000800</v>
      </c>
      <c r="B1996" t="s">
        <v>6523</v>
      </c>
      <c r="C1996">
        <v>2.78</v>
      </c>
      <c r="D1996" s="4">
        <v>72.5</v>
      </c>
      <c r="E1996" s="4">
        <v>48.53</v>
      </c>
      <c r="F1996" s="4">
        <v>11.39</v>
      </c>
      <c r="G1996" t="s">
        <v>10401</v>
      </c>
      <c r="H1996">
        <v>40</v>
      </c>
      <c r="I1996" t="s">
        <v>7674</v>
      </c>
      <c r="J1996">
        <v>1</v>
      </c>
      <c r="K1996" s="4">
        <v>16.53</v>
      </c>
      <c r="L1996" t="s">
        <v>10402</v>
      </c>
      <c r="M1996">
        <v>25.55</v>
      </c>
      <c r="N1996" s="5" t="s">
        <v>4775</v>
      </c>
      <c r="O1996" t="s">
        <v>3916</v>
      </c>
      <c r="P1996">
        <v>96082</v>
      </c>
      <c r="Q1996" t="s">
        <v>3615</v>
      </c>
      <c r="R1996" t="s">
        <v>3834</v>
      </c>
      <c r="S1996" t="s">
        <v>3880</v>
      </c>
      <c r="T1996" t="s">
        <v>4775</v>
      </c>
    </row>
    <row r="1997" spans="1:20" x14ac:dyDescent="0.3">
      <c r="A1997">
        <v>13000810</v>
      </c>
      <c r="B1997" t="s">
        <v>6524</v>
      </c>
      <c r="C1997">
        <v>2.78</v>
      </c>
      <c r="D1997" s="4">
        <v>72.5</v>
      </c>
      <c r="E1997" s="4">
        <v>48.53</v>
      </c>
      <c r="F1997" s="4">
        <v>11.39</v>
      </c>
      <c r="G1997" t="s">
        <v>10401</v>
      </c>
      <c r="H1997">
        <v>40</v>
      </c>
      <c r="I1997" t="s">
        <v>7674</v>
      </c>
      <c r="J1997">
        <v>1</v>
      </c>
      <c r="K1997" s="4">
        <v>16.53</v>
      </c>
      <c r="L1997" t="s">
        <v>10402</v>
      </c>
      <c r="M1997">
        <v>25.55</v>
      </c>
      <c r="N1997" s="5" t="s">
        <v>4775</v>
      </c>
      <c r="O1997" t="s">
        <v>3916</v>
      </c>
      <c r="P1997">
        <v>96083</v>
      </c>
      <c r="Q1997" t="s">
        <v>3615</v>
      </c>
      <c r="R1997" t="s">
        <v>3834</v>
      </c>
      <c r="S1997" t="s">
        <v>3880</v>
      </c>
      <c r="T1997" t="s">
        <v>4775</v>
      </c>
    </row>
    <row r="1998" spans="1:20" x14ac:dyDescent="0.3">
      <c r="A1998">
        <v>13000820</v>
      </c>
      <c r="B1998" t="s">
        <v>6525</v>
      </c>
      <c r="C1998">
        <v>2.78</v>
      </c>
      <c r="D1998" s="4">
        <v>72.5</v>
      </c>
      <c r="E1998" s="4">
        <v>48.53</v>
      </c>
      <c r="F1998" s="4">
        <v>11.39</v>
      </c>
      <c r="G1998" t="s">
        <v>10401</v>
      </c>
      <c r="H1998">
        <v>40</v>
      </c>
      <c r="I1998" t="s">
        <v>7674</v>
      </c>
      <c r="J1998">
        <v>1</v>
      </c>
      <c r="K1998" s="4">
        <v>16.53</v>
      </c>
      <c r="L1998" t="s">
        <v>10402</v>
      </c>
      <c r="M1998">
        <v>25.55</v>
      </c>
      <c r="N1998" s="5" t="s">
        <v>4775</v>
      </c>
      <c r="O1998" t="s">
        <v>3916</v>
      </c>
      <c r="P1998">
        <v>96081</v>
      </c>
      <c r="Q1998" t="s">
        <v>3615</v>
      </c>
      <c r="R1998" t="s">
        <v>3834</v>
      </c>
      <c r="S1998" t="s">
        <v>3880</v>
      </c>
      <c r="T1998" t="s">
        <v>4775</v>
      </c>
    </row>
    <row r="1999" spans="1:20" x14ac:dyDescent="0.3">
      <c r="C1999" t="s">
        <v>4775</v>
      </c>
      <c r="D1999" s="4" t="s">
        <v>4775</v>
      </c>
      <c r="E1999" s="4" t="s">
        <v>4775</v>
      </c>
      <c r="F1999" s="4" t="s">
        <v>4775</v>
      </c>
      <c r="G1999" t="s">
        <v>4775</v>
      </c>
      <c r="H1999" t="s">
        <v>4775</v>
      </c>
      <c r="I1999" t="s">
        <v>4775</v>
      </c>
      <c r="J1999" t="s">
        <v>4775</v>
      </c>
      <c r="K1999" s="4" t="s">
        <v>4775</v>
      </c>
      <c r="L1999" t="s">
        <v>4775</v>
      </c>
      <c r="M1999" t="s">
        <v>4775</v>
      </c>
      <c r="N1999" s="5" t="s">
        <v>4775</v>
      </c>
      <c r="O1999" t="s">
        <v>4775</v>
      </c>
      <c r="P1999" t="s">
        <v>4775</v>
      </c>
      <c r="Q1999" t="s">
        <v>4775</v>
      </c>
      <c r="R1999" t="s">
        <v>4775</v>
      </c>
      <c r="S1999" t="s">
        <v>4775</v>
      </c>
      <c r="T1999" t="s">
        <v>4775</v>
      </c>
    </row>
    <row r="2000" spans="1:20" x14ac:dyDescent="0.3">
      <c r="A2000">
        <v>13000804</v>
      </c>
      <c r="B2000" t="s">
        <v>6526</v>
      </c>
      <c r="C2000">
        <v>1</v>
      </c>
      <c r="D2000" s="4">
        <v>94.95</v>
      </c>
      <c r="E2000" s="4">
        <v>67.489999999999995</v>
      </c>
      <c r="F2000" s="4">
        <v>10.98</v>
      </c>
      <c r="G2000" t="s">
        <v>10401</v>
      </c>
      <c r="H2000">
        <v>18</v>
      </c>
      <c r="I2000" t="s">
        <v>7674</v>
      </c>
      <c r="J2000">
        <v>1</v>
      </c>
      <c r="K2000" s="4">
        <v>16.53</v>
      </c>
      <c r="L2000" t="s">
        <v>10402</v>
      </c>
      <c r="M2000">
        <v>71</v>
      </c>
      <c r="N2000" s="5" t="s">
        <v>4775</v>
      </c>
      <c r="O2000" t="s">
        <v>3916</v>
      </c>
      <c r="P2000">
        <v>96125</v>
      </c>
      <c r="Q2000" t="s">
        <v>3615</v>
      </c>
      <c r="R2000" t="s">
        <v>3834</v>
      </c>
      <c r="S2000" t="s">
        <v>3880</v>
      </c>
      <c r="T2000" t="s">
        <v>4775</v>
      </c>
    </row>
    <row r="2001" spans="1:20" x14ac:dyDescent="0.3">
      <c r="A2001">
        <v>13000814</v>
      </c>
      <c r="B2001" t="s">
        <v>6527</v>
      </c>
      <c r="C2001">
        <v>1</v>
      </c>
      <c r="D2001" s="4">
        <v>94.95</v>
      </c>
      <c r="E2001" s="4">
        <v>67.489999999999995</v>
      </c>
      <c r="F2001" s="4">
        <v>10.98</v>
      </c>
      <c r="G2001" t="s">
        <v>10401</v>
      </c>
      <c r="H2001">
        <v>18</v>
      </c>
      <c r="I2001" t="s">
        <v>7674</v>
      </c>
      <c r="J2001">
        <v>1</v>
      </c>
      <c r="K2001" s="4">
        <v>16.53</v>
      </c>
      <c r="L2001" t="s">
        <v>10402</v>
      </c>
      <c r="M2001">
        <v>71</v>
      </c>
      <c r="N2001" s="5" t="s">
        <v>4775</v>
      </c>
      <c r="O2001" t="s">
        <v>3916</v>
      </c>
      <c r="P2001">
        <v>96126</v>
      </c>
      <c r="Q2001" t="s">
        <v>3615</v>
      </c>
      <c r="R2001" t="s">
        <v>3834</v>
      </c>
      <c r="S2001" t="s">
        <v>3880</v>
      </c>
      <c r="T2001" t="s">
        <v>4775</v>
      </c>
    </row>
    <row r="2002" spans="1:20" x14ac:dyDescent="0.3">
      <c r="A2002">
        <v>13000824</v>
      </c>
      <c r="B2002" t="s">
        <v>6528</v>
      </c>
      <c r="C2002">
        <v>1</v>
      </c>
      <c r="D2002" s="4">
        <v>94.95</v>
      </c>
      <c r="E2002" s="4">
        <v>67.489999999999995</v>
      </c>
      <c r="F2002" s="4">
        <v>10.98</v>
      </c>
      <c r="G2002" t="s">
        <v>10401</v>
      </c>
      <c r="H2002">
        <v>18</v>
      </c>
      <c r="I2002" t="s">
        <v>7674</v>
      </c>
      <c r="J2002">
        <v>1</v>
      </c>
      <c r="K2002" s="4">
        <v>16.53</v>
      </c>
      <c r="L2002" t="s">
        <v>10402</v>
      </c>
      <c r="M2002">
        <v>71</v>
      </c>
      <c r="N2002" s="5" t="s">
        <v>4775</v>
      </c>
      <c r="O2002" t="s">
        <v>3916</v>
      </c>
      <c r="P2002">
        <v>96124</v>
      </c>
      <c r="Q2002" t="s">
        <v>3615</v>
      </c>
      <c r="R2002" t="s">
        <v>3834</v>
      </c>
      <c r="S2002" t="s">
        <v>3880</v>
      </c>
      <c r="T2002" t="s">
        <v>4775</v>
      </c>
    </row>
    <row r="2003" spans="1:20" x14ac:dyDescent="0.3">
      <c r="C2003" t="s">
        <v>4775</v>
      </c>
      <c r="D2003" s="4" t="s">
        <v>4775</v>
      </c>
      <c r="E2003" s="4" t="s">
        <v>4775</v>
      </c>
      <c r="F2003" s="4" t="s">
        <v>4775</v>
      </c>
      <c r="G2003" t="s">
        <v>4775</v>
      </c>
      <c r="H2003" t="s">
        <v>4775</v>
      </c>
      <c r="I2003" t="s">
        <v>4775</v>
      </c>
      <c r="J2003" t="s">
        <v>4775</v>
      </c>
      <c r="K2003" s="4" t="s">
        <v>4775</v>
      </c>
      <c r="L2003" t="s">
        <v>4775</v>
      </c>
      <c r="M2003" t="s">
        <v>4775</v>
      </c>
      <c r="N2003" s="5" t="s">
        <v>4775</v>
      </c>
      <c r="O2003" t="s">
        <v>4775</v>
      </c>
      <c r="P2003" t="s">
        <v>4775</v>
      </c>
      <c r="Q2003" t="s">
        <v>4775</v>
      </c>
      <c r="R2003" t="s">
        <v>4775</v>
      </c>
      <c r="S2003" t="s">
        <v>4775</v>
      </c>
      <c r="T2003" t="s">
        <v>4775</v>
      </c>
    </row>
    <row r="2004" spans="1:20" x14ac:dyDescent="0.3">
      <c r="A2004">
        <v>13030460</v>
      </c>
      <c r="B2004" t="s">
        <v>6529</v>
      </c>
      <c r="C2004">
        <v>1</v>
      </c>
      <c r="D2004" s="4">
        <v>89.5</v>
      </c>
      <c r="E2004" s="4">
        <v>62.13</v>
      </c>
      <c r="F2004" s="4">
        <v>11.84</v>
      </c>
      <c r="G2004" t="s">
        <v>10401</v>
      </c>
      <c r="H2004">
        <v>16</v>
      </c>
      <c r="I2004" t="s">
        <v>7674</v>
      </c>
      <c r="J2004">
        <v>1</v>
      </c>
      <c r="K2004" s="4">
        <v>16.53</v>
      </c>
      <c r="L2004" t="s">
        <v>10402</v>
      </c>
      <c r="M2004">
        <v>69</v>
      </c>
      <c r="N2004" s="5" t="s">
        <v>4775</v>
      </c>
      <c r="O2004" t="s">
        <v>3817</v>
      </c>
      <c r="P2004">
        <v>2083536</v>
      </c>
      <c r="Q2004" t="s">
        <v>3615</v>
      </c>
      <c r="R2004" t="s">
        <v>3834</v>
      </c>
      <c r="S2004" t="s">
        <v>3879</v>
      </c>
      <c r="T2004" t="s">
        <v>4775</v>
      </c>
    </row>
    <row r="2005" spans="1:20" x14ac:dyDescent="0.3">
      <c r="A2005">
        <v>13030458</v>
      </c>
      <c r="B2005" t="s">
        <v>6530</v>
      </c>
      <c r="C2005">
        <v>1</v>
      </c>
      <c r="D2005" s="4">
        <v>89.5</v>
      </c>
      <c r="E2005" s="4">
        <v>62.13</v>
      </c>
      <c r="F2005" s="4">
        <v>11.84</v>
      </c>
      <c r="G2005" t="s">
        <v>10401</v>
      </c>
      <c r="H2005">
        <v>16</v>
      </c>
      <c r="I2005" t="s">
        <v>7674</v>
      </c>
      <c r="J2005">
        <v>1</v>
      </c>
      <c r="K2005" s="4">
        <v>16.53</v>
      </c>
      <c r="L2005" t="s">
        <v>10402</v>
      </c>
      <c r="M2005">
        <v>69</v>
      </c>
      <c r="N2005" s="5" t="s">
        <v>4775</v>
      </c>
      <c r="O2005" t="s">
        <v>3817</v>
      </c>
      <c r="P2005">
        <v>2083533</v>
      </c>
      <c r="Q2005" t="s">
        <v>3615</v>
      </c>
      <c r="R2005" t="s">
        <v>3834</v>
      </c>
      <c r="S2005" t="s">
        <v>3879</v>
      </c>
      <c r="T2005" t="s">
        <v>4775</v>
      </c>
    </row>
    <row r="2006" spans="1:20" x14ac:dyDescent="0.3">
      <c r="A2006">
        <v>13030452</v>
      </c>
      <c r="B2006" t="s">
        <v>6531</v>
      </c>
      <c r="C2006">
        <v>1</v>
      </c>
      <c r="D2006" s="4">
        <v>89.5</v>
      </c>
      <c r="E2006" s="4">
        <v>62.13</v>
      </c>
      <c r="F2006" s="4">
        <v>11.84</v>
      </c>
      <c r="G2006" t="s">
        <v>10401</v>
      </c>
      <c r="H2006">
        <v>16</v>
      </c>
      <c r="I2006" t="s">
        <v>7674</v>
      </c>
      <c r="J2006">
        <v>1</v>
      </c>
      <c r="K2006" s="4">
        <v>16.53</v>
      </c>
      <c r="L2006" t="s">
        <v>10402</v>
      </c>
      <c r="M2006">
        <v>69</v>
      </c>
      <c r="N2006" s="5" t="s">
        <v>4775</v>
      </c>
      <c r="O2006" t="s">
        <v>3817</v>
      </c>
      <c r="P2006">
        <v>2083531</v>
      </c>
      <c r="Q2006" t="s">
        <v>3615</v>
      </c>
      <c r="R2006" t="s">
        <v>3834</v>
      </c>
      <c r="S2006" t="s">
        <v>3879</v>
      </c>
      <c r="T2006" t="s">
        <v>4775</v>
      </c>
    </row>
    <row r="2007" spans="1:20" x14ac:dyDescent="0.3">
      <c r="A2007">
        <v>13030450</v>
      </c>
      <c r="B2007" t="s">
        <v>6532</v>
      </c>
      <c r="C2007">
        <v>1</v>
      </c>
      <c r="D2007" s="4">
        <v>89.5</v>
      </c>
      <c r="E2007" s="4">
        <v>62.13</v>
      </c>
      <c r="F2007" s="4">
        <v>11.84</v>
      </c>
      <c r="G2007" t="s">
        <v>10401</v>
      </c>
      <c r="H2007">
        <v>16</v>
      </c>
      <c r="I2007" t="s">
        <v>7674</v>
      </c>
      <c r="J2007">
        <v>1</v>
      </c>
      <c r="K2007" s="4">
        <v>16.53</v>
      </c>
      <c r="L2007" t="s">
        <v>10402</v>
      </c>
      <c r="M2007">
        <v>69</v>
      </c>
      <c r="N2007" s="5" t="s">
        <v>4775</v>
      </c>
      <c r="O2007" t="s">
        <v>3817</v>
      </c>
      <c r="P2007">
        <v>2083535</v>
      </c>
      <c r="Q2007" t="s">
        <v>3615</v>
      </c>
      <c r="R2007" t="s">
        <v>3834</v>
      </c>
      <c r="S2007" t="s">
        <v>3879</v>
      </c>
      <c r="T2007" t="s">
        <v>4775</v>
      </c>
    </row>
    <row r="2008" spans="1:20" x14ac:dyDescent="0.3">
      <c r="A2008">
        <v>13030454</v>
      </c>
      <c r="B2008" t="s">
        <v>6533</v>
      </c>
      <c r="C2008">
        <v>1</v>
      </c>
      <c r="D2008" s="4">
        <v>89.5</v>
      </c>
      <c r="E2008" s="4">
        <v>62.13</v>
      </c>
      <c r="F2008" s="4">
        <v>11.84</v>
      </c>
      <c r="G2008" t="s">
        <v>10401</v>
      </c>
      <c r="H2008">
        <v>16</v>
      </c>
      <c r="I2008" t="s">
        <v>7674</v>
      </c>
      <c r="J2008">
        <v>1</v>
      </c>
      <c r="K2008" s="4">
        <v>16.53</v>
      </c>
      <c r="L2008" t="s">
        <v>10402</v>
      </c>
      <c r="M2008">
        <v>69</v>
      </c>
      <c r="N2008" s="5" t="s">
        <v>4775</v>
      </c>
      <c r="O2008" t="s">
        <v>3817</v>
      </c>
      <c r="P2008">
        <v>2083537</v>
      </c>
      <c r="Q2008" t="s">
        <v>3615</v>
      </c>
      <c r="R2008" t="s">
        <v>3834</v>
      </c>
      <c r="S2008" t="s">
        <v>3879</v>
      </c>
      <c r="T2008" t="s">
        <v>4775</v>
      </c>
    </row>
    <row r="2009" spans="1:20" x14ac:dyDescent="0.3">
      <c r="A2009">
        <v>13030456</v>
      </c>
      <c r="B2009" t="s">
        <v>6534</v>
      </c>
      <c r="C2009">
        <v>1</v>
      </c>
      <c r="D2009" s="4">
        <v>89.5</v>
      </c>
      <c r="E2009" s="4">
        <v>62.13</v>
      </c>
      <c r="F2009" s="4">
        <v>11.84</v>
      </c>
      <c r="G2009" t="s">
        <v>10401</v>
      </c>
      <c r="H2009">
        <v>16</v>
      </c>
      <c r="I2009" t="s">
        <v>7674</v>
      </c>
      <c r="J2009">
        <v>1</v>
      </c>
      <c r="K2009" s="4">
        <v>16.53</v>
      </c>
      <c r="L2009" t="s">
        <v>10402</v>
      </c>
      <c r="M2009">
        <v>69</v>
      </c>
      <c r="N2009" s="5" t="s">
        <v>4775</v>
      </c>
      <c r="O2009" t="s">
        <v>3817</v>
      </c>
      <c r="P2009">
        <v>2083529</v>
      </c>
      <c r="Q2009" t="s">
        <v>3615</v>
      </c>
      <c r="R2009" t="s">
        <v>3834</v>
      </c>
      <c r="S2009" t="s">
        <v>3879</v>
      </c>
      <c r="T2009" t="s">
        <v>4775</v>
      </c>
    </row>
    <row r="2010" spans="1:20" x14ac:dyDescent="0.3">
      <c r="C2010" t="s">
        <v>4775</v>
      </c>
      <c r="D2010" s="4" t="s">
        <v>4775</v>
      </c>
      <c r="E2010" s="4" t="s">
        <v>4775</v>
      </c>
      <c r="F2010" s="4" t="s">
        <v>4775</v>
      </c>
      <c r="G2010" t="s">
        <v>4775</v>
      </c>
      <c r="H2010" t="s">
        <v>4775</v>
      </c>
      <c r="I2010" t="s">
        <v>4775</v>
      </c>
      <c r="J2010" t="s">
        <v>4775</v>
      </c>
      <c r="K2010" s="4" t="s">
        <v>4775</v>
      </c>
      <c r="L2010" t="s">
        <v>4775</v>
      </c>
      <c r="M2010" t="s">
        <v>4775</v>
      </c>
      <c r="N2010" s="5" t="s">
        <v>4775</v>
      </c>
      <c r="O2010" t="s">
        <v>4775</v>
      </c>
      <c r="P2010" t="s">
        <v>4775</v>
      </c>
      <c r="Q2010" t="s">
        <v>4775</v>
      </c>
      <c r="R2010" t="s">
        <v>4775</v>
      </c>
      <c r="S2010" t="s">
        <v>4775</v>
      </c>
      <c r="T2010" t="s">
        <v>4775</v>
      </c>
    </row>
    <row r="2011" spans="1:20" x14ac:dyDescent="0.3">
      <c r="A2011">
        <v>13030734</v>
      </c>
      <c r="B2011" t="s">
        <v>5277</v>
      </c>
      <c r="C2011">
        <v>1.23</v>
      </c>
      <c r="D2011" s="4">
        <v>89</v>
      </c>
      <c r="E2011" s="4">
        <v>60.31</v>
      </c>
      <c r="F2011" s="4">
        <v>13.24</v>
      </c>
      <c r="G2011" t="s">
        <v>10401</v>
      </c>
      <c r="H2011">
        <v>20</v>
      </c>
      <c r="I2011" t="s">
        <v>7674</v>
      </c>
      <c r="J2011">
        <v>1</v>
      </c>
      <c r="K2011" s="4">
        <v>16.53</v>
      </c>
      <c r="L2011" t="s">
        <v>10402</v>
      </c>
      <c r="M2011">
        <v>52</v>
      </c>
      <c r="N2011" s="5" t="s">
        <v>4775</v>
      </c>
      <c r="O2011" t="s">
        <v>3817</v>
      </c>
      <c r="P2011">
        <v>2099467</v>
      </c>
      <c r="Q2011" t="s">
        <v>3615</v>
      </c>
      <c r="R2011" t="s">
        <v>3834</v>
      </c>
      <c r="S2011" t="s">
        <v>3880</v>
      </c>
      <c r="T2011" t="s">
        <v>4775</v>
      </c>
    </row>
    <row r="2012" spans="1:20" x14ac:dyDescent="0.3">
      <c r="A2012">
        <v>13030736</v>
      </c>
      <c r="B2012" t="s">
        <v>5278</v>
      </c>
      <c r="C2012">
        <v>1.23</v>
      </c>
      <c r="D2012" s="4">
        <v>89</v>
      </c>
      <c r="E2012" s="4">
        <v>60.31</v>
      </c>
      <c r="F2012" s="4">
        <v>13.24</v>
      </c>
      <c r="G2012" t="s">
        <v>10401</v>
      </c>
      <c r="H2012">
        <v>20</v>
      </c>
      <c r="I2012" t="s">
        <v>7674</v>
      </c>
      <c r="J2012">
        <v>1</v>
      </c>
      <c r="K2012" s="4">
        <v>16.53</v>
      </c>
      <c r="L2012" t="s">
        <v>10402</v>
      </c>
      <c r="M2012">
        <v>53.5</v>
      </c>
      <c r="N2012" s="5" t="s">
        <v>4775</v>
      </c>
      <c r="O2012" t="s">
        <v>3817</v>
      </c>
      <c r="P2012">
        <v>2099473</v>
      </c>
      <c r="Q2012" t="s">
        <v>3615</v>
      </c>
      <c r="R2012" t="s">
        <v>3834</v>
      </c>
      <c r="S2012" t="s">
        <v>3880</v>
      </c>
      <c r="T2012" t="s">
        <v>4775</v>
      </c>
    </row>
    <row r="2013" spans="1:20" x14ac:dyDescent="0.3">
      <c r="A2013">
        <v>13030714</v>
      </c>
      <c r="B2013" t="s">
        <v>1388</v>
      </c>
      <c r="C2013">
        <v>1.23</v>
      </c>
      <c r="D2013" s="4">
        <v>89</v>
      </c>
      <c r="E2013" s="4">
        <v>60.31</v>
      </c>
      <c r="F2013" s="4">
        <v>13.24</v>
      </c>
      <c r="G2013" t="s">
        <v>10401</v>
      </c>
      <c r="H2013">
        <v>20</v>
      </c>
      <c r="I2013" t="s">
        <v>7674</v>
      </c>
      <c r="J2013">
        <v>1</v>
      </c>
      <c r="K2013" s="4">
        <v>16.53</v>
      </c>
      <c r="L2013" t="s">
        <v>10402</v>
      </c>
      <c r="M2013">
        <v>53.5</v>
      </c>
      <c r="N2013" s="5" t="s">
        <v>4775</v>
      </c>
      <c r="O2013" t="s">
        <v>3817</v>
      </c>
      <c r="P2013">
        <v>2099470</v>
      </c>
      <c r="Q2013" t="s">
        <v>3615</v>
      </c>
      <c r="R2013" t="s">
        <v>3834</v>
      </c>
      <c r="S2013" t="s">
        <v>3880</v>
      </c>
      <c r="T2013" t="s">
        <v>4775</v>
      </c>
    </row>
    <row r="2014" spans="1:20" x14ac:dyDescent="0.3">
      <c r="A2014">
        <v>13030720</v>
      </c>
      <c r="B2014" t="s">
        <v>1390</v>
      </c>
      <c r="C2014">
        <v>1.23</v>
      </c>
      <c r="D2014" s="4">
        <v>89</v>
      </c>
      <c r="E2014" s="4">
        <v>60.31</v>
      </c>
      <c r="F2014" s="4">
        <v>13.24</v>
      </c>
      <c r="G2014" t="s">
        <v>10401</v>
      </c>
      <c r="H2014">
        <v>20</v>
      </c>
      <c r="I2014" t="s">
        <v>7674</v>
      </c>
      <c r="J2014">
        <v>1</v>
      </c>
      <c r="K2014" s="4">
        <v>16.53</v>
      </c>
      <c r="L2014" t="s">
        <v>10402</v>
      </c>
      <c r="M2014">
        <v>53.5</v>
      </c>
      <c r="N2014" s="5" t="s">
        <v>4775</v>
      </c>
      <c r="O2014" t="s">
        <v>3817</v>
      </c>
      <c r="P2014">
        <v>2099468</v>
      </c>
      <c r="Q2014" t="s">
        <v>3615</v>
      </c>
      <c r="R2014" t="s">
        <v>3834</v>
      </c>
      <c r="S2014" t="s">
        <v>3880</v>
      </c>
      <c r="T2014" t="s">
        <v>4775</v>
      </c>
    </row>
    <row r="2015" spans="1:20" x14ac:dyDescent="0.3">
      <c r="A2015">
        <v>13030718</v>
      </c>
      <c r="B2015" t="s">
        <v>1389</v>
      </c>
      <c r="C2015">
        <v>1.23</v>
      </c>
      <c r="D2015" s="4">
        <v>89</v>
      </c>
      <c r="E2015" s="4">
        <v>60.31</v>
      </c>
      <c r="F2015" s="4">
        <v>13.24</v>
      </c>
      <c r="G2015" t="s">
        <v>10401</v>
      </c>
      <c r="H2015">
        <v>20</v>
      </c>
      <c r="I2015" t="s">
        <v>7674</v>
      </c>
      <c r="J2015">
        <v>1</v>
      </c>
      <c r="K2015" s="4">
        <v>16.53</v>
      </c>
      <c r="L2015" t="s">
        <v>10402</v>
      </c>
      <c r="M2015">
        <v>53.5</v>
      </c>
      <c r="N2015" s="5" t="s">
        <v>4775</v>
      </c>
      <c r="O2015" t="s">
        <v>3817</v>
      </c>
      <c r="P2015">
        <v>2099465</v>
      </c>
      <c r="Q2015" t="s">
        <v>3615</v>
      </c>
      <c r="R2015" t="s">
        <v>3834</v>
      </c>
      <c r="S2015" t="s">
        <v>3880</v>
      </c>
      <c r="T2015" t="s">
        <v>4775</v>
      </c>
    </row>
    <row r="2016" spans="1:20" x14ac:dyDescent="0.3">
      <c r="A2016">
        <v>13030730</v>
      </c>
      <c r="B2016" t="s">
        <v>1391</v>
      </c>
      <c r="C2016">
        <v>1.23</v>
      </c>
      <c r="D2016" s="4">
        <v>89</v>
      </c>
      <c r="E2016" s="4">
        <v>60.31</v>
      </c>
      <c r="F2016" s="4">
        <v>13.24</v>
      </c>
      <c r="G2016" t="s">
        <v>10401</v>
      </c>
      <c r="H2016">
        <v>20</v>
      </c>
      <c r="I2016" t="s">
        <v>7674</v>
      </c>
      <c r="J2016">
        <v>1</v>
      </c>
      <c r="K2016" s="4">
        <v>16.53</v>
      </c>
      <c r="L2016" t="s">
        <v>10402</v>
      </c>
      <c r="M2016">
        <v>53.5</v>
      </c>
      <c r="N2016" s="5" t="s">
        <v>4775</v>
      </c>
      <c r="O2016" t="s">
        <v>3817</v>
      </c>
      <c r="P2016">
        <v>2099469</v>
      </c>
      <c r="Q2016" t="s">
        <v>3615</v>
      </c>
      <c r="R2016" t="s">
        <v>3834</v>
      </c>
      <c r="S2016" t="s">
        <v>3880</v>
      </c>
      <c r="T2016" t="s">
        <v>4775</v>
      </c>
    </row>
    <row r="2017" spans="1:20" x14ac:dyDescent="0.3">
      <c r="A2017">
        <v>13030732</v>
      </c>
      <c r="B2017" t="s">
        <v>6535</v>
      </c>
      <c r="C2017">
        <v>1.23</v>
      </c>
      <c r="D2017" s="4">
        <v>89</v>
      </c>
      <c r="E2017" s="4">
        <v>60.31</v>
      </c>
      <c r="F2017" s="4">
        <v>13.24</v>
      </c>
      <c r="G2017" t="s">
        <v>10401</v>
      </c>
      <c r="H2017">
        <v>20</v>
      </c>
      <c r="I2017" t="s">
        <v>7674</v>
      </c>
      <c r="J2017">
        <v>1</v>
      </c>
      <c r="K2017" s="4">
        <v>16.53</v>
      </c>
      <c r="L2017" t="s">
        <v>10402</v>
      </c>
      <c r="M2017">
        <v>53.5</v>
      </c>
      <c r="N2017" s="5" t="s">
        <v>4775</v>
      </c>
      <c r="O2017" t="s">
        <v>3817</v>
      </c>
      <c r="P2017">
        <v>2099466</v>
      </c>
      <c r="Q2017" t="s">
        <v>3615</v>
      </c>
      <c r="R2017" t="s">
        <v>3834</v>
      </c>
      <c r="S2017" t="s">
        <v>3880</v>
      </c>
      <c r="T2017" t="s">
        <v>4775</v>
      </c>
    </row>
    <row r="2018" spans="1:20" x14ac:dyDescent="0.3">
      <c r="C2018" t="s">
        <v>4775</v>
      </c>
      <c r="D2018" s="4" t="s">
        <v>4775</v>
      </c>
      <c r="E2018" s="4" t="s">
        <v>4775</v>
      </c>
      <c r="F2018" s="4" t="s">
        <v>4775</v>
      </c>
      <c r="G2018" t="s">
        <v>4775</v>
      </c>
      <c r="H2018" t="s">
        <v>4775</v>
      </c>
      <c r="I2018" t="s">
        <v>4775</v>
      </c>
      <c r="J2018" t="s">
        <v>4775</v>
      </c>
      <c r="K2018" s="4" t="s">
        <v>4775</v>
      </c>
      <c r="L2018" t="s">
        <v>4775</v>
      </c>
      <c r="M2018" t="s">
        <v>4775</v>
      </c>
      <c r="N2018" s="5" t="s">
        <v>4775</v>
      </c>
      <c r="O2018" t="s">
        <v>4775</v>
      </c>
      <c r="P2018" t="s">
        <v>4775</v>
      </c>
      <c r="Q2018" t="s">
        <v>4775</v>
      </c>
      <c r="R2018" t="s">
        <v>4775</v>
      </c>
      <c r="S2018" t="s">
        <v>4775</v>
      </c>
      <c r="T2018" t="s">
        <v>4775</v>
      </c>
    </row>
    <row r="2019" spans="1:20" x14ac:dyDescent="0.3">
      <c r="A2019">
        <v>13030404</v>
      </c>
      <c r="B2019" t="s">
        <v>6536</v>
      </c>
      <c r="C2019">
        <v>1.56</v>
      </c>
      <c r="D2019" s="4">
        <v>76</v>
      </c>
      <c r="E2019" s="4">
        <v>52.76</v>
      </c>
      <c r="F2019" s="4">
        <v>10.050000000000001</v>
      </c>
      <c r="G2019" t="s">
        <v>10401</v>
      </c>
      <c r="H2019">
        <v>32</v>
      </c>
      <c r="I2019" t="s">
        <v>7674</v>
      </c>
      <c r="J2019">
        <v>1</v>
      </c>
      <c r="K2019" s="4" t="s">
        <v>10402</v>
      </c>
      <c r="L2019" t="s">
        <v>10402</v>
      </c>
      <c r="M2019">
        <v>42</v>
      </c>
      <c r="N2019" s="5" t="s">
        <v>4775</v>
      </c>
      <c r="O2019" t="s">
        <v>3817</v>
      </c>
      <c r="P2019">
        <v>2078489</v>
      </c>
      <c r="Q2019" t="s">
        <v>3615</v>
      </c>
      <c r="R2019" t="s">
        <v>3834</v>
      </c>
      <c r="S2019" t="s">
        <v>3880</v>
      </c>
      <c r="T2019" t="s">
        <v>4775</v>
      </c>
    </row>
    <row r="2020" spans="1:20" x14ac:dyDescent="0.3">
      <c r="A2020">
        <v>13030406</v>
      </c>
      <c r="B2020" t="s">
        <v>6537</v>
      </c>
      <c r="C2020">
        <v>1.56</v>
      </c>
      <c r="D2020" s="4">
        <v>76</v>
      </c>
      <c r="E2020" s="4">
        <v>52.76</v>
      </c>
      <c r="F2020" s="4">
        <v>10.050000000000001</v>
      </c>
      <c r="G2020" t="s">
        <v>10401</v>
      </c>
      <c r="H2020">
        <v>32</v>
      </c>
      <c r="I2020" t="s">
        <v>7674</v>
      </c>
      <c r="J2020">
        <v>1</v>
      </c>
      <c r="K2020" s="4" t="s">
        <v>10402</v>
      </c>
      <c r="L2020" t="s">
        <v>10402</v>
      </c>
      <c r="M2020">
        <v>42</v>
      </c>
      <c r="N2020" s="5" t="s">
        <v>4775</v>
      </c>
      <c r="O2020" t="s">
        <v>3817</v>
      </c>
      <c r="P2020">
        <v>2078490</v>
      </c>
      <c r="Q2020" t="s">
        <v>3615</v>
      </c>
      <c r="R2020" t="s">
        <v>3834</v>
      </c>
      <c r="S2020" t="s">
        <v>3880</v>
      </c>
      <c r="T2020" t="s">
        <v>4775</v>
      </c>
    </row>
    <row r="2021" spans="1:20" x14ac:dyDescent="0.3">
      <c r="A2021">
        <v>13030418</v>
      </c>
      <c r="B2021" t="s">
        <v>6538</v>
      </c>
      <c r="C2021">
        <v>1.56</v>
      </c>
      <c r="D2021" s="4">
        <v>76</v>
      </c>
      <c r="E2021" s="4">
        <v>52.76</v>
      </c>
      <c r="F2021" s="4">
        <v>10.050000000000001</v>
      </c>
      <c r="G2021" t="s">
        <v>10401</v>
      </c>
      <c r="H2021">
        <v>32</v>
      </c>
      <c r="I2021" t="s">
        <v>7674</v>
      </c>
      <c r="J2021">
        <v>1</v>
      </c>
      <c r="K2021" s="4" t="s">
        <v>10402</v>
      </c>
      <c r="L2021" t="s">
        <v>10402</v>
      </c>
      <c r="M2021">
        <v>42</v>
      </c>
      <c r="N2021" s="5" t="s">
        <v>4775</v>
      </c>
      <c r="O2021" t="s">
        <v>3817</v>
      </c>
      <c r="P2021">
        <v>2078497</v>
      </c>
      <c r="Q2021" t="s">
        <v>3615</v>
      </c>
      <c r="R2021" t="s">
        <v>3834</v>
      </c>
      <c r="S2021" t="s">
        <v>3880</v>
      </c>
      <c r="T2021" t="s">
        <v>4775</v>
      </c>
    </row>
    <row r="2022" spans="1:20" x14ac:dyDescent="0.3">
      <c r="A2022">
        <v>13030416</v>
      </c>
      <c r="B2022" t="s">
        <v>6539</v>
      </c>
      <c r="C2022">
        <v>1.56</v>
      </c>
      <c r="D2022" s="4">
        <v>76</v>
      </c>
      <c r="E2022" s="4">
        <v>52.76</v>
      </c>
      <c r="F2022" s="4">
        <v>10.050000000000001</v>
      </c>
      <c r="G2022" t="s">
        <v>10401</v>
      </c>
      <c r="H2022">
        <v>32</v>
      </c>
      <c r="I2022" t="s">
        <v>7674</v>
      </c>
      <c r="J2022">
        <v>1</v>
      </c>
      <c r="K2022" s="4" t="s">
        <v>10402</v>
      </c>
      <c r="L2022" t="s">
        <v>10402</v>
      </c>
      <c r="M2022">
        <v>42</v>
      </c>
      <c r="N2022" s="5" t="s">
        <v>4775</v>
      </c>
      <c r="O2022" t="s">
        <v>3817</v>
      </c>
      <c r="P2022">
        <v>2078496</v>
      </c>
      <c r="Q2022" t="s">
        <v>3615</v>
      </c>
      <c r="R2022" t="s">
        <v>3834</v>
      </c>
      <c r="S2022" t="s">
        <v>3880</v>
      </c>
      <c r="T2022" t="s">
        <v>4775</v>
      </c>
    </row>
    <row r="2023" spans="1:20" x14ac:dyDescent="0.3">
      <c r="A2023">
        <v>13030402</v>
      </c>
      <c r="B2023" t="s">
        <v>6540</v>
      </c>
      <c r="C2023">
        <v>1.56</v>
      </c>
      <c r="D2023" s="4">
        <v>76</v>
      </c>
      <c r="E2023" s="4">
        <v>52.76</v>
      </c>
      <c r="F2023" s="4">
        <v>10.050000000000001</v>
      </c>
      <c r="G2023" t="s">
        <v>10401</v>
      </c>
      <c r="H2023">
        <v>32</v>
      </c>
      <c r="I2023" t="s">
        <v>7674</v>
      </c>
      <c r="J2023">
        <v>1</v>
      </c>
      <c r="K2023" s="4" t="s">
        <v>10402</v>
      </c>
      <c r="L2023" t="s">
        <v>10402</v>
      </c>
      <c r="M2023">
        <v>42</v>
      </c>
      <c r="N2023" s="5" t="s">
        <v>4775</v>
      </c>
      <c r="O2023" t="s">
        <v>3817</v>
      </c>
      <c r="P2023">
        <v>2078494</v>
      </c>
      <c r="Q2023" t="s">
        <v>3615</v>
      </c>
      <c r="R2023" t="s">
        <v>3834</v>
      </c>
      <c r="S2023" t="s">
        <v>3880</v>
      </c>
      <c r="T2023" t="s">
        <v>4775</v>
      </c>
    </row>
    <row r="2024" spans="1:20" x14ac:dyDescent="0.3">
      <c r="A2024">
        <v>13030400</v>
      </c>
      <c r="B2024" t="s">
        <v>6541</v>
      </c>
      <c r="C2024">
        <v>1.56</v>
      </c>
      <c r="D2024" s="4">
        <v>76</v>
      </c>
      <c r="E2024" s="4">
        <v>52.76</v>
      </c>
      <c r="F2024" s="4">
        <v>10.050000000000001</v>
      </c>
      <c r="G2024" t="s">
        <v>10401</v>
      </c>
      <c r="H2024">
        <v>32</v>
      </c>
      <c r="I2024" t="s">
        <v>7674</v>
      </c>
      <c r="J2024">
        <v>1</v>
      </c>
      <c r="K2024" s="4" t="s">
        <v>10402</v>
      </c>
      <c r="L2024" t="s">
        <v>10402</v>
      </c>
      <c r="M2024">
        <v>42</v>
      </c>
      <c r="N2024" s="5" t="s">
        <v>4775</v>
      </c>
      <c r="O2024" t="s">
        <v>3817</v>
      </c>
      <c r="P2024">
        <v>2078487</v>
      </c>
      <c r="Q2024" t="s">
        <v>3615</v>
      </c>
      <c r="R2024" t="s">
        <v>3834</v>
      </c>
      <c r="S2024" t="s">
        <v>3880</v>
      </c>
      <c r="T2024" t="s">
        <v>4775</v>
      </c>
    </row>
    <row r="2025" spans="1:20" x14ac:dyDescent="0.3">
      <c r="A2025">
        <v>13030408</v>
      </c>
      <c r="B2025" t="s">
        <v>6542</v>
      </c>
      <c r="C2025">
        <v>1.56</v>
      </c>
      <c r="D2025" s="4">
        <v>76</v>
      </c>
      <c r="E2025" s="4">
        <v>52.76</v>
      </c>
      <c r="F2025" s="4">
        <v>10.050000000000001</v>
      </c>
      <c r="G2025" t="s">
        <v>10401</v>
      </c>
      <c r="H2025">
        <v>32</v>
      </c>
      <c r="I2025" t="s">
        <v>7674</v>
      </c>
      <c r="J2025">
        <v>1</v>
      </c>
      <c r="K2025" s="4" t="s">
        <v>10402</v>
      </c>
      <c r="L2025" t="s">
        <v>10402</v>
      </c>
      <c r="M2025">
        <v>42</v>
      </c>
      <c r="N2025" s="5" t="s">
        <v>4775</v>
      </c>
      <c r="O2025" t="s">
        <v>3817</v>
      </c>
      <c r="P2025">
        <v>2078492</v>
      </c>
      <c r="Q2025" t="s">
        <v>3615</v>
      </c>
      <c r="R2025" t="s">
        <v>3834</v>
      </c>
      <c r="S2025" t="s">
        <v>3880</v>
      </c>
      <c r="T2025" t="s">
        <v>4775</v>
      </c>
    </row>
    <row r="2026" spans="1:20" x14ac:dyDescent="0.3">
      <c r="A2026">
        <v>13030410</v>
      </c>
      <c r="B2026" t="s">
        <v>6543</v>
      </c>
      <c r="C2026">
        <v>1.56</v>
      </c>
      <c r="D2026" s="4">
        <v>76</v>
      </c>
      <c r="E2026" s="4">
        <v>52.76</v>
      </c>
      <c r="F2026" s="4">
        <v>10.050000000000001</v>
      </c>
      <c r="G2026" t="s">
        <v>10401</v>
      </c>
      <c r="H2026">
        <v>32</v>
      </c>
      <c r="I2026" t="s">
        <v>7674</v>
      </c>
      <c r="J2026">
        <v>1</v>
      </c>
      <c r="K2026" s="4" t="s">
        <v>10402</v>
      </c>
      <c r="L2026" t="s">
        <v>10402</v>
      </c>
      <c r="M2026">
        <v>42</v>
      </c>
      <c r="N2026" s="5" t="s">
        <v>4775</v>
      </c>
      <c r="O2026" t="s">
        <v>3817</v>
      </c>
      <c r="P2026">
        <v>2078488</v>
      </c>
      <c r="Q2026" t="s">
        <v>3615</v>
      </c>
      <c r="R2026" t="s">
        <v>3834</v>
      </c>
      <c r="S2026" t="s">
        <v>3880</v>
      </c>
      <c r="T2026" t="s">
        <v>4775</v>
      </c>
    </row>
    <row r="2027" spans="1:20" x14ac:dyDescent="0.3">
      <c r="A2027">
        <v>13030422</v>
      </c>
      <c r="B2027" t="s">
        <v>6544</v>
      </c>
      <c r="C2027">
        <v>1.56</v>
      </c>
      <c r="D2027" s="4">
        <v>76</v>
      </c>
      <c r="E2027" s="4">
        <v>52.76</v>
      </c>
      <c r="F2027" s="4">
        <v>10.050000000000001</v>
      </c>
      <c r="G2027" t="s">
        <v>10401</v>
      </c>
      <c r="H2027">
        <v>24</v>
      </c>
      <c r="I2027" t="s">
        <v>7674</v>
      </c>
      <c r="J2027">
        <v>1</v>
      </c>
      <c r="K2027" s="4" t="s">
        <v>10402</v>
      </c>
      <c r="L2027" t="s">
        <v>10402</v>
      </c>
      <c r="M2027">
        <v>44.8</v>
      </c>
      <c r="N2027" s="5" t="s">
        <v>4775</v>
      </c>
      <c r="O2027" t="s">
        <v>3817</v>
      </c>
      <c r="P2027">
        <v>2083510</v>
      </c>
      <c r="Q2027" t="s">
        <v>3615</v>
      </c>
      <c r="R2027" t="s">
        <v>3834</v>
      </c>
      <c r="S2027" t="s">
        <v>3880</v>
      </c>
      <c r="T2027" t="s">
        <v>4775</v>
      </c>
    </row>
    <row r="2028" spans="1:20" x14ac:dyDescent="0.3">
      <c r="A2028">
        <v>13030420</v>
      </c>
      <c r="B2028" t="s">
        <v>6545</v>
      </c>
      <c r="C2028">
        <v>1.56</v>
      </c>
      <c r="D2028" s="4">
        <v>76</v>
      </c>
      <c r="E2028" s="4">
        <v>52.76</v>
      </c>
      <c r="F2028" s="4">
        <v>10.050000000000001</v>
      </c>
      <c r="G2028" t="s">
        <v>10401</v>
      </c>
      <c r="H2028">
        <v>24</v>
      </c>
      <c r="I2028" t="s">
        <v>7674</v>
      </c>
      <c r="J2028">
        <v>1</v>
      </c>
      <c r="K2028" s="4" t="s">
        <v>10402</v>
      </c>
      <c r="L2028" t="s">
        <v>10402</v>
      </c>
      <c r="M2028">
        <v>44.8</v>
      </c>
      <c r="N2028" s="5" t="s">
        <v>4775</v>
      </c>
      <c r="O2028" t="s">
        <v>3817</v>
      </c>
      <c r="P2028">
        <v>2083509</v>
      </c>
      <c r="Q2028" t="s">
        <v>3615</v>
      </c>
      <c r="R2028" t="s">
        <v>3834</v>
      </c>
      <c r="S2028" t="s">
        <v>3880</v>
      </c>
      <c r="T2028" t="s">
        <v>4775</v>
      </c>
    </row>
    <row r="2029" spans="1:20" x14ac:dyDescent="0.3">
      <c r="A2029">
        <v>13030414</v>
      </c>
      <c r="B2029" t="s">
        <v>6546</v>
      </c>
      <c r="C2029">
        <v>1.56</v>
      </c>
      <c r="D2029" s="4">
        <v>76</v>
      </c>
      <c r="E2029" s="4">
        <v>52.76</v>
      </c>
      <c r="F2029" s="4">
        <v>10.050000000000001</v>
      </c>
      <c r="G2029" t="s">
        <v>10401</v>
      </c>
      <c r="H2029">
        <v>32</v>
      </c>
      <c r="I2029" t="s">
        <v>7674</v>
      </c>
      <c r="J2029">
        <v>1</v>
      </c>
      <c r="K2029" s="4" t="s">
        <v>10402</v>
      </c>
      <c r="L2029" t="s">
        <v>10402</v>
      </c>
      <c r="M2029">
        <v>42</v>
      </c>
      <c r="N2029" s="5" t="s">
        <v>4775</v>
      </c>
      <c r="O2029" t="s">
        <v>3817</v>
      </c>
      <c r="P2029">
        <v>2078495</v>
      </c>
      <c r="Q2029" t="s">
        <v>3615</v>
      </c>
      <c r="R2029" t="s">
        <v>3834</v>
      </c>
      <c r="S2029" t="s">
        <v>3880</v>
      </c>
      <c r="T2029" t="s">
        <v>4775</v>
      </c>
    </row>
    <row r="2030" spans="1:20" x14ac:dyDescent="0.3">
      <c r="A2030">
        <v>13030412</v>
      </c>
      <c r="B2030" t="s">
        <v>6547</v>
      </c>
      <c r="C2030">
        <v>1.56</v>
      </c>
      <c r="D2030" s="4">
        <v>76</v>
      </c>
      <c r="E2030" s="4">
        <v>52.76</v>
      </c>
      <c r="F2030" s="4">
        <v>10.050000000000001</v>
      </c>
      <c r="G2030" t="s">
        <v>10401</v>
      </c>
      <c r="H2030">
        <v>32</v>
      </c>
      <c r="I2030" t="s">
        <v>7674</v>
      </c>
      <c r="J2030">
        <v>1</v>
      </c>
      <c r="K2030" s="4" t="s">
        <v>10402</v>
      </c>
      <c r="L2030" t="s">
        <v>10402</v>
      </c>
      <c r="M2030">
        <v>42</v>
      </c>
      <c r="N2030" s="5" t="s">
        <v>4775</v>
      </c>
      <c r="O2030" t="s">
        <v>3817</v>
      </c>
      <c r="P2030">
        <v>2078493</v>
      </c>
      <c r="Q2030" t="s">
        <v>3615</v>
      </c>
      <c r="R2030" t="s">
        <v>3834</v>
      </c>
      <c r="S2030" t="s">
        <v>3880</v>
      </c>
      <c r="T2030" t="s">
        <v>4775</v>
      </c>
    </row>
    <row r="2031" spans="1:20" x14ac:dyDescent="0.3">
      <c r="A2031">
        <v>13030426</v>
      </c>
      <c r="B2031" t="s">
        <v>6548</v>
      </c>
      <c r="C2031">
        <v>1.56</v>
      </c>
      <c r="D2031" s="4">
        <v>76</v>
      </c>
      <c r="E2031" s="4">
        <v>52.76</v>
      </c>
      <c r="F2031" s="4">
        <v>10.050000000000001</v>
      </c>
      <c r="G2031" t="s">
        <v>10401</v>
      </c>
      <c r="H2031">
        <v>24</v>
      </c>
      <c r="I2031" t="s">
        <v>7674</v>
      </c>
      <c r="J2031">
        <v>1</v>
      </c>
      <c r="K2031" s="4" t="s">
        <v>10402</v>
      </c>
      <c r="L2031" t="s">
        <v>10402</v>
      </c>
      <c r="M2031">
        <v>44.8</v>
      </c>
      <c r="N2031" s="5" t="s">
        <v>4775</v>
      </c>
      <c r="O2031" t="s">
        <v>3817</v>
      </c>
      <c r="P2031">
        <v>2083512</v>
      </c>
      <c r="Q2031" t="s">
        <v>3615</v>
      </c>
      <c r="R2031" t="s">
        <v>3834</v>
      </c>
      <c r="S2031" t="s">
        <v>3880</v>
      </c>
      <c r="T2031" t="s">
        <v>4775</v>
      </c>
    </row>
    <row r="2032" spans="1:20" x14ac:dyDescent="0.3">
      <c r="A2032">
        <v>13030424</v>
      </c>
      <c r="B2032" t="s">
        <v>6549</v>
      </c>
      <c r="C2032">
        <v>1.56</v>
      </c>
      <c r="D2032" s="4">
        <v>76</v>
      </c>
      <c r="E2032" s="4">
        <v>52.76</v>
      </c>
      <c r="F2032" s="4">
        <v>10.050000000000001</v>
      </c>
      <c r="G2032" t="s">
        <v>10401</v>
      </c>
      <c r="H2032">
        <v>24</v>
      </c>
      <c r="I2032" t="s">
        <v>7674</v>
      </c>
      <c r="J2032">
        <v>1</v>
      </c>
      <c r="K2032" s="4" t="s">
        <v>10402</v>
      </c>
      <c r="L2032" t="s">
        <v>10402</v>
      </c>
      <c r="M2032">
        <v>44.8</v>
      </c>
      <c r="N2032" s="5" t="s">
        <v>4775</v>
      </c>
      <c r="O2032" t="s">
        <v>3817</v>
      </c>
      <c r="P2032">
        <v>2083511</v>
      </c>
      <c r="Q2032" t="s">
        <v>3615</v>
      </c>
      <c r="R2032" t="s">
        <v>3834</v>
      </c>
      <c r="S2032" t="s">
        <v>3880</v>
      </c>
      <c r="T2032" t="s">
        <v>4775</v>
      </c>
    </row>
    <row r="2033" spans="1:20" x14ac:dyDescent="0.3">
      <c r="C2033" t="s">
        <v>4775</v>
      </c>
      <c r="D2033" s="4" t="s">
        <v>4775</v>
      </c>
      <c r="E2033" s="4" t="s">
        <v>4775</v>
      </c>
      <c r="F2033" s="4" t="s">
        <v>4775</v>
      </c>
      <c r="G2033" t="s">
        <v>4775</v>
      </c>
      <c r="H2033" t="s">
        <v>4775</v>
      </c>
      <c r="I2033" t="s">
        <v>4775</v>
      </c>
      <c r="J2033" t="s">
        <v>4775</v>
      </c>
      <c r="K2033" s="4" t="s">
        <v>4775</v>
      </c>
      <c r="L2033" t="s">
        <v>4775</v>
      </c>
      <c r="M2033" t="s">
        <v>4775</v>
      </c>
      <c r="N2033" s="5" t="s">
        <v>4775</v>
      </c>
      <c r="O2033" t="s">
        <v>4775</v>
      </c>
      <c r="P2033" t="s">
        <v>4775</v>
      </c>
      <c r="Q2033" t="s">
        <v>4775</v>
      </c>
      <c r="R2033" t="s">
        <v>4775</v>
      </c>
      <c r="S2033" t="s">
        <v>4775</v>
      </c>
      <c r="T2033" t="s">
        <v>4775</v>
      </c>
    </row>
    <row r="2034" spans="1:20" x14ac:dyDescent="0.3">
      <c r="A2034">
        <v>13030500</v>
      </c>
      <c r="B2034" t="s">
        <v>5272</v>
      </c>
      <c r="C2034">
        <v>6.25</v>
      </c>
      <c r="D2034" s="4">
        <v>79.5</v>
      </c>
      <c r="E2034" s="4">
        <v>55.19</v>
      </c>
      <c r="F2034" s="4">
        <v>10.51</v>
      </c>
      <c r="G2034" t="s">
        <v>10401</v>
      </c>
      <c r="H2034">
        <v>108</v>
      </c>
      <c r="I2034" t="s">
        <v>7674</v>
      </c>
      <c r="J2034">
        <v>1</v>
      </c>
      <c r="K2034" s="4">
        <v>16.53</v>
      </c>
      <c r="L2034" t="s">
        <v>10402</v>
      </c>
      <c r="M2034">
        <v>10.66</v>
      </c>
      <c r="N2034" s="5" t="s">
        <v>4775</v>
      </c>
      <c r="O2034" t="s">
        <v>3817</v>
      </c>
      <c r="P2034">
        <v>2043074</v>
      </c>
      <c r="Q2034" t="s">
        <v>3615</v>
      </c>
      <c r="R2034" t="s">
        <v>3834</v>
      </c>
      <c r="S2034" t="s">
        <v>3880</v>
      </c>
      <c r="T2034" t="s">
        <v>4775</v>
      </c>
    </row>
    <row r="2035" spans="1:20" x14ac:dyDescent="0.3">
      <c r="A2035">
        <v>13030502</v>
      </c>
      <c r="B2035" t="s">
        <v>5273</v>
      </c>
      <c r="C2035">
        <v>6.25</v>
      </c>
      <c r="D2035" s="4">
        <v>79.5</v>
      </c>
      <c r="E2035" s="4">
        <v>55.19</v>
      </c>
      <c r="F2035" s="4">
        <v>10.51</v>
      </c>
      <c r="G2035" t="s">
        <v>10401</v>
      </c>
      <c r="H2035">
        <v>108</v>
      </c>
      <c r="I2035" t="s">
        <v>7674</v>
      </c>
      <c r="J2035">
        <v>1</v>
      </c>
      <c r="K2035" s="4" t="s">
        <v>10402</v>
      </c>
      <c r="L2035" t="s">
        <v>10402</v>
      </c>
      <c r="M2035">
        <v>10.66</v>
      </c>
      <c r="N2035" s="5" t="s">
        <v>4775</v>
      </c>
      <c r="O2035" t="s">
        <v>3817</v>
      </c>
      <c r="P2035">
        <v>2043076</v>
      </c>
      <c r="Q2035" t="s">
        <v>3615</v>
      </c>
      <c r="R2035" t="s">
        <v>3834</v>
      </c>
      <c r="S2035" t="s">
        <v>3880</v>
      </c>
      <c r="T2035" t="s">
        <v>4775</v>
      </c>
    </row>
    <row r="2036" spans="1:20" x14ac:dyDescent="0.3">
      <c r="A2036">
        <v>13030504</v>
      </c>
      <c r="B2036" t="s">
        <v>5274</v>
      </c>
      <c r="C2036">
        <v>6.25</v>
      </c>
      <c r="D2036" s="4">
        <v>79.5</v>
      </c>
      <c r="E2036" s="4">
        <v>55.19</v>
      </c>
      <c r="F2036" s="4">
        <v>10.51</v>
      </c>
      <c r="G2036" t="s">
        <v>10401</v>
      </c>
      <c r="H2036">
        <v>108</v>
      </c>
      <c r="I2036" t="s">
        <v>7674</v>
      </c>
      <c r="J2036">
        <v>1</v>
      </c>
      <c r="K2036" s="4" t="s">
        <v>10402</v>
      </c>
      <c r="L2036" t="s">
        <v>10402</v>
      </c>
      <c r="M2036">
        <v>10.66</v>
      </c>
      <c r="N2036" s="5" t="s">
        <v>4775</v>
      </c>
      <c r="O2036" t="s">
        <v>3817</v>
      </c>
      <c r="P2036">
        <v>2043064</v>
      </c>
      <c r="Q2036" t="s">
        <v>3615</v>
      </c>
      <c r="R2036" t="s">
        <v>3834</v>
      </c>
      <c r="S2036" t="s">
        <v>3880</v>
      </c>
      <c r="T2036" t="s">
        <v>4775</v>
      </c>
    </row>
    <row r="2037" spans="1:20" x14ac:dyDescent="0.3">
      <c r="C2037" t="s">
        <v>4775</v>
      </c>
      <c r="D2037" s="4" t="s">
        <v>4775</v>
      </c>
      <c r="E2037" s="4" t="s">
        <v>4775</v>
      </c>
      <c r="F2037" s="4" t="s">
        <v>4775</v>
      </c>
      <c r="G2037" t="s">
        <v>4775</v>
      </c>
      <c r="H2037" t="s">
        <v>4775</v>
      </c>
      <c r="I2037" t="s">
        <v>4775</v>
      </c>
      <c r="J2037" t="s">
        <v>4775</v>
      </c>
      <c r="K2037" s="4" t="s">
        <v>4775</v>
      </c>
      <c r="L2037" t="s">
        <v>4775</v>
      </c>
      <c r="M2037" t="s">
        <v>4775</v>
      </c>
      <c r="N2037" s="5" t="s">
        <v>4775</v>
      </c>
      <c r="O2037" t="s">
        <v>4775</v>
      </c>
      <c r="P2037" t="s">
        <v>4775</v>
      </c>
      <c r="Q2037" t="s">
        <v>4775</v>
      </c>
      <c r="R2037" t="s">
        <v>4775</v>
      </c>
      <c r="S2037" t="s">
        <v>4775</v>
      </c>
      <c r="T2037" t="s">
        <v>4775</v>
      </c>
    </row>
    <row r="2038" spans="1:20" x14ac:dyDescent="0.3">
      <c r="A2038">
        <v>13030642</v>
      </c>
      <c r="B2038" t="s">
        <v>1387</v>
      </c>
      <c r="C2038">
        <v>1.23</v>
      </c>
      <c r="D2038" s="4">
        <v>84.5</v>
      </c>
      <c r="E2038" s="4">
        <v>58.66</v>
      </c>
      <c r="F2038" s="4">
        <v>11.17</v>
      </c>
      <c r="G2038" t="s">
        <v>10401</v>
      </c>
      <c r="H2038">
        <v>20</v>
      </c>
      <c r="I2038" t="s">
        <v>7674</v>
      </c>
      <c r="J2038">
        <v>1</v>
      </c>
      <c r="K2038" s="4">
        <v>16.53</v>
      </c>
      <c r="L2038" t="s">
        <v>10402</v>
      </c>
      <c r="M2038">
        <v>52</v>
      </c>
      <c r="N2038" s="5" t="s">
        <v>4775</v>
      </c>
      <c r="O2038" t="s">
        <v>3817</v>
      </c>
      <c r="P2038">
        <v>2017022</v>
      </c>
      <c r="Q2038" t="s">
        <v>3615</v>
      </c>
      <c r="R2038" t="s">
        <v>3834</v>
      </c>
      <c r="S2038" t="s">
        <v>3880</v>
      </c>
      <c r="T2038" t="s">
        <v>4775</v>
      </c>
    </row>
    <row r="2039" spans="1:20" x14ac:dyDescent="0.3">
      <c r="A2039">
        <v>13030640</v>
      </c>
      <c r="B2039" t="s">
        <v>1386</v>
      </c>
      <c r="C2039">
        <v>1.23</v>
      </c>
      <c r="D2039" s="4">
        <v>84.5</v>
      </c>
      <c r="E2039" s="4">
        <v>58.66</v>
      </c>
      <c r="F2039" s="4">
        <v>11.17</v>
      </c>
      <c r="G2039" t="s">
        <v>10401</v>
      </c>
      <c r="H2039">
        <v>20</v>
      </c>
      <c r="I2039" t="s">
        <v>7674</v>
      </c>
      <c r="J2039">
        <v>1</v>
      </c>
      <c r="K2039" s="4">
        <v>16.53</v>
      </c>
      <c r="L2039" t="s">
        <v>10402</v>
      </c>
      <c r="M2039">
        <v>52</v>
      </c>
      <c r="N2039" s="5" t="s">
        <v>4775</v>
      </c>
      <c r="O2039" t="s">
        <v>3817</v>
      </c>
      <c r="P2039">
        <v>2017024</v>
      </c>
      <c r="Q2039" t="s">
        <v>3615</v>
      </c>
      <c r="R2039" t="s">
        <v>3834</v>
      </c>
      <c r="S2039" t="s">
        <v>3880</v>
      </c>
      <c r="T2039" t="s">
        <v>4775</v>
      </c>
    </row>
    <row r="2040" spans="1:20" x14ac:dyDescent="0.3">
      <c r="A2040">
        <v>13030656</v>
      </c>
      <c r="B2040" t="s">
        <v>5276</v>
      </c>
      <c r="C2040">
        <v>1.23</v>
      </c>
      <c r="D2040" s="4">
        <v>84.5</v>
      </c>
      <c r="E2040" s="4">
        <v>58.66</v>
      </c>
      <c r="F2040" s="4">
        <v>11.17</v>
      </c>
      <c r="G2040" t="s">
        <v>10401</v>
      </c>
      <c r="H2040">
        <v>20</v>
      </c>
      <c r="I2040" t="s">
        <v>7674</v>
      </c>
      <c r="J2040">
        <v>1</v>
      </c>
      <c r="K2040" s="4">
        <v>16.53</v>
      </c>
      <c r="L2040" t="s">
        <v>10402</v>
      </c>
      <c r="M2040">
        <v>52</v>
      </c>
      <c r="N2040" s="5" t="s">
        <v>4775</v>
      </c>
      <c r="O2040" t="s">
        <v>3817</v>
      </c>
      <c r="P2040">
        <v>2043068</v>
      </c>
      <c r="Q2040" t="s">
        <v>3615</v>
      </c>
      <c r="R2040" t="s">
        <v>3834</v>
      </c>
      <c r="S2040" t="s">
        <v>3880</v>
      </c>
      <c r="T2040" t="s">
        <v>4775</v>
      </c>
    </row>
    <row r="2041" spans="1:20" x14ac:dyDescent="0.3">
      <c r="A2041">
        <v>13030652</v>
      </c>
      <c r="B2041" t="s">
        <v>5275</v>
      </c>
      <c r="C2041">
        <v>1.23</v>
      </c>
      <c r="D2041" s="4">
        <v>84.5</v>
      </c>
      <c r="E2041" s="4">
        <v>58.66</v>
      </c>
      <c r="F2041" s="4">
        <v>11.17</v>
      </c>
      <c r="G2041" t="s">
        <v>10401</v>
      </c>
      <c r="H2041">
        <v>20</v>
      </c>
      <c r="I2041" t="s">
        <v>7674</v>
      </c>
      <c r="J2041">
        <v>1</v>
      </c>
      <c r="K2041" s="4">
        <v>16.53</v>
      </c>
      <c r="L2041" t="s">
        <v>10402</v>
      </c>
      <c r="M2041">
        <v>52</v>
      </c>
      <c r="N2041" s="5" t="s">
        <v>4775</v>
      </c>
      <c r="O2041" t="s">
        <v>3817</v>
      </c>
      <c r="P2041">
        <v>2043072</v>
      </c>
      <c r="Q2041" t="s">
        <v>3615</v>
      </c>
      <c r="R2041" t="s">
        <v>3834</v>
      </c>
      <c r="S2041" t="s">
        <v>3880</v>
      </c>
      <c r="T2041" t="s">
        <v>4775</v>
      </c>
    </row>
    <row r="2042" spans="1:20" x14ac:dyDescent="0.3">
      <c r="A2042">
        <v>13030636</v>
      </c>
      <c r="B2042" t="s">
        <v>1385</v>
      </c>
      <c r="C2042">
        <v>1.23</v>
      </c>
      <c r="D2042" s="4">
        <v>84.5</v>
      </c>
      <c r="E2042" s="4">
        <v>58.66</v>
      </c>
      <c r="F2042" s="4">
        <v>11.17</v>
      </c>
      <c r="G2042" t="s">
        <v>10401</v>
      </c>
      <c r="H2042">
        <v>20</v>
      </c>
      <c r="I2042" t="s">
        <v>7674</v>
      </c>
      <c r="J2042">
        <v>1</v>
      </c>
      <c r="K2042" s="4">
        <v>16.53</v>
      </c>
      <c r="L2042" t="s">
        <v>10402</v>
      </c>
      <c r="M2042">
        <v>52</v>
      </c>
      <c r="N2042" s="5" t="s">
        <v>4775</v>
      </c>
      <c r="O2042" t="s">
        <v>3817</v>
      </c>
      <c r="P2042">
        <v>1710935</v>
      </c>
      <c r="Q2042" t="s">
        <v>3615</v>
      </c>
      <c r="R2042" t="s">
        <v>3834</v>
      </c>
      <c r="S2042" t="s">
        <v>3880</v>
      </c>
      <c r="T2042" t="s">
        <v>4775</v>
      </c>
    </row>
    <row r="2043" spans="1:20" x14ac:dyDescent="0.3">
      <c r="A2043">
        <v>13030634</v>
      </c>
      <c r="B2043" t="s">
        <v>1384</v>
      </c>
      <c r="C2043">
        <v>1.23</v>
      </c>
      <c r="D2043" s="4">
        <v>84.5</v>
      </c>
      <c r="E2043" s="4">
        <v>58.66</v>
      </c>
      <c r="F2043" s="4">
        <v>11.17</v>
      </c>
      <c r="G2043" t="s">
        <v>10401</v>
      </c>
      <c r="H2043">
        <v>20</v>
      </c>
      <c r="I2043" t="s">
        <v>7674</v>
      </c>
      <c r="J2043">
        <v>1</v>
      </c>
      <c r="K2043" s="4">
        <v>16.53</v>
      </c>
      <c r="L2043" t="s">
        <v>10402</v>
      </c>
      <c r="M2043">
        <v>52</v>
      </c>
      <c r="N2043" s="5" t="s">
        <v>4775</v>
      </c>
      <c r="O2043" t="s">
        <v>3817</v>
      </c>
      <c r="P2043">
        <v>1546089</v>
      </c>
      <c r="Q2043" t="s">
        <v>3615</v>
      </c>
      <c r="R2043" t="s">
        <v>3834</v>
      </c>
      <c r="S2043" t="s">
        <v>3880</v>
      </c>
      <c r="T2043" t="s">
        <v>4775</v>
      </c>
    </row>
    <row r="2044" spans="1:20" x14ac:dyDescent="0.3">
      <c r="A2044">
        <v>13030622</v>
      </c>
      <c r="B2044" t="s">
        <v>1382</v>
      </c>
      <c r="C2044">
        <v>1.23</v>
      </c>
      <c r="D2044" s="4">
        <v>84.5</v>
      </c>
      <c r="E2044" s="4">
        <v>58.66</v>
      </c>
      <c r="F2044" s="4">
        <v>11.17</v>
      </c>
      <c r="G2044" t="s">
        <v>10401</v>
      </c>
      <c r="H2044">
        <v>20</v>
      </c>
      <c r="I2044" t="s">
        <v>7674</v>
      </c>
      <c r="J2044">
        <v>1</v>
      </c>
      <c r="K2044" s="4">
        <v>16.53</v>
      </c>
      <c r="L2044" t="s">
        <v>10402</v>
      </c>
      <c r="M2044">
        <v>52</v>
      </c>
      <c r="N2044" s="5" t="s">
        <v>4775</v>
      </c>
      <c r="O2044" t="s">
        <v>3817</v>
      </c>
      <c r="P2044">
        <v>1743367</v>
      </c>
      <c r="Q2044" t="s">
        <v>3615</v>
      </c>
      <c r="R2044" t="s">
        <v>3834</v>
      </c>
      <c r="S2044" t="s">
        <v>3880</v>
      </c>
      <c r="T2044" t="s">
        <v>4775</v>
      </c>
    </row>
    <row r="2045" spans="1:20" x14ac:dyDescent="0.3">
      <c r="A2045">
        <v>13030624</v>
      </c>
      <c r="B2045" t="s">
        <v>1383</v>
      </c>
      <c r="C2045">
        <v>1.23</v>
      </c>
      <c r="D2045" s="4">
        <v>84.5</v>
      </c>
      <c r="E2045" s="4">
        <v>58.66</v>
      </c>
      <c r="F2045" s="4">
        <v>11.17</v>
      </c>
      <c r="G2045" t="s">
        <v>10401</v>
      </c>
      <c r="H2045">
        <v>20</v>
      </c>
      <c r="I2045" t="s">
        <v>7674</v>
      </c>
      <c r="J2045">
        <v>1</v>
      </c>
      <c r="K2045" s="4">
        <v>16.53</v>
      </c>
      <c r="L2045" t="s">
        <v>10402</v>
      </c>
      <c r="M2045">
        <v>52</v>
      </c>
      <c r="N2045" s="5" t="s">
        <v>4775</v>
      </c>
      <c r="O2045" t="s">
        <v>3817</v>
      </c>
      <c r="P2045">
        <v>2099471</v>
      </c>
      <c r="Q2045" t="s">
        <v>3615</v>
      </c>
      <c r="R2045" t="s">
        <v>3834</v>
      </c>
      <c r="S2045" t="s">
        <v>3880</v>
      </c>
      <c r="T2045" t="s">
        <v>4775</v>
      </c>
    </row>
    <row r="2046" spans="1:20" x14ac:dyDescent="0.3">
      <c r="C2046" t="s">
        <v>4775</v>
      </c>
      <c r="D2046" s="4" t="s">
        <v>4775</v>
      </c>
      <c r="E2046" s="4" t="s">
        <v>4775</v>
      </c>
      <c r="F2046" s="4" t="s">
        <v>4775</v>
      </c>
      <c r="G2046" t="s">
        <v>4775</v>
      </c>
      <c r="H2046" t="s">
        <v>4775</v>
      </c>
      <c r="I2046" t="s">
        <v>4775</v>
      </c>
      <c r="J2046" t="s">
        <v>4775</v>
      </c>
      <c r="K2046" s="4" t="s">
        <v>4775</v>
      </c>
      <c r="L2046" t="s">
        <v>4775</v>
      </c>
      <c r="M2046" t="s">
        <v>4775</v>
      </c>
      <c r="N2046" s="5" t="s">
        <v>4775</v>
      </c>
      <c r="O2046" t="s">
        <v>4775</v>
      </c>
      <c r="P2046" t="s">
        <v>4775</v>
      </c>
      <c r="Q2046" t="s">
        <v>4775</v>
      </c>
      <c r="R2046" t="s">
        <v>4775</v>
      </c>
      <c r="S2046" t="s">
        <v>4775</v>
      </c>
      <c r="T2046" t="s">
        <v>4775</v>
      </c>
    </row>
    <row r="2047" spans="1:20" x14ac:dyDescent="0.3">
      <c r="A2047">
        <v>13030572</v>
      </c>
      <c r="B2047" t="s">
        <v>6550</v>
      </c>
      <c r="C2047">
        <v>2.78</v>
      </c>
      <c r="D2047" s="4">
        <v>59.95</v>
      </c>
      <c r="E2047" s="4">
        <v>41.62</v>
      </c>
      <c r="F2047" s="4">
        <v>7.93</v>
      </c>
      <c r="G2047" t="s">
        <v>10401</v>
      </c>
      <c r="H2047">
        <v>40</v>
      </c>
      <c r="I2047" t="s">
        <v>7674</v>
      </c>
      <c r="J2047">
        <v>1</v>
      </c>
      <c r="K2047" s="4" t="s">
        <v>10402</v>
      </c>
      <c r="L2047" t="s">
        <v>10402</v>
      </c>
      <c r="M2047">
        <v>25</v>
      </c>
      <c r="N2047" s="5" t="s">
        <v>4775</v>
      </c>
      <c r="O2047" t="s">
        <v>3817</v>
      </c>
      <c r="P2047">
        <v>2059418</v>
      </c>
      <c r="Q2047" t="s">
        <v>3615</v>
      </c>
      <c r="R2047" t="s">
        <v>3834</v>
      </c>
      <c r="S2047" t="s">
        <v>3880</v>
      </c>
      <c r="T2047" t="s">
        <v>4775</v>
      </c>
    </row>
    <row r="2048" spans="1:20" x14ac:dyDescent="0.3">
      <c r="A2048">
        <v>13030556</v>
      </c>
      <c r="B2048" t="s">
        <v>6551</v>
      </c>
      <c r="C2048">
        <v>1.56</v>
      </c>
      <c r="D2048" s="4">
        <v>70</v>
      </c>
      <c r="E2048" s="4">
        <v>48.6</v>
      </c>
      <c r="F2048" s="4">
        <v>9.25</v>
      </c>
      <c r="G2048" t="s">
        <v>10401</v>
      </c>
      <c r="H2048">
        <v>32</v>
      </c>
      <c r="I2048" t="s">
        <v>7674</v>
      </c>
      <c r="J2048">
        <v>1</v>
      </c>
      <c r="K2048" s="4" t="s">
        <v>10402</v>
      </c>
      <c r="L2048" t="s">
        <v>10402</v>
      </c>
      <c r="M2048">
        <v>42</v>
      </c>
      <c r="N2048" s="5" t="s">
        <v>4775</v>
      </c>
      <c r="O2048" t="s">
        <v>3817</v>
      </c>
      <c r="P2048">
        <v>2059416</v>
      </c>
      <c r="Q2048" t="s">
        <v>3615</v>
      </c>
      <c r="R2048" t="s">
        <v>3834</v>
      </c>
      <c r="S2048" t="s">
        <v>3880</v>
      </c>
      <c r="T2048" t="s">
        <v>4775</v>
      </c>
    </row>
    <row r="2049" spans="1:20" x14ac:dyDescent="0.3">
      <c r="A2049">
        <v>13030558</v>
      </c>
      <c r="B2049" t="s">
        <v>6552</v>
      </c>
      <c r="C2049">
        <v>1.56</v>
      </c>
      <c r="D2049" s="4">
        <v>70</v>
      </c>
      <c r="E2049" s="4">
        <v>48.6</v>
      </c>
      <c r="F2049" s="4">
        <v>9.25</v>
      </c>
      <c r="G2049" t="s">
        <v>10401</v>
      </c>
      <c r="H2049">
        <v>32</v>
      </c>
      <c r="I2049" t="s">
        <v>7674</v>
      </c>
      <c r="J2049">
        <v>1</v>
      </c>
      <c r="K2049" s="4" t="s">
        <v>10402</v>
      </c>
      <c r="L2049" t="s">
        <v>10402</v>
      </c>
      <c r="M2049">
        <v>42</v>
      </c>
      <c r="N2049" s="5" t="s">
        <v>4775</v>
      </c>
      <c r="O2049" t="s">
        <v>3817</v>
      </c>
      <c r="P2049">
        <v>2059421</v>
      </c>
      <c r="Q2049" t="s">
        <v>3615</v>
      </c>
      <c r="R2049" t="s">
        <v>3834</v>
      </c>
      <c r="S2049" t="s">
        <v>3880</v>
      </c>
      <c r="T2049" t="s">
        <v>4775</v>
      </c>
    </row>
    <row r="2050" spans="1:20" x14ac:dyDescent="0.3">
      <c r="A2050">
        <v>13030554</v>
      </c>
      <c r="B2050" t="s">
        <v>6553</v>
      </c>
      <c r="C2050">
        <v>1.56</v>
      </c>
      <c r="D2050" s="4">
        <v>70</v>
      </c>
      <c r="E2050" s="4">
        <v>48.6</v>
      </c>
      <c r="F2050" s="4">
        <v>9.25</v>
      </c>
      <c r="G2050" t="s">
        <v>10401</v>
      </c>
      <c r="H2050">
        <v>32</v>
      </c>
      <c r="I2050" t="s">
        <v>7674</v>
      </c>
      <c r="J2050">
        <v>1</v>
      </c>
      <c r="K2050" s="4" t="s">
        <v>10402</v>
      </c>
      <c r="L2050" t="s">
        <v>10402</v>
      </c>
      <c r="M2050">
        <v>42</v>
      </c>
      <c r="N2050" s="5" t="s">
        <v>4775</v>
      </c>
      <c r="O2050" t="s">
        <v>3817</v>
      </c>
      <c r="P2050">
        <v>2059419</v>
      </c>
      <c r="Q2050" t="s">
        <v>3615</v>
      </c>
      <c r="R2050" t="s">
        <v>3834</v>
      </c>
      <c r="S2050" t="s">
        <v>3880</v>
      </c>
      <c r="T2050" t="s">
        <v>4775</v>
      </c>
    </row>
    <row r="2051" spans="1:20" x14ac:dyDescent="0.3">
      <c r="A2051">
        <v>13030550</v>
      </c>
      <c r="B2051" t="s">
        <v>6554</v>
      </c>
      <c r="C2051">
        <v>1.56</v>
      </c>
      <c r="D2051" s="4">
        <v>70</v>
      </c>
      <c r="E2051" s="4">
        <v>48.6</v>
      </c>
      <c r="F2051" s="4">
        <v>9.25</v>
      </c>
      <c r="G2051" t="s">
        <v>10401</v>
      </c>
      <c r="H2051">
        <v>32</v>
      </c>
      <c r="I2051" t="s">
        <v>7674</v>
      </c>
      <c r="J2051">
        <v>1</v>
      </c>
      <c r="K2051" s="4" t="s">
        <v>10402</v>
      </c>
      <c r="L2051" t="s">
        <v>10402</v>
      </c>
      <c r="M2051">
        <v>42</v>
      </c>
      <c r="N2051" s="5" t="s">
        <v>4775</v>
      </c>
      <c r="O2051" t="s">
        <v>3817</v>
      </c>
      <c r="P2051">
        <v>2059413</v>
      </c>
      <c r="Q2051" t="s">
        <v>3615</v>
      </c>
      <c r="R2051" t="s">
        <v>3834</v>
      </c>
      <c r="S2051" t="s">
        <v>3880</v>
      </c>
      <c r="T2051" t="s">
        <v>4775</v>
      </c>
    </row>
    <row r="2052" spans="1:20" x14ac:dyDescent="0.3">
      <c r="A2052">
        <v>13030552</v>
      </c>
      <c r="B2052" t="s">
        <v>6555</v>
      </c>
      <c r="C2052">
        <v>1.56</v>
      </c>
      <c r="D2052" s="4">
        <v>70</v>
      </c>
      <c r="E2052" s="4">
        <v>48.6</v>
      </c>
      <c r="F2052" s="4">
        <v>9.25</v>
      </c>
      <c r="G2052" t="s">
        <v>10401</v>
      </c>
      <c r="H2052">
        <v>32</v>
      </c>
      <c r="I2052" t="s">
        <v>7674</v>
      </c>
      <c r="J2052">
        <v>1</v>
      </c>
      <c r="K2052" s="4" t="s">
        <v>10402</v>
      </c>
      <c r="L2052" t="s">
        <v>10402</v>
      </c>
      <c r="M2052">
        <v>42</v>
      </c>
      <c r="N2052" s="5" t="s">
        <v>4775</v>
      </c>
      <c r="O2052" t="s">
        <v>3817</v>
      </c>
      <c r="P2052">
        <v>2059414</v>
      </c>
      <c r="Q2052" t="s">
        <v>3615</v>
      </c>
      <c r="R2052" t="s">
        <v>3834</v>
      </c>
      <c r="S2052" t="s">
        <v>3880</v>
      </c>
      <c r="T2052" t="s">
        <v>4775</v>
      </c>
    </row>
    <row r="2053" spans="1:20" x14ac:dyDescent="0.3">
      <c r="C2053" t="s">
        <v>4775</v>
      </c>
      <c r="D2053" s="4" t="s">
        <v>4775</v>
      </c>
      <c r="E2053" s="4" t="s">
        <v>4775</v>
      </c>
      <c r="F2053" s="4" t="s">
        <v>4775</v>
      </c>
      <c r="G2053" t="s">
        <v>4775</v>
      </c>
      <c r="H2053" t="s">
        <v>4775</v>
      </c>
      <c r="I2053" t="s">
        <v>4775</v>
      </c>
      <c r="J2053" t="s">
        <v>4775</v>
      </c>
      <c r="K2053" s="4" t="s">
        <v>4775</v>
      </c>
      <c r="L2053" t="s">
        <v>4775</v>
      </c>
      <c r="M2053" t="s">
        <v>4775</v>
      </c>
      <c r="N2053" s="5" t="s">
        <v>4775</v>
      </c>
      <c r="O2053" t="s">
        <v>4775</v>
      </c>
      <c r="P2053" t="s">
        <v>4775</v>
      </c>
      <c r="Q2053" t="s">
        <v>4775</v>
      </c>
      <c r="R2053" t="s">
        <v>4775</v>
      </c>
      <c r="S2053" t="s">
        <v>4775</v>
      </c>
      <c r="T2053" t="s">
        <v>4775</v>
      </c>
    </row>
    <row r="2054" spans="1:20" x14ac:dyDescent="0.3">
      <c r="A2054" s="7">
        <v>13020761</v>
      </c>
      <c r="B2054" t="s">
        <v>6556</v>
      </c>
      <c r="C2054">
        <v>2.78</v>
      </c>
      <c r="D2054" s="4">
        <v>57.95</v>
      </c>
      <c r="E2054" s="4">
        <v>38.700000000000003</v>
      </c>
      <c r="F2054" s="4">
        <v>9.19</v>
      </c>
      <c r="G2054" t="s">
        <v>10401</v>
      </c>
      <c r="H2054">
        <v>38</v>
      </c>
      <c r="I2054" t="s">
        <v>7674</v>
      </c>
      <c r="J2054">
        <v>1</v>
      </c>
      <c r="K2054" s="4" t="s">
        <v>10402</v>
      </c>
      <c r="L2054" t="s">
        <v>10402</v>
      </c>
      <c r="M2054">
        <v>25.9</v>
      </c>
      <c r="N2054" s="5">
        <v>8713181148851</v>
      </c>
      <c r="O2054" t="s">
        <v>3917</v>
      </c>
      <c r="P2054">
        <v>4003113</v>
      </c>
      <c r="Q2054" t="s">
        <v>3615</v>
      </c>
      <c r="R2054" t="s">
        <v>3834</v>
      </c>
      <c r="S2054" t="s">
        <v>3880</v>
      </c>
      <c r="T2054" t="s">
        <v>4775</v>
      </c>
    </row>
    <row r="2055" spans="1:20" x14ac:dyDescent="0.3">
      <c r="A2055" s="7">
        <v>13020762</v>
      </c>
      <c r="B2055" t="s">
        <v>5419</v>
      </c>
      <c r="C2055">
        <v>2.78</v>
      </c>
      <c r="D2055" s="4">
        <v>57.95</v>
      </c>
      <c r="E2055" s="4">
        <v>38.700000000000003</v>
      </c>
      <c r="F2055" s="4">
        <v>9.19</v>
      </c>
      <c r="G2055" t="s">
        <v>10401</v>
      </c>
      <c r="H2055">
        <v>38</v>
      </c>
      <c r="I2055" t="s">
        <v>7674</v>
      </c>
      <c r="J2055">
        <v>1</v>
      </c>
      <c r="K2055" s="4" t="s">
        <v>10402</v>
      </c>
      <c r="L2055" t="s">
        <v>10402</v>
      </c>
      <c r="M2055">
        <v>25.9</v>
      </c>
      <c r="N2055" s="5">
        <v>8713181148837</v>
      </c>
      <c r="O2055" t="s">
        <v>3917</v>
      </c>
      <c r="P2055">
        <v>4003110</v>
      </c>
      <c r="Q2055" t="s">
        <v>3615</v>
      </c>
      <c r="R2055" t="s">
        <v>3834</v>
      </c>
      <c r="S2055" t="s">
        <v>3880</v>
      </c>
      <c r="T2055" t="s">
        <v>4775</v>
      </c>
    </row>
    <row r="2056" spans="1:20" x14ac:dyDescent="0.3">
      <c r="A2056" s="7">
        <v>13020702</v>
      </c>
      <c r="B2056" t="s">
        <v>6557</v>
      </c>
      <c r="C2056">
        <v>2.78</v>
      </c>
      <c r="D2056" s="4">
        <v>60.95</v>
      </c>
      <c r="E2056" s="4">
        <v>40.700000000000003</v>
      </c>
      <c r="F2056" s="4">
        <v>9.67</v>
      </c>
      <c r="G2056" t="s">
        <v>10401</v>
      </c>
      <c r="H2056">
        <v>38</v>
      </c>
      <c r="I2056" t="s">
        <v>7674</v>
      </c>
      <c r="J2056">
        <v>1</v>
      </c>
      <c r="K2056" s="4" t="s">
        <v>10402</v>
      </c>
      <c r="L2056" t="s">
        <v>10402</v>
      </c>
      <c r="M2056">
        <v>25.9</v>
      </c>
      <c r="N2056" s="5">
        <v>8713181148813</v>
      </c>
      <c r="O2056" t="s">
        <v>3917</v>
      </c>
      <c r="P2056">
        <v>4003106</v>
      </c>
      <c r="Q2056" t="s">
        <v>3615</v>
      </c>
      <c r="R2056" t="s">
        <v>3834</v>
      </c>
      <c r="S2056" t="s">
        <v>3880</v>
      </c>
      <c r="T2056" t="s">
        <v>4775</v>
      </c>
    </row>
    <row r="2057" spans="1:20" x14ac:dyDescent="0.3">
      <c r="A2057" s="7">
        <v>13020768</v>
      </c>
      <c r="B2057" t="s">
        <v>6558</v>
      </c>
      <c r="C2057">
        <v>2.78</v>
      </c>
      <c r="D2057" s="4">
        <v>57.95</v>
      </c>
      <c r="E2057" s="4">
        <v>38.700000000000003</v>
      </c>
      <c r="F2057" s="4">
        <v>9.19</v>
      </c>
      <c r="G2057" t="s">
        <v>10401</v>
      </c>
      <c r="H2057">
        <v>38</v>
      </c>
      <c r="I2057" t="s">
        <v>7674</v>
      </c>
      <c r="J2057">
        <v>1</v>
      </c>
      <c r="K2057" s="4" t="s">
        <v>10402</v>
      </c>
      <c r="L2057" t="s">
        <v>10402</v>
      </c>
      <c r="M2057">
        <v>25.9</v>
      </c>
      <c r="N2057" s="5">
        <v>8713181148875</v>
      </c>
      <c r="O2057" t="s">
        <v>3917</v>
      </c>
      <c r="P2057">
        <v>4003118</v>
      </c>
      <c r="Q2057" t="s">
        <v>3615</v>
      </c>
      <c r="R2057" t="s">
        <v>3834</v>
      </c>
      <c r="S2057" t="s">
        <v>3880</v>
      </c>
      <c r="T2057" t="s">
        <v>4775</v>
      </c>
    </row>
    <row r="2058" spans="1:20" x14ac:dyDescent="0.3">
      <c r="C2058" t="s">
        <v>4775</v>
      </c>
      <c r="D2058" s="4" t="s">
        <v>4775</v>
      </c>
      <c r="E2058" s="4" t="s">
        <v>4775</v>
      </c>
      <c r="F2058" s="4" t="s">
        <v>4775</v>
      </c>
      <c r="G2058" t="s">
        <v>4775</v>
      </c>
      <c r="H2058" t="s">
        <v>4775</v>
      </c>
      <c r="I2058" t="s">
        <v>4775</v>
      </c>
      <c r="J2058" t="s">
        <v>4775</v>
      </c>
      <c r="K2058" s="4" t="s">
        <v>4775</v>
      </c>
      <c r="L2058" t="s">
        <v>4775</v>
      </c>
      <c r="M2058" t="s">
        <v>4775</v>
      </c>
      <c r="N2058" s="5" t="s">
        <v>4775</v>
      </c>
      <c r="O2058" t="s">
        <v>4775</v>
      </c>
      <c r="P2058" t="s">
        <v>4775</v>
      </c>
      <c r="Q2058" t="s">
        <v>4775</v>
      </c>
      <c r="R2058" t="s">
        <v>4775</v>
      </c>
      <c r="S2058" t="s">
        <v>4775</v>
      </c>
      <c r="T2058" t="s">
        <v>4775</v>
      </c>
    </row>
    <row r="2059" spans="1:20" x14ac:dyDescent="0.3">
      <c r="A2059" s="7">
        <v>13020756</v>
      </c>
      <c r="B2059" t="s">
        <v>2791</v>
      </c>
      <c r="C2059">
        <v>3.13</v>
      </c>
      <c r="D2059" s="4">
        <v>70.5</v>
      </c>
      <c r="E2059" s="4">
        <v>47.08</v>
      </c>
      <c r="F2059" s="4">
        <v>11.18</v>
      </c>
      <c r="G2059" t="s">
        <v>10401</v>
      </c>
      <c r="H2059">
        <v>54</v>
      </c>
      <c r="I2059" t="s">
        <v>7674</v>
      </c>
      <c r="J2059">
        <v>2</v>
      </c>
      <c r="K2059" s="4" t="s">
        <v>10402</v>
      </c>
      <c r="L2059" t="s">
        <v>10402</v>
      </c>
      <c r="M2059">
        <v>23</v>
      </c>
      <c r="N2059" s="5">
        <v>8713181137565</v>
      </c>
      <c r="O2059" t="s">
        <v>3917</v>
      </c>
      <c r="P2059">
        <v>4003030</v>
      </c>
      <c r="Q2059" t="s">
        <v>3615</v>
      </c>
      <c r="R2059" t="s">
        <v>3834</v>
      </c>
      <c r="S2059" t="s">
        <v>3879</v>
      </c>
      <c r="T2059" t="s">
        <v>4775</v>
      </c>
    </row>
    <row r="2060" spans="1:20" x14ac:dyDescent="0.3">
      <c r="A2060" s="7">
        <v>13020783</v>
      </c>
      <c r="B2060" t="s">
        <v>2792</v>
      </c>
      <c r="C2060">
        <v>3.13</v>
      </c>
      <c r="D2060" s="4">
        <v>70.5</v>
      </c>
      <c r="E2060" s="4">
        <v>47.08</v>
      </c>
      <c r="F2060" s="4">
        <v>11.18</v>
      </c>
      <c r="G2060" t="s">
        <v>10401</v>
      </c>
      <c r="H2060">
        <v>54</v>
      </c>
      <c r="I2060" t="s">
        <v>7674</v>
      </c>
      <c r="J2060">
        <v>2</v>
      </c>
      <c r="K2060" s="4" t="s">
        <v>10402</v>
      </c>
      <c r="L2060" t="s">
        <v>10402</v>
      </c>
      <c r="M2060">
        <v>23</v>
      </c>
      <c r="N2060" s="5">
        <v>8713181137558</v>
      </c>
      <c r="O2060" t="s">
        <v>3917</v>
      </c>
      <c r="P2060">
        <v>4003029</v>
      </c>
      <c r="Q2060" t="s">
        <v>3615</v>
      </c>
      <c r="R2060" t="s">
        <v>3834</v>
      </c>
      <c r="S2060" t="s">
        <v>3879</v>
      </c>
      <c r="T2060" t="s">
        <v>4775</v>
      </c>
    </row>
    <row r="2061" spans="1:20" x14ac:dyDescent="0.3">
      <c r="A2061" s="7">
        <v>13020792</v>
      </c>
      <c r="B2061" t="s">
        <v>2793</v>
      </c>
      <c r="C2061">
        <v>3.13</v>
      </c>
      <c r="D2061" s="4">
        <v>70.5</v>
      </c>
      <c r="E2061" s="4">
        <v>47.08</v>
      </c>
      <c r="F2061" s="4">
        <v>11.18</v>
      </c>
      <c r="G2061" t="s">
        <v>10401</v>
      </c>
      <c r="H2061">
        <v>54</v>
      </c>
      <c r="I2061" t="s">
        <v>7674</v>
      </c>
      <c r="J2061">
        <v>2</v>
      </c>
      <c r="K2061" s="4" t="s">
        <v>10402</v>
      </c>
      <c r="L2061" t="s">
        <v>10402</v>
      </c>
      <c r="M2061">
        <v>23</v>
      </c>
      <c r="N2061" s="5">
        <v>8713181137541</v>
      </c>
      <c r="O2061" t="s">
        <v>3917</v>
      </c>
      <c r="P2061">
        <v>4003028</v>
      </c>
      <c r="Q2061" t="s">
        <v>3615</v>
      </c>
      <c r="R2061" t="s">
        <v>3834</v>
      </c>
      <c r="S2061" t="s">
        <v>3879</v>
      </c>
      <c r="T2061" t="s">
        <v>4775</v>
      </c>
    </row>
    <row r="2062" spans="1:20" x14ac:dyDescent="0.3">
      <c r="C2062" t="s">
        <v>4775</v>
      </c>
      <c r="D2062" s="4" t="s">
        <v>4775</v>
      </c>
      <c r="E2062" s="4" t="s">
        <v>4775</v>
      </c>
      <c r="F2062" s="4" t="s">
        <v>4775</v>
      </c>
      <c r="G2062" t="s">
        <v>4775</v>
      </c>
      <c r="H2062" t="s">
        <v>4775</v>
      </c>
      <c r="I2062" t="s">
        <v>4775</v>
      </c>
      <c r="J2062" t="s">
        <v>4775</v>
      </c>
      <c r="K2062" s="4" t="s">
        <v>4775</v>
      </c>
      <c r="L2062" t="s">
        <v>4775</v>
      </c>
      <c r="M2062" t="s">
        <v>4775</v>
      </c>
      <c r="N2062" s="5" t="s">
        <v>4775</v>
      </c>
      <c r="O2062" t="s">
        <v>4775</v>
      </c>
      <c r="P2062" t="s">
        <v>4775</v>
      </c>
      <c r="Q2062" t="s">
        <v>4775</v>
      </c>
      <c r="R2062" t="s">
        <v>4775</v>
      </c>
      <c r="S2062" t="s">
        <v>4775</v>
      </c>
      <c r="T2062" t="s">
        <v>4775</v>
      </c>
    </row>
    <row r="2063" spans="1:20" x14ac:dyDescent="0.3">
      <c r="A2063" s="7">
        <v>13020765</v>
      </c>
      <c r="B2063" t="s">
        <v>6559</v>
      </c>
      <c r="C2063">
        <v>1.56</v>
      </c>
      <c r="D2063" s="4">
        <v>67.5</v>
      </c>
      <c r="E2063" s="4">
        <v>45.07</v>
      </c>
      <c r="F2063" s="4">
        <v>10.72</v>
      </c>
      <c r="G2063" t="s">
        <v>10401</v>
      </c>
      <c r="H2063">
        <v>27</v>
      </c>
      <c r="I2063" t="s">
        <v>7674</v>
      </c>
      <c r="J2063">
        <v>1</v>
      </c>
      <c r="K2063" s="4">
        <v>16.53</v>
      </c>
      <c r="L2063" t="s">
        <v>10402</v>
      </c>
      <c r="M2063">
        <v>43.59</v>
      </c>
      <c r="N2063" s="5">
        <v>8713181149087</v>
      </c>
      <c r="O2063" t="s">
        <v>3917</v>
      </c>
      <c r="P2063">
        <v>4003115</v>
      </c>
      <c r="Q2063" t="s">
        <v>3615</v>
      </c>
      <c r="R2063" t="s">
        <v>3834</v>
      </c>
      <c r="S2063" t="s">
        <v>3880</v>
      </c>
      <c r="T2063" t="s">
        <v>4775</v>
      </c>
    </row>
    <row r="2064" spans="1:20" x14ac:dyDescent="0.3">
      <c r="A2064" s="7">
        <v>13020766</v>
      </c>
      <c r="B2064" t="s">
        <v>6560</v>
      </c>
      <c r="C2064">
        <v>1.56</v>
      </c>
      <c r="D2064" s="4">
        <v>67.5</v>
      </c>
      <c r="E2064" s="4">
        <v>45.07</v>
      </c>
      <c r="F2064" s="4">
        <v>10.72</v>
      </c>
      <c r="G2064" t="s">
        <v>10401</v>
      </c>
      <c r="H2064">
        <v>27</v>
      </c>
      <c r="I2064" t="s">
        <v>7674</v>
      </c>
      <c r="J2064">
        <v>1</v>
      </c>
      <c r="K2064" s="4">
        <v>16.53</v>
      </c>
      <c r="L2064" t="s">
        <v>10402</v>
      </c>
      <c r="M2064">
        <v>43.59</v>
      </c>
      <c r="N2064" s="5">
        <v>8713181149094</v>
      </c>
      <c r="O2064" t="s">
        <v>3917</v>
      </c>
      <c r="P2064">
        <v>4003119</v>
      </c>
      <c r="Q2064" t="s">
        <v>3615</v>
      </c>
      <c r="R2064" t="s">
        <v>3834</v>
      </c>
      <c r="S2064" t="s">
        <v>3880</v>
      </c>
      <c r="T2064" t="s">
        <v>4775</v>
      </c>
    </row>
    <row r="2065" spans="1:20" x14ac:dyDescent="0.3">
      <c r="C2065" t="s">
        <v>4775</v>
      </c>
      <c r="D2065" s="4" t="s">
        <v>4775</v>
      </c>
      <c r="E2065" s="4" t="s">
        <v>4775</v>
      </c>
      <c r="F2065" s="4" t="s">
        <v>4775</v>
      </c>
      <c r="G2065" t="s">
        <v>4775</v>
      </c>
      <c r="H2065" t="s">
        <v>4775</v>
      </c>
      <c r="I2065" t="s">
        <v>4775</v>
      </c>
      <c r="J2065" t="s">
        <v>4775</v>
      </c>
      <c r="K2065" s="4" t="s">
        <v>4775</v>
      </c>
      <c r="L2065" t="s">
        <v>4775</v>
      </c>
      <c r="M2065" t="s">
        <v>4775</v>
      </c>
      <c r="N2065" s="5" t="s">
        <v>4775</v>
      </c>
      <c r="O2065" t="s">
        <v>4775</v>
      </c>
      <c r="P2065" t="s">
        <v>4775</v>
      </c>
      <c r="Q2065" t="s">
        <v>4775</v>
      </c>
      <c r="R2065" t="s">
        <v>4775</v>
      </c>
      <c r="S2065" t="s">
        <v>4775</v>
      </c>
      <c r="T2065" t="s">
        <v>4775</v>
      </c>
    </row>
    <row r="2066" spans="1:20" x14ac:dyDescent="0.3">
      <c r="A2066" s="7">
        <v>13020860</v>
      </c>
      <c r="B2066" t="s">
        <v>6561</v>
      </c>
      <c r="C2066">
        <v>2.08</v>
      </c>
      <c r="D2066" s="4">
        <v>73.5</v>
      </c>
      <c r="E2066" s="4">
        <v>49.08</v>
      </c>
      <c r="F2066" s="4">
        <v>11.66</v>
      </c>
      <c r="G2066" t="s">
        <v>10401</v>
      </c>
      <c r="H2066">
        <v>36</v>
      </c>
      <c r="I2066" t="s">
        <v>7674</v>
      </c>
      <c r="J2066">
        <v>1</v>
      </c>
      <c r="K2066" s="4" t="s">
        <v>10402</v>
      </c>
      <c r="L2066" t="s">
        <v>10402</v>
      </c>
      <c r="M2066">
        <v>32.700000000000003</v>
      </c>
      <c r="N2066" s="5">
        <v>8713181153398</v>
      </c>
      <c r="O2066" t="s">
        <v>3917</v>
      </c>
      <c r="P2066">
        <v>4003154</v>
      </c>
      <c r="Q2066" t="s">
        <v>3615</v>
      </c>
      <c r="R2066" t="s">
        <v>3834</v>
      </c>
      <c r="S2066" t="s">
        <v>3879</v>
      </c>
      <c r="T2066" t="s">
        <v>4775</v>
      </c>
    </row>
    <row r="2067" spans="1:20" x14ac:dyDescent="0.3">
      <c r="C2067" t="s">
        <v>4775</v>
      </c>
      <c r="D2067" s="4" t="s">
        <v>4775</v>
      </c>
      <c r="E2067" s="4" t="s">
        <v>4775</v>
      </c>
      <c r="F2067" s="4" t="s">
        <v>4775</v>
      </c>
      <c r="G2067" t="s">
        <v>4775</v>
      </c>
      <c r="H2067" t="s">
        <v>4775</v>
      </c>
      <c r="I2067" t="s">
        <v>4775</v>
      </c>
      <c r="J2067" t="s">
        <v>4775</v>
      </c>
      <c r="K2067" s="4" t="s">
        <v>4775</v>
      </c>
      <c r="L2067" t="s">
        <v>4775</v>
      </c>
      <c r="M2067" t="s">
        <v>4775</v>
      </c>
      <c r="N2067" s="5" t="s">
        <v>4775</v>
      </c>
      <c r="O2067" t="s">
        <v>4775</v>
      </c>
      <c r="P2067" t="s">
        <v>4775</v>
      </c>
      <c r="Q2067" t="s">
        <v>4775</v>
      </c>
      <c r="R2067" t="s">
        <v>4775</v>
      </c>
      <c r="S2067" t="s">
        <v>4775</v>
      </c>
      <c r="T2067" t="s">
        <v>4775</v>
      </c>
    </row>
    <row r="2068" spans="1:20" x14ac:dyDescent="0.3">
      <c r="A2068">
        <v>13012024</v>
      </c>
      <c r="B2068" t="s">
        <v>6562</v>
      </c>
      <c r="C2068" t="s">
        <v>4775</v>
      </c>
      <c r="D2068" s="4" t="s">
        <v>4775</v>
      </c>
      <c r="E2068" s="4" t="s">
        <v>4775</v>
      </c>
      <c r="F2068" s="4" t="s">
        <v>4775</v>
      </c>
      <c r="G2068" t="s">
        <v>4775</v>
      </c>
      <c r="H2068" t="s">
        <v>4775</v>
      </c>
      <c r="I2068" t="s">
        <v>4775</v>
      </c>
      <c r="J2068" t="s">
        <v>4775</v>
      </c>
      <c r="K2068" s="4" t="s">
        <v>4775</v>
      </c>
      <c r="L2068" t="s">
        <v>4775</v>
      </c>
      <c r="M2068" t="s">
        <v>4775</v>
      </c>
      <c r="N2068" s="5" t="s">
        <v>4775</v>
      </c>
      <c r="O2068" t="s">
        <v>4775</v>
      </c>
      <c r="P2068" t="s">
        <v>4775</v>
      </c>
      <c r="Q2068" t="s">
        <v>4775</v>
      </c>
      <c r="R2068" t="s">
        <v>4775</v>
      </c>
      <c r="S2068" t="s">
        <v>4775</v>
      </c>
      <c r="T2068" t="s">
        <v>4775</v>
      </c>
    </row>
    <row r="2069" spans="1:20" x14ac:dyDescent="0.3">
      <c r="A2069">
        <v>13012040</v>
      </c>
      <c r="B2069" t="s">
        <v>5851</v>
      </c>
      <c r="C2069">
        <v>2.78</v>
      </c>
      <c r="D2069" s="4">
        <v>54.95</v>
      </c>
      <c r="E2069" s="4">
        <v>40.909999999999997</v>
      </c>
      <c r="F2069" s="4">
        <v>4.5</v>
      </c>
      <c r="G2069" t="s">
        <v>10401</v>
      </c>
      <c r="H2069">
        <v>0</v>
      </c>
      <c r="I2069" t="s">
        <v>7674</v>
      </c>
      <c r="J2069">
        <v>1</v>
      </c>
      <c r="K2069" s="4" t="s">
        <v>10402</v>
      </c>
      <c r="L2069" t="s">
        <v>10403</v>
      </c>
      <c r="M2069">
        <v>24.5</v>
      </c>
      <c r="N2069" s="5" t="s">
        <v>4775</v>
      </c>
      <c r="O2069" t="s">
        <v>3912</v>
      </c>
      <c r="P2069">
        <v>0</v>
      </c>
      <c r="Q2069" t="s">
        <v>3615</v>
      </c>
      <c r="R2069" t="s">
        <v>3834</v>
      </c>
      <c r="S2069" t="s">
        <v>3880</v>
      </c>
      <c r="T2069" t="s">
        <v>4775</v>
      </c>
    </row>
    <row r="2070" spans="1:20" x14ac:dyDescent="0.3">
      <c r="C2070" t="s">
        <v>4775</v>
      </c>
      <c r="D2070" s="4" t="s">
        <v>4775</v>
      </c>
      <c r="E2070" s="4" t="s">
        <v>4775</v>
      </c>
      <c r="F2070" s="4" t="s">
        <v>4775</v>
      </c>
      <c r="G2070" t="s">
        <v>4775</v>
      </c>
      <c r="H2070" t="s">
        <v>4775</v>
      </c>
      <c r="I2070" t="s">
        <v>4775</v>
      </c>
      <c r="J2070" t="s">
        <v>4775</v>
      </c>
      <c r="K2070" s="4" t="s">
        <v>4775</v>
      </c>
      <c r="L2070" t="s">
        <v>4775</v>
      </c>
      <c r="M2070" t="s">
        <v>4775</v>
      </c>
      <c r="N2070" s="5" t="s">
        <v>4775</v>
      </c>
      <c r="O2070" t="s">
        <v>4775</v>
      </c>
      <c r="P2070" t="s">
        <v>4775</v>
      </c>
      <c r="Q2070" t="s">
        <v>4775</v>
      </c>
      <c r="R2070" t="s">
        <v>4775</v>
      </c>
      <c r="S2070" t="s">
        <v>4775</v>
      </c>
      <c r="T2070" t="s">
        <v>4775</v>
      </c>
    </row>
    <row r="2071" spans="1:20" x14ac:dyDescent="0.3">
      <c r="A2071">
        <v>13013000</v>
      </c>
      <c r="B2071" t="s">
        <v>3410</v>
      </c>
      <c r="C2071">
        <v>1.56</v>
      </c>
      <c r="D2071" s="4">
        <v>69.95</v>
      </c>
      <c r="E2071" s="4">
        <v>54.76</v>
      </c>
      <c r="F2071" s="4">
        <v>3.05</v>
      </c>
      <c r="G2071" t="s">
        <v>10401</v>
      </c>
      <c r="H2071">
        <v>0</v>
      </c>
      <c r="I2071" t="s">
        <v>7674</v>
      </c>
      <c r="J2071">
        <v>1</v>
      </c>
      <c r="K2071" s="4" t="s">
        <v>10402</v>
      </c>
      <c r="L2071" t="s">
        <v>10403</v>
      </c>
      <c r="M2071">
        <v>43.5</v>
      </c>
      <c r="N2071" s="5" t="s">
        <v>4775</v>
      </c>
      <c r="O2071" t="s">
        <v>3912</v>
      </c>
      <c r="P2071">
        <v>0</v>
      </c>
      <c r="Q2071" t="s">
        <v>3615</v>
      </c>
      <c r="R2071" t="s">
        <v>3834</v>
      </c>
      <c r="S2071" t="s">
        <v>3880</v>
      </c>
      <c r="T2071" t="s">
        <v>4775</v>
      </c>
    </row>
    <row r="2072" spans="1:20" x14ac:dyDescent="0.3">
      <c r="A2072">
        <v>13013004</v>
      </c>
      <c r="B2072" t="s">
        <v>5852</v>
      </c>
      <c r="C2072">
        <v>1.56</v>
      </c>
      <c r="D2072" s="4">
        <v>59.95</v>
      </c>
      <c r="E2072" s="4">
        <v>49.14</v>
      </c>
      <c r="F2072" s="4">
        <v>0.41</v>
      </c>
      <c r="G2072" t="s">
        <v>10401</v>
      </c>
      <c r="H2072">
        <v>0</v>
      </c>
      <c r="I2072" t="s">
        <v>7674</v>
      </c>
      <c r="J2072">
        <v>1</v>
      </c>
      <c r="K2072" s="4" t="s">
        <v>10402</v>
      </c>
      <c r="L2072" t="s">
        <v>10403</v>
      </c>
      <c r="M2072">
        <v>43.5</v>
      </c>
      <c r="N2072" s="5" t="s">
        <v>4775</v>
      </c>
      <c r="O2072" t="s">
        <v>3912</v>
      </c>
      <c r="P2072">
        <v>0</v>
      </c>
      <c r="Q2072" t="s">
        <v>3615</v>
      </c>
      <c r="R2072" t="s">
        <v>3834</v>
      </c>
      <c r="S2072" t="s">
        <v>3880</v>
      </c>
      <c r="T2072" t="s">
        <v>4775</v>
      </c>
    </row>
    <row r="2073" spans="1:20" x14ac:dyDescent="0.3">
      <c r="A2073">
        <v>13013030</v>
      </c>
      <c r="B2073" t="s">
        <v>3411</v>
      </c>
      <c r="C2073">
        <v>1.56</v>
      </c>
      <c r="D2073" s="4">
        <v>74.95</v>
      </c>
      <c r="E2073" s="4">
        <v>53.36</v>
      </c>
      <c r="F2073" s="4">
        <v>8.58</v>
      </c>
      <c r="G2073" t="s">
        <v>10401</v>
      </c>
      <c r="H2073">
        <v>0</v>
      </c>
      <c r="I2073" t="s">
        <v>7674</v>
      </c>
      <c r="J2073">
        <v>1</v>
      </c>
      <c r="K2073" s="4" t="s">
        <v>10402</v>
      </c>
      <c r="L2073" t="s">
        <v>10403</v>
      </c>
      <c r="M2073">
        <v>43.5</v>
      </c>
      <c r="N2073" s="5" t="s">
        <v>4775</v>
      </c>
      <c r="O2073" t="s">
        <v>3912</v>
      </c>
      <c r="P2073">
        <v>0</v>
      </c>
      <c r="Q2073" t="s">
        <v>3615</v>
      </c>
      <c r="R2073" t="s">
        <v>3834</v>
      </c>
      <c r="S2073" t="s">
        <v>3880</v>
      </c>
      <c r="T2073" t="s">
        <v>4775</v>
      </c>
    </row>
    <row r="2074" spans="1:20" x14ac:dyDescent="0.3">
      <c r="A2074">
        <v>13013060</v>
      </c>
      <c r="B2074" t="s">
        <v>3412</v>
      </c>
      <c r="C2074">
        <v>1.56</v>
      </c>
      <c r="D2074" s="4">
        <v>59.95</v>
      </c>
      <c r="E2074" s="4">
        <v>49.14</v>
      </c>
      <c r="F2074" s="4">
        <v>0.41</v>
      </c>
      <c r="G2074" t="s">
        <v>10401</v>
      </c>
      <c r="H2074">
        <v>0</v>
      </c>
      <c r="I2074" t="s">
        <v>7674</v>
      </c>
      <c r="J2074">
        <v>1</v>
      </c>
      <c r="K2074" s="4" t="s">
        <v>10402</v>
      </c>
      <c r="L2074" t="s">
        <v>10403</v>
      </c>
      <c r="M2074">
        <v>43.5</v>
      </c>
      <c r="N2074" s="5" t="s">
        <v>4775</v>
      </c>
      <c r="O2074" t="s">
        <v>3912</v>
      </c>
      <c r="P2074">
        <v>0</v>
      </c>
      <c r="Q2074" t="s">
        <v>3615</v>
      </c>
      <c r="R2074" t="s">
        <v>3834</v>
      </c>
      <c r="S2074" t="s">
        <v>3880</v>
      </c>
      <c r="T2074" t="s">
        <v>4775</v>
      </c>
    </row>
    <row r="2075" spans="1:20" x14ac:dyDescent="0.3">
      <c r="C2075" t="s">
        <v>4775</v>
      </c>
      <c r="D2075" s="4" t="s">
        <v>4775</v>
      </c>
      <c r="E2075" s="4" t="s">
        <v>4775</v>
      </c>
      <c r="F2075" s="4" t="s">
        <v>4775</v>
      </c>
      <c r="G2075" t="s">
        <v>4775</v>
      </c>
      <c r="H2075" t="s">
        <v>4775</v>
      </c>
      <c r="I2075" t="s">
        <v>4775</v>
      </c>
      <c r="J2075" t="s">
        <v>4775</v>
      </c>
      <c r="K2075" s="4" t="s">
        <v>4775</v>
      </c>
      <c r="L2075" t="s">
        <v>4775</v>
      </c>
      <c r="M2075" t="s">
        <v>4775</v>
      </c>
      <c r="N2075" s="5" t="s">
        <v>4775</v>
      </c>
      <c r="O2075" t="s">
        <v>4775</v>
      </c>
      <c r="P2075" t="s">
        <v>4775</v>
      </c>
      <c r="Q2075" t="s">
        <v>4775</v>
      </c>
      <c r="R2075" t="s">
        <v>4775</v>
      </c>
      <c r="S2075" t="s">
        <v>4775</v>
      </c>
      <c r="T2075" t="s">
        <v>4775</v>
      </c>
    </row>
    <row r="2076" spans="1:20" x14ac:dyDescent="0.3">
      <c r="B2076" t="s">
        <v>6563</v>
      </c>
      <c r="C2076" t="s">
        <v>4775</v>
      </c>
      <c r="D2076" s="4" t="s">
        <v>4775</v>
      </c>
      <c r="E2076" s="4" t="s">
        <v>4775</v>
      </c>
      <c r="F2076" s="4" t="s">
        <v>4775</v>
      </c>
      <c r="G2076" t="s">
        <v>4775</v>
      </c>
      <c r="H2076" t="s">
        <v>4775</v>
      </c>
      <c r="I2076" t="s">
        <v>4775</v>
      </c>
      <c r="J2076" t="s">
        <v>4775</v>
      </c>
      <c r="K2076" s="4" t="s">
        <v>4775</v>
      </c>
      <c r="L2076" t="s">
        <v>4775</v>
      </c>
      <c r="M2076" t="s">
        <v>4775</v>
      </c>
      <c r="N2076" s="5" t="s">
        <v>4775</v>
      </c>
      <c r="O2076" t="s">
        <v>4775</v>
      </c>
      <c r="P2076" t="s">
        <v>4775</v>
      </c>
      <c r="Q2076" t="s">
        <v>4775</v>
      </c>
      <c r="R2076" t="s">
        <v>4775</v>
      </c>
      <c r="S2076" t="s">
        <v>4775</v>
      </c>
      <c r="T2076" t="s">
        <v>4775</v>
      </c>
    </row>
    <row r="2077" spans="1:20" x14ac:dyDescent="0.3">
      <c r="A2077">
        <v>13060204</v>
      </c>
      <c r="B2077" t="s">
        <v>6564</v>
      </c>
      <c r="C2077">
        <v>2.78</v>
      </c>
      <c r="D2077" s="4">
        <v>49.95</v>
      </c>
      <c r="E2077" s="4">
        <v>28.55</v>
      </c>
      <c r="F2077" s="4">
        <v>12.73</v>
      </c>
      <c r="G2077" t="s">
        <v>10401</v>
      </c>
      <c r="H2077">
        <v>32</v>
      </c>
      <c r="I2077" t="s">
        <v>7674</v>
      </c>
      <c r="J2077">
        <v>1</v>
      </c>
      <c r="K2077" s="4" t="s">
        <v>10402</v>
      </c>
      <c r="L2077" t="s">
        <v>10403</v>
      </c>
      <c r="M2077">
        <v>32.4</v>
      </c>
      <c r="N2077" s="5">
        <v>8713181141548</v>
      </c>
      <c r="O2077" t="s">
        <v>3917</v>
      </c>
      <c r="P2077">
        <v>4800105</v>
      </c>
      <c r="Q2077" t="s">
        <v>3615</v>
      </c>
      <c r="R2077" t="s">
        <v>3835</v>
      </c>
      <c r="S2077" t="s">
        <v>3879</v>
      </c>
      <c r="T2077" t="s">
        <v>4775</v>
      </c>
    </row>
    <row r="2078" spans="1:20" x14ac:dyDescent="0.3">
      <c r="A2078">
        <v>13042092</v>
      </c>
      <c r="B2078" t="s">
        <v>6565</v>
      </c>
      <c r="C2078">
        <v>2.78</v>
      </c>
      <c r="D2078" s="4">
        <v>49.95</v>
      </c>
      <c r="E2078" s="4">
        <v>30.89</v>
      </c>
      <c r="F2078" s="4">
        <v>10.39</v>
      </c>
      <c r="G2078" t="s">
        <v>10401</v>
      </c>
      <c r="H2078">
        <v>28</v>
      </c>
      <c r="I2078" t="s">
        <v>7674</v>
      </c>
      <c r="J2078">
        <v>1</v>
      </c>
      <c r="K2078" s="4" t="s">
        <v>10402</v>
      </c>
      <c r="L2078" t="s">
        <v>10403</v>
      </c>
      <c r="M2078">
        <v>31.5</v>
      </c>
      <c r="N2078" s="5" t="s">
        <v>4775</v>
      </c>
      <c r="O2078" t="s">
        <v>3923</v>
      </c>
      <c r="P2078" t="s">
        <v>8236</v>
      </c>
      <c r="Q2078" t="s">
        <v>3615</v>
      </c>
      <c r="R2078" t="s">
        <v>3835</v>
      </c>
      <c r="S2078" t="s">
        <v>3879</v>
      </c>
      <c r="T2078" t="s">
        <v>7616</v>
      </c>
    </row>
    <row r="2079" spans="1:20" x14ac:dyDescent="0.3">
      <c r="A2079">
        <v>13060114</v>
      </c>
      <c r="B2079" t="s">
        <v>6566</v>
      </c>
      <c r="C2079">
        <v>2.78</v>
      </c>
      <c r="D2079" s="4">
        <v>49.95</v>
      </c>
      <c r="E2079" s="4">
        <v>33.97</v>
      </c>
      <c r="F2079" s="4">
        <v>7.31</v>
      </c>
      <c r="G2079" t="s">
        <v>10401</v>
      </c>
      <c r="H2079">
        <v>32</v>
      </c>
      <c r="I2079" t="s">
        <v>7674</v>
      </c>
      <c r="J2079">
        <v>1</v>
      </c>
      <c r="K2079" s="4" t="s">
        <v>10402</v>
      </c>
      <c r="L2079" t="s">
        <v>10403</v>
      </c>
      <c r="M2079">
        <v>32.4</v>
      </c>
      <c r="N2079" s="5">
        <v>8713181123674</v>
      </c>
      <c r="O2079" t="s">
        <v>3917</v>
      </c>
      <c r="P2079">
        <v>4800017</v>
      </c>
      <c r="Q2079" t="s">
        <v>3615</v>
      </c>
      <c r="R2079" t="s">
        <v>3835</v>
      </c>
      <c r="S2079" t="s">
        <v>3879</v>
      </c>
      <c r="T2079" t="s">
        <v>7609</v>
      </c>
    </row>
    <row r="2080" spans="1:20" x14ac:dyDescent="0.3">
      <c r="A2080">
        <v>13060144</v>
      </c>
      <c r="B2080" t="s">
        <v>6567</v>
      </c>
      <c r="C2080">
        <v>2.78</v>
      </c>
      <c r="D2080" s="4">
        <v>49.95</v>
      </c>
      <c r="E2080" s="4">
        <v>33.56</v>
      </c>
      <c r="F2080" s="4">
        <v>7.72</v>
      </c>
      <c r="G2080" t="s">
        <v>10401</v>
      </c>
      <c r="H2080">
        <v>32</v>
      </c>
      <c r="I2080" t="s">
        <v>7674</v>
      </c>
      <c r="J2080">
        <v>2</v>
      </c>
      <c r="K2080" s="4" t="s">
        <v>10402</v>
      </c>
      <c r="L2080" t="s">
        <v>10403</v>
      </c>
      <c r="M2080">
        <v>32.4</v>
      </c>
      <c r="N2080" s="5">
        <v>8713181123902</v>
      </c>
      <c r="O2080" t="s">
        <v>3917</v>
      </c>
      <c r="P2080">
        <v>4800047</v>
      </c>
      <c r="Q2080" t="s">
        <v>3615</v>
      </c>
      <c r="R2080" t="s">
        <v>3835</v>
      </c>
      <c r="S2080" t="s">
        <v>3879</v>
      </c>
      <c r="T2080" t="s">
        <v>4775</v>
      </c>
    </row>
    <row r="2081" spans="1:20" x14ac:dyDescent="0.3">
      <c r="A2081">
        <v>13060148</v>
      </c>
      <c r="B2081" t="s">
        <v>6568</v>
      </c>
      <c r="C2081">
        <v>2.78</v>
      </c>
      <c r="D2081" s="4">
        <v>49.95</v>
      </c>
      <c r="E2081" s="4">
        <v>33.56</v>
      </c>
      <c r="F2081" s="4">
        <v>7.72</v>
      </c>
      <c r="G2081" t="s">
        <v>10401</v>
      </c>
      <c r="H2081">
        <v>704</v>
      </c>
      <c r="I2081" t="s">
        <v>7674</v>
      </c>
      <c r="J2081">
        <v>1</v>
      </c>
      <c r="K2081" s="4" t="s">
        <v>10402</v>
      </c>
      <c r="L2081" t="s">
        <v>10403</v>
      </c>
      <c r="M2081">
        <v>32.4</v>
      </c>
      <c r="N2081" s="5">
        <v>8713181123896</v>
      </c>
      <c r="O2081" t="s">
        <v>3917</v>
      </c>
      <c r="P2081">
        <v>4800045</v>
      </c>
      <c r="Q2081" t="s">
        <v>3615</v>
      </c>
      <c r="R2081" t="s">
        <v>3835</v>
      </c>
      <c r="S2081" t="s">
        <v>3879</v>
      </c>
      <c r="T2081" t="s">
        <v>4775</v>
      </c>
    </row>
    <row r="2082" spans="1:20" x14ac:dyDescent="0.3">
      <c r="A2082">
        <v>13060166</v>
      </c>
      <c r="B2082" t="s">
        <v>6569</v>
      </c>
      <c r="C2082">
        <v>2.78</v>
      </c>
      <c r="D2082" s="4">
        <v>49.95</v>
      </c>
      <c r="E2082" s="4">
        <v>30.31</v>
      </c>
      <c r="F2082" s="4">
        <v>10.97</v>
      </c>
      <c r="G2082" t="s">
        <v>10401</v>
      </c>
      <c r="H2082">
        <v>32</v>
      </c>
      <c r="I2082" t="s">
        <v>7674</v>
      </c>
      <c r="J2082">
        <v>1</v>
      </c>
      <c r="K2082" s="4" t="s">
        <v>10402</v>
      </c>
      <c r="L2082" t="s">
        <v>10403</v>
      </c>
      <c r="M2082">
        <v>32.4</v>
      </c>
      <c r="N2082" s="5">
        <v>8713181137640</v>
      </c>
      <c r="O2082" t="s">
        <v>3917</v>
      </c>
      <c r="P2082">
        <v>4800067</v>
      </c>
      <c r="Q2082" t="s">
        <v>3615</v>
      </c>
      <c r="R2082" t="s">
        <v>3835</v>
      </c>
      <c r="S2082" t="s">
        <v>3879</v>
      </c>
      <c r="T2082" t="s">
        <v>4775</v>
      </c>
    </row>
    <row r="2083" spans="1:20" x14ac:dyDescent="0.3">
      <c r="A2083">
        <v>13060170</v>
      </c>
      <c r="B2083" t="s">
        <v>6570</v>
      </c>
      <c r="C2083">
        <v>2.78</v>
      </c>
      <c r="D2083" s="4">
        <v>49.95</v>
      </c>
      <c r="E2083" s="4">
        <v>30.31</v>
      </c>
      <c r="F2083" s="4">
        <v>10.97</v>
      </c>
      <c r="G2083" t="s">
        <v>10401</v>
      </c>
      <c r="H2083">
        <v>32</v>
      </c>
      <c r="I2083" t="s">
        <v>7674</v>
      </c>
      <c r="J2083">
        <v>1</v>
      </c>
      <c r="K2083" s="4" t="s">
        <v>10402</v>
      </c>
      <c r="L2083" t="s">
        <v>10403</v>
      </c>
      <c r="M2083">
        <v>32.4</v>
      </c>
      <c r="N2083" s="5">
        <v>8713181137633</v>
      </c>
      <c r="O2083" t="s">
        <v>3917</v>
      </c>
      <c r="P2083">
        <v>4800066</v>
      </c>
      <c r="Q2083" t="s">
        <v>3615</v>
      </c>
      <c r="R2083" t="s">
        <v>3835</v>
      </c>
      <c r="S2083" t="s">
        <v>3879</v>
      </c>
      <c r="T2083" t="s">
        <v>4775</v>
      </c>
    </row>
    <row r="2084" spans="1:20" x14ac:dyDescent="0.3">
      <c r="A2084">
        <v>13060902</v>
      </c>
      <c r="B2084" t="s">
        <v>6571</v>
      </c>
      <c r="C2084">
        <v>2.78</v>
      </c>
      <c r="D2084" s="4">
        <v>49.95</v>
      </c>
      <c r="E2084" s="4">
        <v>26.65</v>
      </c>
      <c r="F2084" s="4">
        <v>14.63</v>
      </c>
      <c r="G2084" t="s">
        <v>10401</v>
      </c>
      <c r="H2084">
        <v>704</v>
      </c>
      <c r="I2084" t="s">
        <v>7674</v>
      </c>
      <c r="J2084">
        <v>1</v>
      </c>
      <c r="K2084" s="4" t="s">
        <v>10402</v>
      </c>
      <c r="L2084" t="s">
        <v>10403</v>
      </c>
      <c r="M2084">
        <v>32.4</v>
      </c>
      <c r="N2084" s="5">
        <v>8713181145904</v>
      </c>
      <c r="O2084" t="s">
        <v>3917</v>
      </c>
      <c r="P2084">
        <v>4800174</v>
      </c>
      <c r="Q2084" t="s">
        <v>3615</v>
      </c>
      <c r="R2084" t="s">
        <v>3835</v>
      </c>
      <c r="S2084" t="s">
        <v>3879</v>
      </c>
      <c r="T2084" t="s">
        <v>7603</v>
      </c>
    </row>
    <row r="2085" spans="1:20" x14ac:dyDescent="0.3">
      <c r="A2085" s="7">
        <v>13041216</v>
      </c>
      <c r="B2085" t="s">
        <v>6572</v>
      </c>
      <c r="C2085">
        <v>2.78</v>
      </c>
      <c r="D2085" s="4">
        <v>34.950000000000003</v>
      </c>
      <c r="E2085" s="4">
        <v>26.71</v>
      </c>
      <c r="F2085" s="4">
        <v>2.17</v>
      </c>
      <c r="G2085" t="s">
        <v>10401</v>
      </c>
      <c r="H2085">
        <v>28</v>
      </c>
      <c r="I2085" t="s">
        <v>7674</v>
      </c>
      <c r="J2085">
        <v>1</v>
      </c>
      <c r="K2085" s="4" t="s">
        <v>10402</v>
      </c>
      <c r="L2085" t="s">
        <v>10403</v>
      </c>
      <c r="M2085">
        <v>31.5</v>
      </c>
      <c r="N2085" s="5">
        <v>8719488438930</v>
      </c>
      <c r="O2085" t="s">
        <v>3923</v>
      </c>
      <c r="P2085" t="s">
        <v>8084</v>
      </c>
      <c r="Q2085" t="s">
        <v>3615</v>
      </c>
      <c r="R2085" t="s">
        <v>3835</v>
      </c>
      <c r="S2085" t="s">
        <v>3879</v>
      </c>
      <c r="T2085" t="s">
        <v>4775</v>
      </c>
    </row>
    <row r="2086" spans="1:20" x14ac:dyDescent="0.3">
      <c r="A2086">
        <v>13041330</v>
      </c>
      <c r="B2086" t="s">
        <v>6573</v>
      </c>
      <c r="C2086">
        <v>2.78</v>
      </c>
      <c r="D2086" s="4">
        <v>49.95</v>
      </c>
      <c r="E2086" s="4">
        <v>29.49</v>
      </c>
      <c r="F2086" s="4">
        <v>11.79</v>
      </c>
      <c r="G2086" t="s">
        <v>10401</v>
      </c>
      <c r="H2086">
        <v>28</v>
      </c>
      <c r="I2086" t="s">
        <v>7674</v>
      </c>
      <c r="J2086">
        <v>1</v>
      </c>
      <c r="K2086" s="4" t="s">
        <v>10402</v>
      </c>
      <c r="L2086" t="s">
        <v>10403</v>
      </c>
      <c r="M2086">
        <v>31.5</v>
      </c>
      <c r="N2086" s="5" t="s">
        <v>4775</v>
      </c>
      <c r="O2086" t="s">
        <v>3923</v>
      </c>
      <c r="P2086" t="s">
        <v>8092</v>
      </c>
      <c r="Q2086" t="s">
        <v>3615</v>
      </c>
      <c r="R2086" t="s">
        <v>3835</v>
      </c>
      <c r="S2086" t="s">
        <v>3879</v>
      </c>
      <c r="T2086" t="s">
        <v>4775</v>
      </c>
    </row>
    <row r="2087" spans="1:20" x14ac:dyDescent="0.3">
      <c r="A2087">
        <v>13041393</v>
      </c>
      <c r="B2087" t="s">
        <v>6574</v>
      </c>
      <c r="C2087">
        <v>2.78</v>
      </c>
      <c r="D2087" s="4">
        <v>49.95</v>
      </c>
      <c r="E2087" s="4">
        <v>27.98</v>
      </c>
      <c r="F2087" s="4">
        <v>13.3</v>
      </c>
      <c r="G2087" t="s">
        <v>10401</v>
      </c>
      <c r="H2087">
        <v>28</v>
      </c>
      <c r="I2087" t="s">
        <v>7674</v>
      </c>
      <c r="J2087">
        <v>1</v>
      </c>
      <c r="K2087" s="4" t="s">
        <v>10402</v>
      </c>
      <c r="L2087" t="s">
        <v>10403</v>
      </c>
      <c r="M2087">
        <v>31.5</v>
      </c>
      <c r="N2087" s="5" t="s">
        <v>4775</v>
      </c>
      <c r="O2087" t="s">
        <v>3923</v>
      </c>
      <c r="P2087" t="s">
        <v>8103</v>
      </c>
      <c r="Q2087" t="s">
        <v>3615</v>
      </c>
      <c r="R2087" t="s">
        <v>3835</v>
      </c>
      <c r="S2087" t="s">
        <v>3879</v>
      </c>
      <c r="T2087" t="s">
        <v>4775</v>
      </c>
    </row>
    <row r="2088" spans="1:20" x14ac:dyDescent="0.3">
      <c r="A2088">
        <v>13041348</v>
      </c>
      <c r="B2088" t="s">
        <v>6575</v>
      </c>
      <c r="C2088">
        <v>2.78</v>
      </c>
      <c r="D2088" s="4">
        <v>49.95</v>
      </c>
      <c r="E2088" s="4">
        <v>27.98</v>
      </c>
      <c r="F2088" s="4">
        <v>13.3</v>
      </c>
      <c r="G2088" t="s">
        <v>10401</v>
      </c>
      <c r="H2088">
        <v>28</v>
      </c>
      <c r="I2088" t="s">
        <v>7674</v>
      </c>
      <c r="J2088">
        <v>1</v>
      </c>
      <c r="K2088" s="4" t="s">
        <v>10402</v>
      </c>
      <c r="L2088" t="s">
        <v>10403</v>
      </c>
      <c r="M2088">
        <v>31.5</v>
      </c>
      <c r="N2088" s="5" t="s">
        <v>4775</v>
      </c>
      <c r="O2088" t="s">
        <v>3923</v>
      </c>
      <c r="P2088" t="s">
        <v>8097</v>
      </c>
      <c r="Q2088" t="s">
        <v>3615</v>
      </c>
      <c r="R2088" t="s">
        <v>3835</v>
      </c>
      <c r="S2088" t="s">
        <v>3879</v>
      </c>
      <c r="T2088" t="s">
        <v>7606</v>
      </c>
    </row>
    <row r="2089" spans="1:20" x14ac:dyDescent="0.3">
      <c r="A2089">
        <v>13041349</v>
      </c>
      <c r="B2089" t="s">
        <v>6576</v>
      </c>
      <c r="C2089">
        <v>2.78</v>
      </c>
      <c r="D2089" s="4">
        <v>49.95</v>
      </c>
      <c r="E2089" s="4">
        <v>27.98</v>
      </c>
      <c r="F2089" s="4">
        <v>13.3</v>
      </c>
      <c r="G2089" t="s">
        <v>10401</v>
      </c>
      <c r="H2089">
        <v>28</v>
      </c>
      <c r="I2089" t="s">
        <v>7674</v>
      </c>
      <c r="J2089">
        <v>1</v>
      </c>
      <c r="K2089" s="4" t="s">
        <v>10402</v>
      </c>
      <c r="L2089" t="s">
        <v>10403</v>
      </c>
      <c r="M2089">
        <v>31.5</v>
      </c>
      <c r="N2089" s="5" t="s">
        <v>4775</v>
      </c>
      <c r="O2089" t="s">
        <v>3923</v>
      </c>
      <c r="P2089" t="s">
        <v>8098</v>
      </c>
      <c r="Q2089" t="s">
        <v>3615</v>
      </c>
      <c r="R2089" t="s">
        <v>3835</v>
      </c>
      <c r="S2089" t="s">
        <v>3879</v>
      </c>
      <c r="T2089" t="s">
        <v>7607</v>
      </c>
    </row>
    <row r="2090" spans="1:20" x14ac:dyDescent="0.3">
      <c r="A2090">
        <v>13060904</v>
      </c>
      <c r="B2090" t="s">
        <v>6577</v>
      </c>
      <c r="C2090">
        <v>2.78</v>
      </c>
      <c r="D2090" s="4">
        <v>49.95</v>
      </c>
      <c r="E2090" s="4">
        <v>26.65</v>
      </c>
      <c r="F2090" s="4">
        <v>14.63</v>
      </c>
      <c r="G2090" t="s">
        <v>10401</v>
      </c>
      <c r="H2090">
        <v>704</v>
      </c>
      <c r="I2090" t="s">
        <v>7674</v>
      </c>
      <c r="J2090">
        <v>1</v>
      </c>
      <c r="K2090" s="4" t="s">
        <v>10402</v>
      </c>
      <c r="L2090" t="s">
        <v>10403</v>
      </c>
      <c r="M2090">
        <v>32.4</v>
      </c>
      <c r="N2090" s="5">
        <v>8713181145911</v>
      </c>
      <c r="O2090" t="s">
        <v>3917</v>
      </c>
      <c r="P2090">
        <v>4800175</v>
      </c>
      <c r="Q2090" t="s">
        <v>3615</v>
      </c>
      <c r="R2090" t="s">
        <v>3835</v>
      </c>
      <c r="S2090" t="s">
        <v>3879</v>
      </c>
      <c r="T2090" t="s">
        <v>7604</v>
      </c>
    </row>
    <row r="2091" spans="1:20" x14ac:dyDescent="0.3">
      <c r="A2091">
        <v>80002732</v>
      </c>
      <c r="B2091" t="s">
        <v>6578</v>
      </c>
      <c r="C2091">
        <v>2.78</v>
      </c>
      <c r="D2091" s="4">
        <v>49.95</v>
      </c>
      <c r="E2091" s="4">
        <v>30.89</v>
      </c>
      <c r="F2091" s="4">
        <v>10.39</v>
      </c>
      <c r="G2091" t="s">
        <v>10401</v>
      </c>
      <c r="H2091">
        <v>28</v>
      </c>
      <c r="I2091" t="s">
        <v>7674</v>
      </c>
      <c r="J2091">
        <v>1</v>
      </c>
      <c r="K2091" s="4" t="s">
        <v>10402</v>
      </c>
      <c r="L2091" t="s">
        <v>10403</v>
      </c>
      <c r="M2091">
        <v>31.5</v>
      </c>
      <c r="N2091" s="5">
        <v>8719488482889</v>
      </c>
      <c r="O2091" t="s">
        <v>3923</v>
      </c>
      <c r="P2091" t="s">
        <v>10399</v>
      </c>
      <c r="Q2091" t="s">
        <v>3615</v>
      </c>
      <c r="R2091" t="s">
        <v>3835</v>
      </c>
      <c r="S2091" t="s">
        <v>3879</v>
      </c>
      <c r="T2091" t="s">
        <v>4775</v>
      </c>
    </row>
    <row r="2092" spans="1:20" x14ac:dyDescent="0.3">
      <c r="A2092">
        <v>13041686</v>
      </c>
      <c r="B2092" t="s">
        <v>6579</v>
      </c>
      <c r="C2092">
        <v>2.78</v>
      </c>
      <c r="D2092" s="4">
        <v>49.95</v>
      </c>
      <c r="E2092" s="4">
        <v>27.98</v>
      </c>
      <c r="F2092" s="4">
        <v>13.3</v>
      </c>
      <c r="G2092" t="s">
        <v>10401</v>
      </c>
      <c r="H2092">
        <v>28</v>
      </c>
      <c r="I2092" t="s">
        <v>7674</v>
      </c>
      <c r="J2092">
        <v>1</v>
      </c>
      <c r="K2092" s="4" t="s">
        <v>10402</v>
      </c>
      <c r="L2092" t="s">
        <v>10403</v>
      </c>
      <c r="M2092">
        <v>31.5</v>
      </c>
      <c r="N2092" s="5">
        <v>8719488474488</v>
      </c>
      <c r="O2092" t="s">
        <v>3923</v>
      </c>
      <c r="P2092" t="s">
        <v>8143</v>
      </c>
      <c r="Q2092" t="s">
        <v>3615</v>
      </c>
      <c r="R2092" t="s">
        <v>3835</v>
      </c>
      <c r="S2092" t="s">
        <v>3879</v>
      </c>
      <c r="T2092" t="s">
        <v>7614</v>
      </c>
    </row>
    <row r="2093" spans="1:20" x14ac:dyDescent="0.3">
      <c r="A2093">
        <v>13041856</v>
      </c>
      <c r="B2093" t="s">
        <v>6580</v>
      </c>
      <c r="C2093">
        <v>2.78</v>
      </c>
      <c r="D2093" s="4">
        <v>49.95</v>
      </c>
      <c r="E2093" s="4">
        <v>30.52</v>
      </c>
      <c r="F2093" s="4">
        <v>10.76</v>
      </c>
      <c r="G2093" t="s">
        <v>10401</v>
      </c>
      <c r="H2093">
        <v>28</v>
      </c>
      <c r="I2093" t="s">
        <v>7674</v>
      </c>
      <c r="J2093">
        <v>1</v>
      </c>
      <c r="K2093" s="4" t="s">
        <v>10402</v>
      </c>
      <c r="L2093" t="s">
        <v>10403</v>
      </c>
      <c r="M2093">
        <v>31.5</v>
      </c>
      <c r="N2093" s="5">
        <v>8719488520857</v>
      </c>
      <c r="O2093" t="s">
        <v>3923</v>
      </c>
      <c r="P2093" t="s">
        <v>8192</v>
      </c>
      <c r="Q2093" t="s">
        <v>3615</v>
      </c>
      <c r="R2093" t="s">
        <v>3835</v>
      </c>
      <c r="S2093" t="s">
        <v>3879</v>
      </c>
      <c r="T2093" t="s">
        <v>7615</v>
      </c>
    </row>
    <row r="2094" spans="1:20" x14ac:dyDescent="0.3">
      <c r="A2094" s="7">
        <v>13060514</v>
      </c>
      <c r="B2094" s="7" t="s">
        <v>7671</v>
      </c>
      <c r="C2094">
        <v>2.78</v>
      </c>
      <c r="D2094" s="4">
        <v>49.95</v>
      </c>
      <c r="E2094" s="4">
        <v>27.09</v>
      </c>
      <c r="F2094" s="4">
        <v>14.19</v>
      </c>
      <c r="G2094" t="s">
        <v>10401</v>
      </c>
      <c r="H2094">
        <v>32</v>
      </c>
      <c r="I2094" t="s">
        <v>7674</v>
      </c>
      <c r="J2094">
        <v>1</v>
      </c>
      <c r="K2094" s="4" t="s">
        <v>10402</v>
      </c>
      <c r="L2094" t="s">
        <v>10403</v>
      </c>
      <c r="M2094">
        <v>32.4</v>
      </c>
      <c r="N2094" s="5">
        <v>8713181145850</v>
      </c>
      <c r="O2094" t="s">
        <v>3917</v>
      </c>
      <c r="P2094">
        <v>4800160</v>
      </c>
      <c r="Q2094" t="s">
        <v>3615</v>
      </c>
      <c r="R2094" t="s">
        <v>3835</v>
      </c>
      <c r="S2094" t="s">
        <v>3879</v>
      </c>
      <c r="T2094" t="s">
        <v>4775</v>
      </c>
    </row>
    <row r="2095" spans="1:20" x14ac:dyDescent="0.3">
      <c r="A2095" s="7">
        <v>13060520</v>
      </c>
      <c r="B2095" s="7" t="s">
        <v>7672</v>
      </c>
      <c r="C2095">
        <v>2.78</v>
      </c>
      <c r="D2095" s="4">
        <v>49.95</v>
      </c>
      <c r="E2095" s="4">
        <v>27.09</v>
      </c>
      <c r="F2095" s="4">
        <v>14.19</v>
      </c>
      <c r="G2095" t="s">
        <v>10401</v>
      </c>
      <c r="H2095">
        <v>32</v>
      </c>
      <c r="I2095" t="s">
        <v>7674</v>
      </c>
      <c r="J2095">
        <v>1</v>
      </c>
      <c r="K2095" s="4" t="s">
        <v>10402</v>
      </c>
      <c r="L2095" t="s">
        <v>10403</v>
      </c>
      <c r="M2095">
        <v>32.4</v>
      </c>
      <c r="N2095" s="5">
        <v>8713181144914</v>
      </c>
      <c r="O2095" t="s">
        <v>3917</v>
      </c>
      <c r="P2095">
        <v>4800163</v>
      </c>
      <c r="Q2095" t="s">
        <v>3615</v>
      </c>
      <c r="R2095" t="s">
        <v>3835</v>
      </c>
      <c r="S2095" t="s">
        <v>3879</v>
      </c>
      <c r="T2095" t="s">
        <v>4775</v>
      </c>
    </row>
    <row r="2096" spans="1:20" x14ac:dyDescent="0.3">
      <c r="A2096" s="7">
        <v>13060522</v>
      </c>
      <c r="B2096" s="7" t="s">
        <v>7673</v>
      </c>
      <c r="C2096">
        <v>2.78</v>
      </c>
      <c r="D2096" s="4">
        <v>49.95</v>
      </c>
      <c r="E2096" s="4">
        <v>27.09</v>
      </c>
      <c r="F2096" s="4">
        <v>14.19</v>
      </c>
      <c r="G2096" t="s">
        <v>10401</v>
      </c>
      <c r="H2096">
        <v>32</v>
      </c>
      <c r="I2096" t="s">
        <v>7674</v>
      </c>
      <c r="J2096">
        <v>1</v>
      </c>
      <c r="K2096" s="4" t="s">
        <v>10402</v>
      </c>
      <c r="L2096" t="s">
        <v>10403</v>
      </c>
      <c r="M2096">
        <v>32.4</v>
      </c>
      <c r="N2096" s="5">
        <v>8713181144907</v>
      </c>
      <c r="O2096" t="s">
        <v>3917</v>
      </c>
      <c r="P2096">
        <v>4800162</v>
      </c>
      <c r="Q2096" t="s">
        <v>3615</v>
      </c>
      <c r="R2096" t="s">
        <v>3835</v>
      </c>
      <c r="S2096" t="s">
        <v>3879</v>
      </c>
      <c r="T2096" t="s">
        <v>4775</v>
      </c>
    </row>
    <row r="2097" spans="1:20" x14ac:dyDescent="0.3">
      <c r="A2097">
        <v>13060184</v>
      </c>
      <c r="B2097" t="s">
        <v>6581</v>
      </c>
      <c r="C2097">
        <v>2.78</v>
      </c>
      <c r="D2097" s="4">
        <v>49.95</v>
      </c>
      <c r="E2097" s="4">
        <v>33.56</v>
      </c>
      <c r="F2097" s="4">
        <v>7.72</v>
      </c>
      <c r="G2097" t="s">
        <v>10401</v>
      </c>
      <c r="H2097">
        <v>704</v>
      </c>
      <c r="I2097" t="s">
        <v>7674</v>
      </c>
      <c r="J2097">
        <v>1</v>
      </c>
      <c r="K2097" s="4" t="s">
        <v>10402</v>
      </c>
      <c r="L2097" t="s">
        <v>10403</v>
      </c>
      <c r="M2097">
        <v>32.4</v>
      </c>
      <c r="N2097" s="5">
        <v>8713181137732</v>
      </c>
      <c r="O2097" t="s">
        <v>3917</v>
      </c>
      <c r="P2097">
        <v>4800074</v>
      </c>
      <c r="Q2097" t="s">
        <v>3615</v>
      </c>
      <c r="R2097" t="s">
        <v>3835</v>
      </c>
      <c r="S2097" t="s">
        <v>3879</v>
      </c>
      <c r="T2097" t="s">
        <v>7611</v>
      </c>
    </row>
    <row r="2098" spans="1:20" x14ac:dyDescent="0.3">
      <c r="A2098">
        <v>13060900</v>
      </c>
      <c r="B2098" t="s">
        <v>6582</v>
      </c>
      <c r="C2098">
        <v>2.78</v>
      </c>
      <c r="D2098" s="4">
        <v>49.95</v>
      </c>
      <c r="E2098" s="4">
        <v>29.85</v>
      </c>
      <c r="F2098" s="4">
        <v>11.43</v>
      </c>
      <c r="G2098" t="s">
        <v>10401</v>
      </c>
      <c r="H2098">
        <v>704</v>
      </c>
      <c r="I2098" t="s">
        <v>7674</v>
      </c>
      <c r="J2098">
        <v>1</v>
      </c>
      <c r="K2098" s="4" t="s">
        <v>10402</v>
      </c>
      <c r="L2098" t="s">
        <v>10403</v>
      </c>
      <c r="M2098">
        <v>32.4</v>
      </c>
      <c r="N2098" s="5">
        <v>8713181145935</v>
      </c>
      <c r="O2098" t="s">
        <v>3917</v>
      </c>
      <c r="P2098">
        <v>4800177</v>
      </c>
      <c r="Q2098" t="s">
        <v>3615</v>
      </c>
      <c r="R2098" t="s">
        <v>3835</v>
      </c>
      <c r="S2098" t="s">
        <v>3879</v>
      </c>
      <c r="T2098" t="s">
        <v>7602</v>
      </c>
    </row>
    <row r="2099" spans="1:20" x14ac:dyDescent="0.3">
      <c r="A2099">
        <v>13060906</v>
      </c>
      <c r="B2099" t="s">
        <v>6583</v>
      </c>
      <c r="C2099">
        <v>2.78</v>
      </c>
      <c r="D2099" s="4">
        <v>49.95</v>
      </c>
      <c r="E2099" s="4">
        <v>34.65</v>
      </c>
      <c r="F2099" s="4">
        <v>6.63</v>
      </c>
      <c r="G2099" t="s">
        <v>10401</v>
      </c>
      <c r="H2099">
        <v>896</v>
      </c>
      <c r="I2099" t="s">
        <v>7674</v>
      </c>
      <c r="J2099">
        <v>1</v>
      </c>
      <c r="K2099" s="4" t="s">
        <v>10402</v>
      </c>
      <c r="L2099" t="s">
        <v>10403</v>
      </c>
      <c r="M2099">
        <v>32.4</v>
      </c>
      <c r="N2099" s="5">
        <v>8713181145928</v>
      </c>
      <c r="O2099" t="s">
        <v>3917</v>
      </c>
      <c r="P2099">
        <v>4800176</v>
      </c>
      <c r="Q2099" t="s">
        <v>3615</v>
      </c>
      <c r="R2099" t="s">
        <v>3835</v>
      </c>
      <c r="S2099" t="s">
        <v>3879</v>
      </c>
      <c r="T2099" t="s">
        <v>7605</v>
      </c>
    </row>
    <row r="2100" spans="1:20" x14ac:dyDescent="0.3">
      <c r="A2100">
        <v>13041344</v>
      </c>
      <c r="B2100" t="s">
        <v>6584</v>
      </c>
      <c r="C2100">
        <v>2.78</v>
      </c>
      <c r="D2100" s="4">
        <v>66.95</v>
      </c>
      <c r="E2100" s="4">
        <v>40.72</v>
      </c>
      <c r="F2100" s="4">
        <v>14.61</v>
      </c>
      <c r="G2100" t="s">
        <v>10401</v>
      </c>
      <c r="H2100">
        <v>1008</v>
      </c>
      <c r="I2100" t="s">
        <v>7674</v>
      </c>
      <c r="J2100">
        <v>1</v>
      </c>
      <c r="K2100" s="4" t="s">
        <v>10402</v>
      </c>
      <c r="L2100" t="s">
        <v>10403</v>
      </c>
      <c r="M2100">
        <v>31.5</v>
      </c>
      <c r="N2100" s="5" t="s">
        <v>4775</v>
      </c>
      <c r="O2100" t="s">
        <v>3923</v>
      </c>
      <c r="P2100" t="s">
        <v>8096</v>
      </c>
      <c r="Q2100" t="s">
        <v>3615</v>
      </c>
      <c r="R2100" t="s">
        <v>3835</v>
      </c>
      <c r="S2100" t="s">
        <v>3879</v>
      </c>
      <c r="T2100" t="s">
        <v>7608</v>
      </c>
    </row>
    <row r="2101" spans="1:20" x14ac:dyDescent="0.3">
      <c r="C2101" t="s">
        <v>4775</v>
      </c>
      <c r="D2101" s="4" t="s">
        <v>4775</v>
      </c>
      <c r="E2101" s="4" t="s">
        <v>4775</v>
      </c>
      <c r="F2101" s="4" t="s">
        <v>4775</v>
      </c>
      <c r="G2101" t="s">
        <v>4775</v>
      </c>
      <c r="H2101" t="s">
        <v>4775</v>
      </c>
      <c r="I2101" t="s">
        <v>4775</v>
      </c>
      <c r="J2101" t="s">
        <v>4775</v>
      </c>
      <c r="K2101" s="4" t="s">
        <v>4775</v>
      </c>
      <c r="L2101" t="s">
        <v>4775</v>
      </c>
      <c r="M2101" t="s">
        <v>4775</v>
      </c>
      <c r="N2101" s="5" t="s">
        <v>4775</v>
      </c>
      <c r="O2101" t="s">
        <v>4775</v>
      </c>
      <c r="P2101" t="s">
        <v>4775</v>
      </c>
      <c r="Q2101" t="s">
        <v>4775</v>
      </c>
      <c r="R2101" t="s">
        <v>4775</v>
      </c>
      <c r="S2101" t="s">
        <v>4775</v>
      </c>
      <c r="T2101" t="s">
        <v>4775</v>
      </c>
    </row>
    <row r="2102" spans="1:20" x14ac:dyDescent="0.3">
      <c r="A2102">
        <v>13060956</v>
      </c>
      <c r="B2102" t="s">
        <v>6585</v>
      </c>
      <c r="C2102">
        <v>1.56</v>
      </c>
      <c r="D2102" s="4">
        <v>54.95</v>
      </c>
      <c r="E2102" s="4">
        <v>30.73</v>
      </c>
      <c r="F2102" s="4">
        <v>14.68</v>
      </c>
      <c r="G2102" t="s">
        <v>10401</v>
      </c>
      <c r="H2102">
        <v>400</v>
      </c>
      <c r="I2102" t="s">
        <v>7674</v>
      </c>
      <c r="J2102">
        <v>1</v>
      </c>
      <c r="K2102" s="4" t="s">
        <v>10402</v>
      </c>
      <c r="L2102" t="s">
        <v>10403</v>
      </c>
      <c r="M2102">
        <v>57.69</v>
      </c>
      <c r="N2102" s="5">
        <v>8713181146208</v>
      </c>
      <c r="O2102" t="s">
        <v>3917</v>
      </c>
      <c r="P2102">
        <v>4800180</v>
      </c>
      <c r="Q2102" t="s">
        <v>3615</v>
      </c>
      <c r="R2102" t="s">
        <v>3835</v>
      </c>
      <c r="S2102" t="s">
        <v>3879</v>
      </c>
      <c r="T2102" t="s">
        <v>7647</v>
      </c>
    </row>
    <row r="2103" spans="1:20" x14ac:dyDescent="0.3">
      <c r="A2103">
        <v>13060404</v>
      </c>
      <c r="B2103" t="s">
        <v>6586</v>
      </c>
      <c r="C2103">
        <v>1.56</v>
      </c>
      <c r="D2103" s="4">
        <v>59.95</v>
      </c>
      <c r="E2103" s="4">
        <v>44.04</v>
      </c>
      <c r="F2103" s="4">
        <v>5.51</v>
      </c>
      <c r="G2103" t="s">
        <v>10401</v>
      </c>
      <c r="H2103">
        <v>496</v>
      </c>
      <c r="I2103" t="s">
        <v>7674</v>
      </c>
      <c r="J2103">
        <v>1</v>
      </c>
      <c r="K2103" s="4" t="s">
        <v>10402</v>
      </c>
      <c r="L2103" t="s">
        <v>10403</v>
      </c>
      <c r="M2103">
        <v>57.69</v>
      </c>
      <c r="N2103" s="5">
        <v>8713181127696</v>
      </c>
      <c r="O2103" t="s">
        <v>3917</v>
      </c>
      <c r="P2103">
        <v>4800064</v>
      </c>
      <c r="Q2103" t="s">
        <v>3615</v>
      </c>
      <c r="R2103" t="s">
        <v>3835</v>
      </c>
      <c r="S2103" t="s">
        <v>3879</v>
      </c>
      <c r="T2103" t="s">
        <v>4775</v>
      </c>
    </row>
    <row r="2104" spans="1:20" x14ac:dyDescent="0.3">
      <c r="A2104">
        <v>13060952</v>
      </c>
      <c r="B2104" t="s">
        <v>6587</v>
      </c>
      <c r="C2104">
        <v>1.56</v>
      </c>
      <c r="D2104" s="4">
        <v>54.95</v>
      </c>
      <c r="E2104" s="4">
        <v>30.73</v>
      </c>
      <c r="F2104" s="4">
        <v>14.68</v>
      </c>
      <c r="G2104" t="s">
        <v>10401</v>
      </c>
      <c r="H2104">
        <v>400</v>
      </c>
      <c r="I2104" t="s">
        <v>7674</v>
      </c>
      <c r="J2104">
        <v>1</v>
      </c>
      <c r="K2104" s="4" t="s">
        <v>10402</v>
      </c>
      <c r="L2104" t="s">
        <v>10403</v>
      </c>
      <c r="M2104">
        <v>57.69</v>
      </c>
      <c r="N2104" s="5">
        <v>8713181146185</v>
      </c>
      <c r="O2104" t="s">
        <v>3917</v>
      </c>
      <c r="P2104">
        <v>4800178</v>
      </c>
      <c r="Q2104" t="s">
        <v>3615</v>
      </c>
      <c r="R2104" t="s">
        <v>3835</v>
      </c>
      <c r="S2104" t="s">
        <v>3879</v>
      </c>
      <c r="T2104" t="s">
        <v>7645</v>
      </c>
    </row>
    <row r="2105" spans="1:20" x14ac:dyDescent="0.3">
      <c r="A2105">
        <v>13040900</v>
      </c>
      <c r="B2105" t="s">
        <v>6588</v>
      </c>
      <c r="C2105">
        <v>1.56</v>
      </c>
      <c r="D2105" s="4">
        <v>54.95</v>
      </c>
      <c r="E2105" s="4">
        <v>29.74</v>
      </c>
      <c r="F2105" s="4">
        <v>15.67</v>
      </c>
      <c r="G2105" t="s">
        <v>10401</v>
      </c>
      <c r="H2105">
        <v>15</v>
      </c>
      <c r="I2105" t="s">
        <v>7674</v>
      </c>
      <c r="J2105">
        <v>1</v>
      </c>
      <c r="K2105" s="4" t="s">
        <v>10402</v>
      </c>
      <c r="L2105" t="s">
        <v>10403</v>
      </c>
      <c r="M2105">
        <v>56.2</v>
      </c>
      <c r="N2105" s="5" t="s">
        <v>4775</v>
      </c>
      <c r="O2105" t="s">
        <v>3923</v>
      </c>
      <c r="P2105" t="s">
        <v>8064</v>
      </c>
      <c r="Q2105" t="s">
        <v>3615</v>
      </c>
      <c r="R2105" t="s">
        <v>3835</v>
      </c>
      <c r="S2105" t="s">
        <v>3879</v>
      </c>
      <c r="T2105" t="s">
        <v>7648</v>
      </c>
    </row>
    <row r="2106" spans="1:20" x14ac:dyDescent="0.3">
      <c r="A2106">
        <v>13040901</v>
      </c>
      <c r="B2106" t="s">
        <v>6589</v>
      </c>
      <c r="C2106">
        <v>1.56</v>
      </c>
      <c r="D2106" s="4">
        <v>54.95</v>
      </c>
      <c r="E2106" s="4">
        <v>35.68</v>
      </c>
      <c r="F2106" s="4">
        <v>9.73</v>
      </c>
      <c r="G2106" t="s">
        <v>10401</v>
      </c>
      <c r="H2106">
        <v>15</v>
      </c>
      <c r="I2106" t="s">
        <v>7674</v>
      </c>
      <c r="J2106">
        <v>1</v>
      </c>
      <c r="K2106" s="4" t="s">
        <v>10402</v>
      </c>
      <c r="L2106" t="s">
        <v>10403</v>
      </c>
      <c r="M2106">
        <v>56.2</v>
      </c>
      <c r="N2106" s="5" t="s">
        <v>4775</v>
      </c>
      <c r="O2106" t="s">
        <v>3923</v>
      </c>
      <c r="P2106" t="s">
        <v>8065</v>
      </c>
      <c r="Q2106" t="s">
        <v>3615</v>
      </c>
      <c r="R2106" t="s">
        <v>3835</v>
      </c>
      <c r="S2106" t="s">
        <v>3879</v>
      </c>
      <c r="T2106" t="s">
        <v>4775</v>
      </c>
    </row>
    <row r="2107" spans="1:20" x14ac:dyDescent="0.3">
      <c r="A2107">
        <v>13060954</v>
      </c>
      <c r="B2107" t="s">
        <v>6590</v>
      </c>
      <c r="C2107">
        <v>1.56</v>
      </c>
      <c r="D2107" s="4">
        <v>54.95</v>
      </c>
      <c r="E2107" s="4">
        <v>30.73</v>
      </c>
      <c r="F2107" s="4">
        <v>14.68</v>
      </c>
      <c r="G2107" t="s">
        <v>10401</v>
      </c>
      <c r="H2107">
        <v>400</v>
      </c>
      <c r="I2107" t="s">
        <v>7674</v>
      </c>
      <c r="J2107">
        <v>1</v>
      </c>
      <c r="K2107" s="4" t="s">
        <v>10402</v>
      </c>
      <c r="L2107" t="s">
        <v>10403</v>
      </c>
      <c r="M2107">
        <v>57.69</v>
      </c>
      <c r="N2107" s="5">
        <v>8713181146192</v>
      </c>
      <c r="O2107" t="s">
        <v>3917</v>
      </c>
      <c r="P2107">
        <v>4800179</v>
      </c>
      <c r="Q2107" t="s">
        <v>3615</v>
      </c>
      <c r="R2107" t="s">
        <v>3835</v>
      </c>
      <c r="S2107" t="s">
        <v>3879</v>
      </c>
      <c r="T2107" t="s">
        <v>7646</v>
      </c>
    </row>
    <row r="2108" spans="1:20" x14ac:dyDescent="0.3">
      <c r="A2108">
        <v>13041730</v>
      </c>
      <c r="B2108" t="s">
        <v>6591</v>
      </c>
      <c r="C2108">
        <v>1.56</v>
      </c>
      <c r="D2108" s="4">
        <v>54.95</v>
      </c>
      <c r="E2108" s="4">
        <v>32.71</v>
      </c>
      <c r="F2108" s="4">
        <v>12.7</v>
      </c>
      <c r="G2108" t="s">
        <v>10401</v>
      </c>
      <c r="H2108">
        <v>15</v>
      </c>
      <c r="I2108" t="s">
        <v>7674</v>
      </c>
      <c r="J2108">
        <v>1</v>
      </c>
      <c r="K2108" s="4" t="s">
        <v>10402</v>
      </c>
      <c r="L2108" t="s">
        <v>10403</v>
      </c>
      <c r="M2108">
        <v>56.2</v>
      </c>
      <c r="N2108" s="5">
        <v>8719488474662</v>
      </c>
      <c r="O2108" t="s">
        <v>3923</v>
      </c>
      <c r="P2108" t="s">
        <v>8150</v>
      </c>
      <c r="Q2108" t="s">
        <v>3615</v>
      </c>
      <c r="R2108" t="s">
        <v>3835</v>
      </c>
      <c r="S2108" t="s">
        <v>3879</v>
      </c>
      <c r="T2108" t="s">
        <v>7650</v>
      </c>
    </row>
    <row r="2109" spans="1:20" x14ac:dyDescent="0.3">
      <c r="A2109">
        <v>13041728</v>
      </c>
      <c r="B2109" t="s">
        <v>6592</v>
      </c>
      <c r="C2109">
        <v>1.56</v>
      </c>
      <c r="D2109" s="4">
        <v>54.95</v>
      </c>
      <c r="E2109" s="4">
        <v>32.71</v>
      </c>
      <c r="F2109" s="4">
        <v>12.7</v>
      </c>
      <c r="G2109" t="s">
        <v>10401</v>
      </c>
      <c r="H2109">
        <v>15</v>
      </c>
      <c r="I2109" t="s">
        <v>7674</v>
      </c>
      <c r="J2109">
        <v>1</v>
      </c>
      <c r="K2109" s="4" t="s">
        <v>10402</v>
      </c>
      <c r="L2109" t="s">
        <v>10403</v>
      </c>
      <c r="M2109">
        <v>56.2</v>
      </c>
      <c r="N2109" s="5">
        <v>8719488474631</v>
      </c>
      <c r="O2109" t="s">
        <v>3923</v>
      </c>
      <c r="P2109" t="s">
        <v>8149</v>
      </c>
      <c r="Q2109" t="s">
        <v>3615</v>
      </c>
      <c r="R2109" t="s">
        <v>3835</v>
      </c>
      <c r="S2109" t="s">
        <v>3879</v>
      </c>
      <c r="T2109" t="s">
        <v>7649</v>
      </c>
    </row>
    <row r="2110" spans="1:20" x14ac:dyDescent="0.3">
      <c r="A2110">
        <v>13060950</v>
      </c>
      <c r="B2110" t="s">
        <v>6593</v>
      </c>
      <c r="C2110">
        <v>1.56</v>
      </c>
      <c r="D2110" s="4">
        <v>54.95</v>
      </c>
      <c r="E2110" s="4">
        <v>30.73</v>
      </c>
      <c r="F2110" s="4">
        <v>14.68</v>
      </c>
      <c r="G2110" t="s">
        <v>10401</v>
      </c>
      <c r="H2110">
        <v>400</v>
      </c>
      <c r="I2110" t="s">
        <v>7674</v>
      </c>
      <c r="J2110">
        <v>1</v>
      </c>
      <c r="K2110" s="4" t="s">
        <v>10402</v>
      </c>
      <c r="L2110" t="s">
        <v>10403</v>
      </c>
      <c r="M2110">
        <v>57.69</v>
      </c>
      <c r="N2110" s="5">
        <v>8713181146215</v>
      </c>
      <c r="O2110" t="s">
        <v>3917</v>
      </c>
      <c r="P2110">
        <v>4800181</v>
      </c>
      <c r="Q2110" t="s">
        <v>3615</v>
      </c>
      <c r="R2110" t="s">
        <v>3835</v>
      </c>
      <c r="S2110" t="s">
        <v>3879</v>
      </c>
      <c r="T2110" t="s">
        <v>7644</v>
      </c>
    </row>
    <row r="2111" spans="1:20" x14ac:dyDescent="0.3">
      <c r="C2111" t="s">
        <v>4775</v>
      </c>
      <c r="D2111" s="4" t="s">
        <v>4775</v>
      </c>
      <c r="E2111" s="4" t="s">
        <v>4775</v>
      </c>
      <c r="F2111" s="4" t="s">
        <v>4775</v>
      </c>
      <c r="G2111" t="s">
        <v>4775</v>
      </c>
      <c r="H2111" t="s">
        <v>4775</v>
      </c>
      <c r="I2111" t="s">
        <v>4775</v>
      </c>
      <c r="J2111" t="s">
        <v>4775</v>
      </c>
      <c r="K2111" s="4" t="s">
        <v>4775</v>
      </c>
      <c r="L2111" t="s">
        <v>4775</v>
      </c>
      <c r="M2111" t="s">
        <v>4775</v>
      </c>
      <c r="N2111" s="5" t="s">
        <v>4775</v>
      </c>
      <c r="O2111" t="s">
        <v>4775</v>
      </c>
      <c r="P2111" t="s">
        <v>4775</v>
      </c>
      <c r="Q2111" t="s">
        <v>4775</v>
      </c>
      <c r="R2111" t="s">
        <v>4775</v>
      </c>
      <c r="S2111" t="s">
        <v>4775</v>
      </c>
      <c r="T2111" t="s">
        <v>4775</v>
      </c>
    </row>
    <row r="2112" spans="1:20" x14ac:dyDescent="0.3">
      <c r="A2112">
        <v>13060960</v>
      </c>
      <c r="B2112" t="s">
        <v>6594</v>
      </c>
      <c r="C2112">
        <v>1.23</v>
      </c>
      <c r="D2112" s="4">
        <v>54.95</v>
      </c>
      <c r="E2112" s="4">
        <v>29.8</v>
      </c>
      <c r="F2112" s="4">
        <v>15.61</v>
      </c>
      <c r="G2112" t="s">
        <v>10401</v>
      </c>
      <c r="H2112">
        <v>15</v>
      </c>
      <c r="I2112" t="s">
        <v>7674</v>
      </c>
      <c r="J2112">
        <v>1</v>
      </c>
      <c r="K2112" s="4" t="s">
        <v>10402</v>
      </c>
      <c r="L2112" t="s">
        <v>10403</v>
      </c>
      <c r="M2112">
        <v>70.900000000000006</v>
      </c>
      <c r="N2112" s="5" t="s">
        <v>4775</v>
      </c>
      <c r="O2112" t="s">
        <v>3923</v>
      </c>
      <c r="P2112" t="s">
        <v>8276</v>
      </c>
      <c r="Q2112" t="s">
        <v>3615</v>
      </c>
      <c r="R2112" t="s">
        <v>3835</v>
      </c>
      <c r="S2112" t="s">
        <v>3879</v>
      </c>
      <c r="T2112" t="s">
        <v>7651</v>
      </c>
    </row>
    <row r="2113" spans="1:20" x14ac:dyDescent="0.3">
      <c r="A2113">
        <v>13041334</v>
      </c>
      <c r="B2113" t="s">
        <v>6595</v>
      </c>
      <c r="C2113">
        <v>1.23</v>
      </c>
      <c r="D2113" s="4">
        <v>54.95</v>
      </c>
      <c r="E2113" s="4">
        <v>32.71</v>
      </c>
      <c r="F2113" s="4">
        <v>12.7</v>
      </c>
      <c r="G2113" t="s">
        <v>10401</v>
      </c>
      <c r="H2113">
        <v>15</v>
      </c>
      <c r="I2113" t="s">
        <v>7674</v>
      </c>
      <c r="J2113">
        <v>1</v>
      </c>
      <c r="K2113" s="4" t="s">
        <v>10402</v>
      </c>
      <c r="L2113" t="s">
        <v>10403</v>
      </c>
      <c r="M2113">
        <v>70.900000000000006</v>
      </c>
      <c r="N2113" s="5" t="s">
        <v>4775</v>
      </c>
      <c r="O2113" t="s">
        <v>3923</v>
      </c>
      <c r="P2113" t="s">
        <v>8094</v>
      </c>
      <c r="Q2113" t="s">
        <v>3615</v>
      </c>
      <c r="R2113" t="s">
        <v>3835</v>
      </c>
      <c r="S2113" t="s">
        <v>3879</v>
      </c>
      <c r="T2113" t="s">
        <v>7639</v>
      </c>
    </row>
    <row r="2114" spans="1:20" x14ac:dyDescent="0.3">
      <c r="A2114">
        <v>13041335</v>
      </c>
      <c r="B2114" t="s">
        <v>6596</v>
      </c>
      <c r="C2114">
        <v>1.23</v>
      </c>
      <c r="D2114" s="4">
        <v>54.95</v>
      </c>
      <c r="E2114" s="4">
        <v>32.71</v>
      </c>
      <c r="F2114" s="4">
        <v>12.7</v>
      </c>
      <c r="G2114" t="s">
        <v>10401</v>
      </c>
      <c r="H2114">
        <v>15</v>
      </c>
      <c r="I2114" t="s">
        <v>7674</v>
      </c>
      <c r="J2114">
        <v>1</v>
      </c>
      <c r="K2114" s="4" t="s">
        <v>10402</v>
      </c>
      <c r="L2114" t="s">
        <v>10403</v>
      </c>
      <c r="M2114">
        <v>70.900000000000006</v>
      </c>
      <c r="N2114" s="5" t="s">
        <v>4775</v>
      </c>
      <c r="O2114" t="s">
        <v>3923</v>
      </c>
      <c r="P2114" t="s">
        <v>8095</v>
      </c>
      <c r="Q2114" t="s">
        <v>3615</v>
      </c>
      <c r="R2114" t="s">
        <v>3835</v>
      </c>
      <c r="S2114" t="s">
        <v>3879</v>
      </c>
      <c r="T2114" t="s">
        <v>7640</v>
      </c>
    </row>
    <row r="2115" spans="1:20" x14ac:dyDescent="0.3">
      <c r="C2115" t="s">
        <v>4775</v>
      </c>
      <c r="D2115" s="4" t="s">
        <v>4775</v>
      </c>
      <c r="E2115" s="4" t="s">
        <v>4775</v>
      </c>
      <c r="F2115" s="4" t="s">
        <v>4775</v>
      </c>
      <c r="G2115" t="s">
        <v>4775</v>
      </c>
      <c r="H2115" t="s">
        <v>4775</v>
      </c>
      <c r="I2115" t="s">
        <v>4775</v>
      </c>
      <c r="J2115" t="s">
        <v>4775</v>
      </c>
      <c r="K2115" s="4" t="s">
        <v>4775</v>
      </c>
      <c r="L2115" t="s">
        <v>4775</v>
      </c>
      <c r="M2115" t="s">
        <v>4775</v>
      </c>
      <c r="N2115" s="5" t="s">
        <v>4775</v>
      </c>
      <c r="O2115" t="s">
        <v>4775</v>
      </c>
      <c r="P2115" t="s">
        <v>4775</v>
      </c>
      <c r="Q2115" t="s">
        <v>4775</v>
      </c>
      <c r="R2115" t="s">
        <v>4775</v>
      </c>
      <c r="S2115" t="s">
        <v>4775</v>
      </c>
      <c r="T2115" t="s">
        <v>4775</v>
      </c>
    </row>
    <row r="2116" spans="1:20" x14ac:dyDescent="0.3">
      <c r="A2116">
        <v>13041478</v>
      </c>
      <c r="B2116" t="s">
        <v>6597</v>
      </c>
      <c r="C2116">
        <v>1</v>
      </c>
      <c r="D2116" s="4">
        <v>59.95</v>
      </c>
      <c r="E2116" s="4">
        <v>36.35</v>
      </c>
      <c r="F2116" s="4">
        <v>13.2</v>
      </c>
      <c r="G2116" t="s">
        <v>10401</v>
      </c>
      <c r="H2116">
        <v>15</v>
      </c>
      <c r="I2116" t="s">
        <v>7674</v>
      </c>
      <c r="J2116">
        <v>1</v>
      </c>
      <c r="K2116" s="4" t="s">
        <v>10402</v>
      </c>
      <c r="L2116" t="s">
        <v>10403</v>
      </c>
      <c r="M2116">
        <v>87.5</v>
      </c>
      <c r="N2116" s="5">
        <v>8719488461884</v>
      </c>
      <c r="O2116" t="s">
        <v>3923</v>
      </c>
      <c r="P2116" t="s">
        <v>8105</v>
      </c>
      <c r="Q2116" t="s">
        <v>3615</v>
      </c>
      <c r="R2116" t="s">
        <v>3835</v>
      </c>
      <c r="S2116" t="s">
        <v>3879</v>
      </c>
      <c r="T2116" t="s">
        <v>4775</v>
      </c>
    </row>
    <row r="2117" spans="1:20" x14ac:dyDescent="0.3">
      <c r="C2117" t="s">
        <v>4775</v>
      </c>
      <c r="D2117" s="4" t="s">
        <v>4775</v>
      </c>
      <c r="E2117" s="4" t="s">
        <v>4775</v>
      </c>
      <c r="F2117" s="4" t="s">
        <v>4775</v>
      </c>
      <c r="G2117" t="s">
        <v>4775</v>
      </c>
      <c r="H2117" t="s">
        <v>4775</v>
      </c>
      <c r="I2117" t="s">
        <v>4775</v>
      </c>
      <c r="J2117" t="s">
        <v>4775</v>
      </c>
      <c r="K2117" s="4" t="s">
        <v>4775</v>
      </c>
      <c r="L2117" t="s">
        <v>4775</v>
      </c>
      <c r="M2117" t="s">
        <v>4775</v>
      </c>
      <c r="N2117" s="5" t="s">
        <v>4775</v>
      </c>
      <c r="O2117" t="s">
        <v>4775</v>
      </c>
      <c r="P2117" t="s">
        <v>4775</v>
      </c>
      <c r="Q2117" t="s">
        <v>4775</v>
      </c>
      <c r="R2117" t="s">
        <v>4775</v>
      </c>
      <c r="S2117" t="s">
        <v>4775</v>
      </c>
      <c r="T2117" t="s">
        <v>4775</v>
      </c>
    </row>
    <row r="2118" spans="1:20" x14ac:dyDescent="0.3">
      <c r="A2118">
        <v>13060051</v>
      </c>
      <c r="B2118" t="s">
        <v>5420</v>
      </c>
      <c r="C2118">
        <v>5.56</v>
      </c>
      <c r="D2118" s="4">
        <v>39.950000000000003</v>
      </c>
      <c r="E2118" s="4">
        <v>22</v>
      </c>
      <c r="F2118" s="4">
        <v>11.02</v>
      </c>
      <c r="G2118" t="s">
        <v>10401</v>
      </c>
      <c r="H2118">
        <v>64</v>
      </c>
      <c r="I2118" t="s">
        <v>7674</v>
      </c>
      <c r="J2118">
        <v>4</v>
      </c>
      <c r="K2118" s="4" t="s">
        <v>10402</v>
      </c>
      <c r="L2118" t="s">
        <v>10403</v>
      </c>
      <c r="M2118">
        <v>16.2</v>
      </c>
      <c r="N2118" s="5" t="s">
        <v>4775</v>
      </c>
      <c r="O2118" t="s">
        <v>3917</v>
      </c>
      <c r="P2118">
        <v>4800089</v>
      </c>
      <c r="Q2118" t="s">
        <v>3615</v>
      </c>
      <c r="R2118" t="s">
        <v>3835</v>
      </c>
      <c r="S2118" t="s">
        <v>3879</v>
      </c>
      <c r="T2118" t="s">
        <v>4775</v>
      </c>
    </row>
    <row r="2119" spans="1:20" x14ac:dyDescent="0.3">
      <c r="C2119" t="s">
        <v>4775</v>
      </c>
      <c r="D2119" s="4" t="s">
        <v>4775</v>
      </c>
      <c r="E2119" s="4" t="s">
        <v>4775</v>
      </c>
      <c r="F2119" s="4" t="s">
        <v>4775</v>
      </c>
      <c r="G2119" t="s">
        <v>4775</v>
      </c>
      <c r="H2119" t="s">
        <v>4775</v>
      </c>
      <c r="I2119" t="s">
        <v>4775</v>
      </c>
      <c r="J2119" t="s">
        <v>4775</v>
      </c>
      <c r="K2119" s="4" t="s">
        <v>4775</v>
      </c>
      <c r="L2119" t="s">
        <v>4775</v>
      </c>
      <c r="M2119" t="s">
        <v>4775</v>
      </c>
      <c r="N2119" s="5" t="s">
        <v>4775</v>
      </c>
      <c r="O2119" t="s">
        <v>4775</v>
      </c>
      <c r="P2119" t="s">
        <v>4775</v>
      </c>
      <c r="Q2119" t="s">
        <v>4775</v>
      </c>
      <c r="R2119" t="s">
        <v>4775</v>
      </c>
      <c r="S2119" t="s">
        <v>4775</v>
      </c>
      <c r="T2119" t="s">
        <v>4775</v>
      </c>
    </row>
    <row r="2120" spans="1:20" x14ac:dyDescent="0.3">
      <c r="A2120">
        <v>13041676</v>
      </c>
      <c r="B2120" t="s">
        <v>4874</v>
      </c>
      <c r="C2120">
        <v>2.78</v>
      </c>
      <c r="D2120" s="4">
        <v>76.95</v>
      </c>
      <c r="E2120" s="4">
        <v>48.91</v>
      </c>
      <c r="F2120" s="4">
        <v>14.69</v>
      </c>
      <c r="G2120" t="s">
        <v>10401</v>
      </c>
      <c r="H2120">
        <v>28</v>
      </c>
      <c r="I2120" t="s">
        <v>7674</v>
      </c>
      <c r="J2120">
        <v>1</v>
      </c>
      <c r="K2120" s="4">
        <v>16.53</v>
      </c>
      <c r="L2120" t="s">
        <v>10402</v>
      </c>
      <c r="M2120">
        <v>31.5</v>
      </c>
      <c r="N2120" s="5">
        <v>8719488482315</v>
      </c>
      <c r="O2120" t="s">
        <v>3923</v>
      </c>
      <c r="P2120" t="s">
        <v>8142</v>
      </c>
      <c r="Q2120" t="s">
        <v>3615</v>
      </c>
      <c r="R2120" t="s">
        <v>3835</v>
      </c>
      <c r="S2120" t="s">
        <v>3879</v>
      </c>
      <c r="T2120" t="s">
        <v>4775</v>
      </c>
    </row>
    <row r="2121" spans="1:20" x14ac:dyDescent="0.3">
      <c r="A2121" s="7">
        <v>13060210</v>
      </c>
      <c r="B2121" t="s">
        <v>7670</v>
      </c>
      <c r="C2121">
        <v>2.78</v>
      </c>
      <c r="D2121" s="4">
        <v>80.5</v>
      </c>
      <c r="E2121" s="4">
        <v>49.76</v>
      </c>
      <c r="F2121" s="4">
        <v>16.77</v>
      </c>
      <c r="G2121" t="s">
        <v>10401</v>
      </c>
      <c r="H2121">
        <v>32</v>
      </c>
      <c r="I2121" t="s">
        <v>7674</v>
      </c>
      <c r="J2121">
        <v>1</v>
      </c>
      <c r="K2121" s="4" t="s">
        <v>10402</v>
      </c>
      <c r="L2121" t="s">
        <v>10402</v>
      </c>
      <c r="M2121">
        <v>32.4</v>
      </c>
      <c r="N2121" s="5">
        <v>8713181141487</v>
      </c>
      <c r="O2121" t="s">
        <v>3917</v>
      </c>
      <c r="P2121">
        <v>4800096</v>
      </c>
      <c r="Q2121" t="s">
        <v>3615</v>
      </c>
      <c r="R2121" t="s">
        <v>3835</v>
      </c>
      <c r="S2121" t="s">
        <v>3879</v>
      </c>
      <c r="T2121" t="s">
        <v>4775</v>
      </c>
    </row>
    <row r="2122" spans="1:20" x14ac:dyDescent="0.3">
      <c r="A2122">
        <v>13041222</v>
      </c>
      <c r="B2122" t="s">
        <v>3941</v>
      </c>
      <c r="C2122">
        <v>2.78</v>
      </c>
      <c r="D2122" s="4">
        <v>64.95</v>
      </c>
      <c r="E2122" s="4">
        <v>43.53</v>
      </c>
      <c r="F2122" s="4">
        <v>10.15</v>
      </c>
      <c r="G2122" t="s">
        <v>10401</v>
      </c>
      <c r="H2122">
        <v>28</v>
      </c>
      <c r="I2122" t="s">
        <v>7674</v>
      </c>
      <c r="J2122">
        <v>1</v>
      </c>
      <c r="K2122" s="4" t="s">
        <v>10402</v>
      </c>
      <c r="L2122" t="s">
        <v>10403</v>
      </c>
      <c r="M2122">
        <v>31.5</v>
      </c>
      <c r="N2122" s="5">
        <v>8719488438961</v>
      </c>
      <c r="O2122" t="s">
        <v>3923</v>
      </c>
      <c r="P2122" t="s">
        <v>8086</v>
      </c>
      <c r="Q2122" t="s">
        <v>3615</v>
      </c>
      <c r="R2122" t="s">
        <v>3835</v>
      </c>
      <c r="S2122" t="s">
        <v>3879</v>
      </c>
      <c r="T2122" t="s">
        <v>4775</v>
      </c>
    </row>
    <row r="2123" spans="1:20" x14ac:dyDescent="0.3">
      <c r="A2123">
        <v>13041220</v>
      </c>
      <c r="B2123" t="s">
        <v>3942</v>
      </c>
      <c r="C2123">
        <v>2.78</v>
      </c>
      <c r="D2123" s="4">
        <v>49.95</v>
      </c>
      <c r="E2123" s="4">
        <v>40.72</v>
      </c>
      <c r="F2123" s="4">
        <v>0.56000000000000005</v>
      </c>
      <c r="G2123" t="s">
        <v>10401</v>
      </c>
      <c r="H2123">
        <v>28</v>
      </c>
      <c r="I2123" t="s">
        <v>7674</v>
      </c>
      <c r="J2123">
        <v>1</v>
      </c>
      <c r="K2123" s="4" t="s">
        <v>10402</v>
      </c>
      <c r="L2123" t="s">
        <v>10403</v>
      </c>
      <c r="M2123">
        <v>31.5</v>
      </c>
      <c r="N2123" s="5">
        <v>8719488438954</v>
      </c>
      <c r="O2123" t="s">
        <v>3923</v>
      </c>
      <c r="P2123" t="s">
        <v>8085</v>
      </c>
      <c r="Q2123" t="s">
        <v>3615</v>
      </c>
      <c r="R2123" t="s">
        <v>3835</v>
      </c>
      <c r="S2123" t="s">
        <v>3879</v>
      </c>
      <c r="T2123" t="s">
        <v>4775</v>
      </c>
    </row>
    <row r="2124" spans="1:20" x14ac:dyDescent="0.3">
      <c r="A2124">
        <v>13040176</v>
      </c>
      <c r="B2124" t="s">
        <v>5752</v>
      </c>
      <c r="C2124">
        <v>2.78</v>
      </c>
      <c r="D2124" s="4">
        <v>44.95</v>
      </c>
      <c r="E2124" s="4">
        <v>30.19</v>
      </c>
      <c r="F2124" s="4">
        <v>6.96</v>
      </c>
      <c r="G2124" t="s">
        <v>10401</v>
      </c>
      <c r="H2124">
        <v>28</v>
      </c>
      <c r="I2124" t="s">
        <v>7674</v>
      </c>
      <c r="J2124">
        <v>1</v>
      </c>
      <c r="K2124" s="4" t="s">
        <v>10402</v>
      </c>
      <c r="L2124" t="s">
        <v>10403</v>
      </c>
      <c r="M2124">
        <v>31.5</v>
      </c>
      <c r="N2124" s="5">
        <v>8719488400869</v>
      </c>
      <c r="O2124" t="s">
        <v>3923</v>
      </c>
      <c r="P2124" t="s">
        <v>8012</v>
      </c>
      <c r="Q2124" t="s">
        <v>3615</v>
      </c>
      <c r="R2124" t="s">
        <v>3835</v>
      </c>
      <c r="S2124" t="s">
        <v>3879</v>
      </c>
      <c r="T2124" t="s">
        <v>4775</v>
      </c>
    </row>
    <row r="2125" spans="1:20" x14ac:dyDescent="0.3">
      <c r="A2125">
        <v>13041320</v>
      </c>
      <c r="B2125" t="s">
        <v>513</v>
      </c>
      <c r="C2125">
        <v>2.78</v>
      </c>
      <c r="D2125" s="4">
        <v>62.95</v>
      </c>
      <c r="E2125" s="4">
        <v>38.75</v>
      </c>
      <c r="F2125" s="4">
        <v>13.27</v>
      </c>
      <c r="G2125" t="s">
        <v>10401</v>
      </c>
      <c r="H2125">
        <v>28</v>
      </c>
      <c r="I2125" t="s">
        <v>7674</v>
      </c>
      <c r="J2125">
        <v>1</v>
      </c>
      <c r="K2125" s="4" t="s">
        <v>10402</v>
      </c>
      <c r="L2125" t="s">
        <v>10403</v>
      </c>
      <c r="M2125">
        <v>31.5</v>
      </c>
      <c r="N2125" s="5" t="s">
        <v>4775</v>
      </c>
      <c r="O2125" t="s">
        <v>3923</v>
      </c>
      <c r="P2125" t="s">
        <v>8091</v>
      </c>
      <c r="Q2125" t="s">
        <v>3615</v>
      </c>
      <c r="R2125" t="s">
        <v>3835</v>
      </c>
      <c r="S2125" t="s">
        <v>3879</v>
      </c>
      <c r="T2125" t="s">
        <v>4775</v>
      </c>
    </row>
    <row r="2126" spans="1:20" x14ac:dyDescent="0.3">
      <c r="A2126">
        <v>80002678</v>
      </c>
      <c r="B2126" t="s">
        <v>6598</v>
      </c>
      <c r="C2126">
        <v>2.78</v>
      </c>
      <c r="D2126" s="4">
        <v>59.95</v>
      </c>
      <c r="E2126" s="4">
        <v>30.89</v>
      </c>
      <c r="F2126" s="4">
        <v>18.66</v>
      </c>
      <c r="G2126" t="s">
        <v>10401</v>
      </c>
      <c r="H2126">
        <v>28</v>
      </c>
      <c r="I2126" t="s">
        <v>7674</v>
      </c>
      <c r="J2126">
        <v>1</v>
      </c>
      <c r="K2126" s="4" t="s">
        <v>10402</v>
      </c>
      <c r="L2126" t="s">
        <v>10403</v>
      </c>
      <c r="M2126">
        <v>31.5</v>
      </c>
      <c r="N2126" s="5">
        <v>8719488443323</v>
      </c>
      <c r="O2126" t="s">
        <v>3923</v>
      </c>
      <c r="P2126" t="s">
        <v>10397</v>
      </c>
      <c r="Q2126" t="s">
        <v>3615</v>
      </c>
      <c r="R2126" t="s">
        <v>3835</v>
      </c>
      <c r="S2126" t="s">
        <v>3879</v>
      </c>
      <c r="T2126" t="s">
        <v>4775</v>
      </c>
    </row>
    <row r="2127" spans="1:20" x14ac:dyDescent="0.3">
      <c r="A2127">
        <v>13060186</v>
      </c>
      <c r="B2127" t="s">
        <v>2804</v>
      </c>
      <c r="C2127">
        <v>2.78</v>
      </c>
      <c r="D2127" s="4">
        <v>49.95</v>
      </c>
      <c r="E2127" s="4">
        <v>33.56</v>
      </c>
      <c r="F2127" s="4">
        <v>7.72</v>
      </c>
      <c r="G2127" t="s">
        <v>10401</v>
      </c>
      <c r="H2127">
        <v>896</v>
      </c>
      <c r="I2127" t="s">
        <v>7674</v>
      </c>
      <c r="J2127">
        <v>2</v>
      </c>
      <c r="K2127" s="4" t="s">
        <v>10402</v>
      </c>
      <c r="L2127" t="s">
        <v>10403</v>
      </c>
      <c r="M2127">
        <v>32.4</v>
      </c>
      <c r="N2127" s="5">
        <v>8713181137756</v>
      </c>
      <c r="O2127" t="s">
        <v>3917</v>
      </c>
      <c r="P2127">
        <v>4800076</v>
      </c>
      <c r="Q2127" t="s">
        <v>3615</v>
      </c>
      <c r="R2127" t="s">
        <v>3835</v>
      </c>
      <c r="S2127" t="s">
        <v>3879</v>
      </c>
      <c r="T2127" t="s">
        <v>7610</v>
      </c>
    </row>
    <row r="2128" spans="1:20" x14ac:dyDescent="0.3">
      <c r="C2128" t="s">
        <v>4775</v>
      </c>
      <c r="D2128" s="4" t="s">
        <v>4775</v>
      </c>
      <c r="E2128" s="4" t="s">
        <v>4775</v>
      </c>
      <c r="F2128" s="4" t="s">
        <v>4775</v>
      </c>
      <c r="G2128" t="s">
        <v>4775</v>
      </c>
      <c r="H2128" t="s">
        <v>4775</v>
      </c>
      <c r="I2128" t="s">
        <v>4775</v>
      </c>
      <c r="J2128" t="s">
        <v>4775</v>
      </c>
      <c r="K2128" s="4" t="s">
        <v>4775</v>
      </c>
      <c r="L2128" t="s">
        <v>4775</v>
      </c>
      <c r="M2128" t="s">
        <v>4775</v>
      </c>
      <c r="N2128" s="5" t="s">
        <v>4775</v>
      </c>
      <c r="O2128" t="s">
        <v>4775</v>
      </c>
      <c r="P2128" t="s">
        <v>4775</v>
      </c>
      <c r="Q2128" t="s">
        <v>4775</v>
      </c>
      <c r="R2128" t="s">
        <v>4775</v>
      </c>
      <c r="S2128" t="s">
        <v>4775</v>
      </c>
      <c r="T2128" t="s">
        <v>4775</v>
      </c>
    </row>
    <row r="2129" spans="1:20" x14ac:dyDescent="0.3">
      <c r="A2129">
        <v>13041385</v>
      </c>
      <c r="B2129" t="s">
        <v>5753</v>
      </c>
      <c r="C2129">
        <v>3.13</v>
      </c>
      <c r="D2129" s="4">
        <v>46.95</v>
      </c>
      <c r="E2129" s="4">
        <v>31.39</v>
      </c>
      <c r="F2129" s="4">
        <v>7.41</v>
      </c>
      <c r="G2129" t="s">
        <v>10401</v>
      </c>
      <c r="H2129">
        <v>30</v>
      </c>
      <c r="I2129" t="s">
        <v>7674</v>
      </c>
      <c r="J2129">
        <v>1</v>
      </c>
      <c r="K2129" s="4" t="s">
        <v>10402</v>
      </c>
      <c r="L2129" t="s">
        <v>10403</v>
      </c>
      <c r="M2129">
        <v>28.1</v>
      </c>
      <c r="N2129" s="5" t="s">
        <v>4775</v>
      </c>
      <c r="O2129" t="s">
        <v>3923</v>
      </c>
      <c r="P2129" t="s">
        <v>8099</v>
      </c>
      <c r="Q2129" t="s">
        <v>3615</v>
      </c>
      <c r="R2129" t="s">
        <v>3835</v>
      </c>
      <c r="S2129" t="s">
        <v>3879</v>
      </c>
      <c r="T2129" t="s">
        <v>4775</v>
      </c>
    </row>
    <row r="2130" spans="1:20" x14ac:dyDescent="0.3">
      <c r="C2130" t="s">
        <v>4775</v>
      </c>
      <c r="D2130" s="4" t="s">
        <v>4775</v>
      </c>
      <c r="E2130" s="4" t="s">
        <v>4775</v>
      </c>
      <c r="F2130" s="4" t="s">
        <v>4775</v>
      </c>
      <c r="G2130" t="s">
        <v>4775</v>
      </c>
      <c r="H2130" t="s">
        <v>4775</v>
      </c>
      <c r="I2130" t="s">
        <v>4775</v>
      </c>
      <c r="J2130" t="s">
        <v>4775</v>
      </c>
      <c r="K2130" s="4" t="s">
        <v>4775</v>
      </c>
      <c r="L2130" t="s">
        <v>4775</v>
      </c>
      <c r="M2130" t="s">
        <v>4775</v>
      </c>
      <c r="N2130" s="5" t="s">
        <v>4775</v>
      </c>
      <c r="O2130" t="s">
        <v>4775</v>
      </c>
      <c r="P2130" t="s">
        <v>4775</v>
      </c>
      <c r="Q2130" t="s">
        <v>4775</v>
      </c>
      <c r="R2130" t="s">
        <v>4775</v>
      </c>
      <c r="S2130" t="s">
        <v>4775</v>
      </c>
      <c r="T2130" t="s">
        <v>4775</v>
      </c>
    </row>
    <row r="2131" spans="1:20" x14ac:dyDescent="0.3">
      <c r="A2131">
        <v>13041317</v>
      </c>
      <c r="B2131" t="s">
        <v>512</v>
      </c>
      <c r="C2131">
        <v>1.56</v>
      </c>
      <c r="D2131" s="4">
        <v>69.95</v>
      </c>
      <c r="E2131" s="4">
        <v>33.450000000000003</v>
      </c>
      <c r="F2131" s="4">
        <v>24.36</v>
      </c>
      <c r="G2131" t="s">
        <v>10401</v>
      </c>
      <c r="H2131">
        <v>15</v>
      </c>
      <c r="I2131" t="s">
        <v>7674</v>
      </c>
      <c r="J2131">
        <v>1</v>
      </c>
      <c r="K2131" s="4" t="s">
        <v>10402</v>
      </c>
      <c r="L2131" t="s">
        <v>10403</v>
      </c>
      <c r="M2131">
        <v>56.2</v>
      </c>
      <c r="N2131" s="5" t="s">
        <v>4775</v>
      </c>
      <c r="O2131" t="s">
        <v>3923</v>
      </c>
      <c r="P2131" t="s">
        <v>8090</v>
      </c>
      <c r="Q2131" t="s">
        <v>3615</v>
      </c>
      <c r="R2131" t="s">
        <v>3835</v>
      </c>
      <c r="S2131" t="s">
        <v>3879</v>
      </c>
      <c r="T2131" t="s">
        <v>4775</v>
      </c>
    </row>
    <row r="2132" spans="1:20" x14ac:dyDescent="0.3">
      <c r="A2132">
        <v>13041389</v>
      </c>
      <c r="B2132" t="s">
        <v>6599</v>
      </c>
      <c r="C2132">
        <v>1.56</v>
      </c>
      <c r="D2132" s="4">
        <v>59.95</v>
      </c>
      <c r="E2132" s="4">
        <v>31.08</v>
      </c>
      <c r="F2132" s="4">
        <v>18.47</v>
      </c>
      <c r="G2132" t="s">
        <v>10401</v>
      </c>
      <c r="H2132">
        <v>15</v>
      </c>
      <c r="I2132" t="s">
        <v>7674</v>
      </c>
      <c r="J2132">
        <v>1</v>
      </c>
      <c r="K2132" s="4" t="s">
        <v>10402</v>
      </c>
      <c r="L2132" t="s">
        <v>10403</v>
      </c>
      <c r="M2132">
        <v>56.2</v>
      </c>
      <c r="N2132" s="5" t="s">
        <v>4775</v>
      </c>
      <c r="O2132" t="s">
        <v>3923</v>
      </c>
      <c r="P2132" t="s">
        <v>8102</v>
      </c>
      <c r="Q2132" t="s">
        <v>3615</v>
      </c>
      <c r="R2132" t="s">
        <v>3835</v>
      </c>
      <c r="S2132" t="s">
        <v>3879</v>
      </c>
      <c r="T2132" t="s">
        <v>4775</v>
      </c>
    </row>
    <row r="2133" spans="1:20" x14ac:dyDescent="0.3">
      <c r="A2133">
        <v>13060408</v>
      </c>
      <c r="B2133" t="s">
        <v>6600</v>
      </c>
      <c r="C2133">
        <v>1.56</v>
      </c>
      <c r="D2133" s="4">
        <v>85.95</v>
      </c>
      <c r="E2133" s="4">
        <v>48.87</v>
      </c>
      <c r="F2133" s="4">
        <v>22.16</v>
      </c>
      <c r="G2133" t="s">
        <v>10401</v>
      </c>
      <c r="H2133">
        <v>16</v>
      </c>
      <c r="I2133" t="s">
        <v>7674</v>
      </c>
      <c r="J2133">
        <v>1</v>
      </c>
      <c r="K2133" s="4" t="s">
        <v>10402</v>
      </c>
      <c r="L2133" t="s">
        <v>10403</v>
      </c>
      <c r="M2133">
        <v>57.69</v>
      </c>
      <c r="N2133" s="5">
        <v>8713181144303</v>
      </c>
      <c r="O2133" t="s">
        <v>3917</v>
      </c>
      <c r="P2133">
        <v>4800155</v>
      </c>
      <c r="Q2133" t="s">
        <v>3615</v>
      </c>
      <c r="R2133" t="s">
        <v>3835</v>
      </c>
      <c r="S2133" t="s">
        <v>3879</v>
      </c>
      <c r="T2133" t="s">
        <v>4775</v>
      </c>
    </row>
    <row r="2134" spans="1:20" x14ac:dyDescent="0.3">
      <c r="A2134" s="7">
        <v>13041305</v>
      </c>
      <c r="B2134" t="s">
        <v>3943</v>
      </c>
      <c r="C2134">
        <v>1.56</v>
      </c>
      <c r="D2134" s="4">
        <v>94.95</v>
      </c>
      <c r="E2134" s="4">
        <v>54.93</v>
      </c>
      <c r="F2134" s="4">
        <v>23.54</v>
      </c>
      <c r="G2134" t="s">
        <v>10401</v>
      </c>
      <c r="H2134">
        <v>15</v>
      </c>
      <c r="I2134" t="s">
        <v>7674</v>
      </c>
      <c r="J2134">
        <v>1</v>
      </c>
      <c r="K2134" s="4" t="s">
        <v>10402</v>
      </c>
      <c r="L2134" t="s">
        <v>10402</v>
      </c>
      <c r="M2134">
        <v>56.2</v>
      </c>
      <c r="N2134" s="5" t="s">
        <v>4775</v>
      </c>
      <c r="O2134" t="s">
        <v>3923</v>
      </c>
      <c r="P2134" t="s">
        <v>8089</v>
      </c>
      <c r="Q2134" t="s">
        <v>3615</v>
      </c>
      <c r="R2134" t="s">
        <v>3835</v>
      </c>
      <c r="S2134" t="s">
        <v>3879</v>
      </c>
      <c r="T2134" t="s">
        <v>4775</v>
      </c>
    </row>
    <row r="2135" spans="1:20" x14ac:dyDescent="0.3">
      <c r="C2135" t="s">
        <v>4775</v>
      </c>
      <c r="D2135" s="4" t="s">
        <v>4775</v>
      </c>
      <c r="E2135" s="4" t="s">
        <v>4775</v>
      </c>
      <c r="F2135" s="4" t="s">
        <v>4775</v>
      </c>
      <c r="G2135" t="s">
        <v>4775</v>
      </c>
      <c r="H2135" t="s">
        <v>4775</v>
      </c>
      <c r="I2135" t="s">
        <v>4775</v>
      </c>
      <c r="J2135" t="s">
        <v>4775</v>
      </c>
      <c r="K2135" s="4" t="s">
        <v>4775</v>
      </c>
      <c r="L2135" t="s">
        <v>4775</v>
      </c>
      <c r="M2135" t="s">
        <v>4775</v>
      </c>
      <c r="N2135" s="5" t="s">
        <v>4775</v>
      </c>
      <c r="O2135" t="s">
        <v>4775</v>
      </c>
      <c r="P2135" t="s">
        <v>4775</v>
      </c>
      <c r="Q2135" t="s">
        <v>4775</v>
      </c>
      <c r="R2135" t="s">
        <v>4775</v>
      </c>
      <c r="S2135" t="s">
        <v>4775</v>
      </c>
      <c r="T2135" t="s">
        <v>4775</v>
      </c>
    </row>
    <row r="2136" spans="1:20" x14ac:dyDescent="0.3">
      <c r="A2136">
        <v>13041386</v>
      </c>
      <c r="B2136" t="s">
        <v>3944</v>
      </c>
      <c r="C2136">
        <v>1.23</v>
      </c>
      <c r="D2136" s="4">
        <v>64.95</v>
      </c>
      <c r="E2136" s="4">
        <v>34.35</v>
      </c>
      <c r="F2136" s="4">
        <v>19.329999999999998</v>
      </c>
      <c r="G2136" t="s">
        <v>10401</v>
      </c>
      <c r="H2136">
        <v>15</v>
      </c>
      <c r="I2136" t="s">
        <v>7674</v>
      </c>
      <c r="J2136">
        <v>1</v>
      </c>
      <c r="K2136" s="4" t="s">
        <v>10402</v>
      </c>
      <c r="L2136" t="s">
        <v>10402</v>
      </c>
      <c r="M2136">
        <v>70.900000000000006</v>
      </c>
      <c r="N2136" s="5" t="s">
        <v>4775</v>
      </c>
      <c r="O2136" t="s">
        <v>3923</v>
      </c>
      <c r="P2136" t="s">
        <v>8100</v>
      </c>
      <c r="Q2136" t="s">
        <v>3615</v>
      </c>
      <c r="R2136" t="s">
        <v>3835</v>
      </c>
      <c r="S2136" t="s">
        <v>3879</v>
      </c>
      <c r="T2136" t="s">
        <v>4775</v>
      </c>
    </row>
    <row r="2137" spans="1:20" x14ac:dyDescent="0.3">
      <c r="A2137">
        <v>13041566</v>
      </c>
      <c r="B2137" t="s">
        <v>6601</v>
      </c>
      <c r="C2137">
        <v>1.23</v>
      </c>
      <c r="D2137" s="4">
        <v>74.95</v>
      </c>
      <c r="E2137" s="4">
        <v>55.13</v>
      </c>
      <c r="F2137" s="4">
        <v>6.81</v>
      </c>
      <c r="G2137" t="s">
        <v>10401</v>
      </c>
      <c r="H2137">
        <v>15</v>
      </c>
      <c r="I2137" t="s">
        <v>7674</v>
      </c>
      <c r="J2137">
        <v>1</v>
      </c>
      <c r="K2137" s="4" t="s">
        <v>10402</v>
      </c>
      <c r="L2137" t="s">
        <v>10403</v>
      </c>
      <c r="M2137">
        <v>70.900000000000006</v>
      </c>
      <c r="N2137" s="5">
        <v>8719488458075</v>
      </c>
      <c r="O2137" t="s">
        <v>3923</v>
      </c>
      <c r="P2137" t="s">
        <v>8125</v>
      </c>
      <c r="Q2137" t="s">
        <v>3615</v>
      </c>
      <c r="R2137" t="s">
        <v>3835</v>
      </c>
      <c r="S2137" t="s">
        <v>3879</v>
      </c>
      <c r="T2137" t="s">
        <v>4775</v>
      </c>
    </row>
    <row r="2138" spans="1:20" x14ac:dyDescent="0.3">
      <c r="A2138">
        <v>13041562</v>
      </c>
      <c r="B2138" t="s">
        <v>6602</v>
      </c>
      <c r="C2138">
        <v>1.23</v>
      </c>
      <c r="D2138" s="4">
        <v>59.95</v>
      </c>
      <c r="E2138" s="4">
        <v>49.44</v>
      </c>
      <c r="F2138" s="4">
        <v>0.11</v>
      </c>
      <c r="G2138" t="s">
        <v>10401</v>
      </c>
      <c r="H2138">
        <v>15</v>
      </c>
      <c r="I2138" t="s">
        <v>7674</v>
      </c>
      <c r="J2138">
        <v>1</v>
      </c>
      <c r="K2138" s="4" t="s">
        <v>10402</v>
      </c>
      <c r="L2138" t="s">
        <v>10403</v>
      </c>
      <c r="M2138">
        <v>70.900000000000006</v>
      </c>
      <c r="N2138" s="5">
        <v>8719488458013</v>
      </c>
      <c r="O2138" t="s">
        <v>3923</v>
      </c>
      <c r="P2138" t="s">
        <v>8124</v>
      </c>
      <c r="Q2138" t="s">
        <v>3615</v>
      </c>
      <c r="R2138" t="s">
        <v>3835</v>
      </c>
      <c r="S2138" t="s">
        <v>3879</v>
      </c>
      <c r="T2138" t="s">
        <v>4775</v>
      </c>
    </row>
    <row r="2139" spans="1:20" x14ac:dyDescent="0.3">
      <c r="C2139" t="s">
        <v>4775</v>
      </c>
      <c r="D2139" s="4" t="s">
        <v>4775</v>
      </c>
      <c r="E2139" s="4" t="s">
        <v>4775</v>
      </c>
      <c r="F2139" s="4" t="s">
        <v>4775</v>
      </c>
      <c r="G2139" t="s">
        <v>4775</v>
      </c>
      <c r="H2139" t="s">
        <v>4775</v>
      </c>
      <c r="I2139" t="s">
        <v>4775</v>
      </c>
      <c r="J2139" t="s">
        <v>4775</v>
      </c>
      <c r="K2139" s="4" t="s">
        <v>4775</v>
      </c>
      <c r="L2139" t="s">
        <v>4775</v>
      </c>
      <c r="M2139" t="s">
        <v>4775</v>
      </c>
      <c r="N2139" s="5" t="s">
        <v>4775</v>
      </c>
      <c r="O2139" t="s">
        <v>4775</v>
      </c>
      <c r="P2139" t="s">
        <v>4775</v>
      </c>
      <c r="Q2139" t="s">
        <v>4775</v>
      </c>
      <c r="R2139" t="s">
        <v>4775</v>
      </c>
      <c r="S2139" t="s">
        <v>4775</v>
      </c>
      <c r="T2139" t="s">
        <v>4775</v>
      </c>
    </row>
    <row r="2140" spans="1:20" x14ac:dyDescent="0.3">
      <c r="A2140">
        <v>13041387</v>
      </c>
      <c r="B2140" t="s">
        <v>3940</v>
      </c>
      <c r="C2140">
        <v>1</v>
      </c>
      <c r="D2140" s="4">
        <v>69.95</v>
      </c>
      <c r="E2140" s="4">
        <v>38</v>
      </c>
      <c r="F2140" s="4">
        <v>19.809999999999999</v>
      </c>
      <c r="G2140" t="s">
        <v>10401</v>
      </c>
      <c r="H2140">
        <v>15</v>
      </c>
      <c r="I2140" t="s">
        <v>7674</v>
      </c>
      <c r="J2140">
        <v>1</v>
      </c>
      <c r="K2140" s="4" t="s">
        <v>10402</v>
      </c>
      <c r="L2140" t="s">
        <v>10402</v>
      </c>
      <c r="M2140">
        <v>87.5</v>
      </c>
      <c r="N2140" s="5" t="s">
        <v>4775</v>
      </c>
      <c r="O2140" t="s">
        <v>3923</v>
      </c>
      <c r="P2140" t="s">
        <v>8101</v>
      </c>
      <c r="Q2140" t="s">
        <v>3615</v>
      </c>
      <c r="R2140" t="s">
        <v>3835</v>
      </c>
      <c r="S2140" t="s">
        <v>3879</v>
      </c>
      <c r="T2140" t="s">
        <v>4775</v>
      </c>
    </row>
    <row r="2141" spans="1:20" x14ac:dyDescent="0.3">
      <c r="A2141">
        <v>13041394</v>
      </c>
      <c r="B2141" t="s">
        <v>5755</v>
      </c>
      <c r="C2141">
        <v>1</v>
      </c>
      <c r="D2141" s="4">
        <v>69.95</v>
      </c>
      <c r="E2141" s="4">
        <v>38</v>
      </c>
      <c r="F2141" s="4">
        <v>19.809999999999999</v>
      </c>
      <c r="G2141" t="s">
        <v>10401</v>
      </c>
      <c r="H2141">
        <v>15</v>
      </c>
      <c r="I2141" t="s">
        <v>7674</v>
      </c>
      <c r="J2141">
        <v>1</v>
      </c>
      <c r="K2141" s="4" t="s">
        <v>10402</v>
      </c>
      <c r="L2141" t="s">
        <v>10403</v>
      </c>
      <c r="M2141">
        <v>87.5</v>
      </c>
      <c r="N2141" s="5" t="s">
        <v>4775</v>
      </c>
      <c r="O2141" t="s">
        <v>3923</v>
      </c>
      <c r="P2141" t="s">
        <v>8104</v>
      </c>
      <c r="Q2141" t="s">
        <v>3615</v>
      </c>
      <c r="R2141" t="s">
        <v>3835</v>
      </c>
      <c r="S2141" t="s">
        <v>3879</v>
      </c>
      <c r="T2141" t="s">
        <v>4775</v>
      </c>
    </row>
    <row r="2142" spans="1:20" x14ac:dyDescent="0.3">
      <c r="A2142">
        <v>13041254</v>
      </c>
      <c r="B2142" t="s">
        <v>3994</v>
      </c>
      <c r="C2142">
        <v>1</v>
      </c>
      <c r="D2142" s="4">
        <v>69.95</v>
      </c>
      <c r="E2142" s="4">
        <v>39.65</v>
      </c>
      <c r="F2142" s="4">
        <v>18.16</v>
      </c>
      <c r="G2142" t="s">
        <v>10401</v>
      </c>
      <c r="H2142">
        <v>15</v>
      </c>
      <c r="I2142" t="s">
        <v>7674</v>
      </c>
      <c r="J2142">
        <v>1</v>
      </c>
      <c r="K2142" s="4" t="s">
        <v>10402</v>
      </c>
      <c r="L2142" t="s">
        <v>10403</v>
      </c>
      <c r="M2142">
        <v>87.5</v>
      </c>
      <c r="N2142" s="5" t="s">
        <v>4775</v>
      </c>
      <c r="O2142" t="s">
        <v>3923</v>
      </c>
      <c r="P2142" t="s">
        <v>8088</v>
      </c>
      <c r="Q2142" t="s">
        <v>3615</v>
      </c>
      <c r="R2142" t="s">
        <v>3835</v>
      </c>
      <c r="S2142" t="s">
        <v>3879</v>
      </c>
      <c r="T2142" t="s">
        <v>4775</v>
      </c>
    </row>
    <row r="2143" spans="1:20" x14ac:dyDescent="0.3">
      <c r="A2143">
        <v>13041252</v>
      </c>
      <c r="B2143" t="s">
        <v>3995</v>
      </c>
      <c r="C2143">
        <v>1</v>
      </c>
      <c r="D2143" s="4">
        <v>69.95</v>
      </c>
      <c r="E2143" s="4">
        <v>39.65</v>
      </c>
      <c r="F2143" s="4">
        <v>18.16</v>
      </c>
      <c r="G2143" t="s">
        <v>10401</v>
      </c>
      <c r="H2143">
        <v>15</v>
      </c>
      <c r="I2143" t="s">
        <v>7674</v>
      </c>
      <c r="J2143">
        <v>1</v>
      </c>
      <c r="K2143" s="4" t="s">
        <v>10402</v>
      </c>
      <c r="L2143" t="s">
        <v>10403</v>
      </c>
      <c r="M2143">
        <v>87.5</v>
      </c>
      <c r="N2143" s="5" t="s">
        <v>4775</v>
      </c>
      <c r="O2143" t="s">
        <v>3923</v>
      </c>
      <c r="P2143" t="s">
        <v>8087</v>
      </c>
      <c r="Q2143" t="s">
        <v>3615</v>
      </c>
      <c r="R2143" t="s">
        <v>3835</v>
      </c>
      <c r="S2143" t="s">
        <v>3879</v>
      </c>
      <c r="T2143" t="s">
        <v>4775</v>
      </c>
    </row>
    <row r="2144" spans="1:20" x14ac:dyDescent="0.3">
      <c r="A2144">
        <v>13041333</v>
      </c>
      <c r="B2144" t="s">
        <v>6603</v>
      </c>
      <c r="C2144">
        <v>1</v>
      </c>
      <c r="D2144" s="4">
        <v>64.95</v>
      </c>
      <c r="E2144" s="4">
        <v>33.04</v>
      </c>
      <c r="F2144" s="4">
        <v>20.64</v>
      </c>
      <c r="G2144" t="s">
        <v>10401</v>
      </c>
      <c r="H2144">
        <v>15</v>
      </c>
      <c r="I2144" t="s">
        <v>7674</v>
      </c>
      <c r="J2144">
        <v>1</v>
      </c>
      <c r="K2144" s="4" t="s">
        <v>10402</v>
      </c>
      <c r="L2144" t="s">
        <v>10403</v>
      </c>
      <c r="M2144">
        <v>87.5</v>
      </c>
      <c r="N2144" s="5" t="s">
        <v>4775</v>
      </c>
      <c r="O2144" t="s">
        <v>3923</v>
      </c>
      <c r="P2144" t="s">
        <v>8093</v>
      </c>
      <c r="Q2144" t="s">
        <v>3615</v>
      </c>
      <c r="R2144" t="s">
        <v>3835</v>
      </c>
      <c r="S2144" t="s">
        <v>3879</v>
      </c>
      <c r="T2144" t="s">
        <v>4775</v>
      </c>
    </row>
    <row r="2145" spans="1:20" x14ac:dyDescent="0.3">
      <c r="C2145" t="s">
        <v>4775</v>
      </c>
      <c r="D2145" s="4" t="s">
        <v>4775</v>
      </c>
      <c r="E2145" s="4" t="s">
        <v>4775</v>
      </c>
      <c r="F2145" s="4" t="s">
        <v>4775</v>
      </c>
      <c r="G2145" t="s">
        <v>4775</v>
      </c>
      <c r="H2145" t="s">
        <v>4775</v>
      </c>
      <c r="I2145" t="s">
        <v>4775</v>
      </c>
      <c r="J2145" t="s">
        <v>4775</v>
      </c>
      <c r="K2145" s="4" t="s">
        <v>4775</v>
      </c>
      <c r="L2145" t="s">
        <v>4775</v>
      </c>
      <c r="M2145" t="s">
        <v>4775</v>
      </c>
      <c r="N2145" s="5" t="s">
        <v>4775</v>
      </c>
      <c r="O2145" t="s">
        <v>4775</v>
      </c>
      <c r="P2145" t="s">
        <v>4775</v>
      </c>
      <c r="Q2145" t="s">
        <v>4775</v>
      </c>
      <c r="R2145" t="s">
        <v>4775</v>
      </c>
      <c r="S2145" t="s">
        <v>4775</v>
      </c>
      <c r="T2145" t="s">
        <v>4775</v>
      </c>
    </row>
    <row r="2146" spans="1:20" x14ac:dyDescent="0.3">
      <c r="A2146" s="7">
        <v>13060070</v>
      </c>
      <c r="B2146" t="s">
        <v>6604</v>
      </c>
      <c r="C2146">
        <v>2.78</v>
      </c>
      <c r="D2146" s="4">
        <v>64.5</v>
      </c>
      <c r="E2146" s="4">
        <v>39.869999999999997</v>
      </c>
      <c r="F2146" s="4">
        <v>13.44</v>
      </c>
      <c r="G2146" t="s">
        <v>10401</v>
      </c>
      <c r="H2146">
        <v>32</v>
      </c>
      <c r="I2146" t="s">
        <v>7674</v>
      </c>
      <c r="J2146">
        <v>2</v>
      </c>
      <c r="K2146" s="4" t="s">
        <v>10402</v>
      </c>
      <c r="L2146" t="s">
        <v>10402</v>
      </c>
      <c r="M2146">
        <v>32.4</v>
      </c>
      <c r="N2146" s="5">
        <v>8713181154951</v>
      </c>
      <c r="O2146" t="s">
        <v>3917</v>
      </c>
      <c r="P2146">
        <v>4800243</v>
      </c>
      <c r="Q2146" t="s">
        <v>3615</v>
      </c>
      <c r="R2146" t="s">
        <v>3835</v>
      </c>
      <c r="S2146" t="s">
        <v>3879</v>
      </c>
      <c r="T2146" t="s">
        <v>4775</v>
      </c>
    </row>
    <row r="2147" spans="1:20" x14ac:dyDescent="0.3">
      <c r="A2147" s="7">
        <v>13060072</v>
      </c>
      <c r="B2147" t="s">
        <v>6605</v>
      </c>
      <c r="C2147">
        <v>2.78</v>
      </c>
      <c r="D2147" s="4">
        <v>64.5</v>
      </c>
      <c r="E2147" s="4">
        <v>39.869999999999997</v>
      </c>
      <c r="F2147" s="4">
        <v>13.44</v>
      </c>
      <c r="G2147" t="s">
        <v>10401</v>
      </c>
      <c r="H2147">
        <v>32</v>
      </c>
      <c r="I2147" t="s">
        <v>7674</v>
      </c>
      <c r="J2147">
        <v>2</v>
      </c>
      <c r="K2147" s="4" t="s">
        <v>10402</v>
      </c>
      <c r="L2147" t="s">
        <v>10402</v>
      </c>
      <c r="M2147">
        <v>32.4</v>
      </c>
      <c r="N2147" s="5">
        <v>8713181154968</v>
      </c>
      <c r="O2147" t="s">
        <v>3917</v>
      </c>
      <c r="P2147">
        <v>4800244</v>
      </c>
      <c r="Q2147" t="s">
        <v>3615</v>
      </c>
      <c r="R2147" t="s">
        <v>3835</v>
      </c>
      <c r="S2147" t="s">
        <v>3879</v>
      </c>
      <c r="T2147" t="s">
        <v>4775</v>
      </c>
    </row>
    <row r="2148" spans="1:20" x14ac:dyDescent="0.3">
      <c r="A2148" s="7">
        <v>13060074</v>
      </c>
      <c r="B2148" t="s">
        <v>6606</v>
      </c>
      <c r="C2148">
        <v>2.78</v>
      </c>
      <c r="D2148" s="4">
        <v>64.5</v>
      </c>
      <c r="E2148" s="4">
        <v>39.869999999999997</v>
      </c>
      <c r="F2148" s="4">
        <v>13.44</v>
      </c>
      <c r="G2148" t="s">
        <v>10401</v>
      </c>
      <c r="H2148">
        <v>32</v>
      </c>
      <c r="I2148" t="s">
        <v>7674</v>
      </c>
      <c r="J2148">
        <v>2</v>
      </c>
      <c r="K2148" s="4" t="s">
        <v>10402</v>
      </c>
      <c r="L2148" t="s">
        <v>10402</v>
      </c>
      <c r="M2148">
        <v>32.4</v>
      </c>
      <c r="N2148" s="5">
        <v>8713181154975</v>
      </c>
      <c r="O2148" t="s">
        <v>3917</v>
      </c>
      <c r="P2148">
        <v>4800245</v>
      </c>
      <c r="Q2148" t="s">
        <v>3615</v>
      </c>
      <c r="R2148" t="s">
        <v>3835</v>
      </c>
      <c r="S2148" t="s">
        <v>3879</v>
      </c>
      <c r="T2148" t="s">
        <v>4775</v>
      </c>
    </row>
    <row r="2149" spans="1:20" x14ac:dyDescent="0.3">
      <c r="A2149" s="7">
        <v>13060208</v>
      </c>
      <c r="B2149" t="s">
        <v>2807</v>
      </c>
      <c r="C2149">
        <v>2.78</v>
      </c>
      <c r="D2149" s="4">
        <v>80.5</v>
      </c>
      <c r="E2149" s="4">
        <v>49.76</v>
      </c>
      <c r="F2149" s="4">
        <v>16.77</v>
      </c>
      <c r="G2149" t="s">
        <v>10401</v>
      </c>
      <c r="H2149">
        <v>32</v>
      </c>
      <c r="I2149" t="s">
        <v>7674</v>
      </c>
      <c r="J2149">
        <v>1</v>
      </c>
      <c r="K2149" s="4" t="s">
        <v>10402</v>
      </c>
      <c r="L2149" t="s">
        <v>10403</v>
      </c>
      <c r="M2149">
        <v>32.4</v>
      </c>
      <c r="N2149" s="5">
        <v>8713181141470</v>
      </c>
      <c r="O2149" t="s">
        <v>3917</v>
      </c>
      <c r="P2149">
        <v>4800095</v>
      </c>
      <c r="Q2149" t="s">
        <v>3615</v>
      </c>
      <c r="R2149" t="s">
        <v>3835</v>
      </c>
      <c r="S2149" t="s">
        <v>3879</v>
      </c>
      <c r="T2149" t="s">
        <v>4775</v>
      </c>
    </row>
    <row r="2150" spans="1:20" x14ac:dyDescent="0.3">
      <c r="A2150" s="7">
        <v>13060206</v>
      </c>
      <c r="B2150" t="s">
        <v>2806</v>
      </c>
      <c r="C2150">
        <v>2.78</v>
      </c>
      <c r="D2150" s="4">
        <v>80.5</v>
      </c>
      <c r="E2150" s="4">
        <v>49.76</v>
      </c>
      <c r="F2150" s="4">
        <v>16.77</v>
      </c>
      <c r="G2150" t="s">
        <v>10401</v>
      </c>
      <c r="H2150">
        <v>32</v>
      </c>
      <c r="I2150" t="s">
        <v>7674</v>
      </c>
      <c r="J2150">
        <v>2</v>
      </c>
      <c r="K2150" s="4" t="s">
        <v>10402</v>
      </c>
      <c r="L2150" t="s">
        <v>10402</v>
      </c>
      <c r="M2150">
        <v>32.4</v>
      </c>
      <c r="N2150" s="5">
        <v>8713181141463</v>
      </c>
      <c r="O2150" t="s">
        <v>3917</v>
      </c>
      <c r="P2150">
        <v>4800093</v>
      </c>
      <c r="Q2150" t="s">
        <v>3615</v>
      </c>
      <c r="R2150" t="s">
        <v>3835</v>
      </c>
      <c r="S2150" t="s">
        <v>3879</v>
      </c>
      <c r="T2150" t="s">
        <v>4775</v>
      </c>
    </row>
    <row r="2151" spans="1:20" x14ac:dyDescent="0.3">
      <c r="A2151" s="7">
        <v>13060160</v>
      </c>
      <c r="B2151" t="s">
        <v>2796</v>
      </c>
      <c r="C2151">
        <v>2.78</v>
      </c>
      <c r="D2151" s="4">
        <v>76.5</v>
      </c>
      <c r="E2151" s="4">
        <v>47.29</v>
      </c>
      <c r="F2151" s="4">
        <v>15.93</v>
      </c>
      <c r="G2151" t="s">
        <v>10401</v>
      </c>
      <c r="H2151">
        <v>32</v>
      </c>
      <c r="I2151" t="s">
        <v>7674</v>
      </c>
      <c r="J2151">
        <v>2</v>
      </c>
      <c r="K2151" s="4" t="s">
        <v>10402</v>
      </c>
      <c r="L2151" t="s">
        <v>10402</v>
      </c>
      <c r="M2151">
        <v>32.4</v>
      </c>
      <c r="N2151" s="5">
        <v>8713181137688</v>
      </c>
      <c r="O2151" t="s">
        <v>3917</v>
      </c>
      <c r="P2151">
        <v>4800070</v>
      </c>
      <c r="Q2151" t="s">
        <v>3615</v>
      </c>
      <c r="R2151" t="s">
        <v>3835</v>
      </c>
      <c r="S2151" t="s">
        <v>3879</v>
      </c>
      <c r="T2151" t="s">
        <v>4775</v>
      </c>
    </row>
    <row r="2152" spans="1:20" x14ac:dyDescent="0.3">
      <c r="A2152" s="7">
        <v>13060162</v>
      </c>
      <c r="B2152" t="s">
        <v>2797</v>
      </c>
      <c r="C2152">
        <v>2.78</v>
      </c>
      <c r="D2152" s="4">
        <v>76.5</v>
      </c>
      <c r="E2152" s="4">
        <v>47.29</v>
      </c>
      <c r="F2152" s="4">
        <v>15.93</v>
      </c>
      <c r="G2152" t="s">
        <v>10401</v>
      </c>
      <c r="H2152">
        <v>32</v>
      </c>
      <c r="I2152" t="s">
        <v>7674</v>
      </c>
      <c r="J2152">
        <v>2</v>
      </c>
      <c r="K2152" s="4" t="s">
        <v>10402</v>
      </c>
      <c r="L2152" t="s">
        <v>10402</v>
      </c>
      <c r="M2152">
        <v>32.4</v>
      </c>
      <c r="N2152" s="5">
        <v>8713181137664</v>
      </c>
      <c r="O2152" t="s">
        <v>3917</v>
      </c>
      <c r="P2152">
        <v>4800069</v>
      </c>
      <c r="Q2152" t="s">
        <v>3615</v>
      </c>
      <c r="R2152" t="s">
        <v>3835</v>
      </c>
      <c r="S2152" t="s">
        <v>3879</v>
      </c>
      <c r="T2152" t="s">
        <v>4775</v>
      </c>
    </row>
    <row r="2153" spans="1:20" x14ac:dyDescent="0.3">
      <c r="A2153" s="7">
        <v>13060164</v>
      </c>
      <c r="B2153" t="s">
        <v>2798</v>
      </c>
      <c r="C2153">
        <v>2.78</v>
      </c>
      <c r="D2153" s="4">
        <v>76.5</v>
      </c>
      <c r="E2153" s="4">
        <v>47.29</v>
      </c>
      <c r="F2153" s="4">
        <v>15.93</v>
      </c>
      <c r="G2153" t="s">
        <v>10401</v>
      </c>
      <c r="H2153">
        <v>32</v>
      </c>
      <c r="I2153" t="s">
        <v>7674</v>
      </c>
      <c r="J2153">
        <v>2</v>
      </c>
      <c r="K2153" s="4" t="s">
        <v>10402</v>
      </c>
      <c r="L2153" t="s">
        <v>10402</v>
      </c>
      <c r="M2153">
        <v>32.4</v>
      </c>
      <c r="N2153" s="5">
        <v>8713181137657</v>
      </c>
      <c r="O2153" t="s">
        <v>3917</v>
      </c>
      <c r="P2153">
        <v>4800068</v>
      </c>
      <c r="Q2153" t="s">
        <v>3615</v>
      </c>
      <c r="R2153" t="s">
        <v>3835</v>
      </c>
      <c r="S2153" t="s">
        <v>3879</v>
      </c>
      <c r="T2153" t="s">
        <v>4775</v>
      </c>
    </row>
    <row r="2154" spans="1:20" x14ac:dyDescent="0.3">
      <c r="A2154" s="7">
        <v>13060600</v>
      </c>
      <c r="B2154" t="s">
        <v>2833</v>
      </c>
      <c r="C2154">
        <v>2.78</v>
      </c>
      <c r="D2154" s="4">
        <v>78.5</v>
      </c>
      <c r="E2154" s="4">
        <v>48.53</v>
      </c>
      <c r="F2154" s="4">
        <v>16.350000000000001</v>
      </c>
      <c r="G2154" t="s">
        <v>10401</v>
      </c>
      <c r="H2154">
        <v>32</v>
      </c>
      <c r="I2154" t="s">
        <v>7674</v>
      </c>
      <c r="J2154">
        <v>2</v>
      </c>
      <c r="K2154" s="4" t="s">
        <v>10402</v>
      </c>
      <c r="L2154" t="s">
        <v>10402</v>
      </c>
      <c r="M2154">
        <v>32.4</v>
      </c>
      <c r="N2154" s="5">
        <v>8713181149490</v>
      </c>
      <c r="O2154" t="s">
        <v>3917</v>
      </c>
      <c r="P2154">
        <v>4800208</v>
      </c>
      <c r="Q2154" t="s">
        <v>3615</v>
      </c>
      <c r="R2154" t="s">
        <v>3835</v>
      </c>
      <c r="S2154" t="s">
        <v>3879</v>
      </c>
      <c r="T2154" t="s">
        <v>4775</v>
      </c>
    </row>
    <row r="2155" spans="1:20" x14ac:dyDescent="0.3">
      <c r="A2155" s="7">
        <v>13060602</v>
      </c>
      <c r="B2155" t="s">
        <v>2834</v>
      </c>
      <c r="C2155">
        <v>2.78</v>
      </c>
      <c r="D2155" s="4">
        <v>78.5</v>
      </c>
      <c r="E2155" s="4">
        <v>48.53</v>
      </c>
      <c r="F2155" s="4">
        <v>16.350000000000001</v>
      </c>
      <c r="G2155" t="s">
        <v>10401</v>
      </c>
      <c r="H2155">
        <v>32</v>
      </c>
      <c r="I2155" t="s">
        <v>7674</v>
      </c>
      <c r="J2155">
        <v>2</v>
      </c>
      <c r="K2155" s="4" t="s">
        <v>10402</v>
      </c>
      <c r="L2155" t="s">
        <v>10402</v>
      </c>
      <c r="M2155">
        <v>32.4</v>
      </c>
      <c r="N2155" s="5">
        <v>8713181149513</v>
      </c>
      <c r="O2155" t="s">
        <v>3917</v>
      </c>
      <c r="P2155">
        <v>4800207</v>
      </c>
      <c r="Q2155" t="s">
        <v>3615</v>
      </c>
      <c r="R2155" t="s">
        <v>3835</v>
      </c>
      <c r="S2155" t="s">
        <v>3879</v>
      </c>
      <c r="T2155" t="s">
        <v>4775</v>
      </c>
    </row>
    <row r="2156" spans="1:20" x14ac:dyDescent="0.3">
      <c r="A2156" s="7">
        <v>13060604</v>
      </c>
      <c r="B2156" t="s">
        <v>2835</v>
      </c>
      <c r="C2156">
        <v>2.78</v>
      </c>
      <c r="D2156" s="4">
        <v>78.5</v>
      </c>
      <c r="E2156" s="4">
        <v>48.53</v>
      </c>
      <c r="F2156" s="4">
        <v>16.350000000000001</v>
      </c>
      <c r="G2156" t="s">
        <v>10401</v>
      </c>
      <c r="H2156">
        <v>32</v>
      </c>
      <c r="I2156" t="s">
        <v>7674</v>
      </c>
      <c r="J2156">
        <v>2</v>
      </c>
      <c r="K2156" s="4" t="s">
        <v>10402</v>
      </c>
      <c r="L2156" t="s">
        <v>10402</v>
      </c>
      <c r="M2156">
        <v>32.4</v>
      </c>
      <c r="N2156" s="5">
        <v>8713181149506</v>
      </c>
      <c r="O2156" t="s">
        <v>3917</v>
      </c>
      <c r="P2156">
        <v>4800206</v>
      </c>
      <c r="Q2156" t="s">
        <v>3615</v>
      </c>
      <c r="R2156" t="s">
        <v>3835</v>
      </c>
      <c r="S2156" t="s">
        <v>3879</v>
      </c>
      <c r="T2156" t="s">
        <v>4775</v>
      </c>
    </row>
    <row r="2157" spans="1:20" x14ac:dyDescent="0.3">
      <c r="A2157" s="7">
        <v>13060146</v>
      </c>
      <c r="B2157" t="s">
        <v>2794</v>
      </c>
      <c r="C2157">
        <v>2.78</v>
      </c>
      <c r="D2157" s="4">
        <v>67.5</v>
      </c>
      <c r="E2157" s="4">
        <v>41.73</v>
      </c>
      <c r="F2157" s="4">
        <v>14.06</v>
      </c>
      <c r="G2157" t="s">
        <v>10401</v>
      </c>
      <c r="H2157">
        <v>32</v>
      </c>
      <c r="I2157" t="s">
        <v>7674</v>
      </c>
      <c r="J2157">
        <v>2</v>
      </c>
      <c r="K2157" s="4" t="s">
        <v>10402</v>
      </c>
      <c r="L2157" t="s">
        <v>10402</v>
      </c>
      <c r="M2157">
        <v>32.4</v>
      </c>
      <c r="N2157" s="5">
        <v>8713181123889</v>
      </c>
      <c r="O2157" t="s">
        <v>3917</v>
      </c>
      <c r="P2157">
        <v>4800043</v>
      </c>
      <c r="Q2157" t="s">
        <v>3615</v>
      </c>
      <c r="R2157" t="s">
        <v>3835</v>
      </c>
      <c r="S2157" t="s">
        <v>3879</v>
      </c>
      <c r="T2157" t="s">
        <v>4775</v>
      </c>
    </row>
    <row r="2158" spans="1:20" x14ac:dyDescent="0.3">
      <c r="A2158" s="7">
        <v>13060080</v>
      </c>
      <c r="B2158" t="s">
        <v>6607</v>
      </c>
      <c r="C2158">
        <v>2.78</v>
      </c>
      <c r="D2158" s="4">
        <v>61.5</v>
      </c>
      <c r="E2158" s="4">
        <v>38.020000000000003</v>
      </c>
      <c r="F2158" s="4">
        <v>12.81</v>
      </c>
      <c r="G2158" t="s">
        <v>10401</v>
      </c>
      <c r="H2158">
        <v>32</v>
      </c>
      <c r="I2158" t="s">
        <v>7674</v>
      </c>
      <c r="J2158">
        <v>2</v>
      </c>
      <c r="K2158" s="4" t="s">
        <v>10402</v>
      </c>
      <c r="L2158" t="s">
        <v>10402</v>
      </c>
      <c r="M2158">
        <v>32.4</v>
      </c>
      <c r="N2158" s="5">
        <v>8713181149278</v>
      </c>
      <c r="O2158" t="s">
        <v>3917</v>
      </c>
      <c r="P2158">
        <v>4800203</v>
      </c>
      <c r="Q2158" t="s">
        <v>3615</v>
      </c>
      <c r="R2158" t="s">
        <v>3835</v>
      </c>
      <c r="S2158" t="s">
        <v>3879</v>
      </c>
      <c r="T2158" t="s">
        <v>4775</v>
      </c>
    </row>
    <row r="2159" spans="1:20" x14ac:dyDescent="0.3">
      <c r="A2159" s="7">
        <v>13060085</v>
      </c>
      <c r="B2159" t="s">
        <v>6608</v>
      </c>
      <c r="C2159">
        <v>2.78</v>
      </c>
      <c r="D2159" s="4">
        <v>61.5</v>
      </c>
      <c r="E2159" s="4">
        <v>38.020000000000003</v>
      </c>
      <c r="F2159" s="4">
        <v>12.81</v>
      </c>
      <c r="G2159" t="s">
        <v>10401</v>
      </c>
      <c r="H2159">
        <v>32</v>
      </c>
      <c r="I2159" t="s">
        <v>7674</v>
      </c>
      <c r="J2159">
        <v>2</v>
      </c>
      <c r="K2159" s="4" t="s">
        <v>10402</v>
      </c>
      <c r="L2159" t="s">
        <v>10402</v>
      </c>
      <c r="M2159">
        <v>32.4</v>
      </c>
      <c r="N2159" s="5">
        <v>8713181153718</v>
      </c>
      <c r="O2159" t="s">
        <v>3917</v>
      </c>
      <c r="P2159">
        <v>4800219</v>
      </c>
      <c r="Q2159" t="s">
        <v>3615</v>
      </c>
      <c r="R2159" t="s">
        <v>3835</v>
      </c>
      <c r="S2159" t="s">
        <v>3879</v>
      </c>
      <c r="T2159" t="s">
        <v>4775</v>
      </c>
    </row>
    <row r="2160" spans="1:20" x14ac:dyDescent="0.3">
      <c r="A2160" s="7">
        <v>13060095</v>
      </c>
      <c r="B2160" t="s">
        <v>6609</v>
      </c>
      <c r="C2160">
        <v>2.78</v>
      </c>
      <c r="D2160" s="4">
        <v>61.5</v>
      </c>
      <c r="E2160" s="4">
        <v>38.020000000000003</v>
      </c>
      <c r="F2160" s="4">
        <v>12.81</v>
      </c>
      <c r="G2160" t="s">
        <v>10401</v>
      </c>
      <c r="H2160">
        <v>32</v>
      </c>
      <c r="I2160" t="s">
        <v>7674</v>
      </c>
      <c r="J2160">
        <v>2</v>
      </c>
      <c r="K2160" s="4" t="s">
        <v>10402</v>
      </c>
      <c r="L2160" t="s">
        <v>10402</v>
      </c>
      <c r="M2160">
        <v>32.4</v>
      </c>
      <c r="N2160" s="5">
        <v>8713181181032</v>
      </c>
      <c r="O2160" t="s">
        <v>3917</v>
      </c>
      <c r="P2160">
        <v>4800299</v>
      </c>
      <c r="Q2160" t="s">
        <v>3615</v>
      </c>
      <c r="R2160" t="s">
        <v>3835</v>
      </c>
      <c r="S2160" t="s">
        <v>3879</v>
      </c>
      <c r="T2160" t="s">
        <v>4775</v>
      </c>
    </row>
    <row r="2161" spans="1:20" x14ac:dyDescent="0.3">
      <c r="A2161" s="7">
        <v>13060090</v>
      </c>
      <c r="B2161" t="s">
        <v>6610</v>
      </c>
      <c r="C2161">
        <v>2.78</v>
      </c>
      <c r="D2161" s="4">
        <v>61.5</v>
      </c>
      <c r="E2161" s="4">
        <v>38.020000000000003</v>
      </c>
      <c r="F2161" s="4">
        <v>12.81</v>
      </c>
      <c r="G2161" t="s">
        <v>10401</v>
      </c>
      <c r="H2161">
        <v>32</v>
      </c>
      <c r="I2161" t="s">
        <v>7674</v>
      </c>
      <c r="J2161">
        <v>2</v>
      </c>
      <c r="K2161" s="4" t="s">
        <v>10402</v>
      </c>
      <c r="L2161" t="s">
        <v>10402</v>
      </c>
      <c r="M2161">
        <v>32.4</v>
      </c>
      <c r="N2161" s="5">
        <v>8713181153701</v>
      </c>
      <c r="O2161" t="s">
        <v>3917</v>
      </c>
      <c r="P2161">
        <v>4800218</v>
      </c>
      <c r="Q2161" t="s">
        <v>3615</v>
      </c>
      <c r="R2161" t="s">
        <v>3835</v>
      </c>
      <c r="S2161" t="s">
        <v>3879</v>
      </c>
      <c r="T2161" t="s">
        <v>4775</v>
      </c>
    </row>
    <row r="2162" spans="1:20" x14ac:dyDescent="0.3">
      <c r="A2162" s="7">
        <v>13060010</v>
      </c>
      <c r="B2162" t="s">
        <v>6611</v>
      </c>
      <c r="C2162">
        <v>2.78</v>
      </c>
      <c r="D2162" s="4">
        <v>64.5</v>
      </c>
      <c r="E2162" s="4">
        <v>41.79</v>
      </c>
      <c r="F2162" s="4">
        <v>11.52</v>
      </c>
      <c r="G2162" t="s">
        <v>10401</v>
      </c>
      <c r="H2162">
        <v>32</v>
      </c>
      <c r="I2162" t="s">
        <v>7674</v>
      </c>
      <c r="J2162">
        <v>2</v>
      </c>
      <c r="K2162" s="4">
        <v>16.53</v>
      </c>
      <c r="L2162" t="s">
        <v>10402</v>
      </c>
      <c r="M2162">
        <v>32.4</v>
      </c>
      <c r="N2162" s="5">
        <v>8713181180790</v>
      </c>
      <c r="O2162" t="s">
        <v>3917</v>
      </c>
      <c r="P2162">
        <v>4800291</v>
      </c>
      <c r="Q2162" t="s">
        <v>3615</v>
      </c>
      <c r="R2162" t="s">
        <v>3835</v>
      </c>
      <c r="S2162" t="s">
        <v>3879</v>
      </c>
      <c r="T2162" t="s">
        <v>4775</v>
      </c>
    </row>
    <row r="2163" spans="1:20" x14ac:dyDescent="0.3">
      <c r="A2163" s="7">
        <v>13060012</v>
      </c>
      <c r="B2163" t="s">
        <v>6612</v>
      </c>
      <c r="C2163">
        <v>2.78</v>
      </c>
      <c r="D2163" s="4">
        <v>64.5</v>
      </c>
      <c r="E2163" s="4">
        <v>41.79</v>
      </c>
      <c r="F2163" s="4">
        <v>11.52</v>
      </c>
      <c r="G2163" t="s">
        <v>10401</v>
      </c>
      <c r="H2163">
        <v>32</v>
      </c>
      <c r="I2163" t="s">
        <v>7674</v>
      </c>
      <c r="J2163">
        <v>2</v>
      </c>
      <c r="K2163" s="4">
        <v>16.53</v>
      </c>
      <c r="L2163" t="s">
        <v>10402</v>
      </c>
      <c r="M2163">
        <v>32.4</v>
      </c>
      <c r="N2163" s="5">
        <v>8713181180776</v>
      </c>
      <c r="O2163" t="s">
        <v>3917</v>
      </c>
      <c r="P2163">
        <v>4800289</v>
      </c>
      <c r="Q2163" t="s">
        <v>3615</v>
      </c>
      <c r="R2163" t="s">
        <v>3835</v>
      </c>
      <c r="S2163" t="s">
        <v>3879</v>
      </c>
      <c r="T2163" t="s">
        <v>4775</v>
      </c>
    </row>
    <row r="2164" spans="1:20" x14ac:dyDescent="0.3">
      <c r="A2164" s="7">
        <v>13060014</v>
      </c>
      <c r="B2164" t="s">
        <v>6613</v>
      </c>
      <c r="C2164">
        <v>2.78</v>
      </c>
      <c r="D2164" s="4">
        <v>64.5</v>
      </c>
      <c r="E2164" s="4">
        <v>41.79</v>
      </c>
      <c r="F2164" s="4">
        <v>11.52</v>
      </c>
      <c r="G2164" t="s">
        <v>10401</v>
      </c>
      <c r="H2164">
        <v>32</v>
      </c>
      <c r="I2164" t="s">
        <v>7674</v>
      </c>
      <c r="J2164">
        <v>2</v>
      </c>
      <c r="K2164" s="4">
        <v>16.53</v>
      </c>
      <c r="L2164" t="s">
        <v>10402</v>
      </c>
      <c r="M2164">
        <v>32.4</v>
      </c>
      <c r="N2164" s="5">
        <v>8713181180783</v>
      </c>
      <c r="O2164" t="s">
        <v>3917</v>
      </c>
      <c r="P2164">
        <v>4800290</v>
      </c>
      <c r="Q2164" t="s">
        <v>3615</v>
      </c>
      <c r="R2164" t="s">
        <v>3835</v>
      </c>
      <c r="S2164" t="s">
        <v>3879</v>
      </c>
      <c r="T2164" t="s">
        <v>4775</v>
      </c>
    </row>
    <row r="2165" spans="1:20" x14ac:dyDescent="0.3">
      <c r="A2165" s="7">
        <v>13060610</v>
      </c>
      <c r="B2165" t="s">
        <v>2836</v>
      </c>
      <c r="C2165">
        <v>2.78</v>
      </c>
      <c r="D2165" s="4">
        <v>78.5</v>
      </c>
      <c r="E2165" s="4">
        <v>48.53</v>
      </c>
      <c r="F2165" s="4">
        <v>16.350000000000001</v>
      </c>
      <c r="G2165" t="s">
        <v>10401</v>
      </c>
      <c r="H2165">
        <v>32</v>
      </c>
      <c r="I2165" t="s">
        <v>7674</v>
      </c>
      <c r="J2165">
        <v>2</v>
      </c>
      <c r="K2165" s="4" t="s">
        <v>10402</v>
      </c>
      <c r="L2165" t="s">
        <v>10402</v>
      </c>
      <c r="M2165">
        <v>32.4</v>
      </c>
      <c r="N2165" s="5">
        <v>8713181149520</v>
      </c>
      <c r="O2165" t="s">
        <v>3917</v>
      </c>
      <c r="P2165">
        <v>4800205</v>
      </c>
      <c r="Q2165" t="s">
        <v>3615</v>
      </c>
      <c r="R2165" t="s">
        <v>3835</v>
      </c>
      <c r="S2165" t="s">
        <v>3879</v>
      </c>
      <c r="T2165" t="s">
        <v>4775</v>
      </c>
    </row>
    <row r="2166" spans="1:20" x14ac:dyDescent="0.3">
      <c r="A2166" s="7">
        <v>13060510</v>
      </c>
      <c r="B2166" t="s">
        <v>2829</v>
      </c>
      <c r="C2166">
        <v>2.78</v>
      </c>
      <c r="D2166" s="4">
        <v>76.5</v>
      </c>
      <c r="E2166" s="4">
        <v>47.29</v>
      </c>
      <c r="F2166" s="4">
        <v>15.93</v>
      </c>
      <c r="G2166" t="s">
        <v>10401</v>
      </c>
      <c r="H2166">
        <v>32</v>
      </c>
      <c r="I2166" t="s">
        <v>7674</v>
      </c>
      <c r="J2166">
        <v>2</v>
      </c>
      <c r="K2166" s="4" t="s">
        <v>10402</v>
      </c>
      <c r="L2166" t="s">
        <v>10402</v>
      </c>
      <c r="M2166">
        <v>32.4</v>
      </c>
      <c r="N2166" s="5">
        <v>8713181145669</v>
      </c>
      <c r="O2166" t="s">
        <v>3917</v>
      </c>
      <c r="P2166">
        <v>4800173</v>
      </c>
      <c r="Q2166" t="s">
        <v>3615</v>
      </c>
      <c r="R2166" t="s">
        <v>3835</v>
      </c>
      <c r="S2166" t="s">
        <v>3879</v>
      </c>
      <c r="T2166" t="s">
        <v>4775</v>
      </c>
    </row>
    <row r="2167" spans="1:20" x14ac:dyDescent="0.3">
      <c r="A2167" s="7">
        <v>13060506</v>
      </c>
      <c r="B2167" t="s">
        <v>2827</v>
      </c>
      <c r="C2167">
        <v>2.78</v>
      </c>
      <c r="D2167" s="4">
        <v>76.5</v>
      </c>
      <c r="E2167" s="4">
        <v>47.29</v>
      </c>
      <c r="F2167" s="4">
        <v>15.93</v>
      </c>
      <c r="G2167" t="s">
        <v>10401</v>
      </c>
      <c r="H2167">
        <v>32</v>
      </c>
      <c r="I2167" t="s">
        <v>7674</v>
      </c>
      <c r="J2167">
        <v>2</v>
      </c>
      <c r="K2167" s="4" t="s">
        <v>10402</v>
      </c>
      <c r="L2167" t="s">
        <v>10402</v>
      </c>
      <c r="M2167">
        <v>32.4</v>
      </c>
      <c r="N2167" s="5">
        <v>8713181144952</v>
      </c>
      <c r="O2167" t="s">
        <v>3917</v>
      </c>
      <c r="P2167">
        <v>4800167</v>
      </c>
      <c r="Q2167" t="s">
        <v>3615</v>
      </c>
      <c r="R2167" t="s">
        <v>3835</v>
      </c>
      <c r="S2167" t="s">
        <v>3879</v>
      </c>
      <c r="T2167" t="s">
        <v>4775</v>
      </c>
    </row>
    <row r="2168" spans="1:20" x14ac:dyDescent="0.3">
      <c r="A2168" s="7">
        <v>13060508</v>
      </c>
      <c r="B2168" t="s">
        <v>2828</v>
      </c>
      <c r="C2168">
        <v>2.78</v>
      </c>
      <c r="D2168" s="4">
        <v>76.5</v>
      </c>
      <c r="E2168" s="4">
        <v>47.29</v>
      </c>
      <c r="F2168" s="4">
        <v>15.93</v>
      </c>
      <c r="G2168" t="s">
        <v>10401</v>
      </c>
      <c r="H2168">
        <v>32</v>
      </c>
      <c r="I2168" t="s">
        <v>7674</v>
      </c>
      <c r="J2168">
        <v>2</v>
      </c>
      <c r="K2168" s="4" t="s">
        <v>10402</v>
      </c>
      <c r="L2168" t="s">
        <v>10402</v>
      </c>
      <c r="M2168">
        <v>32.4</v>
      </c>
      <c r="N2168" s="5">
        <v>8713181144976</v>
      </c>
      <c r="O2168" t="s">
        <v>3917</v>
      </c>
      <c r="P2168">
        <v>4800168</v>
      </c>
      <c r="Q2168" t="s">
        <v>3615</v>
      </c>
      <c r="R2168" t="s">
        <v>3835</v>
      </c>
      <c r="S2168" t="s">
        <v>3879</v>
      </c>
      <c r="T2168" t="s">
        <v>4775</v>
      </c>
    </row>
    <row r="2169" spans="1:20" x14ac:dyDescent="0.3">
      <c r="A2169" s="7">
        <v>13060172</v>
      </c>
      <c r="B2169" t="s">
        <v>6614</v>
      </c>
      <c r="C2169">
        <v>2.78</v>
      </c>
      <c r="D2169" s="4">
        <v>76.5</v>
      </c>
      <c r="E2169" s="4">
        <v>47.29</v>
      </c>
      <c r="F2169" s="4">
        <v>15.93</v>
      </c>
      <c r="G2169" t="s">
        <v>10401</v>
      </c>
      <c r="H2169">
        <v>32</v>
      </c>
      <c r="I2169" t="s">
        <v>7674</v>
      </c>
      <c r="J2169">
        <v>2</v>
      </c>
      <c r="K2169" s="4" t="s">
        <v>10402</v>
      </c>
      <c r="L2169" t="s">
        <v>10402</v>
      </c>
      <c r="M2169">
        <v>32.4</v>
      </c>
      <c r="N2169" s="5">
        <v>8713181137770</v>
      </c>
      <c r="O2169" t="s">
        <v>3917</v>
      </c>
      <c r="P2169">
        <v>4800077</v>
      </c>
      <c r="Q2169" t="s">
        <v>3615</v>
      </c>
      <c r="R2169" t="s">
        <v>3835</v>
      </c>
      <c r="S2169" t="s">
        <v>3879</v>
      </c>
      <c r="T2169" t="s">
        <v>4775</v>
      </c>
    </row>
    <row r="2170" spans="1:20" x14ac:dyDescent="0.3">
      <c r="A2170" s="7">
        <v>13060174</v>
      </c>
      <c r="B2170" t="s">
        <v>2799</v>
      </c>
      <c r="C2170">
        <v>2.78</v>
      </c>
      <c r="D2170" s="4">
        <v>76.5</v>
      </c>
      <c r="E2170" s="4">
        <v>47.29</v>
      </c>
      <c r="F2170" s="4">
        <v>15.93</v>
      </c>
      <c r="G2170" t="s">
        <v>10401</v>
      </c>
      <c r="H2170">
        <v>32</v>
      </c>
      <c r="I2170" t="s">
        <v>7674</v>
      </c>
      <c r="J2170">
        <v>2</v>
      </c>
      <c r="K2170" s="4" t="s">
        <v>10402</v>
      </c>
      <c r="L2170" t="s">
        <v>10402</v>
      </c>
      <c r="M2170">
        <v>32.4</v>
      </c>
      <c r="N2170" s="5">
        <v>8713181137787</v>
      </c>
      <c r="O2170" t="s">
        <v>3917</v>
      </c>
      <c r="P2170">
        <v>4800078</v>
      </c>
      <c r="Q2170" t="s">
        <v>3615</v>
      </c>
      <c r="R2170" t="s">
        <v>3835</v>
      </c>
      <c r="S2170" t="s">
        <v>3879</v>
      </c>
      <c r="T2170" t="s">
        <v>4775</v>
      </c>
    </row>
    <row r="2171" spans="1:20" x14ac:dyDescent="0.3">
      <c r="A2171" s="7">
        <v>13060176</v>
      </c>
      <c r="B2171" t="s">
        <v>2800</v>
      </c>
      <c r="C2171">
        <v>2.78</v>
      </c>
      <c r="D2171" s="4">
        <v>76.5</v>
      </c>
      <c r="E2171" s="4">
        <v>47.29</v>
      </c>
      <c r="F2171" s="4">
        <v>15.93</v>
      </c>
      <c r="G2171" t="s">
        <v>10401</v>
      </c>
      <c r="H2171">
        <v>32</v>
      </c>
      <c r="I2171" t="s">
        <v>7674</v>
      </c>
      <c r="J2171">
        <v>2</v>
      </c>
      <c r="K2171" s="4" t="s">
        <v>10402</v>
      </c>
      <c r="L2171" t="s">
        <v>10402</v>
      </c>
      <c r="M2171">
        <v>32.4</v>
      </c>
      <c r="N2171" s="5">
        <v>8713181137794</v>
      </c>
      <c r="O2171" t="s">
        <v>3917</v>
      </c>
      <c r="P2171">
        <v>4800079</v>
      </c>
      <c r="Q2171" t="s">
        <v>3615</v>
      </c>
      <c r="R2171" t="s">
        <v>3835</v>
      </c>
      <c r="S2171" t="s">
        <v>3879</v>
      </c>
      <c r="T2171" t="s">
        <v>4775</v>
      </c>
    </row>
    <row r="2172" spans="1:20" x14ac:dyDescent="0.3">
      <c r="A2172" s="7">
        <v>13060305</v>
      </c>
      <c r="B2172" t="s">
        <v>6615</v>
      </c>
      <c r="C2172">
        <v>2.78</v>
      </c>
      <c r="D2172" s="4">
        <v>64.5</v>
      </c>
      <c r="E2172" s="4">
        <v>39.869999999999997</v>
      </c>
      <c r="F2172" s="4">
        <v>13.44</v>
      </c>
      <c r="G2172" t="s">
        <v>10401</v>
      </c>
      <c r="H2172">
        <v>32</v>
      </c>
      <c r="I2172" t="s">
        <v>7674</v>
      </c>
      <c r="J2172">
        <v>2</v>
      </c>
      <c r="K2172" s="4" t="s">
        <v>10402</v>
      </c>
      <c r="L2172" t="s">
        <v>10402</v>
      </c>
      <c r="M2172">
        <v>32.4</v>
      </c>
      <c r="N2172" s="5">
        <v>8713181154159</v>
      </c>
      <c r="O2172" t="s">
        <v>3917</v>
      </c>
      <c r="P2172">
        <v>4800228</v>
      </c>
      <c r="Q2172" t="s">
        <v>3615</v>
      </c>
      <c r="R2172" t="s">
        <v>3835</v>
      </c>
      <c r="S2172" t="s">
        <v>3879</v>
      </c>
      <c r="T2172" t="s">
        <v>4775</v>
      </c>
    </row>
    <row r="2173" spans="1:20" x14ac:dyDescent="0.3">
      <c r="A2173" s="7">
        <v>13060310</v>
      </c>
      <c r="B2173" t="s">
        <v>6616</v>
      </c>
      <c r="C2173">
        <v>2.78</v>
      </c>
      <c r="D2173" s="4">
        <v>64.5</v>
      </c>
      <c r="E2173" s="4">
        <v>39.869999999999997</v>
      </c>
      <c r="F2173" s="4">
        <v>13.44</v>
      </c>
      <c r="G2173" t="s">
        <v>10401</v>
      </c>
      <c r="H2173">
        <v>32</v>
      </c>
      <c r="I2173" t="s">
        <v>7674</v>
      </c>
      <c r="J2173">
        <v>2</v>
      </c>
      <c r="K2173" s="4" t="s">
        <v>10402</v>
      </c>
      <c r="L2173" t="s">
        <v>10402</v>
      </c>
      <c r="M2173">
        <v>32.4</v>
      </c>
      <c r="N2173" s="5">
        <v>8713181154166</v>
      </c>
      <c r="O2173" t="s">
        <v>3917</v>
      </c>
      <c r="P2173">
        <v>4800229</v>
      </c>
      <c r="Q2173" t="s">
        <v>3615</v>
      </c>
      <c r="R2173" t="s">
        <v>3835</v>
      </c>
      <c r="S2173" t="s">
        <v>3879</v>
      </c>
      <c r="T2173" t="s">
        <v>4775</v>
      </c>
    </row>
    <row r="2174" spans="1:20" x14ac:dyDescent="0.3">
      <c r="A2174" s="7">
        <v>13060301</v>
      </c>
      <c r="B2174" t="s">
        <v>6617</v>
      </c>
      <c r="C2174">
        <v>2.78</v>
      </c>
      <c r="D2174" s="4">
        <v>64.5</v>
      </c>
      <c r="E2174" s="4">
        <v>39.869999999999997</v>
      </c>
      <c r="F2174" s="4">
        <v>13.44</v>
      </c>
      <c r="G2174" t="s">
        <v>10401</v>
      </c>
      <c r="H2174">
        <v>32</v>
      </c>
      <c r="I2174" t="s">
        <v>7674</v>
      </c>
      <c r="J2174">
        <v>2</v>
      </c>
      <c r="K2174" s="4" t="s">
        <v>10402</v>
      </c>
      <c r="L2174" t="s">
        <v>10402</v>
      </c>
      <c r="M2174">
        <v>32.4</v>
      </c>
      <c r="N2174" s="5">
        <v>8713181154173</v>
      </c>
      <c r="O2174" t="s">
        <v>3917</v>
      </c>
      <c r="P2174">
        <v>4800230</v>
      </c>
      <c r="Q2174" t="s">
        <v>3615</v>
      </c>
      <c r="R2174" t="s">
        <v>3835</v>
      </c>
      <c r="S2174" t="s">
        <v>3879</v>
      </c>
      <c r="T2174" t="s">
        <v>4775</v>
      </c>
    </row>
    <row r="2175" spans="1:20" x14ac:dyDescent="0.3">
      <c r="A2175" s="7">
        <v>13060512</v>
      </c>
      <c r="B2175" t="s">
        <v>2830</v>
      </c>
      <c r="C2175">
        <v>2.78</v>
      </c>
      <c r="D2175" s="4">
        <v>76.5</v>
      </c>
      <c r="E2175" s="4">
        <v>47.29</v>
      </c>
      <c r="F2175" s="4">
        <v>15.93</v>
      </c>
      <c r="G2175" t="s">
        <v>10401</v>
      </c>
      <c r="H2175">
        <v>32</v>
      </c>
      <c r="I2175" t="s">
        <v>7674</v>
      </c>
      <c r="J2175">
        <v>2</v>
      </c>
      <c r="K2175" s="4" t="s">
        <v>10402</v>
      </c>
      <c r="L2175" t="s">
        <v>10402</v>
      </c>
      <c r="M2175">
        <v>32.4</v>
      </c>
      <c r="N2175" s="5">
        <v>8713181144877</v>
      </c>
      <c r="O2175" t="s">
        <v>3917</v>
      </c>
      <c r="P2175">
        <v>4800159</v>
      </c>
      <c r="Q2175" t="s">
        <v>3615</v>
      </c>
      <c r="R2175" t="s">
        <v>3835</v>
      </c>
      <c r="S2175" t="s">
        <v>3879</v>
      </c>
      <c r="T2175" t="s">
        <v>4775</v>
      </c>
    </row>
    <row r="2176" spans="1:20" x14ac:dyDescent="0.3">
      <c r="A2176" s="7">
        <v>13060516</v>
      </c>
      <c r="B2176" t="s">
        <v>2831</v>
      </c>
      <c r="C2176">
        <v>2.78</v>
      </c>
      <c r="D2176" s="4">
        <v>78.5</v>
      </c>
      <c r="E2176" s="4">
        <v>48.53</v>
      </c>
      <c r="F2176" s="4">
        <v>16.350000000000001</v>
      </c>
      <c r="G2176" t="s">
        <v>10401</v>
      </c>
      <c r="H2176">
        <v>32</v>
      </c>
      <c r="I2176" t="s">
        <v>7674</v>
      </c>
      <c r="J2176">
        <v>2</v>
      </c>
      <c r="K2176" s="4" t="s">
        <v>10402</v>
      </c>
      <c r="L2176" t="s">
        <v>10402</v>
      </c>
      <c r="M2176">
        <v>32.4</v>
      </c>
      <c r="N2176" s="5">
        <v>8713181144891</v>
      </c>
      <c r="O2176" t="s">
        <v>3917</v>
      </c>
      <c r="P2176">
        <v>4800161</v>
      </c>
      <c r="Q2176" t="s">
        <v>3615</v>
      </c>
      <c r="R2176" t="s">
        <v>3835</v>
      </c>
      <c r="S2176" t="s">
        <v>3879</v>
      </c>
      <c r="T2176" t="s">
        <v>4775</v>
      </c>
    </row>
    <row r="2177" spans="1:20" x14ac:dyDescent="0.3">
      <c r="A2177" s="7">
        <v>13060020</v>
      </c>
      <c r="B2177" t="s">
        <v>6618</v>
      </c>
      <c r="C2177">
        <v>2.78</v>
      </c>
      <c r="D2177" s="4">
        <v>64.5</v>
      </c>
      <c r="E2177" s="4">
        <v>41.79</v>
      </c>
      <c r="F2177" s="4">
        <v>11.52</v>
      </c>
      <c r="G2177" t="s">
        <v>10401</v>
      </c>
      <c r="H2177">
        <v>32</v>
      </c>
      <c r="I2177" t="s">
        <v>7674</v>
      </c>
      <c r="J2177">
        <v>2</v>
      </c>
      <c r="K2177" s="4">
        <v>16.53</v>
      </c>
      <c r="L2177" t="s">
        <v>10402</v>
      </c>
      <c r="M2177">
        <v>32.4</v>
      </c>
      <c r="N2177" s="5">
        <v>8713181180745</v>
      </c>
      <c r="O2177" t="s">
        <v>3917</v>
      </c>
      <c r="P2177">
        <v>4800286</v>
      </c>
      <c r="Q2177" t="s">
        <v>3615</v>
      </c>
      <c r="R2177" t="s">
        <v>3835</v>
      </c>
      <c r="S2177" t="s">
        <v>3879</v>
      </c>
      <c r="T2177" t="s">
        <v>4775</v>
      </c>
    </row>
    <row r="2178" spans="1:20" x14ac:dyDescent="0.3">
      <c r="A2178" s="7">
        <v>13060022</v>
      </c>
      <c r="B2178" t="s">
        <v>6619</v>
      </c>
      <c r="C2178">
        <v>2.78</v>
      </c>
      <c r="D2178" s="4">
        <v>64.5</v>
      </c>
      <c r="E2178" s="4">
        <v>41.79</v>
      </c>
      <c r="F2178" s="4">
        <v>11.52</v>
      </c>
      <c r="G2178" t="s">
        <v>10401</v>
      </c>
      <c r="H2178">
        <v>32</v>
      </c>
      <c r="I2178" t="s">
        <v>7674</v>
      </c>
      <c r="J2178">
        <v>2</v>
      </c>
      <c r="K2178" s="4">
        <v>16.53</v>
      </c>
      <c r="L2178" t="s">
        <v>10402</v>
      </c>
      <c r="M2178">
        <v>32.4</v>
      </c>
      <c r="N2178" s="5">
        <v>8713181180769</v>
      </c>
      <c r="O2178" t="s">
        <v>3917</v>
      </c>
      <c r="P2178">
        <v>4800288</v>
      </c>
      <c r="Q2178" t="s">
        <v>3615</v>
      </c>
      <c r="R2178" t="s">
        <v>3835</v>
      </c>
      <c r="S2178" t="s">
        <v>3879</v>
      </c>
      <c r="T2178" t="s">
        <v>4775</v>
      </c>
    </row>
    <row r="2179" spans="1:20" x14ac:dyDescent="0.3">
      <c r="A2179" s="7">
        <v>13060024</v>
      </c>
      <c r="B2179" t="s">
        <v>6620</v>
      </c>
      <c r="C2179">
        <v>2.78</v>
      </c>
      <c r="D2179" s="4">
        <v>64.5</v>
      </c>
      <c r="E2179" s="4">
        <v>41.79</v>
      </c>
      <c r="F2179" s="4">
        <v>11.52</v>
      </c>
      <c r="G2179" t="s">
        <v>10401</v>
      </c>
      <c r="H2179">
        <v>32</v>
      </c>
      <c r="I2179" t="s">
        <v>7674</v>
      </c>
      <c r="J2179">
        <v>2</v>
      </c>
      <c r="K2179" s="4">
        <v>16.53</v>
      </c>
      <c r="L2179" t="s">
        <v>10402</v>
      </c>
      <c r="M2179">
        <v>32.4</v>
      </c>
      <c r="N2179" s="5">
        <v>8713181180752</v>
      </c>
      <c r="O2179" t="s">
        <v>3917</v>
      </c>
      <c r="P2179">
        <v>4800287</v>
      </c>
      <c r="Q2179" t="s">
        <v>3615</v>
      </c>
      <c r="R2179" t="s">
        <v>3835</v>
      </c>
      <c r="S2179" t="s">
        <v>3879</v>
      </c>
      <c r="T2179" t="s">
        <v>4775</v>
      </c>
    </row>
    <row r="2180" spans="1:20" x14ac:dyDescent="0.3">
      <c r="A2180" s="7">
        <v>13060212</v>
      </c>
      <c r="B2180" t="s">
        <v>2808</v>
      </c>
      <c r="C2180">
        <v>2.78</v>
      </c>
      <c r="D2180" s="4">
        <v>76.5</v>
      </c>
      <c r="E2180" s="4">
        <v>47.29</v>
      </c>
      <c r="F2180" s="4">
        <v>15.93</v>
      </c>
      <c r="G2180" t="s">
        <v>10401</v>
      </c>
      <c r="H2180">
        <v>32</v>
      </c>
      <c r="I2180" t="s">
        <v>7674</v>
      </c>
      <c r="J2180">
        <v>2</v>
      </c>
      <c r="K2180" s="4" t="s">
        <v>10402</v>
      </c>
      <c r="L2180" t="s">
        <v>10402</v>
      </c>
      <c r="M2180">
        <v>32.4</v>
      </c>
      <c r="N2180" s="5">
        <v>8713181141494</v>
      </c>
      <c r="O2180" t="s">
        <v>3917</v>
      </c>
      <c r="P2180">
        <v>4800097</v>
      </c>
      <c r="Q2180" t="s">
        <v>3615</v>
      </c>
      <c r="R2180" t="s">
        <v>3835</v>
      </c>
      <c r="S2180" t="s">
        <v>3879</v>
      </c>
      <c r="T2180" t="s">
        <v>4775</v>
      </c>
    </row>
    <row r="2181" spans="1:20" x14ac:dyDescent="0.3">
      <c r="A2181" s="7">
        <v>13060216</v>
      </c>
      <c r="B2181" t="s">
        <v>2810</v>
      </c>
      <c r="C2181">
        <v>2.78</v>
      </c>
      <c r="D2181" s="4">
        <v>76.5</v>
      </c>
      <c r="E2181" s="4">
        <v>47.29</v>
      </c>
      <c r="F2181" s="4">
        <v>15.93</v>
      </c>
      <c r="G2181" t="s">
        <v>10401</v>
      </c>
      <c r="H2181">
        <v>32</v>
      </c>
      <c r="I2181" t="s">
        <v>7674</v>
      </c>
      <c r="J2181">
        <v>2</v>
      </c>
      <c r="K2181" s="4" t="s">
        <v>10402</v>
      </c>
      <c r="L2181" t="s">
        <v>10402</v>
      </c>
      <c r="M2181">
        <v>32.4</v>
      </c>
      <c r="N2181" s="5">
        <v>8713181141517</v>
      </c>
      <c r="O2181" t="s">
        <v>3917</v>
      </c>
      <c r="P2181">
        <v>4800101</v>
      </c>
      <c r="Q2181" t="s">
        <v>3615</v>
      </c>
      <c r="R2181" t="s">
        <v>3835</v>
      </c>
      <c r="S2181" t="s">
        <v>3879</v>
      </c>
      <c r="T2181" t="s">
        <v>4775</v>
      </c>
    </row>
    <row r="2182" spans="1:20" x14ac:dyDescent="0.3">
      <c r="A2182" s="7">
        <v>13060214</v>
      </c>
      <c r="B2182" t="s">
        <v>2809</v>
      </c>
      <c r="C2182">
        <v>2.78</v>
      </c>
      <c r="D2182" s="4">
        <v>76.5</v>
      </c>
      <c r="E2182" s="4">
        <v>47.29</v>
      </c>
      <c r="F2182" s="4">
        <v>15.93</v>
      </c>
      <c r="G2182" t="s">
        <v>10401</v>
      </c>
      <c r="H2182">
        <v>32</v>
      </c>
      <c r="I2182" t="s">
        <v>7674</v>
      </c>
      <c r="J2182">
        <v>2</v>
      </c>
      <c r="K2182" s="4" t="s">
        <v>10402</v>
      </c>
      <c r="L2182" t="s">
        <v>10402</v>
      </c>
      <c r="M2182">
        <v>32.4</v>
      </c>
      <c r="N2182" s="5">
        <v>8713181141500</v>
      </c>
      <c r="O2182" t="s">
        <v>3917</v>
      </c>
      <c r="P2182">
        <v>4800099</v>
      </c>
      <c r="Q2182" t="s">
        <v>3615</v>
      </c>
      <c r="R2182" t="s">
        <v>3835</v>
      </c>
      <c r="S2182" t="s">
        <v>3879</v>
      </c>
      <c r="T2182" t="s">
        <v>4775</v>
      </c>
    </row>
    <row r="2183" spans="1:20" x14ac:dyDescent="0.3">
      <c r="A2183" s="7">
        <v>13060178</v>
      </c>
      <c r="B2183" t="s">
        <v>2801</v>
      </c>
      <c r="C2183">
        <v>2.78</v>
      </c>
      <c r="D2183" s="4">
        <v>70.5</v>
      </c>
      <c r="E2183" s="4">
        <v>43.58</v>
      </c>
      <c r="F2183" s="4">
        <v>14.68</v>
      </c>
      <c r="G2183" t="s">
        <v>10401</v>
      </c>
      <c r="H2183">
        <v>32</v>
      </c>
      <c r="I2183" t="s">
        <v>7674</v>
      </c>
      <c r="J2183">
        <v>2</v>
      </c>
      <c r="K2183" s="4" t="s">
        <v>10402</v>
      </c>
      <c r="L2183" t="s">
        <v>10402</v>
      </c>
      <c r="M2183">
        <v>32.4</v>
      </c>
      <c r="N2183" s="5">
        <v>8713181137718</v>
      </c>
      <c r="O2183" t="s">
        <v>3917</v>
      </c>
      <c r="P2183">
        <v>4800072</v>
      </c>
      <c r="Q2183" t="s">
        <v>3615</v>
      </c>
      <c r="R2183" t="s">
        <v>3835</v>
      </c>
      <c r="S2183" t="s">
        <v>3879</v>
      </c>
      <c r="T2183" t="s">
        <v>4775</v>
      </c>
    </row>
    <row r="2184" spans="1:20" x14ac:dyDescent="0.3">
      <c r="A2184" s="7">
        <v>13060180</v>
      </c>
      <c r="B2184" t="s">
        <v>2802</v>
      </c>
      <c r="C2184">
        <v>2.78</v>
      </c>
      <c r="D2184" s="4">
        <v>70.5</v>
      </c>
      <c r="E2184" s="4">
        <v>43.58</v>
      </c>
      <c r="F2184" s="4">
        <v>14.68</v>
      </c>
      <c r="G2184" t="s">
        <v>10401</v>
      </c>
      <c r="H2184">
        <v>32</v>
      </c>
      <c r="I2184" t="s">
        <v>7674</v>
      </c>
      <c r="J2184">
        <v>2</v>
      </c>
      <c r="K2184" s="4" t="s">
        <v>10402</v>
      </c>
      <c r="L2184" t="s">
        <v>10402</v>
      </c>
      <c r="M2184">
        <v>32.4</v>
      </c>
      <c r="N2184" s="5">
        <v>8713181137695</v>
      </c>
      <c r="O2184" t="s">
        <v>3917</v>
      </c>
      <c r="P2184">
        <v>4800071</v>
      </c>
      <c r="Q2184" t="s">
        <v>3615</v>
      </c>
      <c r="R2184" t="s">
        <v>3835</v>
      </c>
      <c r="S2184" t="s">
        <v>3879</v>
      </c>
      <c r="T2184" t="s">
        <v>4775</v>
      </c>
    </row>
    <row r="2185" spans="1:20" x14ac:dyDescent="0.3">
      <c r="A2185" s="7">
        <v>13060182</v>
      </c>
      <c r="B2185" t="s">
        <v>2803</v>
      </c>
      <c r="C2185">
        <v>2.78</v>
      </c>
      <c r="D2185" s="4">
        <v>70.5</v>
      </c>
      <c r="E2185" s="4">
        <v>43.58</v>
      </c>
      <c r="F2185" s="4">
        <v>14.68</v>
      </c>
      <c r="G2185" t="s">
        <v>10401</v>
      </c>
      <c r="H2185">
        <v>32</v>
      </c>
      <c r="I2185" t="s">
        <v>7674</v>
      </c>
      <c r="J2185">
        <v>2</v>
      </c>
      <c r="K2185" s="4" t="s">
        <v>10402</v>
      </c>
      <c r="L2185" t="s">
        <v>10402</v>
      </c>
      <c r="M2185">
        <v>32.4</v>
      </c>
      <c r="N2185" s="5">
        <v>8713181137725</v>
      </c>
      <c r="O2185" t="s">
        <v>3917</v>
      </c>
      <c r="P2185">
        <v>4800073</v>
      </c>
      <c r="Q2185" t="s">
        <v>3615</v>
      </c>
      <c r="R2185" t="s">
        <v>3835</v>
      </c>
      <c r="S2185" t="s">
        <v>3879</v>
      </c>
      <c r="T2185" t="s">
        <v>4775</v>
      </c>
    </row>
    <row r="2186" spans="1:20" x14ac:dyDescent="0.3">
      <c r="A2186" s="7">
        <v>13060220</v>
      </c>
      <c r="B2186" t="s">
        <v>6621</v>
      </c>
      <c r="C2186">
        <v>2.78</v>
      </c>
      <c r="D2186" s="4">
        <v>70.5</v>
      </c>
      <c r="E2186" s="4">
        <v>43.58</v>
      </c>
      <c r="F2186" s="4">
        <v>14.68</v>
      </c>
      <c r="G2186" t="s">
        <v>10401</v>
      </c>
      <c r="H2186">
        <v>32</v>
      </c>
      <c r="I2186" t="s">
        <v>7674</v>
      </c>
      <c r="J2186">
        <v>2</v>
      </c>
      <c r="K2186" s="4" t="s">
        <v>10402</v>
      </c>
      <c r="L2186" t="s">
        <v>10402</v>
      </c>
      <c r="M2186">
        <v>32.4</v>
      </c>
      <c r="N2186" s="5">
        <v>8713181141449</v>
      </c>
      <c r="O2186" t="s">
        <v>3917</v>
      </c>
      <c r="P2186">
        <v>4800091</v>
      </c>
      <c r="Q2186" t="s">
        <v>3615</v>
      </c>
      <c r="R2186" t="s">
        <v>3835</v>
      </c>
      <c r="S2186" t="s">
        <v>3879</v>
      </c>
      <c r="T2186" t="s">
        <v>4775</v>
      </c>
    </row>
    <row r="2187" spans="1:20" x14ac:dyDescent="0.3">
      <c r="A2187" s="7">
        <v>13060620</v>
      </c>
      <c r="B2187" t="s">
        <v>2837</v>
      </c>
      <c r="C2187">
        <v>2.78</v>
      </c>
      <c r="D2187" s="4">
        <v>78.5</v>
      </c>
      <c r="E2187" s="4">
        <v>48.53</v>
      </c>
      <c r="F2187" s="4">
        <v>16.350000000000001</v>
      </c>
      <c r="G2187" t="s">
        <v>10401</v>
      </c>
      <c r="H2187">
        <v>32</v>
      </c>
      <c r="I2187" t="s">
        <v>7674</v>
      </c>
      <c r="J2187">
        <v>2</v>
      </c>
      <c r="K2187" s="4" t="s">
        <v>10402</v>
      </c>
      <c r="L2187" t="s">
        <v>10402</v>
      </c>
      <c r="M2187">
        <v>32.4</v>
      </c>
      <c r="N2187" s="5">
        <v>8713181149537</v>
      </c>
      <c r="O2187" t="s">
        <v>3917</v>
      </c>
      <c r="P2187">
        <v>4800209</v>
      </c>
      <c r="Q2187" t="s">
        <v>3615</v>
      </c>
      <c r="R2187" t="s">
        <v>3835</v>
      </c>
      <c r="S2187" t="s">
        <v>3879</v>
      </c>
      <c r="T2187" t="s">
        <v>4775</v>
      </c>
    </row>
    <row r="2188" spans="1:20" x14ac:dyDescent="0.3">
      <c r="A2188" s="7">
        <v>13060218</v>
      </c>
      <c r="B2188" t="s">
        <v>2811</v>
      </c>
      <c r="C2188">
        <v>2.78</v>
      </c>
      <c r="D2188" s="4">
        <v>78.5</v>
      </c>
      <c r="E2188" s="4">
        <v>48.53</v>
      </c>
      <c r="F2188" s="4">
        <v>16.350000000000001</v>
      </c>
      <c r="G2188" t="s">
        <v>10401</v>
      </c>
      <c r="H2188">
        <v>32</v>
      </c>
      <c r="I2188" t="s">
        <v>7674</v>
      </c>
      <c r="J2188">
        <v>2</v>
      </c>
      <c r="K2188" s="4" t="s">
        <v>10402</v>
      </c>
      <c r="L2188" t="s">
        <v>10402</v>
      </c>
      <c r="M2188">
        <v>32.4</v>
      </c>
      <c r="N2188" s="5">
        <v>8713181141432</v>
      </c>
      <c r="O2188" t="s">
        <v>3917</v>
      </c>
      <c r="P2188">
        <v>4800090</v>
      </c>
      <c r="Q2188" t="s">
        <v>3615</v>
      </c>
      <c r="R2188" t="s">
        <v>3835</v>
      </c>
      <c r="S2188" t="s">
        <v>3879</v>
      </c>
      <c r="T2188" t="s">
        <v>4775</v>
      </c>
    </row>
    <row r="2189" spans="1:20" x14ac:dyDescent="0.3">
      <c r="A2189" s="7">
        <v>13060224</v>
      </c>
      <c r="B2189" t="s">
        <v>2813</v>
      </c>
      <c r="C2189">
        <v>2.78</v>
      </c>
      <c r="D2189" s="4">
        <v>70.5</v>
      </c>
      <c r="E2189" s="4">
        <v>43.58</v>
      </c>
      <c r="F2189" s="4">
        <v>14.68</v>
      </c>
      <c r="G2189" t="s">
        <v>10401</v>
      </c>
      <c r="H2189">
        <v>32</v>
      </c>
      <c r="I2189" t="s">
        <v>7674</v>
      </c>
      <c r="J2189">
        <v>2</v>
      </c>
      <c r="K2189" s="4" t="s">
        <v>10402</v>
      </c>
      <c r="L2189" t="s">
        <v>10402</v>
      </c>
      <c r="M2189">
        <v>32.4</v>
      </c>
      <c r="N2189" s="5">
        <v>8713181141555</v>
      </c>
      <c r="O2189" t="s">
        <v>3917</v>
      </c>
      <c r="P2189">
        <v>4800106</v>
      </c>
      <c r="Q2189" t="s">
        <v>3615</v>
      </c>
      <c r="R2189" t="s">
        <v>3835</v>
      </c>
      <c r="S2189" t="s">
        <v>3879</v>
      </c>
      <c r="T2189" t="s">
        <v>4775</v>
      </c>
    </row>
    <row r="2190" spans="1:20" x14ac:dyDescent="0.3">
      <c r="A2190" s="7">
        <v>13060222</v>
      </c>
      <c r="B2190" t="s">
        <v>2812</v>
      </c>
      <c r="C2190">
        <v>2.78</v>
      </c>
      <c r="D2190" s="4">
        <v>70.5</v>
      </c>
      <c r="E2190" s="4">
        <v>43.58</v>
      </c>
      <c r="F2190" s="4">
        <v>14.68</v>
      </c>
      <c r="G2190" t="s">
        <v>10401</v>
      </c>
      <c r="H2190">
        <v>32</v>
      </c>
      <c r="I2190" t="s">
        <v>7674</v>
      </c>
      <c r="J2190">
        <v>2</v>
      </c>
      <c r="K2190" s="4" t="s">
        <v>10402</v>
      </c>
      <c r="L2190" t="s">
        <v>10402</v>
      </c>
      <c r="M2190">
        <v>32.4</v>
      </c>
      <c r="N2190" s="5">
        <v>8713181141456</v>
      </c>
      <c r="O2190" t="s">
        <v>3917</v>
      </c>
      <c r="P2190">
        <v>4800092</v>
      </c>
      <c r="Q2190" t="s">
        <v>3615</v>
      </c>
      <c r="R2190" t="s">
        <v>3835</v>
      </c>
      <c r="S2190" t="s">
        <v>3879</v>
      </c>
      <c r="T2190" t="s">
        <v>4775</v>
      </c>
    </row>
    <row r="2191" spans="1:20" x14ac:dyDescent="0.3">
      <c r="A2191">
        <v>13060518</v>
      </c>
      <c r="B2191" t="s">
        <v>2832</v>
      </c>
      <c r="C2191">
        <v>2.78</v>
      </c>
      <c r="D2191" s="4">
        <v>74.5</v>
      </c>
      <c r="E2191" s="4">
        <v>46.06</v>
      </c>
      <c r="F2191" s="4">
        <v>15.51</v>
      </c>
      <c r="G2191" t="s">
        <v>10401</v>
      </c>
      <c r="H2191">
        <v>32</v>
      </c>
      <c r="I2191" t="s">
        <v>7674</v>
      </c>
      <c r="J2191">
        <v>2</v>
      </c>
      <c r="K2191" s="4" t="s">
        <v>10402</v>
      </c>
      <c r="L2191" t="s">
        <v>10402</v>
      </c>
      <c r="M2191">
        <v>32.4</v>
      </c>
      <c r="N2191" s="5">
        <v>8713181144921</v>
      </c>
      <c r="O2191" t="s">
        <v>3917</v>
      </c>
      <c r="P2191">
        <v>4800164</v>
      </c>
      <c r="Q2191" t="s">
        <v>3615</v>
      </c>
      <c r="R2191" t="s">
        <v>3835</v>
      </c>
      <c r="S2191" t="s">
        <v>3879</v>
      </c>
      <c r="T2191" t="s">
        <v>4775</v>
      </c>
    </row>
    <row r="2192" spans="1:20" x14ac:dyDescent="0.3">
      <c r="A2192" s="7">
        <v>13060672</v>
      </c>
      <c r="B2192" t="s">
        <v>6622</v>
      </c>
      <c r="C2192">
        <v>2.78</v>
      </c>
      <c r="D2192" s="4">
        <v>61.5</v>
      </c>
      <c r="E2192" s="4">
        <v>38.020000000000003</v>
      </c>
      <c r="F2192" s="4">
        <v>12.81</v>
      </c>
      <c r="G2192" t="s">
        <v>10401</v>
      </c>
      <c r="H2192">
        <v>32</v>
      </c>
      <c r="I2192" t="s">
        <v>7674</v>
      </c>
      <c r="J2192">
        <v>2</v>
      </c>
      <c r="K2192" s="4" t="s">
        <v>10402</v>
      </c>
      <c r="L2192" t="s">
        <v>10402</v>
      </c>
      <c r="M2192">
        <v>32.4</v>
      </c>
      <c r="N2192" s="5">
        <v>8713181149285</v>
      </c>
      <c r="O2192" t="s">
        <v>3917</v>
      </c>
      <c r="P2192">
        <v>4800204</v>
      </c>
      <c r="Q2192" t="s">
        <v>3615</v>
      </c>
      <c r="R2192" t="s">
        <v>3835</v>
      </c>
      <c r="S2192" t="s">
        <v>3879</v>
      </c>
      <c r="T2192" t="s">
        <v>4775</v>
      </c>
    </row>
    <row r="2193" spans="1:20" x14ac:dyDescent="0.3">
      <c r="A2193" s="7">
        <v>13060674</v>
      </c>
      <c r="B2193" t="s">
        <v>6623</v>
      </c>
      <c r="C2193">
        <v>2.78</v>
      </c>
      <c r="D2193" s="4">
        <v>61.5</v>
      </c>
      <c r="E2193" s="4">
        <v>38.020000000000003</v>
      </c>
      <c r="F2193" s="4">
        <v>12.81</v>
      </c>
      <c r="G2193" t="s">
        <v>10401</v>
      </c>
      <c r="H2193">
        <v>32</v>
      </c>
      <c r="I2193" t="s">
        <v>7674</v>
      </c>
      <c r="J2193">
        <v>2</v>
      </c>
      <c r="K2193" s="4" t="s">
        <v>10402</v>
      </c>
      <c r="L2193" t="s">
        <v>10402</v>
      </c>
      <c r="M2193">
        <v>32.4</v>
      </c>
      <c r="N2193" s="5">
        <v>8713181154142</v>
      </c>
      <c r="O2193" t="s">
        <v>3917</v>
      </c>
      <c r="P2193">
        <v>4800227</v>
      </c>
      <c r="Q2193" t="s">
        <v>3615</v>
      </c>
      <c r="R2193" t="s">
        <v>3835</v>
      </c>
      <c r="S2193" t="s">
        <v>3879</v>
      </c>
      <c r="T2193" t="s">
        <v>4775</v>
      </c>
    </row>
    <row r="2194" spans="1:20" x14ac:dyDescent="0.3">
      <c r="A2194" s="7">
        <v>13060670</v>
      </c>
      <c r="B2194" t="s">
        <v>6624</v>
      </c>
      <c r="C2194">
        <v>2.78</v>
      </c>
      <c r="D2194" s="4">
        <v>61.5</v>
      </c>
      <c r="E2194" s="4">
        <v>38.020000000000003</v>
      </c>
      <c r="F2194" s="4">
        <v>12.81</v>
      </c>
      <c r="G2194" t="s">
        <v>10401</v>
      </c>
      <c r="H2194">
        <v>32</v>
      </c>
      <c r="I2194" t="s">
        <v>7674</v>
      </c>
      <c r="J2194">
        <v>2</v>
      </c>
      <c r="K2194" s="4" t="s">
        <v>10402</v>
      </c>
      <c r="L2194" t="s">
        <v>10402</v>
      </c>
      <c r="M2194">
        <v>32.4</v>
      </c>
      <c r="N2194" s="5">
        <v>8713181154128</v>
      </c>
      <c r="O2194" t="s">
        <v>3917</v>
      </c>
      <c r="P2194">
        <v>4800226</v>
      </c>
      <c r="Q2194" t="s">
        <v>3615</v>
      </c>
      <c r="R2194" t="s">
        <v>3835</v>
      </c>
      <c r="S2194" t="s">
        <v>3879</v>
      </c>
      <c r="T2194" t="s">
        <v>4775</v>
      </c>
    </row>
    <row r="2195" spans="1:20" x14ac:dyDescent="0.3">
      <c r="A2195" s="7">
        <v>13060630</v>
      </c>
      <c r="B2195" t="s">
        <v>2838</v>
      </c>
      <c r="C2195">
        <v>2.78</v>
      </c>
      <c r="D2195" s="4">
        <v>80.5</v>
      </c>
      <c r="E2195" s="4">
        <v>49.76</v>
      </c>
      <c r="F2195" s="4">
        <v>16.77</v>
      </c>
      <c r="G2195" t="s">
        <v>10401</v>
      </c>
      <c r="H2195">
        <v>32</v>
      </c>
      <c r="I2195" t="s">
        <v>7674</v>
      </c>
      <c r="J2195">
        <v>2</v>
      </c>
      <c r="K2195" s="4" t="s">
        <v>10402</v>
      </c>
      <c r="L2195" t="s">
        <v>10402</v>
      </c>
      <c r="M2195">
        <v>32.4</v>
      </c>
      <c r="N2195" s="5">
        <v>8713181150069</v>
      </c>
      <c r="O2195" t="s">
        <v>3917</v>
      </c>
      <c r="P2195">
        <v>4800210</v>
      </c>
      <c r="Q2195" t="s">
        <v>3615</v>
      </c>
      <c r="R2195" t="s">
        <v>3835</v>
      </c>
      <c r="S2195" t="s">
        <v>3879</v>
      </c>
      <c r="T2195" t="s">
        <v>4775</v>
      </c>
    </row>
    <row r="2196" spans="1:20" x14ac:dyDescent="0.3">
      <c r="A2196" s="7">
        <v>13060632</v>
      </c>
      <c r="B2196" t="s">
        <v>2839</v>
      </c>
      <c r="C2196">
        <v>2.78</v>
      </c>
      <c r="D2196" s="4">
        <v>80.5</v>
      </c>
      <c r="E2196" s="4">
        <v>49.76</v>
      </c>
      <c r="F2196" s="4">
        <v>16.77</v>
      </c>
      <c r="G2196" t="s">
        <v>10401</v>
      </c>
      <c r="H2196">
        <v>32</v>
      </c>
      <c r="I2196" t="s">
        <v>7674</v>
      </c>
      <c r="J2196">
        <v>2</v>
      </c>
      <c r="K2196" s="4" t="s">
        <v>10402</v>
      </c>
      <c r="L2196" t="s">
        <v>10402</v>
      </c>
      <c r="M2196">
        <v>32.4</v>
      </c>
      <c r="N2196" s="5">
        <v>8713181150076</v>
      </c>
      <c r="O2196" t="s">
        <v>3917</v>
      </c>
      <c r="P2196">
        <v>4800211</v>
      </c>
      <c r="Q2196" t="s">
        <v>3615</v>
      </c>
      <c r="R2196" t="s">
        <v>3835</v>
      </c>
      <c r="S2196" t="s">
        <v>3879</v>
      </c>
      <c r="T2196" t="s">
        <v>4775</v>
      </c>
    </row>
    <row r="2197" spans="1:20" x14ac:dyDescent="0.3">
      <c r="A2197" s="7">
        <v>13060188</v>
      </c>
      <c r="B2197" t="s">
        <v>2805</v>
      </c>
      <c r="C2197">
        <v>2.78</v>
      </c>
      <c r="D2197" s="4">
        <v>67.5</v>
      </c>
      <c r="E2197" s="4">
        <v>41.73</v>
      </c>
      <c r="F2197" s="4">
        <v>14.06</v>
      </c>
      <c r="G2197" t="s">
        <v>10401</v>
      </c>
      <c r="H2197">
        <v>32</v>
      </c>
      <c r="I2197" t="s">
        <v>7674</v>
      </c>
      <c r="J2197">
        <v>2</v>
      </c>
      <c r="K2197" s="4">
        <v>16.53</v>
      </c>
      <c r="L2197" t="s">
        <v>10402</v>
      </c>
      <c r="M2197">
        <v>32.4</v>
      </c>
      <c r="N2197" s="5">
        <v>8713181137749</v>
      </c>
      <c r="O2197" t="s">
        <v>3917</v>
      </c>
      <c r="P2197">
        <v>4800075</v>
      </c>
      <c r="Q2197" t="s">
        <v>3615</v>
      </c>
      <c r="R2197" t="s">
        <v>3835</v>
      </c>
      <c r="S2197" t="s">
        <v>3879</v>
      </c>
      <c r="T2197" t="s">
        <v>4775</v>
      </c>
    </row>
    <row r="2198" spans="1:20" x14ac:dyDescent="0.3">
      <c r="A2198" s="7">
        <v>13060158</v>
      </c>
      <c r="B2198" t="s">
        <v>2795</v>
      </c>
      <c r="C2198">
        <v>2.78</v>
      </c>
      <c r="D2198" s="4">
        <v>76.5</v>
      </c>
      <c r="E2198" s="4">
        <v>47.29</v>
      </c>
      <c r="F2198" s="4">
        <v>15.93</v>
      </c>
      <c r="G2198" t="s">
        <v>10401</v>
      </c>
      <c r="H2198">
        <v>32</v>
      </c>
      <c r="I2198" t="s">
        <v>7674</v>
      </c>
      <c r="J2198">
        <v>2</v>
      </c>
      <c r="K2198" s="4" t="s">
        <v>10402</v>
      </c>
      <c r="L2198" t="s">
        <v>10402</v>
      </c>
      <c r="M2198">
        <v>32.4</v>
      </c>
      <c r="N2198" s="5">
        <v>8713181123872</v>
      </c>
      <c r="O2198" t="s">
        <v>3917</v>
      </c>
      <c r="P2198">
        <v>4800041</v>
      </c>
      <c r="Q2198" t="s">
        <v>3615</v>
      </c>
      <c r="R2198" t="s">
        <v>3835</v>
      </c>
      <c r="S2198" t="s">
        <v>3879</v>
      </c>
      <c r="T2198" t="s">
        <v>4775</v>
      </c>
    </row>
    <row r="2199" spans="1:20" x14ac:dyDescent="0.3">
      <c r="A2199" s="7">
        <v>13060680</v>
      </c>
      <c r="B2199" t="s">
        <v>6625</v>
      </c>
      <c r="C2199">
        <v>2.78</v>
      </c>
      <c r="D2199" s="4">
        <v>64.5</v>
      </c>
      <c r="E2199" s="4">
        <v>39.869999999999997</v>
      </c>
      <c r="F2199" s="4">
        <v>13.44</v>
      </c>
      <c r="G2199" t="s">
        <v>10401</v>
      </c>
      <c r="H2199">
        <v>32</v>
      </c>
      <c r="I2199" t="s">
        <v>7674</v>
      </c>
      <c r="J2199">
        <v>2</v>
      </c>
      <c r="K2199" s="4" t="s">
        <v>10402</v>
      </c>
      <c r="L2199" t="s">
        <v>10402</v>
      </c>
      <c r="M2199">
        <v>32.4</v>
      </c>
      <c r="N2199" s="5">
        <v>8713181180844</v>
      </c>
      <c r="O2199" t="s">
        <v>3917</v>
      </c>
      <c r="P2199">
        <v>4800296</v>
      </c>
      <c r="Q2199" t="s">
        <v>3615</v>
      </c>
      <c r="R2199" t="s">
        <v>3835</v>
      </c>
      <c r="S2199" t="s">
        <v>3879</v>
      </c>
      <c r="T2199" t="s">
        <v>4775</v>
      </c>
    </row>
    <row r="2200" spans="1:20" x14ac:dyDescent="0.3">
      <c r="A2200" s="7">
        <v>13060682</v>
      </c>
      <c r="B2200" t="s">
        <v>6626</v>
      </c>
      <c r="C2200">
        <v>2.78</v>
      </c>
      <c r="D2200" s="4">
        <v>64.5</v>
      </c>
      <c r="E2200" s="4">
        <v>39.869999999999997</v>
      </c>
      <c r="F2200" s="4">
        <v>13.44</v>
      </c>
      <c r="G2200" t="s">
        <v>10401</v>
      </c>
      <c r="H2200">
        <v>32</v>
      </c>
      <c r="I2200" t="s">
        <v>7674</v>
      </c>
      <c r="J2200">
        <v>2</v>
      </c>
      <c r="K2200" s="4" t="s">
        <v>10402</v>
      </c>
      <c r="L2200" t="s">
        <v>10402</v>
      </c>
      <c r="M2200">
        <v>32.4</v>
      </c>
      <c r="N2200" s="5">
        <v>8713181180851</v>
      </c>
      <c r="O2200" t="s">
        <v>3917</v>
      </c>
      <c r="P2200">
        <v>4800297</v>
      </c>
      <c r="Q2200" t="s">
        <v>3615</v>
      </c>
      <c r="R2200" t="s">
        <v>3835</v>
      </c>
      <c r="S2200" t="s">
        <v>3879</v>
      </c>
      <c r="T2200" t="s">
        <v>4775</v>
      </c>
    </row>
    <row r="2201" spans="1:20" x14ac:dyDescent="0.3">
      <c r="A2201" s="7">
        <v>13060684</v>
      </c>
      <c r="B2201" t="s">
        <v>6627</v>
      </c>
      <c r="C2201">
        <v>2.78</v>
      </c>
      <c r="D2201" s="4">
        <v>64.5</v>
      </c>
      <c r="E2201" s="4">
        <v>39.869999999999997</v>
      </c>
      <c r="F2201" s="4">
        <v>13.44</v>
      </c>
      <c r="G2201" t="s">
        <v>10401</v>
      </c>
      <c r="H2201">
        <v>32</v>
      </c>
      <c r="I2201" t="s">
        <v>7674</v>
      </c>
      <c r="J2201">
        <v>2</v>
      </c>
      <c r="K2201" s="4" t="s">
        <v>10402</v>
      </c>
      <c r="L2201" t="s">
        <v>10402</v>
      </c>
      <c r="M2201">
        <v>32.4</v>
      </c>
      <c r="N2201" s="5">
        <v>8713181180868</v>
      </c>
      <c r="O2201" t="s">
        <v>3917</v>
      </c>
      <c r="P2201">
        <v>4800298</v>
      </c>
      <c r="Q2201" t="s">
        <v>3615</v>
      </c>
      <c r="R2201" t="s">
        <v>3835</v>
      </c>
      <c r="S2201" t="s">
        <v>3879</v>
      </c>
      <c r="T2201" t="s">
        <v>4775</v>
      </c>
    </row>
    <row r="2202" spans="1:20" x14ac:dyDescent="0.3">
      <c r="C2202" t="s">
        <v>4775</v>
      </c>
      <c r="D2202" s="4" t="s">
        <v>4775</v>
      </c>
      <c r="E2202" s="4" t="s">
        <v>4775</v>
      </c>
      <c r="F2202" s="4" t="s">
        <v>4775</v>
      </c>
      <c r="G2202" t="s">
        <v>4775</v>
      </c>
      <c r="H2202" t="s">
        <v>4775</v>
      </c>
      <c r="I2202" t="s">
        <v>4775</v>
      </c>
      <c r="J2202" t="s">
        <v>4775</v>
      </c>
      <c r="K2202" s="4" t="s">
        <v>4775</v>
      </c>
      <c r="L2202" t="s">
        <v>4775</v>
      </c>
      <c r="M2202" t="s">
        <v>4775</v>
      </c>
      <c r="N2202" s="5" t="s">
        <v>4775</v>
      </c>
      <c r="O2202" t="s">
        <v>4775</v>
      </c>
      <c r="P2202" t="s">
        <v>4775</v>
      </c>
      <c r="Q2202" t="s">
        <v>4775</v>
      </c>
      <c r="R2202" t="s">
        <v>4775</v>
      </c>
      <c r="S2202" t="s">
        <v>4775</v>
      </c>
      <c r="T2202" t="s">
        <v>4775</v>
      </c>
    </row>
    <row r="2203" spans="1:20" x14ac:dyDescent="0.3">
      <c r="A2203" s="7">
        <v>13060272</v>
      </c>
      <c r="B2203" t="s">
        <v>2817</v>
      </c>
      <c r="C2203">
        <v>3.13</v>
      </c>
      <c r="D2203" s="4">
        <v>88.95</v>
      </c>
      <c r="E2203" s="4">
        <v>54.99</v>
      </c>
      <c r="F2203" s="4">
        <v>18.52</v>
      </c>
      <c r="G2203" t="s">
        <v>10401</v>
      </c>
      <c r="H2203">
        <v>48</v>
      </c>
      <c r="I2203" t="s">
        <v>7674</v>
      </c>
      <c r="J2203">
        <v>3</v>
      </c>
      <c r="K2203" s="4" t="s">
        <v>10402</v>
      </c>
      <c r="L2203" t="s">
        <v>10402</v>
      </c>
      <c r="M2203">
        <v>28.78</v>
      </c>
      <c r="N2203" s="5">
        <v>8713181144143</v>
      </c>
      <c r="O2203" t="s">
        <v>3917</v>
      </c>
      <c r="P2203">
        <v>4800140</v>
      </c>
      <c r="Q2203" t="s">
        <v>3615</v>
      </c>
      <c r="R2203" t="s">
        <v>3835</v>
      </c>
      <c r="S2203" t="s">
        <v>3879</v>
      </c>
      <c r="T2203" t="s">
        <v>4775</v>
      </c>
    </row>
    <row r="2204" spans="1:20" x14ac:dyDescent="0.3">
      <c r="A2204" s="7">
        <v>13060266</v>
      </c>
      <c r="B2204" t="s">
        <v>2816</v>
      </c>
      <c r="C2204">
        <v>3.13</v>
      </c>
      <c r="D2204" s="4">
        <v>88.95</v>
      </c>
      <c r="E2204" s="4">
        <v>54.99</v>
      </c>
      <c r="F2204" s="4">
        <v>18.52</v>
      </c>
      <c r="G2204" t="s">
        <v>10401</v>
      </c>
      <c r="H2204">
        <v>48</v>
      </c>
      <c r="I2204" t="s">
        <v>7674</v>
      </c>
      <c r="J2204">
        <v>3</v>
      </c>
      <c r="K2204" s="4" t="s">
        <v>10402</v>
      </c>
      <c r="L2204" t="s">
        <v>10402</v>
      </c>
      <c r="M2204">
        <v>28.78</v>
      </c>
      <c r="N2204" s="5">
        <v>8713181141654</v>
      </c>
      <c r="O2204" t="s">
        <v>3917</v>
      </c>
      <c r="P2204">
        <v>4800094</v>
      </c>
      <c r="Q2204" t="s">
        <v>3615</v>
      </c>
      <c r="R2204" t="s">
        <v>3835</v>
      </c>
      <c r="S2204" t="s">
        <v>3879</v>
      </c>
      <c r="T2204" t="s">
        <v>4775</v>
      </c>
    </row>
    <row r="2205" spans="1:20" x14ac:dyDescent="0.3">
      <c r="A2205" s="7">
        <v>13060274</v>
      </c>
      <c r="B2205" t="s">
        <v>2818</v>
      </c>
      <c r="C2205">
        <v>3.13</v>
      </c>
      <c r="D2205" s="4">
        <v>88.95</v>
      </c>
      <c r="E2205" s="4">
        <v>54.99</v>
      </c>
      <c r="F2205" s="4">
        <v>18.52</v>
      </c>
      <c r="G2205" t="s">
        <v>10401</v>
      </c>
      <c r="H2205">
        <v>48</v>
      </c>
      <c r="I2205" t="s">
        <v>7674</v>
      </c>
      <c r="J2205">
        <v>3</v>
      </c>
      <c r="K2205" s="4" t="s">
        <v>10402</v>
      </c>
      <c r="L2205" t="s">
        <v>10402</v>
      </c>
      <c r="M2205">
        <v>28.78</v>
      </c>
      <c r="N2205" s="5">
        <v>8713181144167</v>
      </c>
      <c r="O2205" t="s">
        <v>3917</v>
      </c>
      <c r="P2205">
        <v>4800141</v>
      </c>
      <c r="Q2205" t="s">
        <v>3615</v>
      </c>
      <c r="R2205" t="s">
        <v>3835</v>
      </c>
      <c r="S2205" t="s">
        <v>3879</v>
      </c>
      <c r="T2205" t="s">
        <v>4775</v>
      </c>
    </row>
    <row r="2206" spans="1:20" x14ac:dyDescent="0.3">
      <c r="A2206" s="7">
        <v>13060276</v>
      </c>
      <c r="B2206" t="s">
        <v>5421</v>
      </c>
      <c r="C2206">
        <v>3.13</v>
      </c>
      <c r="D2206" s="4">
        <v>75.5</v>
      </c>
      <c r="E2206" s="4">
        <v>46.67</v>
      </c>
      <c r="F2206" s="4">
        <v>15.73</v>
      </c>
      <c r="G2206" t="s">
        <v>10401</v>
      </c>
      <c r="H2206">
        <v>48</v>
      </c>
      <c r="I2206" t="s">
        <v>7674</v>
      </c>
      <c r="J2206">
        <v>3</v>
      </c>
      <c r="K2206" s="4" t="s">
        <v>10402</v>
      </c>
      <c r="L2206" t="s">
        <v>10402</v>
      </c>
      <c r="M2206">
        <v>28.78</v>
      </c>
      <c r="N2206" s="5">
        <v>8713181144174</v>
      </c>
      <c r="O2206" t="s">
        <v>3917</v>
      </c>
      <c r="P2206">
        <v>4800142</v>
      </c>
      <c r="Q2206" t="s">
        <v>3615</v>
      </c>
      <c r="R2206" t="s">
        <v>3835</v>
      </c>
      <c r="S2206" t="s">
        <v>3879</v>
      </c>
      <c r="T2206" t="s">
        <v>4775</v>
      </c>
    </row>
    <row r="2207" spans="1:20" x14ac:dyDescent="0.3">
      <c r="A2207" s="7">
        <v>13060246</v>
      </c>
      <c r="B2207" t="s">
        <v>2814</v>
      </c>
      <c r="C2207">
        <v>3.13</v>
      </c>
      <c r="D2207" s="4">
        <v>75.5</v>
      </c>
      <c r="E2207" s="4">
        <v>46.67</v>
      </c>
      <c r="F2207" s="4">
        <v>15.73</v>
      </c>
      <c r="G2207" t="s">
        <v>10401</v>
      </c>
      <c r="H2207">
        <v>48</v>
      </c>
      <c r="I2207" t="s">
        <v>7674</v>
      </c>
      <c r="J2207">
        <v>3</v>
      </c>
      <c r="K2207" s="4" t="s">
        <v>10402</v>
      </c>
      <c r="L2207" t="s">
        <v>10402</v>
      </c>
      <c r="M2207">
        <v>28.78</v>
      </c>
      <c r="N2207" s="5">
        <v>8713181124008</v>
      </c>
      <c r="O2207" t="s">
        <v>3917</v>
      </c>
      <c r="P2207">
        <v>4800044</v>
      </c>
      <c r="Q2207" t="s">
        <v>3615</v>
      </c>
      <c r="R2207" t="s">
        <v>3835</v>
      </c>
      <c r="S2207" t="s">
        <v>3879</v>
      </c>
      <c r="T2207" t="s">
        <v>4775</v>
      </c>
    </row>
    <row r="2208" spans="1:20" x14ac:dyDescent="0.3">
      <c r="A2208" s="7">
        <v>13060248</v>
      </c>
      <c r="B2208" t="s">
        <v>2815</v>
      </c>
      <c r="C2208">
        <v>3.13</v>
      </c>
      <c r="D2208" s="4">
        <v>75.5</v>
      </c>
      <c r="E2208" s="4">
        <v>46.67</v>
      </c>
      <c r="F2208" s="4">
        <v>15.73</v>
      </c>
      <c r="G2208" t="s">
        <v>10401</v>
      </c>
      <c r="H2208">
        <v>48</v>
      </c>
      <c r="I2208" t="s">
        <v>7674</v>
      </c>
      <c r="J2208">
        <v>3</v>
      </c>
      <c r="K2208" s="4" t="s">
        <v>10402</v>
      </c>
      <c r="L2208" t="s">
        <v>10402</v>
      </c>
      <c r="M2208">
        <v>28.78</v>
      </c>
      <c r="N2208" s="5">
        <v>8713181124015</v>
      </c>
      <c r="O2208" t="s">
        <v>3917</v>
      </c>
      <c r="P2208">
        <v>4800046</v>
      </c>
      <c r="Q2208" t="s">
        <v>3615</v>
      </c>
      <c r="R2208" t="s">
        <v>3835</v>
      </c>
      <c r="S2208" t="s">
        <v>3879</v>
      </c>
      <c r="T2208" t="s">
        <v>4775</v>
      </c>
    </row>
    <row r="2209" spans="1:20" x14ac:dyDescent="0.3">
      <c r="A2209" s="7">
        <v>13060081</v>
      </c>
      <c r="B2209" t="s">
        <v>6628</v>
      </c>
      <c r="C2209">
        <v>3.13</v>
      </c>
      <c r="D2209" s="4">
        <v>69.5</v>
      </c>
      <c r="E2209" s="4">
        <v>42.97</v>
      </c>
      <c r="F2209" s="4">
        <v>14.47</v>
      </c>
      <c r="G2209" t="s">
        <v>10401</v>
      </c>
      <c r="H2209">
        <v>48</v>
      </c>
      <c r="I2209" t="s">
        <v>7674</v>
      </c>
      <c r="J2209">
        <v>3</v>
      </c>
      <c r="K2209" s="4" t="s">
        <v>10402</v>
      </c>
      <c r="L2209" t="s">
        <v>10402</v>
      </c>
      <c r="M2209">
        <v>28.8</v>
      </c>
      <c r="N2209" s="5">
        <v>8713181154104</v>
      </c>
      <c r="O2209" t="s">
        <v>3917</v>
      </c>
      <c r="P2209">
        <v>4800225</v>
      </c>
      <c r="Q2209" t="s">
        <v>3615</v>
      </c>
      <c r="R2209" t="s">
        <v>3835</v>
      </c>
      <c r="S2209" t="s">
        <v>3879</v>
      </c>
      <c r="T2209" t="s">
        <v>4775</v>
      </c>
    </row>
    <row r="2210" spans="1:20" x14ac:dyDescent="0.3">
      <c r="A2210" s="7">
        <v>13060086</v>
      </c>
      <c r="B2210" t="s">
        <v>6629</v>
      </c>
      <c r="C2210">
        <v>3.13</v>
      </c>
      <c r="D2210" s="4">
        <v>69.5</v>
      </c>
      <c r="E2210" s="4">
        <v>42.97</v>
      </c>
      <c r="F2210" s="4">
        <v>14.47</v>
      </c>
      <c r="G2210" t="s">
        <v>10401</v>
      </c>
      <c r="H2210">
        <v>48</v>
      </c>
      <c r="I2210" t="s">
        <v>7674</v>
      </c>
      <c r="J2210">
        <v>3</v>
      </c>
      <c r="K2210" s="4" t="s">
        <v>10402</v>
      </c>
      <c r="L2210" t="s">
        <v>10402</v>
      </c>
      <c r="M2210">
        <v>28.8</v>
      </c>
      <c r="N2210" s="5">
        <v>8713181154081</v>
      </c>
      <c r="O2210" t="s">
        <v>3917</v>
      </c>
      <c r="P2210">
        <v>4800223</v>
      </c>
      <c r="Q2210" t="s">
        <v>3615</v>
      </c>
      <c r="R2210" t="s">
        <v>3835</v>
      </c>
      <c r="S2210" t="s">
        <v>3879</v>
      </c>
      <c r="T2210" t="s">
        <v>4775</v>
      </c>
    </row>
    <row r="2211" spans="1:20" x14ac:dyDescent="0.3">
      <c r="A2211" s="7">
        <v>13060091</v>
      </c>
      <c r="B2211" t="s">
        <v>6630</v>
      </c>
      <c r="C2211">
        <v>3.13</v>
      </c>
      <c r="D2211" s="4">
        <v>69.5</v>
      </c>
      <c r="E2211" s="4">
        <v>42.97</v>
      </c>
      <c r="F2211" s="4">
        <v>14.47</v>
      </c>
      <c r="G2211" t="s">
        <v>10401</v>
      </c>
      <c r="H2211">
        <v>48</v>
      </c>
      <c r="I2211" t="s">
        <v>7674</v>
      </c>
      <c r="J2211">
        <v>3</v>
      </c>
      <c r="K2211" s="4" t="s">
        <v>10402</v>
      </c>
      <c r="L2211" t="s">
        <v>10402</v>
      </c>
      <c r="M2211">
        <v>28.8</v>
      </c>
      <c r="N2211" s="5">
        <v>8713181154098</v>
      </c>
      <c r="O2211" t="s">
        <v>3917</v>
      </c>
      <c r="P2211">
        <v>4800224</v>
      </c>
      <c r="Q2211" t="s">
        <v>3615</v>
      </c>
      <c r="R2211" t="s">
        <v>3835</v>
      </c>
      <c r="S2211" t="s">
        <v>3879</v>
      </c>
      <c r="T2211" t="s">
        <v>4775</v>
      </c>
    </row>
    <row r="2212" spans="1:20" x14ac:dyDescent="0.3">
      <c r="A2212" s="7">
        <v>13060306</v>
      </c>
      <c r="B2212" t="s">
        <v>6631</v>
      </c>
      <c r="C2212">
        <v>3.13</v>
      </c>
      <c r="D2212" s="4">
        <v>72.5</v>
      </c>
      <c r="E2212" s="4">
        <v>44.82</v>
      </c>
      <c r="F2212" s="4">
        <v>15.1</v>
      </c>
      <c r="G2212" t="s">
        <v>10401</v>
      </c>
      <c r="H2212">
        <v>48</v>
      </c>
      <c r="I2212" t="s">
        <v>7674</v>
      </c>
      <c r="J2212">
        <v>3</v>
      </c>
      <c r="K2212" s="4" t="s">
        <v>10402</v>
      </c>
      <c r="L2212" t="s">
        <v>10402</v>
      </c>
      <c r="M2212">
        <v>28.8</v>
      </c>
      <c r="N2212" s="5">
        <v>8713181154067</v>
      </c>
      <c r="O2212" t="s">
        <v>3917</v>
      </c>
      <c r="P2212">
        <v>4800221</v>
      </c>
      <c r="Q2212" t="s">
        <v>3615</v>
      </c>
      <c r="R2212" t="s">
        <v>3835</v>
      </c>
      <c r="S2212" t="s">
        <v>3879</v>
      </c>
      <c r="T2212" t="s">
        <v>4775</v>
      </c>
    </row>
    <row r="2213" spans="1:20" x14ac:dyDescent="0.3">
      <c r="A2213" s="7">
        <v>13060311</v>
      </c>
      <c r="B2213" t="s">
        <v>6632</v>
      </c>
      <c r="C2213">
        <v>3.13</v>
      </c>
      <c r="D2213" s="4">
        <v>72.5</v>
      </c>
      <c r="E2213" s="4">
        <v>44.82</v>
      </c>
      <c r="F2213" s="4">
        <v>15.1</v>
      </c>
      <c r="G2213" t="s">
        <v>10401</v>
      </c>
      <c r="H2213">
        <v>48</v>
      </c>
      <c r="I2213" t="s">
        <v>7674</v>
      </c>
      <c r="J2213">
        <v>3</v>
      </c>
      <c r="K2213" s="4" t="s">
        <v>10402</v>
      </c>
      <c r="L2213" t="s">
        <v>10402</v>
      </c>
      <c r="M2213">
        <v>28.8</v>
      </c>
      <c r="N2213" s="5">
        <v>8713181154074</v>
      </c>
      <c r="O2213" t="s">
        <v>3917</v>
      </c>
      <c r="P2213">
        <v>4800222</v>
      </c>
      <c r="Q2213" t="s">
        <v>3615</v>
      </c>
      <c r="R2213" t="s">
        <v>3835</v>
      </c>
      <c r="S2213" t="s">
        <v>3879</v>
      </c>
      <c r="T2213" t="s">
        <v>4775</v>
      </c>
    </row>
    <row r="2214" spans="1:20" x14ac:dyDescent="0.3">
      <c r="A2214" s="7">
        <v>13060300</v>
      </c>
      <c r="B2214" t="s">
        <v>6633</v>
      </c>
      <c r="C2214">
        <v>3.13</v>
      </c>
      <c r="D2214" s="4">
        <v>72.5</v>
      </c>
      <c r="E2214" s="4">
        <v>44.82</v>
      </c>
      <c r="F2214" s="4">
        <v>15.1</v>
      </c>
      <c r="G2214" t="s">
        <v>10401</v>
      </c>
      <c r="H2214">
        <v>48</v>
      </c>
      <c r="I2214" t="s">
        <v>7674</v>
      </c>
      <c r="J2214">
        <v>3</v>
      </c>
      <c r="K2214" s="4" t="s">
        <v>10402</v>
      </c>
      <c r="L2214" t="s">
        <v>10402</v>
      </c>
      <c r="M2214">
        <v>28.78</v>
      </c>
      <c r="N2214" s="5">
        <v>8713181154050</v>
      </c>
      <c r="O2214" t="s">
        <v>3917</v>
      </c>
      <c r="P2214">
        <v>4800220</v>
      </c>
      <c r="Q2214" t="s">
        <v>3615</v>
      </c>
      <c r="R2214" t="s">
        <v>3835</v>
      </c>
      <c r="S2214" t="s">
        <v>3879</v>
      </c>
      <c r="T2214" t="s">
        <v>4775</v>
      </c>
    </row>
    <row r="2215" spans="1:20" x14ac:dyDescent="0.3">
      <c r="A2215" s="7">
        <v>13060278</v>
      </c>
      <c r="B2215" t="s">
        <v>2819</v>
      </c>
      <c r="C2215">
        <v>3.13</v>
      </c>
      <c r="D2215" s="4">
        <v>84.5</v>
      </c>
      <c r="E2215" s="4">
        <v>52.24</v>
      </c>
      <c r="F2215" s="4">
        <v>17.59</v>
      </c>
      <c r="G2215" t="s">
        <v>10401</v>
      </c>
      <c r="H2215">
        <v>48</v>
      </c>
      <c r="I2215" t="s">
        <v>7674</v>
      </c>
      <c r="J2215">
        <v>3</v>
      </c>
      <c r="K2215" s="4" t="s">
        <v>10402</v>
      </c>
      <c r="L2215" t="s">
        <v>10402</v>
      </c>
      <c r="M2215">
        <v>28.78</v>
      </c>
      <c r="N2215" s="5">
        <v>8713181144198</v>
      </c>
      <c r="O2215" t="s">
        <v>3917</v>
      </c>
      <c r="P2215">
        <v>4800147</v>
      </c>
      <c r="Q2215" t="s">
        <v>3615</v>
      </c>
      <c r="R2215" t="s">
        <v>3835</v>
      </c>
      <c r="S2215" t="s">
        <v>3879</v>
      </c>
      <c r="T2215" t="s">
        <v>4775</v>
      </c>
    </row>
    <row r="2216" spans="1:20" x14ac:dyDescent="0.3">
      <c r="A2216" s="7">
        <v>13060282</v>
      </c>
      <c r="B2216" t="s">
        <v>2821</v>
      </c>
      <c r="C2216">
        <v>3.13</v>
      </c>
      <c r="D2216" s="4">
        <v>84.5</v>
      </c>
      <c r="E2216" s="4">
        <v>52.24</v>
      </c>
      <c r="F2216" s="4">
        <v>17.59</v>
      </c>
      <c r="G2216" t="s">
        <v>10401</v>
      </c>
      <c r="H2216">
        <v>48</v>
      </c>
      <c r="I2216" t="s">
        <v>7674</v>
      </c>
      <c r="J2216">
        <v>3</v>
      </c>
      <c r="K2216" s="4" t="s">
        <v>10402</v>
      </c>
      <c r="L2216" t="s">
        <v>10402</v>
      </c>
      <c r="M2216">
        <v>28.78</v>
      </c>
      <c r="N2216" s="5">
        <v>8713181144211</v>
      </c>
      <c r="O2216" t="s">
        <v>3917</v>
      </c>
      <c r="P2216">
        <v>4800149</v>
      </c>
      <c r="Q2216" t="s">
        <v>3615</v>
      </c>
      <c r="R2216" t="s">
        <v>3835</v>
      </c>
      <c r="S2216" t="s">
        <v>3879</v>
      </c>
      <c r="T2216" t="s">
        <v>4775</v>
      </c>
    </row>
    <row r="2217" spans="1:20" x14ac:dyDescent="0.3">
      <c r="A2217" s="7">
        <v>13060280</v>
      </c>
      <c r="B2217" t="s">
        <v>2820</v>
      </c>
      <c r="C2217">
        <v>3.13</v>
      </c>
      <c r="D2217" s="4">
        <v>84.5</v>
      </c>
      <c r="E2217" s="4">
        <v>52.24</v>
      </c>
      <c r="F2217" s="4">
        <v>17.59</v>
      </c>
      <c r="G2217" t="s">
        <v>10401</v>
      </c>
      <c r="H2217">
        <v>48</v>
      </c>
      <c r="I2217" t="s">
        <v>7674</v>
      </c>
      <c r="J2217">
        <v>3</v>
      </c>
      <c r="K2217" s="4" t="s">
        <v>10402</v>
      </c>
      <c r="L2217" t="s">
        <v>10402</v>
      </c>
      <c r="M2217">
        <v>28.78</v>
      </c>
      <c r="N2217" s="5">
        <v>8713181144204</v>
      </c>
      <c r="O2217" t="s">
        <v>3917</v>
      </c>
      <c r="P2217">
        <v>4800148</v>
      </c>
      <c r="Q2217" t="s">
        <v>3615</v>
      </c>
      <c r="R2217" t="s">
        <v>3835</v>
      </c>
      <c r="S2217" t="s">
        <v>3879</v>
      </c>
      <c r="T2217" t="s">
        <v>4775</v>
      </c>
    </row>
    <row r="2218" spans="1:20" x14ac:dyDescent="0.3">
      <c r="A2218" s="7">
        <v>13060284</v>
      </c>
      <c r="B2218" t="s">
        <v>2822</v>
      </c>
      <c r="C2218">
        <v>3.13</v>
      </c>
      <c r="D2218" s="4">
        <v>75.5</v>
      </c>
      <c r="E2218" s="4">
        <v>46.67</v>
      </c>
      <c r="F2218" s="4">
        <v>15.73</v>
      </c>
      <c r="G2218" t="s">
        <v>10401</v>
      </c>
      <c r="H2218">
        <v>48</v>
      </c>
      <c r="I2218" t="s">
        <v>7674</v>
      </c>
      <c r="J2218">
        <v>3</v>
      </c>
      <c r="K2218" s="4" t="s">
        <v>10402</v>
      </c>
      <c r="L2218" t="s">
        <v>10402</v>
      </c>
      <c r="M2218">
        <v>28.78</v>
      </c>
      <c r="N2218" s="5">
        <v>8713181144242</v>
      </c>
      <c r="O2218" t="s">
        <v>3917</v>
      </c>
      <c r="P2218">
        <v>4800153</v>
      </c>
      <c r="Q2218" t="s">
        <v>3615</v>
      </c>
      <c r="R2218" t="s">
        <v>3835</v>
      </c>
      <c r="S2218" t="s">
        <v>3879</v>
      </c>
      <c r="T2218" t="s">
        <v>4775</v>
      </c>
    </row>
    <row r="2219" spans="1:20" x14ac:dyDescent="0.3">
      <c r="A2219" s="7">
        <v>13060286</v>
      </c>
      <c r="B2219" t="s">
        <v>2823</v>
      </c>
      <c r="C2219">
        <v>3.13</v>
      </c>
      <c r="D2219" s="4">
        <v>75.5</v>
      </c>
      <c r="E2219" s="4">
        <v>46.67</v>
      </c>
      <c r="F2219" s="4">
        <v>15.73</v>
      </c>
      <c r="G2219" t="s">
        <v>10401</v>
      </c>
      <c r="H2219">
        <v>48</v>
      </c>
      <c r="I2219" t="s">
        <v>7674</v>
      </c>
      <c r="J2219">
        <v>3</v>
      </c>
      <c r="K2219" s="4" t="s">
        <v>10402</v>
      </c>
      <c r="L2219" t="s">
        <v>10402</v>
      </c>
      <c r="M2219">
        <v>28.78</v>
      </c>
      <c r="N2219" s="5">
        <v>8713181144228</v>
      </c>
      <c r="O2219" t="s">
        <v>3917</v>
      </c>
      <c r="P2219">
        <v>4800151</v>
      </c>
      <c r="Q2219" t="s">
        <v>3615</v>
      </c>
      <c r="R2219" t="s">
        <v>3835</v>
      </c>
      <c r="S2219" t="s">
        <v>3879</v>
      </c>
      <c r="T2219" t="s">
        <v>4775</v>
      </c>
    </row>
    <row r="2220" spans="1:20" x14ac:dyDescent="0.3">
      <c r="A2220" s="7">
        <v>13060288</v>
      </c>
      <c r="B2220" t="s">
        <v>2824</v>
      </c>
      <c r="C2220">
        <v>3.13</v>
      </c>
      <c r="D2220" s="4">
        <v>75.5</v>
      </c>
      <c r="E2220" s="4">
        <v>46.67</v>
      </c>
      <c r="F2220" s="4">
        <v>15.73</v>
      </c>
      <c r="G2220" t="s">
        <v>10401</v>
      </c>
      <c r="H2220">
        <v>48</v>
      </c>
      <c r="I2220" t="s">
        <v>7674</v>
      </c>
      <c r="J2220">
        <v>3</v>
      </c>
      <c r="K2220" s="4" t="s">
        <v>10402</v>
      </c>
      <c r="L2220" t="s">
        <v>10402</v>
      </c>
      <c r="M2220">
        <v>28.78</v>
      </c>
      <c r="N2220" s="5">
        <v>8713181144235</v>
      </c>
      <c r="O2220" t="s">
        <v>3917</v>
      </c>
      <c r="P2220">
        <v>4800152</v>
      </c>
      <c r="Q2220" t="s">
        <v>3615</v>
      </c>
      <c r="R2220" t="s">
        <v>3835</v>
      </c>
      <c r="S2220" t="s">
        <v>3879</v>
      </c>
      <c r="T2220" t="s">
        <v>4775</v>
      </c>
    </row>
    <row r="2221" spans="1:20" x14ac:dyDescent="0.3">
      <c r="A2221" s="7">
        <v>13060640</v>
      </c>
      <c r="B2221" t="s">
        <v>5422</v>
      </c>
      <c r="C2221">
        <v>3.13</v>
      </c>
      <c r="D2221" s="4">
        <v>88.95</v>
      </c>
      <c r="E2221" s="4">
        <v>54.99</v>
      </c>
      <c r="F2221" s="4">
        <v>18.52</v>
      </c>
      <c r="G2221" t="s">
        <v>10401</v>
      </c>
      <c r="H2221">
        <v>48</v>
      </c>
      <c r="I2221" t="s">
        <v>7674</v>
      </c>
      <c r="J2221">
        <v>3</v>
      </c>
      <c r="K2221" s="4" t="s">
        <v>10402</v>
      </c>
      <c r="L2221" t="s">
        <v>10402</v>
      </c>
      <c r="M2221">
        <v>28.78</v>
      </c>
      <c r="N2221" s="5">
        <v>8713181149209</v>
      </c>
      <c r="O2221" t="s">
        <v>3917</v>
      </c>
      <c r="P2221">
        <v>4800198</v>
      </c>
      <c r="Q2221" t="s">
        <v>3615</v>
      </c>
      <c r="R2221" t="s">
        <v>3835</v>
      </c>
      <c r="S2221" t="s">
        <v>3879</v>
      </c>
      <c r="T2221" t="s">
        <v>4775</v>
      </c>
    </row>
    <row r="2222" spans="1:20" x14ac:dyDescent="0.3">
      <c r="A2222" s="7">
        <v>13060642</v>
      </c>
      <c r="B2222" t="s">
        <v>2840</v>
      </c>
      <c r="C2222">
        <v>3.13</v>
      </c>
      <c r="D2222" s="4">
        <v>88.95</v>
      </c>
      <c r="E2222" s="4">
        <v>54.99</v>
      </c>
      <c r="F2222" s="4">
        <v>18.52</v>
      </c>
      <c r="G2222" t="s">
        <v>10401</v>
      </c>
      <c r="H2222">
        <v>48</v>
      </c>
      <c r="I2222" t="s">
        <v>7674</v>
      </c>
      <c r="J2222">
        <v>3</v>
      </c>
      <c r="K2222" s="4" t="s">
        <v>10402</v>
      </c>
      <c r="L2222" t="s">
        <v>10402</v>
      </c>
      <c r="M2222">
        <v>28.78</v>
      </c>
      <c r="N2222" s="5">
        <v>8713181149223</v>
      </c>
      <c r="O2222" t="s">
        <v>3917</v>
      </c>
      <c r="P2222">
        <v>4800200</v>
      </c>
      <c r="Q2222" t="s">
        <v>3615</v>
      </c>
      <c r="R2222" t="s">
        <v>3835</v>
      </c>
      <c r="S2222" t="s">
        <v>3879</v>
      </c>
      <c r="T2222" t="s">
        <v>4775</v>
      </c>
    </row>
    <row r="2223" spans="1:20" x14ac:dyDescent="0.3">
      <c r="A2223" s="7">
        <v>13060644</v>
      </c>
      <c r="B2223" t="s">
        <v>2841</v>
      </c>
      <c r="C2223">
        <v>3.13</v>
      </c>
      <c r="D2223" s="4">
        <v>88.95</v>
      </c>
      <c r="E2223" s="4">
        <v>54.99</v>
      </c>
      <c r="F2223" s="4">
        <v>18.52</v>
      </c>
      <c r="G2223" t="s">
        <v>10401</v>
      </c>
      <c r="H2223">
        <v>48</v>
      </c>
      <c r="I2223" t="s">
        <v>7674</v>
      </c>
      <c r="J2223">
        <v>3</v>
      </c>
      <c r="K2223" s="4" t="s">
        <v>10402</v>
      </c>
      <c r="L2223" t="s">
        <v>10402</v>
      </c>
      <c r="M2223">
        <v>28.78</v>
      </c>
      <c r="N2223" s="5">
        <v>8713181149216</v>
      </c>
      <c r="O2223" t="s">
        <v>3917</v>
      </c>
      <c r="P2223">
        <v>4800199</v>
      </c>
      <c r="Q2223" t="s">
        <v>3615</v>
      </c>
      <c r="R2223" t="s">
        <v>3835</v>
      </c>
      <c r="S2223" t="s">
        <v>3879</v>
      </c>
      <c r="T2223" t="s">
        <v>4775</v>
      </c>
    </row>
    <row r="2224" spans="1:20" x14ac:dyDescent="0.3">
      <c r="A2224" s="7">
        <v>13060264</v>
      </c>
      <c r="B2224" t="s">
        <v>6634</v>
      </c>
      <c r="C2224">
        <v>3.13</v>
      </c>
      <c r="D2224" s="4">
        <v>88.95</v>
      </c>
      <c r="E2224" s="4">
        <v>54.99</v>
      </c>
      <c r="F2224" s="4">
        <v>18.52</v>
      </c>
      <c r="G2224" t="s">
        <v>10401</v>
      </c>
      <c r="H2224">
        <v>48</v>
      </c>
      <c r="I2224" t="s">
        <v>7674</v>
      </c>
      <c r="J2224">
        <v>3</v>
      </c>
      <c r="K2224" s="4" t="s">
        <v>10402</v>
      </c>
      <c r="L2224" t="s">
        <v>10402</v>
      </c>
      <c r="M2224">
        <v>28.78</v>
      </c>
      <c r="N2224" s="5">
        <v>8713181126613</v>
      </c>
      <c r="O2224" t="s">
        <v>3917</v>
      </c>
      <c r="P2224">
        <v>4800049</v>
      </c>
      <c r="Q2224" t="s">
        <v>3615</v>
      </c>
      <c r="R2224" t="s">
        <v>3835</v>
      </c>
      <c r="S2224" t="s">
        <v>3879</v>
      </c>
      <c r="T2224" t="s">
        <v>4775</v>
      </c>
    </row>
    <row r="2225" spans="1:20" x14ac:dyDescent="0.3">
      <c r="A2225" s="7">
        <v>13060660</v>
      </c>
      <c r="B2225" t="s">
        <v>2842</v>
      </c>
      <c r="C2225">
        <v>3.13</v>
      </c>
      <c r="D2225" s="4">
        <v>84.5</v>
      </c>
      <c r="E2225" s="4">
        <v>52.24</v>
      </c>
      <c r="F2225" s="4">
        <v>17.59</v>
      </c>
      <c r="G2225" t="s">
        <v>10401</v>
      </c>
      <c r="H2225">
        <v>48</v>
      </c>
      <c r="I2225" t="s">
        <v>7674</v>
      </c>
      <c r="J2225">
        <v>3</v>
      </c>
      <c r="K2225" s="4" t="s">
        <v>10402</v>
      </c>
      <c r="L2225" t="s">
        <v>10402</v>
      </c>
      <c r="M2225">
        <v>28.78</v>
      </c>
      <c r="N2225" s="5">
        <v>8713181149230</v>
      </c>
      <c r="O2225" t="s">
        <v>3917</v>
      </c>
      <c r="P2225">
        <v>4800201</v>
      </c>
      <c r="Q2225" t="s">
        <v>3615</v>
      </c>
      <c r="R2225" t="s">
        <v>3835</v>
      </c>
      <c r="S2225" t="s">
        <v>3879</v>
      </c>
      <c r="T2225" t="s">
        <v>4775</v>
      </c>
    </row>
    <row r="2226" spans="1:20" x14ac:dyDescent="0.3">
      <c r="A2226" s="7">
        <v>13060662</v>
      </c>
      <c r="B2226" t="s">
        <v>2843</v>
      </c>
      <c r="C2226">
        <v>3.13</v>
      </c>
      <c r="D2226" s="4">
        <v>84.5</v>
      </c>
      <c r="E2226" s="4">
        <v>52.24</v>
      </c>
      <c r="F2226" s="4">
        <v>17.59</v>
      </c>
      <c r="G2226" t="s">
        <v>10401</v>
      </c>
      <c r="H2226">
        <v>48</v>
      </c>
      <c r="I2226" t="s">
        <v>7674</v>
      </c>
      <c r="J2226">
        <v>3</v>
      </c>
      <c r="K2226" s="4" t="s">
        <v>10402</v>
      </c>
      <c r="L2226" t="s">
        <v>10402</v>
      </c>
      <c r="M2226">
        <v>28.78</v>
      </c>
      <c r="N2226" s="5">
        <v>8713181149247</v>
      </c>
      <c r="O2226" t="s">
        <v>3917</v>
      </c>
      <c r="P2226">
        <v>4800202</v>
      </c>
      <c r="Q2226" t="s">
        <v>3615</v>
      </c>
      <c r="R2226" t="s">
        <v>3835</v>
      </c>
      <c r="S2226" t="s">
        <v>3879</v>
      </c>
      <c r="T2226" t="s">
        <v>4775</v>
      </c>
    </row>
    <row r="2227" spans="1:20" x14ac:dyDescent="0.3">
      <c r="C2227" t="s">
        <v>4775</v>
      </c>
      <c r="D2227" s="4" t="s">
        <v>4775</v>
      </c>
      <c r="E2227" s="4" t="s">
        <v>4775</v>
      </c>
      <c r="F2227" s="4" t="s">
        <v>4775</v>
      </c>
      <c r="G2227" t="s">
        <v>4775</v>
      </c>
      <c r="H2227" t="s">
        <v>4775</v>
      </c>
      <c r="I2227" t="s">
        <v>4775</v>
      </c>
      <c r="J2227" t="s">
        <v>4775</v>
      </c>
      <c r="K2227" s="4" t="s">
        <v>4775</v>
      </c>
      <c r="L2227" t="s">
        <v>4775</v>
      </c>
      <c r="M2227" t="s">
        <v>4775</v>
      </c>
      <c r="N2227" s="5" t="s">
        <v>4775</v>
      </c>
      <c r="O2227" t="s">
        <v>4775</v>
      </c>
      <c r="P2227" t="s">
        <v>4775</v>
      </c>
      <c r="Q2227" t="s">
        <v>4775</v>
      </c>
      <c r="R2227" t="s">
        <v>4775</v>
      </c>
      <c r="S2227" t="s">
        <v>4775</v>
      </c>
      <c r="T2227" t="s">
        <v>4775</v>
      </c>
    </row>
    <row r="2228" spans="1:20" x14ac:dyDescent="0.3">
      <c r="A2228" s="7">
        <v>13060402</v>
      </c>
      <c r="B2228" t="s">
        <v>2826</v>
      </c>
      <c r="C2228">
        <v>1.56</v>
      </c>
      <c r="D2228" s="4">
        <v>99.95</v>
      </c>
      <c r="E2228" s="4">
        <v>62.78</v>
      </c>
      <c r="F2228" s="4">
        <v>19.82</v>
      </c>
      <c r="G2228" t="s">
        <v>10401</v>
      </c>
      <c r="H2228">
        <v>16</v>
      </c>
      <c r="I2228" t="s">
        <v>7674</v>
      </c>
      <c r="J2228">
        <v>1</v>
      </c>
      <c r="K2228" s="4" t="s">
        <v>10402</v>
      </c>
      <c r="L2228" t="s">
        <v>10402</v>
      </c>
      <c r="M2228">
        <v>57.69</v>
      </c>
      <c r="N2228" s="5">
        <v>8713181144327</v>
      </c>
      <c r="O2228" t="s">
        <v>3917</v>
      </c>
      <c r="P2228">
        <v>4800157</v>
      </c>
      <c r="Q2228" t="s">
        <v>3615</v>
      </c>
      <c r="R2228" t="s">
        <v>3835</v>
      </c>
      <c r="S2228" t="s">
        <v>3879</v>
      </c>
      <c r="T2228" t="s">
        <v>4775</v>
      </c>
    </row>
    <row r="2229" spans="1:20" x14ac:dyDescent="0.3">
      <c r="A2229" s="7">
        <v>13060400</v>
      </c>
      <c r="B2229" t="s">
        <v>2825</v>
      </c>
      <c r="C2229">
        <v>1.56</v>
      </c>
      <c r="D2229" s="4">
        <v>99.95</v>
      </c>
      <c r="E2229" s="4">
        <v>62.78</v>
      </c>
      <c r="F2229" s="4">
        <v>19.82</v>
      </c>
      <c r="G2229" t="s">
        <v>10401</v>
      </c>
      <c r="H2229">
        <v>16</v>
      </c>
      <c r="I2229" t="s">
        <v>7674</v>
      </c>
      <c r="J2229">
        <v>1</v>
      </c>
      <c r="K2229" s="4" t="s">
        <v>10402</v>
      </c>
      <c r="L2229" t="s">
        <v>10402</v>
      </c>
      <c r="M2229">
        <v>57.69</v>
      </c>
      <c r="N2229" s="5">
        <v>8713181144341</v>
      </c>
      <c r="O2229" t="s">
        <v>3917</v>
      </c>
      <c r="P2229">
        <v>4800158</v>
      </c>
      <c r="Q2229" t="s">
        <v>3615</v>
      </c>
      <c r="R2229" t="s">
        <v>3835</v>
      </c>
      <c r="S2229" t="s">
        <v>3879</v>
      </c>
      <c r="T2229" t="s">
        <v>4775</v>
      </c>
    </row>
    <row r="2230" spans="1:20" x14ac:dyDescent="0.3">
      <c r="A2230" s="7">
        <v>13060406</v>
      </c>
      <c r="B2230" t="s">
        <v>6635</v>
      </c>
      <c r="C2230">
        <v>1.56</v>
      </c>
      <c r="D2230" s="4">
        <v>87.95</v>
      </c>
      <c r="E2230" s="4">
        <v>54.37</v>
      </c>
      <c r="F2230" s="4">
        <v>18.32</v>
      </c>
      <c r="G2230" t="s">
        <v>10401</v>
      </c>
      <c r="H2230">
        <v>16</v>
      </c>
      <c r="I2230" t="s">
        <v>7674</v>
      </c>
      <c r="J2230">
        <v>1</v>
      </c>
      <c r="K2230" s="4" t="s">
        <v>10402</v>
      </c>
      <c r="L2230" t="s">
        <v>10402</v>
      </c>
      <c r="M2230">
        <v>57.69</v>
      </c>
      <c r="N2230" s="5">
        <v>8713181127702</v>
      </c>
      <c r="O2230" t="s">
        <v>3917</v>
      </c>
      <c r="P2230">
        <v>4800063</v>
      </c>
      <c r="Q2230" t="s">
        <v>3615</v>
      </c>
      <c r="R2230" t="s">
        <v>3835</v>
      </c>
      <c r="S2230" t="s">
        <v>3879</v>
      </c>
      <c r="T2230" t="s">
        <v>4775</v>
      </c>
    </row>
    <row r="2231" spans="1:20" x14ac:dyDescent="0.3">
      <c r="A2231" s="7">
        <v>13060410</v>
      </c>
      <c r="B2231" t="s">
        <v>6636</v>
      </c>
      <c r="C2231">
        <v>1.56</v>
      </c>
      <c r="D2231" s="4">
        <v>87.95</v>
      </c>
      <c r="E2231" s="4">
        <v>54.37</v>
      </c>
      <c r="F2231" s="4">
        <v>18.32</v>
      </c>
      <c r="G2231" t="s">
        <v>10401</v>
      </c>
      <c r="H2231">
        <v>16</v>
      </c>
      <c r="I2231" t="s">
        <v>7674</v>
      </c>
      <c r="J2231">
        <v>1</v>
      </c>
      <c r="K2231" s="4" t="s">
        <v>10402</v>
      </c>
      <c r="L2231" t="s">
        <v>10402</v>
      </c>
      <c r="M2231">
        <v>57.69</v>
      </c>
      <c r="N2231" s="5">
        <v>8713181144310</v>
      </c>
      <c r="O2231" t="s">
        <v>3917</v>
      </c>
      <c r="P2231">
        <v>4800156</v>
      </c>
      <c r="Q2231" t="s">
        <v>3615</v>
      </c>
      <c r="R2231" t="s">
        <v>3835</v>
      </c>
      <c r="S2231" t="s">
        <v>3879</v>
      </c>
      <c r="T2231" t="s">
        <v>4775</v>
      </c>
    </row>
    <row r="2232" spans="1:20" x14ac:dyDescent="0.3">
      <c r="C2232" t="s">
        <v>4775</v>
      </c>
      <c r="D2232" s="4" t="s">
        <v>4775</v>
      </c>
      <c r="E2232" s="4" t="s">
        <v>4775</v>
      </c>
      <c r="F2232" s="4" t="s">
        <v>4775</v>
      </c>
      <c r="G2232" t="s">
        <v>4775</v>
      </c>
      <c r="H2232" t="s">
        <v>4775</v>
      </c>
      <c r="I2232" t="s">
        <v>4775</v>
      </c>
      <c r="J2232" t="s">
        <v>4775</v>
      </c>
      <c r="K2232" s="4" t="s">
        <v>4775</v>
      </c>
      <c r="L2232" t="s">
        <v>4775</v>
      </c>
      <c r="M2232" t="s">
        <v>4775</v>
      </c>
      <c r="N2232" s="5" t="s">
        <v>4775</v>
      </c>
      <c r="O2232" t="s">
        <v>4775</v>
      </c>
      <c r="P2232" t="s">
        <v>4775</v>
      </c>
      <c r="Q2232" t="s">
        <v>4775</v>
      </c>
      <c r="R2232" t="s">
        <v>4775</v>
      </c>
      <c r="S2232" t="s">
        <v>4775</v>
      </c>
      <c r="T2232" t="s">
        <v>4775</v>
      </c>
    </row>
    <row r="2233" spans="1:20" x14ac:dyDescent="0.3">
      <c r="A2233" s="7">
        <v>13060665</v>
      </c>
      <c r="B2233" t="s">
        <v>6637</v>
      </c>
      <c r="C2233">
        <v>2.78</v>
      </c>
      <c r="D2233" s="4">
        <v>88.95</v>
      </c>
      <c r="E2233" s="4">
        <v>54.99</v>
      </c>
      <c r="F2233" s="4">
        <v>18.52</v>
      </c>
      <c r="G2233" t="s">
        <v>10401</v>
      </c>
      <c r="H2233">
        <v>24</v>
      </c>
      <c r="I2233" t="s">
        <v>7674</v>
      </c>
      <c r="J2233">
        <v>2</v>
      </c>
      <c r="K2233" s="4" t="s">
        <v>10402</v>
      </c>
      <c r="L2233" t="s">
        <v>10402</v>
      </c>
      <c r="M2233">
        <v>32.4</v>
      </c>
      <c r="N2233" s="5">
        <v>8713181151967</v>
      </c>
      <c r="O2233" t="s">
        <v>3917</v>
      </c>
      <c r="P2233">
        <v>4800214</v>
      </c>
      <c r="Q2233" t="s">
        <v>3615</v>
      </c>
      <c r="R2233" t="s">
        <v>3835</v>
      </c>
      <c r="S2233" t="s">
        <v>3879</v>
      </c>
      <c r="T2233" t="s">
        <v>4775</v>
      </c>
    </row>
    <row r="2234" spans="1:20" x14ac:dyDescent="0.3">
      <c r="A2234" s="7">
        <v>13060661</v>
      </c>
      <c r="B2234" t="s">
        <v>6638</v>
      </c>
      <c r="C2234">
        <v>2.78</v>
      </c>
      <c r="D2234" s="4">
        <v>88.95</v>
      </c>
      <c r="E2234" s="4">
        <v>54.99</v>
      </c>
      <c r="F2234" s="4">
        <v>18.52</v>
      </c>
      <c r="G2234" t="s">
        <v>10401</v>
      </c>
      <c r="H2234">
        <v>24</v>
      </c>
      <c r="I2234" t="s">
        <v>7674</v>
      </c>
      <c r="J2234">
        <v>2</v>
      </c>
      <c r="K2234" s="4" t="s">
        <v>10402</v>
      </c>
      <c r="L2234" t="s">
        <v>10402</v>
      </c>
      <c r="M2234">
        <v>32.4</v>
      </c>
      <c r="N2234" s="5">
        <v>8713181151950</v>
      </c>
      <c r="O2234" t="s">
        <v>3917</v>
      </c>
      <c r="P2234">
        <v>4800213</v>
      </c>
      <c r="Q2234" t="s">
        <v>3615</v>
      </c>
      <c r="R2234" t="s">
        <v>3835</v>
      </c>
      <c r="S2234" t="s">
        <v>3879</v>
      </c>
      <c r="T2234" t="s">
        <v>4775</v>
      </c>
    </row>
    <row r="2235" spans="1:20" x14ac:dyDescent="0.3">
      <c r="A2235" s="7">
        <v>13060663</v>
      </c>
      <c r="B2235" t="s">
        <v>6639</v>
      </c>
      <c r="C2235">
        <v>2.78</v>
      </c>
      <c r="D2235" s="4">
        <v>88.95</v>
      </c>
      <c r="E2235" s="4">
        <v>54.99</v>
      </c>
      <c r="F2235" s="4">
        <v>18.52</v>
      </c>
      <c r="G2235" t="s">
        <v>10401</v>
      </c>
      <c r="H2235">
        <v>24</v>
      </c>
      <c r="I2235" t="s">
        <v>7674</v>
      </c>
      <c r="J2235">
        <v>2</v>
      </c>
      <c r="K2235" s="4" t="s">
        <v>10402</v>
      </c>
      <c r="L2235" t="s">
        <v>10402</v>
      </c>
      <c r="M2235">
        <v>32.4</v>
      </c>
      <c r="N2235" s="5">
        <v>8713181151943</v>
      </c>
      <c r="O2235" t="s">
        <v>3917</v>
      </c>
      <c r="P2235">
        <v>4800212</v>
      </c>
      <c r="Q2235" t="s">
        <v>3615</v>
      </c>
      <c r="R2235" t="s">
        <v>3835</v>
      </c>
      <c r="S2235" t="s">
        <v>3879</v>
      </c>
      <c r="T2235" t="s">
        <v>4775</v>
      </c>
    </row>
    <row r="2236" spans="1:20" x14ac:dyDescent="0.3">
      <c r="C2236" t="s">
        <v>4775</v>
      </c>
      <c r="D2236" s="4" t="s">
        <v>4775</v>
      </c>
      <c r="E2236" s="4" t="s">
        <v>4775</v>
      </c>
      <c r="F2236" s="4" t="s">
        <v>4775</v>
      </c>
      <c r="G2236" t="s">
        <v>4775</v>
      </c>
      <c r="H2236" t="s">
        <v>4775</v>
      </c>
      <c r="I2236" t="s">
        <v>4775</v>
      </c>
      <c r="J2236" t="s">
        <v>4775</v>
      </c>
      <c r="K2236" s="4" t="s">
        <v>4775</v>
      </c>
      <c r="L2236" t="s">
        <v>4775</v>
      </c>
      <c r="M2236" t="s">
        <v>4775</v>
      </c>
      <c r="N2236" s="5" t="s">
        <v>4775</v>
      </c>
      <c r="O2236" t="s">
        <v>4775</v>
      </c>
      <c r="P2236" t="s">
        <v>4775</v>
      </c>
      <c r="Q2236" t="s">
        <v>4775</v>
      </c>
      <c r="R2236" t="s">
        <v>4775</v>
      </c>
      <c r="S2236" t="s">
        <v>4775</v>
      </c>
      <c r="T2236" t="s">
        <v>4775</v>
      </c>
    </row>
    <row r="2237" spans="1:20" x14ac:dyDescent="0.3">
      <c r="A2237">
        <v>13040892</v>
      </c>
      <c r="B2237" t="s">
        <v>206</v>
      </c>
      <c r="C2237">
        <v>2.78</v>
      </c>
      <c r="D2237" s="4">
        <v>76.95</v>
      </c>
      <c r="E2237" s="4">
        <v>48.91</v>
      </c>
      <c r="F2237" s="4">
        <v>14.69</v>
      </c>
      <c r="G2237" t="s">
        <v>10401</v>
      </c>
      <c r="H2237">
        <v>28</v>
      </c>
      <c r="I2237" t="s">
        <v>7674</v>
      </c>
      <c r="J2237">
        <v>1</v>
      </c>
      <c r="K2237" s="4">
        <v>16.53</v>
      </c>
      <c r="L2237" t="s">
        <v>10402</v>
      </c>
      <c r="M2237">
        <v>31.5</v>
      </c>
      <c r="N2237" s="5">
        <v>8719488389461</v>
      </c>
      <c r="O2237" t="s">
        <v>3923</v>
      </c>
      <c r="P2237" t="s">
        <v>8062</v>
      </c>
      <c r="Q2237" t="s">
        <v>3615</v>
      </c>
      <c r="R2237" t="s">
        <v>3835</v>
      </c>
      <c r="S2237" t="s">
        <v>3879</v>
      </c>
      <c r="T2237" t="s">
        <v>4775</v>
      </c>
    </row>
    <row r="2238" spans="1:20" x14ac:dyDescent="0.3">
      <c r="A2238">
        <v>13040890</v>
      </c>
      <c r="B2238" t="s">
        <v>205</v>
      </c>
      <c r="C2238">
        <v>2.78</v>
      </c>
      <c r="D2238" s="4">
        <v>76.95</v>
      </c>
      <c r="E2238" s="4">
        <v>48.91</v>
      </c>
      <c r="F2238" s="4">
        <v>14.69</v>
      </c>
      <c r="G2238" t="s">
        <v>10401</v>
      </c>
      <c r="H2238">
        <v>28</v>
      </c>
      <c r="I2238" t="s">
        <v>7674</v>
      </c>
      <c r="J2238">
        <v>1</v>
      </c>
      <c r="K2238" s="4">
        <v>16.53</v>
      </c>
      <c r="L2238" t="s">
        <v>10402</v>
      </c>
      <c r="M2238">
        <v>31.5</v>
      </c>
      <c r="N2238" s="5">
        <v>8719488389454</v>
      </c>
      <c r="O2238" t="s">
        <v>3923</v>
      </c>
      <c r="P2238" t="s">
        <v>8061</v>
      </c>
      <c r="Q2238" t="s">
        <v>3615</v>
      </c>
      <c r="R2238" t="s">
        <v>3835</v>
      </c>
      <c r="S2238" t="s">
        <v>3879</v>
      </c>
      <c r="T2238" t="s">
        <v>4775</v>
      </c>
    </row>
    <row r="2239" spans="1:20" x14ac:dyDescent="0.3">
      <c r="A2239">
        <v>13040894</v>
      </c>
      <c r="B2239" t="s">
        <v>207</v>
      </c>
      <c r="C2239">
        <v>2.78</v>
      </c>
      <c r="D2239" s="4">
        <v>76.95</v>
      </c>
      <c r="E2239" s="4">
        <v>48.91</v>
      </c>
      <c r="F2239" s="4">
        <v>14.69</v>
      </c>
      <c r="G2239" t="s">
        <v>10401</v>
      </c>
      <c r="H2239">
        <v>28</v>
      </c>
      <c r="I2239" t="s">
        <v>7674</v>
      </c>
      <c r="J2239">
        <v>1</v>
      </c>
      <c r="K2239" s="4">
        <v>16.53</v>
      </c>
      <c r="L2239" t="s">
        <v>10402</v>
      </c>
      <c r="M2239">
        <v>31.5</v>
      </c>
      <c r="N2239" s="5">
        <v>8719488389478</v>
      </c>
      <c r="O2239" t="s">
        <v>3923</v>
      </c>
      <c r="P2239" t="s">
        <v>8063</v>
      </c>
      <c r="Q2239" t="s">
        <v>3615</v>
      </c>
      <c r="R2239" t="s">
        <v>3835</v>
      </c>
      <c r="S2239" t="s">
        <v>3879</v>
      </c>
      <c r="T2239" t="s">
        <v>4775</v>
      </c>
    </row>
    <row r="2240" spans="1:20" x14ac:dyDescent="0.3">
      <c r="A2240">
        <v>13041852</v>
      </c>
      <c r="B2240" t="s">
        <v>303</v>
      </c>
      <c r="C2240">
        <v>2.78</v>
      </c>
      <c r="D2240" s="4">
        <v>77.95</v>
      </c>
      <c r="E2240" s="4">
        <v>49.54</v>
      </c>
      <c r="F2240" s="4">
        <v>14.88</v>
      </c>
      <c r="G2240" t="s">
        <v>10401</v>
      </c>
      <c r="H2240">
        <v>28</v>
      </c>
      <c r="I2240" t="s">
        <v>7674</v>
      </c>
      <c r="J2240">
        <v>1</v>
      </c>
      <c r="K2240" s="4">
        <v>16.53</v>
      </c>
      <c r="L2240" t="s">
        <v>10402</v>
      </c>
      <c r="M2240">
        <v>31.5</v>
      </c>
      <c r="N2240" s="5">
        <v>8719488385487</v>
      </c>
      <c r="O2240" t="s">
        <v>3923</v>
      </c>
      <c r="P2240" t="s">
        <v>8190</v>
      </c>
      <c r="Q2240" t="s">
        <v>3615</v>
      </c>
      <c r="R2240" t="s">
        <v>3835</v>
      </c>
      <c r="S2240" t="s">
        <v>3879</v>
      </c>
      <c r="T2240" t="s">
        <v>4775</v>
      </c>
    </row>
    <row r="2241" spans="1:20" x14ac:dyDescent="0.3">
      <c r="A2241">
        <v>13041854</v>
      </c>
      <c r="B2241" t="s">
        <v>304</v>
      </c>
      <c r="C2241">
        <v>2.78</v>
      </c>
      <c r="D2241" s="4">
        <v>77.95</v>
      </c>
      <c r="E2241" s="4">
        <v>49.54</v>
      </c>
      <c r="F2241" s="4">
        <v>14.88</v>
      </c>
      <c r="G2241" t="s">
        <v>10401</v>
      </c>
      <c r="H2241">
        <v>28</v>
      </c>
      <c r="I2241" t="s">
        <v>7674</v>
      </c>
      <c r="J2241">
        <v>1</v>
      </c>
      <c r="K2241" s="4">
        <v>16.53</v>
      </c>
      <c r="L2241" t="s">
        <v>10402</v>
      </c>
      <c r="M2241">
        <v>31.5</v>
      </c>
      <c r="N2241" s="5">
        <v>8719488510193</v>
      </c>
      <c r="O2241" t="s">
        <v>3923</v>
      </c>
      <c r="P2241" t="s">
        <v>8191</v>
      </c>
      <c r="Q2241" t="s">
        <v>3615</v>
      </c>
      <c r="R2241" t="s">
        <v>3835</v>
      </c>
      <c r="S2241" t="s">
        <v>3879</v>
      </c>
      <c r="T2241" t="s">
        <v>4775</v>
      </c>
    </row>
    <row r="2242" spans="1:20" x14ac:dyDescent="0.3">
      <c r="A2242">
        <v>13041102</v>
      </c>
      <c r="B2242" t="s">
        <v>218</v>
      </c>
      <c r="C2242">
        <v>2.78</v>
      </c>
      <c r="D2242" s="4">
        <v>84.95</v>
      </c>
      <c r="E2242" s="4">
        <v>53.99</v>
      </c>
      <c r="F2242" s="4">
        <v>16.22</v>
      </c>
      <c r="G2242" t="s">
        <v>10401</v>
      </c>
      <c r="H2242">
        <v>28</v>
      </c>
      <c r="I2242" t="s">
        <v>7674</v>
      </c>
      <c r="J2242">
        <v>1</v>
      </c>
      <c r="K2242" s="4">
        <v>16.53</v>
      </c>
      <c r="L2242" t="s">
        <v>10402</v>
      </c>
      <c r="M2242">
        <v>31.5</v>
      </c>
      <c r="N2242" s="5">
        <v>8719488437155</v>
      </c>
      <c r="O2242" t="s">
        <v>3923</v>
      </c>
      <c r="P2242" t="s">
        <v>8076</v>
      </c>
      <c r="Q2242" t="s">
        <v>3615</v>
      </c>
      <c r="R2242" t="s">
        <v>3835</v>
      </c>
      <c r="S2242" t="s">
        <v>3879</v>
      </c>
      <c r="T2242" t="s">
        <v>4775</v>
      </c>
    </row>
    <row r="2243" spans="1:20" x14ac:dyDescent="0.3">
      <c r="A2243">
        <v>13041100</v>
      </c>
      <c r="B2243" t="s">
        <v>217</v>
      </c>
      <c r="C2243">
        <v>2.78</v>
      </c>
      <c r="D2243" s="4">
        <v>84.95</v>
      </c>
      <c r="E2243" s="4">
        <v>53.99</v>
      </c>
      <c r="F2243" s="4">
        <v>16.22</v>
      </c>
      <c r="G2243" t="s">
        <v>10401</v>
      </c>
      <c r="H2243">
        <v>28</v>
      </c>
      <c r="I2243" t="s">
        <v>7674</v>
      </c>
      <c r="J2243">
        <v>1</v>
      </c>
      <c r="K2243" s="4">
        <v>16.53</v>
      </c>
      <c r="L2243" t="s">
        <v>10402</v>
      </c>
      <c r="M2243">
        <v>31.5</v>
      </c>
      <c r="N2243" s="5">
        <v>8719488437131</v>
      </c>
      <c r="O2243" t="s">
        <v>3923</v>
      </c>
      <c r="P2243" t="s">
        <v>8075</v>
      </c>
      <c r="Q2243" t="s">
        <v>3615</v>
      </c>
      <c r="R2243" t="s">
        <v>3835</v>
      </c>
      <c r="S2243" t="s">
        <v>3879</v>
      </c>
      <c r="T2243" t="s">
        <v>4775</v>
      </c>
    </row>
    <row r="2244" spans="1:20" x14ac:dyDescent="0.3">
      <c r="A2244">
        <v>13041804</v>
      </c>
      <c r="B2244" t="s">
        <v>281</v>
      </c>
      <c r="C2244">
        <v>2.78</v>
      </c>
      <c r="D2244" s="4">
        <v>84.95</v>
      </c>
      <c r="E2244" s="4">
        <v>53.99</v>
      </c>
      <c r="F2244" s="4">
        <v>16.22</v>
      </c>
      <c r="G2244" t="s">
        <v>10401</v>
      </c>
      <c r="H2244">
        <v>28</v>
      </c>
      <c r="I2244" t="s">
        <v>7674</v>
      </c>
      <c r="J2244">
        <v>1</v>
      </c>
      <c r="K2244" s="4">
        <v>16.53</v>
      </c>
      <c r="L2244" t="s">
        <v>10402</v>
      </c>
      <c r="M2244">
        <v>31.5</v>
      </c>
      <c r="N2244" s="5">
        <v>8719488518533</v>
      </c>
      <c r="O2244" t="s">
        <v>3923</v>
      </c>
      <c r="P2244" t="s">
        <v>8168</v>
      </c>
      <c r="Q2244" t="s">
        <v>3615</v>
      </c>
      <c r="R2244" t="s">
        <v>3835</v>
      </c>
      <c r="S2244" t="s">
        <v>3879</v>
      </c>
      <c r="T2244" t="s">
        <v>4775</v>
      </c>
    </row>
    <row r="2245" spans="1:20" x14ac:dyDescent="0.3">
      <c r="A2245">
        <v>13042034</v>
      </c>
      <c r="B2245" t="s">
        <v>4883</v>
      </c>
      <c r="C2245">
        <v>2.78</v>
      </c>
      <c r="D2245" s="4">
        <v>68.95</v>
      </c>
      <c r="E2245" s="4">
        <v>43.82</v>
      </c>
      <c r="F2245" s="4">
        <v>13.16</v>
      </c>
      <c r="G2245" t="s">
        <v>10401</v>
      </c>
      <c r="H2245">
        <v>28</v>
      </c>
      <c r="I2245" t="s">
        <v>7674</v>
      </c>
      <c r="J2245">
        <v>1</v>
      </c>
      <c r="K2245" s="4">
        <v>16.53</v>
      </c>
      <c r="L2245" t="s">
        <v>10402</v>
      </c>
      <c r="M2245">
        <v>31.5</v>
      </c>
      <c r="N2245" s="5">
        <v>8719488571927</v>
      </c>
      <c r="O2245" t="s">
        <v>3923</v>
      </c>
      <c r="P2245" t="s">
        <v>8215</v>
      </c>
      <c r="Q2245" t="s">
        <v>3615</v>
      </c>
      <c r="R2245" t="s">
        <v>3835</v>
      </c>
      <c r="S2245" t="s">
        <v>3879</v>
      </c>
      <c r="T2245" t="s">
        <v>4775</v>
      </c>
    </row>
    <row r="2246" spans="1:20" x14ac:dyDescent="0.3">
      <c r="A2246">
        <v>13042032</v>
      </c>
      <c r="B2246" t="s">
        <v>4882</v>
      </c>
      <c r="C2246">
        <v>2.78</v>
      </c>
      <c r="D2246" s="4">
        <v>68.95</v>
      </c>
      <c r="E2246" s="4">
        <v>43.82</v>
      </c>
      <c r="F2246" s="4">
        <v>13.16</v>
      </c>
      <c r="G2246" t="s">
        <v>10401</v>
      </c>
      <c r="H2246">
        <v>28</v>
      </c>
      <c r="I2246" t="s">
        <v>7674</v>
      </c>
      <c r="J2246">
        <v>1</v>
      </c>
      <c r="K2246" s="4">
        <v>16.53</v>
      </c>
      <c r="L2246" t="s">
        <v>10402</v>
      </c>
      <c r="M2246">
        <v>31.5</v>
      </c>
      <c r="N2246" s="5">
        <v>8719488571897</v>
      </c>
      <c r="O2246" t="s">
        <v>3923</v>
      </c>
      <c r="P2246" t="s">
        <v>8214</v>
      </c>
      <c r="Q2246" t="s">
        <v>3615</v>
      </c>
      <c r="R2246" t="s">
        <v>3835</v>
      </c>
      <c r="S2246" t="s">
        <v>3879</v>
      </c>
      <c r="T2246" t="s">
        <v>4775</v>
      </c>
    </row>
    <row r="2247" spans="1:20" x14ac:dyDescent="0.3">
      <c r="A2247">
        <v>13042030</v>
      </c>
      <c r="B2247" t="s">
        <v>4881</v>
      </c>
      <c r="C2247">
        <v>2.78</v>
      </c>
      <c r="D2247" s="4">
        <v>68.95</v>
      </c>
      <c r="E2247" s="4">
        <v>43.82</v>
      </c>
      <c r="F2247" s="4">
        <v>13.16</v>
      </c>
      <c r="G2247" t="s">
        <v>10401</v>
      </c>
      <c r="H2247">
        <v>28</v>
      </c>
      <c r="I2247" t="s">
        <v>7674</v>
      </c>
      <c r="J2247">
        <v>1</v>
      </c>
      <c r="K2247" s="4">
        <v>16.53</v>
      </c>
      <c r="L2247" t="s">
        <v>10402</v>
      </c>
      <c r="M2247">
        <v>31.5</v>
      </c>
      <c r="N2247" s="5">
        <v>8719488571866</v>
      </c>
      <c r="O2247" t="s">
        <v>3923</v>
      </c>
      <c r="P2247" t="s">
        <v>8213</v>
      </c>
      <c r="Q2247" t="s">
        <v>3615</v>
      </c>
      <c r="R2247" t="s">
        <v>3835</v>
      </c>
      <c r="S2247" t="s">
        <v>3879</v>
      </c>
      <c r="T2247" t="s">
        <v>4775</v>
      </c>
    </row>
    <row r="2248" spans="1:20" x14ac:dyDescent="0.3">
      <c r="A2248">
        <v>13040086</v>
      </c>
      <c r="B2248" t="s">
        <v>146</v>
      </c>
      <c r="C2248">
        <v>2.78</v>
      </c>
      <c r="D2248" s="4">
        <v>76.95</v>
      </c>
      <c r="E2248" s="4">
        <v>48.91</v>
      </c>
      <c r="F2248" s="4">
        <v>14.69</v>
      </c>
      <c r="G2248" t="s">
        <v>10401</v>
      </c>
      <c r="H2248">
        <v>28</v>
      </c>
      <c r="I2248" t="s">
        <v>7674</v>
      </c>
      <c r="J2248">
        <v>1</v>
      </c>
      <c r="K2248" s="4">
        <v>16.53</v>
      </c>
      <c r="L2248" t="s">
        <v>10402</v>
      </c>
      <c r="M2248">
        <v>31.5</v>
      </c>
      <c r="N2248" s="5">
        <v>8719488364918</v>
      </c>
      <c r="O2248" t="s">
        <v>3923</v>
      </c>
      <c r="P2248" t="s">
        <v>7988</v>
      </c>
      <c r="Q2248" t="s">
        <v>3615</v>
      </c>
      <c r="R2248" t="s">
        <v>3835</v>
      </c>
      <c r="S2248" t="s">
        <v>3879</v>
      </c>
      <c r="T2248" t="s">
        <v>4775</v>
      </c>
    </row>
    <row r="2249" spans="1:20" x14ac:dyDescent="0.3">
      <c r="A2249">
        <v>13040087</v>
      </c>
      <c r="B2249" t="s">
        <v>147</v>
      </c>
      <c r="C2249">
        <v>2.78</v>
      </c>
      <c r="D2249" s="4">
        <v>76.95</v>
      </c>
      <c r="E2249" s="4">
        <v>48.91</v>
      </c>
      <c r="F2249" s="4">
        <v>14.69</v>
      </c>
      <c r="G2249" t="s">
        <v>10401</v>
      </c>
      <c r="H2249">
        <v>28</v>
      </c>
      <c r="I2249" t="s">
        <v>7674</v>
      </c>
      <c r="J2249">
        <v>1</v>
      </c>
      <c r="K2249" s="4">
        <v>16.53</v>
      </c>
      <c r="L2249" t="s">
        <v>10402</v>
      </c>
      <c r="M2249">
        <v>31.5</v>
      </c>
      <c r="N2249" s="5">
        <v>8719488364895</v>
      </c>
      <c r="O2249" t="s">
        <v>3923</v>
      </c>
      <c r="P2249" t="s">
        <v>7989</v>
      </c>
      <c r="Q2249" t="s">
        <v>3615</v>
      </c>
      <c r="R2249" t="s">
        <v>3835</v>
      </c>
      <c r="S2249" t="s">
        <v>3879</v>
      </c>
      <c r="T2249" t="s">
        <v>4775</v>
      </c>
    </row>
    <row r="2250" spans="1:20" x14ac:dyDescent="0.3">
      <c r="A2250">
        <v>13040088</v>
      </c>
      <c r="B2250" t="s">
        <v>148</v>
      </c>
      <c r="C2250">
        <v>2.78</v>
      </c>
      <c r="D2250" s="4">
        <v>76.95</v>
      </c>
      <c r="E2250" s="4">
        <v>48.91</v>
      </c>
      <c r="F2250" s="4">
        <v>14.69</v>
      </c>
      <c r="G2250" t="s">
        <v>10401</v>
      </c>
      <c r="H2250">
        <v>28</v>
      </c>
      <c r="I2250" t="s">
        <v>7674</v>
      </c>
      <c r="J2250">
        <v>1</v>
      </c>
      <c r="K2250" s="4">
        <v>16.53</v>
      </c>
      <c r="L2250" t="s">
        <v>10402</v>
      </c>
      <c r="M2250">
        <v>31.5</v>
      </c>
      <c r="N2250" s="5">
        <v>8719488364871</v>
      </c>
      <c r="O2250" t="s">
        <v>3923</v>
      </c>
      <c r="P2250" t="s">
        <v>7990</v>
      </c>
      <c r="Q2250" t="s">
        <v>3615</v>
      </c>
      <c r="R2250" t="s">
        <v>3835</v>
      </c>
      <c r="S2250" t="s">
        <v>3879</v>
      </c>
      <c r="T2250" t="s">
        <v>4775</v>
      </c>
    </row>
    <row r="2251" spans="1:20" x14ac:dyDescent="0.3">
      <c r="A2251">
        <v>13040186</v>
      </c>
      <c r="B2251" t="s">
        <v>162</v>
      </c>
      <c r="C2251">
        <v>2.78</v>
      </c>
      <c r="D2251" s="4">
        <v>84.95</v>
      </c>
      <c r="E2251" s="4">
        <v>53.99</v>
      </c>
      <c r="F2251" s="4">
        <v>16.22</v>
      </c>
      <c r="G2251" t="s">
        <v>10401</v>
      </c>
      <c r="H2251">
        <v>28</v>
      </c>
      <c r="I2251" t="s">
        <v>7674</v>
      </c>
      <c r="J2251">
        <v>1</v>
      </c>
      <c r="K2251" s="4">
        <v>16.53</v>
      </c>
      <c r="L2251" t="s">
        <v>10402</v>
      </c>
      <c r="M2251">
        <v>31.5</v>
      </c>
      <c r="N2251" s="5">
        <v>8719488400920</v>
      </c>
      <c r="O2251" t="s">
        <v>3923</v>
      </c>
      <c r="P2251" t="s">
        <v>8016</v>
      </c>
      <c r="Q2251" t="s">
        <v>3615</v>
      </c>
      <c r="R2251" t="s">
        <v>3835</v>
      </c>
      <c r="S2251" t="s">
        <v>3879</v>
      </c>
      <c r="T2251" t="s">
        <v>4775</v>
      </c>
    </row>
    <row r="2252" spans="1:20" x14ac:dyDescent="0.3">
      <c r="A2252">
        <v>13042072</v>
      </c>
      <c r="B2252" t="s">
        <v>4902</v>
      </c>
      <c r="C2252">
        <v>2.78</v>
      </c>
      <c r="D2252" s="4">
        <v>84.95</v>
      </c>
      <c r="E2252" s="4">
        <v>53.99</v>
      </c>
      <c r="F2252" s="4">
        <v>16.22</v>
      </c>
      <c r="G2252" t="s">
        <v>10401</v>
      </c>
      <c r="H2252">
        <v>28</v>
      </c>
      <c r="I2252" t="s">
        <v>7674</v>
      </c>
      <c r="J2252">
        <v>1</v>
      </c>
      <c r="K2252" s="4">
        <v>16.53</v>
      </c>
      <c r="L2252" t="s">
        <v>10402</v>
      </c>
      <c r="M2252">
        <v>31.5</v>
      </c>
      <c r="N2252" s="5">
        <v>8719488569641</v>
      </c>
      <c r="O2252" t="s">
        <v>3923</v>
      </c>
      <c r="P2252" t="s">
        <v>8234</v>
      </c>
      <c r="Q2252" t="s">
        <v>3615</v>
      </c>
      <c r="R2252" t="s">
        <v>3835</v>
      </c>
      <c r="S2252" t="s">
        <v>3879</v>
      </c>
      <c r="T2252" t="s">
        <v>4775</v>
      </c>
    </row>
    <row r="2253" spans="1:20" x14ac:dyDescent="0.3">
      <c r="A2253">
        <v>13042074</v>
      </c>
      <c r="B2253" t="s">
        <v>4903</v>
      </c>
      <c r="C2253">
        <v>2.78</v>
      </c>
      <c r="D2253" s="4">
        <v>84.95</v>
      </c>
      <c r="E2253" s="4">
        <v>53.99</v>
      </c>
      <c r="F2253" s="4">
        <v>16.22</v>
      </c>
      <c r="G2253" t="s">
        <v>10401</v>
      </c>
      <c r="H2253">
        <v>28</v>
      </c>
      <c r="I2253" t="s">
        <v>7674</v>
      </c>
      <c r="J2253">
        <v>1</v>
      </c>
      <c r="K2253" s="4">
        <v>16.53</v>
      </c>
      <c r="L2253" t="s">
        <v>10402</v>
      </c>
      <c r="M2253">
        <v>31.5</v>
      </c>
      <c r="N2253" s="5">
        <v>8719488569672</v>
      </c>
      <c r="O2253" t="s">
        <v>3923</v>
      </c>
      <c r="P2253" t="s">
        <v>8235</v>
      </c>
      <c r="Q2253" t="s">
        <v>3615</v>
      </c>
      <c r="R2253" t="s">
        <v>3835</v>
      </c>
      <c r="S2253" t="s">
        <v>3879</v>
      </c>
      <c r="T2253" t="s">
        <v>4775</v>
      </c>
    </row>
    <row r="2254" spans="1:20" x14ac:dyDescent="0.3">
      <c r="A2254">
        <v>13040070</v>
      </c>
      <c r="B2254" t="s">
        <v>142</v>
      </c>
      <c r="C2254">
        <v>2.78</v>
      </c>
      <c r="D2254" s="4">
        <v>76.95</v>
      </c>
      <c r="E2254" s="4">
        <v>48.91</v>
      </c>
      <c r="F2254" s="4">
        <v>14.69</v>
      </c>
      <c r="G2254" t="s">
        <v>10401</v>
      </c>
      <c r="H2254">
        <v>28</v>
      </c>
      <c r="I2254" t="s">
        <v>7674</v>
      </c>
      <c r="J2254">
        <v>1</v>
      </c>
      <c r="K2254" s="4">
        <v>16.53</v>
      </c>
      <c r="L2254" t="s">
        <v>10402</v>
      </c>
      <c r="M2254">
        <v>31.5</v>
      </c>
      <c r="N2254" s="5">
        <v>8719488220306</v>
      </c>
      <c r="O2254" t="s">
        <v>3923</v>
      </c>
      <c r="P2254" t="s">
        <v>7984</v>
      </c>
      <c r="Q2254" t="s">
        <v>3615</v>
      </c>
      <c r="R2254" t="s">
        <v>3835</v>
      </c>
      <c r="S2254" t="s">
        <v>3879</v>
      </c>
      <c r="T2254" t="s">
        <v>4775</v>
      </c>
    </row>
    <row r="2255" spans="1:20" x14ac:dyDescent="0.3">
      <c r="A2255">
        <v>13040072</v>
      </c>
      <c r="B2255" t="s">
        <v>143</v>
      </c>
      <c r="C2255">
        <v>2.78</v>
      </c>
      <c r="D2255" s="4">
        <v>85.95</v>
      </c>
      <c r="E2255" s="4">
        <v>54.62</v>
      </c>
      <c r="F2255" s="4">
        <v>16.41</v>
      </c>
      <c r="G2255" t="s">
        <v>10401</v>
      </c>
      <c r="H2255">
        <v>28</v>
      </c>
      <c r="I2255" t="s">
        <v>7674</v>
      </c>
      <c r="J2255">
        <v>1</v>
      </c>
      <c r="K2255" s="4">
        <v>16.53</v>
      </c>
      <c r="L2255" t="s">
        <v>10402</v>
      </c>
      <c r="M2255">
        <v>31.5</v>
      </c>
      <c r="N2255" s="5">
        <v>8719488220320</v>
      </c>
      <c r="O2255" t="s">
        <v>3923</v>
      </c>
      <c r="P2255" t="s">
        <v>7985</v>
      </c>
      <c r="Q2255" t="s">
        <v>3615</v>
      </c>
      <c r="R2255" t="s">
        <v>3835</v>
      </c>
      <c r="S2255" t="s">
        <v>3879</v>
      </c>
      <c r="T2255" t="s">
        <v>4775</v>
      </c>
    </row>
    <row r="2256" spans="1:20" x14ac:dyDescent="0.3">
      <c r="A2256">
        <v>13040066</v>
      </c>
      <c r="B2256" t="s">
        <v>141</v>
      </c>
      <c r="C2256">
        <v>2.78</v>
      </c>
      <c r="D2256" s="4">
        <v>76.95</v>
      </c>
      <c r="E2256" s="4">
        <v>48.91</v>
      </c>
      <c r="F2256" s="4">
        <v>14.69</v>
      </c>
      <c r="G2256" t="s">
        <v>10401</v>
      </c>
      <c r="H2256">
        <v>28</v>
      </c>
      <c r="I2256" t="s">
        <v>7674</v>
      </c>
      <c r="J2256">
        <v>1</v>
      </c>
      <c r="K2256" s="4">
        <v>16.53</v>
      </c>
      <c r="L2256" t="s">
        <v>10402</v>
      </c>
      <c r="M2256">
        <v>31.5</v>
      </c>
      <c r="N2256" s="5">
        <v>8719488220269</v>
      </c>
      <c r="O2256" t="s">
        <v>3923</v>
      </c>
      <c r="P2256" t="s">
        <v>7983</v>
      </c>
      <c r="Q2256" t="s">
        <v>3615</v>
      </c>
      <c r="R2256" t="s">
        <v>3835</v>
      </c>
      <c r="S2256" t="s">
        <v>3879</v>
      </c>
      <c r="T2256" t="s">
        <v>4775</v>
      </c>
    </row>
    <row r="2257" spans="1:20" x14ac:dyDescent="0.3">
      <c r="A2257">
        <v>13040064</v>
      </c>
      <c r="B2257" t="s">
        <v>140</v>
      </c>
      <c r="C2257">
        <v>2.78</v>
      </c>
      <c r="D2257" s="4">
        <v>76.95</v>
      </c>
      <c r="E2257" s="4">
        <v>48.91</v>
      </c>
      <c r="F2257" s="4">
        <v>14.69</v>
      </c>
      <c r="G2257" t="s">
        <v>10401</v>
      </c>
      <c r="H2257">
        <v>28</v>
      </c>
      <c r="I2257" t="s">
        <v>7674</v>
      </c>
      <c r="J2257">
        <v>1</v>
      </c>
      <c r="K2257" s="4">
        <v>16.53</v>
      </c>
      <c r="L2257" t="s">
        <v>10402</v>
      </c>
      <c r="M2257">
        <v>31.5</v>
      </c>
      <c r="N2257" s="5">
        <v>8719488220245</v>
      </c>
      <c r="O2257" t="s">
        <v>3923</v>
      </c>
      <c r="P2257" t="s">
        <v>7982</v>
      </c>
      <c r="Q2257" t="s">
        <v>3615</v>
      </c>
      <c r="R2257" t="s">
        <v>3835</v>
      </c>
      <c r="S2257" t="s">
        <v>3879</v>
      </c>
      <c r="T2257" t="s">
        <v>4775</v>
      </c>
    </row>
    <row r="2258" spans="1:20" x14ac:dyDescent="0.3">
      <c r="A2258">
        <v>80002679</v>
      </c>
      <c r="B2258" t="s">
        <v>6640</v>
      </c>
      <c r="C2258">
        <v>2.78</v>
      </c>
      <c r="D2258" s="4">
        <v>84.95</v>
      </c>
      <c r="E2258" s="4">
        <v>53.99</v>
      </c>
      <c r="F2258" s="4">
        <v>16.22</v>
      </c>
      <c r="G2258" t="s">
        <v>10401</v>
      </c>
      <c r="H2258">
        <v>28</v>
      </c>
      <c r="I2258" t="s">
        <v>7674</v>
      </c>
      <c r="J2258">
        <v>1</v>
      </c>
      <c r="K2258" s="4">
        <v>16.53</v>
      </c>
      <c r="L2258" t="s">
        <v>10402</v>
      </c>
      <c r="M2258">
        <v>31.5</v>
      </c>
      <c r="N2258" s="5">
        <v>8719488392485</v>
      </c>
      <c r="O2258" t="s">
        <v>3923</v>
      </c>
      <c r="P2258" t="s">
        <v>10398</v>
      </c>
      <c r="Q2258" t="s">
        <v>3615</v>
      </c>
      <c r="R2258" t="s">
        <v>3835</v>
      </c>
      <c r="S2258" t="s">
        <v>3879</v>
      </c>
      <c r="T2258" t="s">
        <v>4775</v>
      </c>
    </row>
    <row r="2259" spans="1:20" x14ac:dyDescent="0.3">
      <c r="A2259">
        <v>13042240</v>
      </c>
      <c r="B2259" t="s">
        <v>6641</v>
      </c>
      <c r="C2259">
        <v>2.78</v>
      </c>
      <c r="D2259" s="4">
        <v>61.95</v>
      </c>
      <c r="E2259" s="4">
        <v>39.369999999999997</v>
      </c>
      <c r="F2259" s="4">
        <v>11.83</v>
      </c>
      <c r="G2259" t="s">
        <v>10401</v>
      </c>
      <c r="H2259">
        <v>28</v>
      </c>
      <c r="I2259" t="s">
        <v>7674</v>
      </c>
      <c r="J2259">
        <v>1</v>
      </c>
      <c r="K2259" s="4">
        <v>16.53</v>
      </c>
      <c r="L2259" t="s">
        <v>10402</v>
      </c>
      <c r="M2259">
        <v>31.5</v>
      </c>
      <c r="N2259" s="5">
        <v>8719488592328</v>
      </c>
      <c r="O2259" t="s">
        <v>3923</v>
      </c>
      <c r="P2259" t="s">
        <v>8250</v>
      </c>
      <c r="Q2259" t="s">
        <v>3615</v>
      </c>
      <c r="R2259" t="s">
        <v>3835</v>
      </c>
      <c r="S2259" t="s">
        <v>3879</v>
      </c>
      <c r="T2259" t="s">
        <v>4775</v>
      </c>
    </row>
    <row r="2260" spans="1:20" x14ac:dyDescent="0.3">
      <c r="A2260">
        <v>13042242</v>
      </c>
      <c r="B2260" t="s">
        <v>6642</v>
      </c>
      <c r="C2260">
        <v>2.78</v>
      </c>
      <c r="D2260" s="4">
        <v>61.95</v>
      </c>
      <c r="E2260" s="4">
        <v>39.369999999999997</v>
      </c>
      <c r="F2260" s="4">
        <v>11.83</v>
      </c>
      <c r="G2260" t="s">
        <v>10401</v>
      </c>
      <c r="H2260">
        <v>28</v>
      </c>
      <c r="I2260" t="s">
        <v>7674</v>
      </c>
      <c r="J2260">
        <v>1</v>
      </c>
      <c r="K2260" s="4">
        <v>16.53</v>
      </c>
      <c r="L2260" t="s">
        <v>10402</v>
      </c>
      <c r="M2260">
        <v>31.5</v>
      </c>
      <c r="N2260" s="5">
        <v>8719488592335</v>
      </c>
      <c r="O2260" t="s">
        <v>3923</v>
      </c>
      <c r="P2260" t="s">
        <v>8251</v>
      </c>
      <c r="Q2260" t="s">
        <v>3615</v>
      </c>
      <c r="R2260" t="s">
        <v>3835</v>
      </c>
      <c r="S2260" t="s">
        <v>3879</v>
      </c>
      <c r="T2260" t="s">
        <v>4775</v>
      </c>
    </row>
    <row r="2261" spans="1:20" x14ac:dyDescent="0.3">
      <c r="A2261">
        <v>13042244</v>
      </c>
      <c r="B2261" t="s">
        <v>6643</v>
      </c>
      <c r="C2261">
        <v>2.78</v>
      </c>
      <c r="D2261" s="4">
        <v>61.95</v>
      </c>
      <c r="E2261" s="4">
        <v>39.369999999999997</v>
      </c>
      <c r="F2261" s="4">
        <v>11.83</v>
      </c>
      <c r="G2261" t="s">
        <v>10401</v>
      </c>
      <c r="H2261">
        <v>28</v>
      </c>
      <c r="I2261" t="s">
        <v>7674</v>
      </c>
      <c r="J2261">
        <v>1</v>
      </c>
      <c r="K2261" s="4">
        <v>16.53</v>
      </c>
      <c r="L2261" t="s">
        <v>10402</v>
      </c>
      <c r="M2261">
        <v>31.5</v>
      </c>
      <c r="N2261" s="5">
        <v>8719488592342</v>
      </c>
      <c r="O2261" t="s">
        <v>3923</v>
      </c>
      <c r="P2261" t="s">
        <v>8252</v>
      </c>
      <c r="Q2261" t="s">
        <v>3615</v>
      </c>
      <c r="R2261" t="s">
        <v>3835</v>
      </c>
      <c r="S2261" t="s">
        <v>3879</v>
      </c>
      <c r="T2261" t="s">
        <v>4775</v>
      </c>
    </row>
    <row r="2262" spans="1:20" x14ac:dyDescent="0.3">
      <c r="A2262">
        <v>13042042</v>
      </c>
      <c r="B2262" t="s">
        <v>4887</v>
      </c>
      <c r="C2262">
        <v>2.78</v>
      </c>
      <c r="D2262" s="4">
        <v>84.95</v>
      </c>
      <c r="E2262" s="4">
        <v>53.99</v>
      </c>
      <c r="F2262" s="4">
        <v>16.22</v>
      </c>
      <c r="G2262" t="s">
        <v>10401</v>
      </c>
      <c r="H2262">
        <v>28</v>
      </c>
      <c r="I2262" t="s">
        <v>7674</v>
      </c>
      <c r="J2262">
        <v>1</v>
      </c>
      <c r="K2262" s="4">
        <v>16.53</v>
      </c>
      <c r="L2262" t="s">
        <v>10402</v>
      </c>
      <c r="M2262">
        <v>31.5</v>
      </c>
      <c r="N2262" s="5">
        <v>8719488569436</v>
      </c>
      <c r="O2262" t="s">
        <v>3923</v>
      </c>
      <c r="P2262" t="s">
        <v>8219</v>
      </c>
      <c r="Q2262" t="s">
        <v>3615</v>
      </c>
      <c r="R2262" t="s">
        <v>3835</v>
      </c>
      <c r="S2262" t="s">
        <v>3879</v>
      </c>
      <c r="T2262" t="s">
        <v>4775</v>
      </c>
    </row>
    <row r="2263" spans="1:20" x14ac:dyDescent="0.3">
      <c r="A2263">
        <v>13042038</v>
      </c>
      <c r="B2263" t="s">
        <v>4885</v>
      </c>
      <c r="C2263">
        <v>2.78</v>
      </c>
      <c r="D2263" s="4">
        <v>84.95</v>
      </c>
      <c r="E2263" s="4">
        <v>53.99</v>
      </c>
      <c r="F2263" s="4">
        <v>16.22</v>
      </c>
      <c r="G2263" t="s">
        <v>10401</v>
      </c>
      <c r="H2263">
        <v>28</v>
      </c>
      <c r="I2263" t="s">
        <v>7674</v>
      </c>
      <c r="J2263">
        <v>1</v>
      </c>
      <c r="K2263" s="4">
        <v>16.53</v>
      </c>
      <c r="L2263" t="s">
        <v>10402</v>
      </c>
      <c r="M2263">
        <v>31.5</v>
      </c>
      <c r="N2263" s="5">
        <v>8719488569375</v>
      </c>
      <c r="O2263" t="s">
        <v>3923</v>
      </c>
      <c r="P2263" t="s">
        <v>8217</v>
      </c>
      <c r="Q2263" t="s">
        <v>3615</v>
      </c>
      <c r="R2263" t="s">
        <v>3835</v>
      </c>
      <c r="S2263" t="s">
        <v>3879</v>
      </c>
      <c r="T2263" t="s">
        <v>4775</v>
      </c>
    </row>
    <row r="2264" spans="1:20" x14ac:dyDescent="0.3">
      <c r="A2264">
        <v>13042040</v>
      </c>
      <c r="B2264" t="s">
        <v>4886</v>
      </c>
      <c r="C2264">
        <v>2.78</v>
      </c>
      <c r="D2264" s="4">
        <v>84.95</v>
      </c>
      <c r="E2264" s="4">
        <v>53.99</v>
      </c>
      <c r="F2264" s="4">
        <v>16.22</v>
      </c>
      <c r="G2264" t="s">
        <v>10401</v>
      </c>
      <c r="H2264">
        <v>28</v>
      </c>
      <c r="I2264" t="s">
        <v>7674</v>
      </c>
      <c r="J2264">
        <v>1</v>
      </c>
      <c r="K2264" s="4">
        <v>16.53</v>
      </c>
      <c r="L2264" t="s">
        <v>10402</v>
      </c>
      <c r="M2264">
        <v>31.5</v>
      </c>
      <c r="N2264" s="5">
        <v>8719488569405</v>
      </c>
      <c r="O2264" t="s">
        <v>3923</v>
      </c>
      <c r="P2264" t="s">
        <v>8218</v>
      </c>
      <c r="Q2264" t="s">
        <v>3615</v>
      </c>
      <c r="R2264" t="s">
        <v>3835</v>
      </c>
      <c r="S2264" t="s">
        <v>3879</v>
      </c>
      <c r="T2264" t="s">
        <v>4775</v>
      </c>
    </row>
    <row r="2265" spans="1:20" x14ac:dyDescent="0.3">
      <c r="A2265">
        <v>13040196</v>
      </c>
      <c r="B2265" t="s">
        <v>163</v>
      </c>
      <c r="C2265">
        <v>2.78</v>
      </c>
      <c r="D2265" s="4">
        <v>85.95</v>
      </c>
      <c r="E2265" s="4">
        <v>54.62</v>
      </c>
      <c r="F2265" s="4">
        <v>16.41</v>
      </c>
      <c r="G2265" t="s">
        <v>10401</v>
      </c>
      <c r="H2265">
        <v>28</v>
      </c>
      <c r="I2265" t="s">
        <v>7674</v>
      </c>
      <c r="J2265">
        <v>1</v>
      </c>
      <c r="K2265" s="4">
        <v>16.53</v>
      </c>
      <c r="L2265" t="s">
        <v>10402</v>
      </c>
      <c r="M2265">
        <v>31.5</v>
      </c>
      <c r="N2265" s="5">
        <v>8719488392287</v>
      </c>
      <c r="O2265" t="s">
        <v>3923</v>
      </c>
      <c r="P2265" t="s">
        <v>8017</v>
      </c>
      <c r="Q2265" t="s">
        <v>3615</v>
      </c>
      <c r="R2265" t="s">
        <v>3835</v>
      </c>
      <c r="S2265" t="s">
        <v>3879</v>
      </c>
      <c r="T2265" t="s">
        <v>4775</v>
      </c>
    </row>
    <row r="2266" spans="1:20" x14ac:dyDescent="0.3">
      <c r="A2266">
        <v>13040036</v>
      </c>
      <c r="B2266" t="s">
        <v>6644</v>
      </c>
      <c r="C2266">
        <v>2.78</v>
      </c>
      <c r="D2266" s="4">
        <v>76.95</v>
      </c>
      <c r="E2266" s="4">
        <v>48.91</v>
      </c>
      <c r="F2266" s="4">
        <v>14.69</v>
      </c>
      <c r="G2266" t="s">
        <v>10401</v>
      </c>
      <c r="H2266">
        <v>28</v>
      </c>
      <c r="I2266" t="s">
        <v>7674</v>
      </c>
      <c r="J2266">
        <v>1</v>
      </c>
      <c r="K2266" s="4">
        <v>16.53</v>
      </c>
      <c r="L2266" t="s">
        <v>10402</v>
      </c>
      <c r="M2266">
        <v>31.5</v>
      </c>
      <c r="N2266" s="5">
        <v>8719488219928</v>
      </c>
      <c r="O2266" t="s">
        <v>3923</v>
      </c>
      <c r="P2266" t="s">
        <v>7978</v>
      </c>
      <c r="Q2266" t="s">
        <v>3615</v>
      </c>
      <c r="R2266" t="s">
        <v>3835</v>
      </c>
      <c r="S2266" t="s">
        <v>3879</v>
      </c>
      <c r="T2266" t="s">
        <v>4775</v>
      </c>
    </row>
    <row r="2267" spans="1:20" x14ac:dyDescent="0.3">
      <c r="A2267">
        <v>13040033</v>
      </c>
      <c r="B2267" t="s">
        <v>138</v>
      </c>
      <c r="C2267">
        <v>2.78</v>
      </c>
      <c r="D2267" s="4">
        <v>76.95</v>
      </c>
      <c r="E2267" s="4">
        <v>48.91</v>
      </c>
      <c r="F2267" s="4">
        <v>14.69</v>
      </c>
      <c r="G2267" t="s">
        <v>10401</v>
      </c>
      <c r="H2267">
        <v>28</v>
      </c>
      <c r="I2267" t="s">
        <v>7674</v>
      </c>
      <c r="J2267">
        <v>1</v>
      </c>
      <c r="K2267" s="4">
        <v>16.53</v>
      </c>
      <c r="L2267" t="s">
        <v>10402</v>
      </c>
      <c r="M2267">
        <v>31.5</v>
      </c>
      <c r="N2267" s="5">
        <v>8719488364710</v>
      </c>
      <c r="O2267" t="s">
        <v>3923</v>
      </c>
      <c r="P2267" t="s">
        <v>7976</v>
      </c>
      <c r="Q2267" t="s">
        <v>3615</v>
      </c>
      <c r="R2267" t="s">
        <v>3835</v>
      </c>
      <c r="S2267" t="s">
        <v>3879</v>
      </c>
      <c r="T2267" t="s">
        <v>4775</v>
      </c>
    </row>
    <row r="2268" spans="1:20" x14ac:dyDescent="0.3">
      <c r="A2268">
        <v>13040034</v>
      </c>
      <c r="B2268" t="s">
        <v>139</v>
      </c>
      <c r="C2268">
        <v>2.78</v>
      </c>
      <c r="D2268" s="4">
        <v>76.95</v>
      </c>
      <c r="E2268" s="4">
        <v>48.91</v>
      </c>
      <c r="F2268" s="4">
        <v>14.69</v>
      </c>
      <c r="G2268" t="s">
        <v>10401</v>
      </c>
      <c r="H2268">
        <v>28</v>
      </c>
      <c r="I2268" t="s">
        <v>7674</v>
      </c>
      <c r="J2268">
        <v>1</v>
      </c>
      <c r="K2268" s="4">
        <v>16.53</v>
      </c>
      <c r="L2268" t="s">
        <v>10402</v>
      </c>
      <c r="M2268">
        <v>31.5</v>
      </c>
      <c r="N2268" s="5">
        <v>8719488219904</v>
      </c>
      <c r="O2268" t="s">
        <v>3923</v>
      </c>
      <c r="P2268" t="s">
        <v>7977</v>
      </c>
      <c r="Q2268" t="s">
        <v>3615</v>
      </c>
      <c r="R2268" t="s">
        <v>3835</v>
      </c>
      <c r="S2268" t="s">
        <v>3879</v>
      </c>
      <c r="T2268" t="s">
        <v>4775</v>
      </c>
    </row>
    <row r="2269" spans="1:20" x14ac:dyDescent="0.3">
      <c r="A2269">
        <v>13040032</v>
      </c>
      <c r="B2269" t="s">
        <v>137</v>
      </c>
      <c r="C2269">
        <v>2.78</v>
      </c>
      <c r="D2269" s="4">
        <v>76.95</v>
      </c>
      <c r="E2269" s="4">
        <v>48.91</v>
      </c>
      <c r="F2269" s="4">
        <v>14.69</v>
      </c>
      <c r="G2269" t="s">
        <v>10401</v>
      </c>
      <c r="H2269">
        <v>28</v>
      </c>
      <c r="I2269" t="s">
        <v>7674</v>
      </c>
      <c r="J2269">
        <v>1</v>
      </c>
      <c r="K2269" s="4">
        <v>16.53</v>
      </c>
      <c r="L2269" t="s">
        <v>10402</v>
      </c>
      <c r="M2269">
        <v>31.5</v>
      </c>
      <c r="N2269" s="5">
        <v>8719488219881</v>
      </c>
      <c r="O2269" t="s">
        <v>3923</v>
      </c>
      <c r="P2269" t="s">
        <v>7975</v>
      </c>
      <c r="Q2269" t="s">
        <v>3615</v>
      </c>
      <c r="R2269" t="s">
        <v>3835</v>
      </c>
      <c r="S2269" t="s">
        <v>3879</v>
      </c>
      <c r="T2269" t="s">
        <v>4775</v>
      </c>
    </row>
    <row r="2270" spans="1:20" x14ac:dyDescent="0.3">
      <c r="A2270">
        <v>13041604</v>
      </c>
      <c r="B2270" t="s">
        <v>247</v>
      </c>
      <c r="C2270">
        <v>2.78</v>
      </c>
      <c r="D2270" s="4">
        <v>76.95</v>
      </c>
      <c r="E2270" s="4">
        <v>48.91</v>
      </c>
      <c r="F2270" s="4">
        <v>14.69</v>
      </c>
      <c r="G2270" t="s">
        <v>10401</v>
      </c>
      <c r="H2270">
        <v>28</v>
      </c>
      <c r="I2270" t="s">
        <v>7674</v>
      </c>
      <c r="J2270">
        <v>1</v>
      </c>
      <c r="K2270" s="4">
        <v>16.53</v>
      </c>
      <c r="L2270" t="s">
        <v>10402</v>
      </c>
      <c r="M2270">
        <v>31.5</v>
      </c>
      <c r="N2270" s="5">
        <v>8719488484593</v>
      </c>
      <c r="O2270" t="s">
        <v>3923</v>
      </c>
      <c r="P2270" t="s">
        <v>8130</v>
      </c>
      <c r="Q2270" t="s">
        <v>3615</v>
      </c>
      <c r="R2270" t="s">
        <v>3835</v>
      </c>
      <c r="S2270" t="s">
        <v>3879</v>
      </c>
      <c r="T2270" t="s">
        <v>4775</v>
      </c>
    </row>
    <row r="2271" spans="1:20" x14ac:dyDescent="0.3">
      <c r="A2271">
        <v>13042070</v>
      </c>
      <c r="B2271" t="s">
        <v>4901</v>
      </c>
      <c r="C2271">
        <v>2.78</v>
      </c>
      <c r="D2271" s="4">
        <v>85.95</v>
      </c>
      <c r="E2271" s="4">
        <v>54.62</v>
      </c>
      <c r="F2271" s="4">
        <v>16.41</v>
      </c>
      <c r="G2271" t="s">
        <v>10401</v>
      </c>
      <c r="H2271">
        <v>28</v>
      </c>
      <c r="I2271" t="s">
        <v>7674</v>
      </c>
      <c r="J2271">
        <v>1</v>
      </c>
      <c r="K2271" s="4">
        <v>16.53</v>
      </c>
      <c r="L2271" t="s">
        <v>10402</v>
      </c>
      <c r="M2271">
        <v>31.5</v>
      </c>
      <c r="N2271" s="5">
        <v>8719488569856</v>
      </c>
      <c r="O2271" t="s">
        <v>3923</v>
      </c>
      <c r="P2271" t="s">
        <v>8233</v>
      </c>
      <c r="Q2271" t="s">
        <v>3615</v>
      </c>
      <c r="R2271" t="s">
        <v>3835</v>
      </c>
      <c r="S2271" t="s">
        <v>3879</v>
      </c>
      <c r="T2271" t="s">
        <v>4775</v>
      </c>
    </row>
    <row r="2272" spans="1:20" x14ac:dyDescent="0.3">
      <c r="A2272">
        <v>13040026</v>
      </c>
      <c r="B2272" t="s">
        <v>134</v>
      </c>
      <c r="C2272">
        <v>2.78</v>
      </c>
      <c r="D2272" s="4">
        <v>84.95</v>
      </c>
      <c r="E2272" s="4">
        <v>53.99</v>
      </c>
      <c r="F2272" s="4">
        <v>16.22</v>
      </c>
      <c r="G2272" t="s">
        <v>10401</v>
      </c>
      <c r="H2272">
        <v>28</v>
      </c>
      <c r="I2272" t="s">
        <v>7674</v>
      </c>
      <c r="J2272">
        <v>1</v>
      </c>
      <c r="K2272" s="4">
        <v>16.53</v>
      </c>
      <c r="L2272" t="s">
        <v>10402</v>
      </c>
      <c r="M2272">
        <v>31.5</v>
      </c>
      <c r="N2272" s="5">
        <v>8719488219829</v>
      </c>
      <c r="O2272" t="s">
        <v>3923</v>
      </c>
      <c r="P2272" t="s">
        <v>7972</v>
      </c>
      <c r="Q2272" t="s">
        <v>3615</v>
      </c>
      <c r="R2272" t="s">
        <v>3835</v>
      </c>
      <c r="S2272" t="s">
        <v>3879</v>
      </c>
      <c r="T2272" t="s">
        <v>4775</v>
      </c>
    </row>
    <row r="2273" spans="1:20" x14ac:dyDescent="0.3">
      <c r="A2273">
        <v>13040028</v>
      </c>
      <c r="B2273" t="s">
        <v>135</v>
      </c>
      <c r="C2273">
        <v>2.78</v>
      </c>
      <c r="D2273" s="4">
        <v>84.95</v>
      </c>
      <c r="E2273" s="4">
        <v>53.99</v>
      </c>
      <c r="F2273" s="4">
        <v>16.22</v>
      </c>
      <c r="G2273" t="s">
        <v>10401</v>
      </c>
      <c r="H2273">
        <v>28</v>
      </c>
      <c r="I2273" t="s">
        <v>7674</v>
      </c>
      <c r="J2273">
        <v>1</v>
      </c>
      <c r="K2273" s="4">
        <v>16.53</v>
      </c>
      <c r="L2273" t="s">
        <v>10402</v>
      </c>
      <c r="M2273">
        <v>31.5</v>
      </c>
      <c r="N2273" s="5">
        <v>8719488219843</v>
      </c>
      <c r="O2273" t="s">
        <v>3923</v>
      </c>
      <c r="P2273" t="s">
        <v>7973</v>
      </c>
      <c r="Q2273" t="s">
        <v>3615</v>
      </c>
      <c r="R2273" t="s">
        <v>3835</v>
      </c>
      <c r="S2273" t="s">
        <v>3879</v>
      </c>
      <c r="T2273" t="s">
        <v>4775</v>
      </c>
    </row>
    <row r="2274" spans="1:20" x14ac:dyDescent="0.3">
      <c r="A2274">
        <v>13040030</v>
      </c>
      <c r="B2274" t="s">
        <v>136</v>
      </c>
      <c r="C2274">
        <v>2.78</v>
      </c>
      <c r="D2274" s="4">
        <v>84.95</v>
      </c>
      <c r="E2274" s="4">
        <v>53.99</v>
      </c>
      <c r="F2274" s="4">
        <v>16.22</v>
      </c>
      <c r="G2274" t="s">
        <v>10401</v>
      </c>
      <c r="H2274">
        <v>28</v>
      </c>
      <c r="I2274" t="s">
        <v>7674</v>
      </c>
      <c r="J2274">
        <v>1</v>
      </c>
      <c r="K2274" s="4">
        <v>16.53</v>
      </c>
      <c r="L2274" t="s">
        <v>10402</v>
      </c>
      <c r="M2274">
        <v>31.5</v>
      </c>
      <c r="N2274" s="5">
        <v>8719488219867</v>
      </c>
      <c r="O2274" t="s">
        <v>3923</v>
      </c>
      <c r="P2274" t="s">
        <v>7974</v>
      </c>
      <c r="Q2274" t="s">
        <v>3615</v>
      </c>
      <c r="R2274" t="s">
        <v>3835</v>
      </c>
      <c r="S2274" t="s">
        <v>3879</v>
      </c>
      <c r="T2274" t="s">
        <v>4775</v>
      </c>
    </row>
    <row r="2275" spans="1:20" x14ac:dyDescent="0.3">
      <c r="A2275">
        <v>13040089</v>
      </c>
      <c r="B2275" t="s">
        <v>149</v>
      </c>
      <c r="C2275">
        <v>2.78</v>
      </c>
      <c r="D2275" s="4">
        <v>76.95</v>
      </c>
      <c r="E2275" s="4">
        <v>48.91</v>
      </c>
      <c r="F2275" s="4">
        <v>14.69</v>
      </c>
      <c r="G2275" t="s">
        <v>10401</v>
      </c>
      <c r="H2275">
        <v>28</v>
      </c>
      <c r="I2275" t="s">
        <v>7674</v>
      </c>
      <c r="J2275">
        <v>1</v>
      </c>
      <c r="K2275" s="4">
        <v>16.53</v>
      </c>
      <c r="L2275" t="s">
        <v>10402</v>
      </c>
      <c r="M2275">
        <v>31.5</v>
      </c>
      <c r="N2275" s="5">
        <v>8719488364970</v>
      </c>
      <c r="O2275" t="s">
        <v>3923</v>
      </c>
      <c r="P2275" t="s">
        <v>7991</v>
      </c>
      <c r="Q2275" t="s">
        <v>3615</v>
      </c>
      <c r="R2275" t="s">
        <v>3835</v>
      </c>
      <c r="S2275" t="s">
        <v>3879</v>
      </c>
      <c r="T2275" t="s">
        <v>4775</v>
      </c>
    </row>
    <row r="2276" spans="1:20" x14ac:dyDescent="0.3">
      <c r="A2276">
        <v>13040090</v>
      </c>
      <c r="B2276" t="s">
        <v>150</v>
      </c>
      <c r="C2276">
        <v>2.78</v>
      </c>
      <c r="D2276" s="4">
        <v>76.95</v>
      </c>
      <c r="E2276" s="4">
        <v>48.91</v>
      </c>
      <c r="F2276" s="4">
        <v>14.69</v>
      </c>
      <c r="G2276" t="s">
        <v>10401</v>
      </c>
      <c r="H2276">
        <v>28</v>
      </c>
      <c r="I2276" t="s">
        <v>7674</v>
      </c>
      <c r="J2276">
        <v>1</v>
      </c>
      <c r="K2276" s="4">
        <v>16.53</v>
      </c>
      <c r="L2276" t="s">
        <v>10402</v>
      </c>
      <c r="M2276">
        <v>31.5</v>
      </c>
      <c r="N2276" s="5">
        <v>8719488368244</v>
      </c>
      <c r="O2276" t="s">
        <v>3923</v>
      </c>
      <c r="P2276" t="s">
        <v>7992</v>
      </c>
      <c r="Q2276" t="s">
        <v>3615</v>
      </c>
      <c r="R2276" t="s">
        <v>3835</v>
      </c>
      <c r="S2276" t="s">
        <v>3879</v>
      </c>
      <c r="T2276" t="s">
        <v>4775</v>
      </c>
    </row>
    <row r="2277" spans="1:20" x14ac:dyDescent="0.3">
      <c r="A2277">
        <v>13040091</v>
      </c>
      <c r="B2277" t="s">
        <v>151</v>
      </c>
      <c r="C2277">
        <v>2.78</v>
      </c>
      <c r="D2277" s="4">
        <v>76.95</v>
      </c>
      <c r="E2277" s="4">
        <v>48.91</v>
      </c>
      <c r="F2277" s="4">
        <v>14.69</v>
      </c>
      <c r="G2277" t="s">
        <v>10401</v>
      </c>
      <c r="H2277">
        <v>28</v>
      </c>
      <c r="I2277" t="s">
        <v>7674</v>
      </c>
      <c r="J2277">
        <v>1</v>
      </c>
      <c r="K2277" s="4">
        <v>16.53</v>
      </c>
      <c r="L2277" t="s">
        <v>10402</v>
      </c>
      <c r="M2277">
        <v>31.5</v>
      </c>
      <c r="N2277" s="5">
        <v>8719488368268</v>
      </c>
      <c r="O2277" t="s">
        <v>3923</v>
      </c>
      <c r="P2277" t="s">
        <v>7993</v>
      </c>
      <c r="Q2277" t="s">
        <v>3615</v>
      </c>
      <c r="R2277" t="s">
        <v>3835</v>
      </c>
      <c r="S2277" t="s">
        <v>3879</v>
      </c>
      <c r="T2277" t="s">
        <v>4775</v>
      </c>
    </row>
    <row r="2278" spans="1:20" x14ac:dyDescent="0.3">
      <c r="A2278">
        <v>13042024</v>
      </c>
      <c r="B2278" t="s">
        <v>4878</v>
      </c>
      <c r="C2278">
        <v>2.78</v>
      </c>
      <c r="D2278" s="4">
        <v>84.95</v>
      </c>
      <c r="E2278" s="4">
        <v>53.99</v>
      </c>
      <c r="F2278" s="4">
        <v>16.22</v>
      </c>
      <c r="G2278" t="s">
        <v>10401</v>
      </c>
      <c r="H2278">
        <v>28</v>
      </c>
      <c r="I2278" t="s">
        <v>7674</v>
      </c>
      <c r="J2278">
        <v>1</v>
      </c>
      <c r="K2278" s="4">
        <v>16.53</v>
      </c>
      <c r="L2278" t="s">
        <v>10402</v>
      </c>
      <c r="M2278">
        <v>31.5</v>
      </c>
      <c r="N2278" s="5">
        <v>8719488569764</v>
      </c>
      <c r="O2278" t="s">
        <v>3923</v>
      </c>
      <c r="P2278" t="s">
        <v>8210</v>
      </c>
      <c r="Q2278" t="s">
        <v>3615</v>
      </c>
      <c r="R2278" t="s">
        <v>3835</v>
      </c>
      <c r="S2278" t="s">
        <v>3879</v>
      </c>
      <c r="T2278" t="s">
        <v>4775</v>
      </c>
    </row>
    <row r="2279" spans="1:20" x14ac:dyDescent="0.3">
      <c r="A2279">
        <v>13042028</v>
      </c>
      <c r="B2279" t="s">
        <v>4880</v>
      </c>
      <c r="C2279">
        <v>2.78</v>
      </c>
      <c r="D2279" s="4">
        <v>84.95</v>
      </c>
      <c r="E2279" s="4">
        <v>53.99</v>
      </c>
      <c r="F2279" s="4">
        <v>16.22</v>
      </c>
      <c r="G2279" t="s">
        <v>10401</v>
      </c>
      <c r="H2279">
        <v>28</v>
      </c>
      <c r="I2279" t="s">
        <v>7674</v>
      </c>
      <c r="J2279">
        <v>1</v>
      </c>
      <c r="K2279" s="4">
        <v>16.53</v>
      </c>
      <c r="L2279" t="s">
        <v>10402</v>
      </c>
      <c r="M2279">
        <v>31.5</v>
      </c>
      <c r="N2279" s="5">
        <v>8719488569825</v>
      </c>
      <c r="O2279" t="s">
        <v>3923</v>
      </c>
      <c r="P2279" t="s">
        <v>8212</v>
      </c>
      <c r="Q2279" t="s">
        <v>3615</v>
      </c>
      <c r="R2279" t="s">
        <v>3835</v>
      </c>
      <c r="S2279" t="s">
        <v>3879</v>
      </c>
      <c r="T2279" t="s">
        <v>4775</v>
      </c>
    </row>
    <row r="2280" spans="1:20" x14ac:dyDescent="0.3">
      <c r="A2280">
        <v>13042026</v>
      </c>
      <c r="B2280" t="s">
        <v>4879</v>
      </c>
      <c r="C2280">
        <v>2.78</v>
      </c>
      <c r="D2280" s="4">
        <v>84.95</v>
      </c>
      <c r="E2280" s="4">
        <v>53.99</v>
      </c>
      <c r="F2280" s="4">
        <v>16.22</v>
      </c>
      <c r="G2280" t="s">
        <v>10401</v>
      </c>
      <c r="H2280">
        <v>28</v>
      </c>
      <c r="I2280" t="s">
        <v>7674</v>
      </c>
      <c r="J2280">
        <v>1</v>
      </c>
      <c r="K2280" s="4">
        <v>16.53</v>
      </c>
      <c r="L2280" t="s">
        <v>10402</v>
      </c>
      <c r="M2280">
        <v>31.5</v>
      </c>
      <c r="N2280" s="5">
        <v>8719488569795</v>
      </c>
      <c r="O2280" t="s">
        <v>3923</v>
      </c>
      <c r="P2280" t="s">
        <v>8211</v>
      </c>
      <c r="Q2280" t="s">
        <v>3615</v>
      </c>
      <c r="R2280" t="s">
        <v>3835</v>
      </c>
      <c r="S2280" t="s">
        <v>3879</v>
      </c>
      <c r="T2280" t="s">
        <v>4775</v>
      </c>
    </row>
    <row r="2281" spans="1:20" x14ac:dyDescent="0.3">
      <c r="A2281">
        <v>13042056</v>
      </c>
      <c r="B2281" t="s">
        <v>4894</v>
      </c>
      <c r="C2281">
        <v>2.78</v>
      </c>
      <c r="D2281" s="4">
        <v>84.95</v>
      </c>
      <c r="E2281" s="4">
        <v>53.99</v>
      </c>
      <c r="F2281" s="4">
        <v>16.22</v>
      </c>
      <c r="G2281" t="s">
        <v>10401</v>
      </c>
      <c r="H2281">
        <v>28</v>
      </c>
      <c r="I2281" t="s">
        <v>7674</v>
      </c>
      <c r="J2281">
        <v>1</v>
      </c>
      <c r="K2281" s="4">
        <v>16.53</v>
      </c>
      <c r="L2281" t="s">
        <v>10402</v>
      </c>
      <c r="M2281">
        <v>31.5</v>
      </c>
      <c r="N2281" s="5">
        <v>8719488569702</v>
      </c>
      <c r="O2281" t="s">
        <v>3923</v>
      </c>
      <c r="P2281" t="s">
        <v>8226</v>
      </c>
      <c r="Q2281" t="s">
        <v>3615</v>
      </c>
      <c r="R2281" t="s">
        <v>3835</v>
      </c>
      <c r="S2281" t="s">
        <v>3879</v>
      </c>
      <c r="T2281" t="s">
        <v>4775</v>
      </c>
    </row>
    <row r="2282" spans="1:20" x14ac:dyDescent="0.3">
      <c r="A2282">
        <v>13042058</v>
      </c>
      <c r="B2282" t="s">
        <v>4895</v>
      </c>
      <c r="C2282">
        <v>2.78</v>
      </c>
      <c r="D2282" s="4">
        <v>84.95</v>
      </c>
      <c r="E2282" s="4">
        <v>53.99</v>
      </c>
      <c r="F2282" s="4">
        <v>16.22</v>
      </c>
      <c r="G2282" t="s">
        <v>10401</v>
      </c>
      <c r="H2282">
        <v>28</v>
      </c>
      <c r="I2282" t="s">
        <v>7674</v>
      </c>
      <c r="J2282">
        <v>1</v>
      </c>
      <c r="K2282" s="4">
        <v>16.53</v>
      </c>
      <c r="L2282" t="s">
        <v>10402</v>
      </c>
      <c r="M2282">
        <v>31.5</v>
      </c>
      <c r="N2282" s="5">
        <v>8719488569733</v>
      </c>
      <c r="O2282" t="s">
        <v>3923</v>
      </c>
      <c r="P2282" t="s">
        <v>8227</v>
      </c>
      <c r="Q2282" t="s">
        <v>3615</v>
      </c>
      <c r="R2282" t="s">
        <v>3835</v>
      </c>
      <c r="S2282" t="s">
        <v>3879</v>
      </c>
      <c r="T2282" t="s">
        <v>4775</v>
      </c>
    </row>
    <row r="2283" spans="1:20" x14ac:dyDescent="0.3">
      <c r="A2283">
        <v>13040010</v>
      </c>
      <c r="B2283" t="s">
        <v>131</v>
      </c>
      <c r="C2283">
        <v>2.78</v>
      </c>
      <c r="D2283" s="4">
        <v>76.95</v>
      </c>
      <c r="E2283" s="4">
        <v>48.91</v>
      </c>
      <c r="F2283" s="4">
        <v>14.69</v>
      </c>
      <c r="G2283" t="s">
        <v>10401</v>
      </c>
      <c r="H2283">
        <v>28</v>
      </c>
      <c r="I2283" t="s">
        <v>7674</v>
      </c>
      <c r="J2283">
        <v>1</v>
      </c>
      <c r="K2283" s="4">
        <v>16.53</v>
      </c>
      <c r="L2283" t="s">
        <v>10402</v>
      </c>
      <c r="M2283">
        <v>31.5</v>
      </c>
      <c r="N2283" s="5">
        <v>8719488219720</v>
      </c>
      <c r="O2283" t="s">
        <v>3923</v>
      </c>
      <c r="P2283" t="s">
        <v>7969</v>
      </c>
      <c r="Q2283" t="s">
        <v>3615</v>
      </c>
      <c r="R2283" t="s">
        <v>3835</v>
      </c>
      <c r="S2283" t="s">
        <v>3879</v>
      </c>
      <c r="T2283" t="s">
        <v>4775</v>
      </c>
    </row>
    <row r="2284" spans="1:20" x14ac:dyDescent="0.3">
      <c r="A2284">
        <v>13041030</v>
      </c>
      <c r="B2284" t="s">
        <v>212</v>
      </c>
      <c r="C2284">
        <v>2.78</v>
      </c>
      <c r="D2284" s="4">
        <v>84.95</v>
      </c>
      <c r="E2284" s="4">
        <v>53.99</v>
      </c>
      <c r="F2284" s="4">
        <v>16.22</v>
      </c>
      <c r="G2284" t="s">
        <v>10401</v>
      </c>
      <c r="H2284">
        <v>28</v>
      </c>
      <c r="I2284" t="s">
        <v>7674</v>
      </c>
      <c r="J2284">
        <v>1</v>
      </c>
      <c r="K2284" s="4">
        <v>16.53</v>
      </c>
      <c r="L2284" t="s">
        <v>10402</v>
      </c>
      <c r="M2284">
        <v>31.5</v>
      </c>
      <c r="N2284" s="5">
        <v>8719488438879</v>
      </c>
      <c r="O2284" t="s">
        <v>3923</v>
      </c>
      <c r="P2284" t="s">
        <v>8070</v>
      </c>
      <c r="Q2284" t="s">
        <v>3615</v>
      </c>
      <c r="R2284" t="s">
        <v>3835</v>
      </c>
      <c r="S2284" t="s">
        <v>3879</v>
      </c>
      <c r="T2284" t="s">
        <v>4775</v>
      </c>
    </row>
    <row r="2285" spans="1:20" x14ac:dyDescent="0.3">
      <c r="A2285">
        <v>13041032</v>
      </c>
      <c r="B2285" t="s">
        <v>213</v>
      </c>
      <c r="C2285">
        <v>2.78</v>
      </c>
      <c r="D2285" s="4">
        <v>84.95</v>
      </c>
      <c r="E2285" s="4">
        <v>53.99</v>
      </c>
      <c r="F2285" s="4">
        <v>16.22</v>
      </c>
      <c r="G2285" t="s">
        <v>10401</v>
      </c>
      <c r="H2285">
        <v>28</v>
      </c>
      <c r="I2285" t="s">
        <v>7674</v>
      </c>
      <c r="J2285">
        <v>1</v>
      </c>
      <c r="K2285" s="4">
        <v>16.53</v>
      </c>
      <c r="L2285" t="s">
        <v>10402</v>
      </c>
      <c r="M2285">
        <v>31.5</v>
      </c>
      <c r="N2285" s="5">
        <v>8719488438886</v>
      </c>
      <c r="O2285" t="s">
        <v>3923</v>
      </c>
      <c r="P2285" t="s">
        <v>8071</v>
      </c>
      <c r="Q2285" t="s">
        <v>3615</v>
      </c>
      <c r="R2285" t="s">
        <v>3835</v>
      </c>
      <c r="S2285" t="s">
        <v>3879</v>
      </c>
      <c r="T2285" t="s">
        <v>4775</v>
      </c>
    </row>
    <row r="2286" spans="1:20" x14ac:dyDescent="0.3">
      <c r="A2286">
        <v>13041028</v>
      </c>
      <c r="B2286" t="s">
        <v>211</v>
      </c>
      <c r="C2286">
        <v>2.78</v>
      </c>
      <c r="D2286" s="4">
        <v>84.95</v>
      </c>
      <c r="E2286" s="4">
        <v>53.99</v>
      </c>
      <c r="F2286" s="4">
        <v>16.22</v>
      </c>
      <c r="G2286" t="s">
        <v>10401</v>
      </c>
      <c r="H2286">
        <v>28</v>
      </c>
      <c r="I2286" t="s">
        <v>7674</v>
      </c>
      <c r="J2286">
        <v>1</v>
      </c>
      <c r="K2286" s="4">
        <v>16.53</v>
      </c>
      <c r="L2286" t="s">
        <v>10402</v>
      </c>
      <c r="M2286">
        <v>31.5</v>
      </c>
      <c r="N2286" s="5">
        <v>8719488438862</v>
      </c>
      <c r="O2286" t="s">
        <v>3923</v>
      </c>
      <c r="P2286" t="s">
        <v>8069</v>
      </c>
      <c r="Q2286" t="s">
        <v>3615</v>
      </c>
      <c r="R2286" t="s">
        <v>3835</v>
      </c>
      <c r="S2286" t="s">
        <v>3879</v>
      </c>
      <c r="T2286" t="s">
        <v>4775</v>
      </c>
    </row>
    <row r="2287" spans="1:20" x14ac:dyDescent="0.3">
      <c r="A2287">
        <v>13041026</v>
      </c>
      <c r="B2287" t="s">
        <v>210</v>
      </c>
      <c r="C2287">
        <v>2.78</v>
      </c>
      <c r="D2287" s="4">
        <v>84.95</v>
      </c>
      <c r="E2287" s="4">
        <v>53.99</v>
      </c>
      <c r="F2287" s="4">
        <v>16.22</v>
      </c>
      <c r="G2287" t="s">
        <v>10401</v>
      </c>
      <c r="H2287">
        <v>28</v>
      </c>
      <c r="I2287" t="s">
        <v>7674</v>
      </c>
      <c r="J2287">
        <v>1</v>
      </c>
      <c r="K2287" s="4">
        <v>16.53</v>
      </c>
      <c r="L2287" t="s">
        <v>10402</v>
      </c>
      <c r="M2287">
        <v>31.5</v>
      </c>
      <c r="N2287" s="5">
        <v>8719488438855</v>
      </c>
      <c r="O2287" t="s">
        <v>3923</v>
      </c>
      <c r="P2287" t="s">
        <v>8068</v>
      </c>
      <c r="Q2287" t="s">
        <v>3615</v>
      </c>
      <c r="R2287" t="s">
        <v>3835</v>
      </c>
      <c r="S2287" t="s">
        <v>3879</v>
      </c>
      <c r="T2287" t="s">
        <v>4775</v>
      </c>
    </row>
    <row r="2288" spans="1:20" x14ac:dyDescent="0.3">
      <c r="A2288">
        <v>13041806</v>
      </c>
      <c r="B2288" t="s">
        <v>282</v>
      </c>
      <c r="C2288">
        <v>2.78</v>
      </c>
      <c r="D2288" s="4">
        <v>84.95</v>
      </c>
      <c r="E2288" s="4">
        <v>53.99</v>
      </c>
      <c r="F2288" s="4">
        <v>16.22</v>
      </c>
      <c r="G2288" t="s">
        <v>10401</v>
      </c>
      <c r="H2288">
        <v>28</v>
      </c>
      <c r="I2288" t="s">
        <v>7674</v>
      </c>
      <c r="J2288">
        <v>1</v>
      </c>
      <c r="K2288" s="4">
        <v>16.53</v>
      </c>
      <c r="L2288" t="s">
        <v>10402</v>
      </c>
      <c r="M2288">
        <v>31.5</v>
      </c>
      <c r="N2288" s="5">
        <v>8719488518540</v>
      </c>
      <c r="O2288" t="s">
        <v>3923</v>
      </c>
      <c r="P2288" t="s">
        <v>8169</v>
      </c>
      <c r="Q2288" t="s">
        <v>3615</v>
      </c>
      <c r="R2288" t="s">
        <v>3835</v>
      </c>
      <c r="S2288" t="s">
        <v>3879</v>
      </c>
      <c r="T2288" t="s">
        <v>4775</v>
      </c>
    </row>
    <row r="2289" spans="1:20" x14ac:dyDescent="0.3">
      <c r="A2289">
        <v>13041002</v>
      </c>
      <c r="B2289" t="s">
        <v>209</v>
      </c>
      <c r="C2289">
        <v>2.78</v>
      </c>
      <c r="D2289" s="4">
        <v>84.95</v>
      </c>
      <c r="E2289" s="4">
        <v>53.99</v>
      </c>
      <c r="F2289" s="4">
        <v>16.22</v>
      </c>
      <c r="G2289" t="s">
        <v>10401</v>
      </c>
      <c r="H2289">
        <v>28</v>
      </c>
      <c r="I2289" t="s">
        <v>7674</v>
      </c>
      <c r="J2289">
        <v>1</v>
      </c>
      <c r="K2289" s="4">
        <v>16.53</v>
      </c>
      <c r="L2289" t="s">
        <v>10402</v>
      </c>
      <c r="M2289">
        <v>31.5</v>
      </c>
      <c r="N2289" s="5">
        <v>8719488438671</v>
      </c>
      <c r="O2289" t="s">
        <v>3923</v>
      </c>
      <c r="P2289" t="s">
        <v>8067</v>
      </c>
      <c r="Q2289" t="s">
        <v>3615</v>
      </c>
      <c r="R2289" t="s">
        <v>3835</v>
      </c>
      <c r="S2289" t="s">
        <v>3879</v>
      </c>
      <c r="T2289" t="s">
        <v>4775</v>
      </c>
    </row>
    <row r="2290" spans="1:20" x14ac:dyDescent="0.3">
      <c r="A2290">
        <v>13041000</v>
      </c>
      <c r="B2290" t="s">
        <v>208</v>
      </c>
      <c r="C2290">
        <v>2.78</v>
      </c>
      <c r="D2290" s="4">
        <v>84.95</v>
      </c>
      <c r="E2290" s="4">
        <v>53.99</v>
      </c>
      <c r="F2290" s="4">
        <v>16.22</v>
      </c>
      <c r="G2290" t="s">
        <v>10401</v>
      </c>
      <c r="H2290">
        <v>28</v>
      </c>
      <c r="I2290" t="s">
        <v>7674</v>
      </c>
      <c r="J2290">
        <v>1</v>
      </c>
      <c r="K2290" s="4">
        <v>16.53</v>
      </c>
      <c r="L2290" t="s">
        <v>10402</v>
      </c>
      <c r="M2290">
        <v>31.5</v>
      </c>
      <c r="N2290" s="5">
        <v>8719488443026</v>
      </c>
      <c r="O2290" t="s">
        <v>3923</v>
      </c>
      <c r="P2290" t="s">
        <v>8066</v>
      </c>
      <c r="Q2290" t="s">
        <v>3615</v>
      </c>
      <c r="R2290" t="s">
        <v>3835</v>
      </c>
      <c r="S2290" t="s">
        <v>3879</v>
      </c>
      <c r="T2290" t="s">
        <v>4775</v>
      </c>
    </row>
    <row r="2291" spans="1:20" x14ac:dyDescent="0.3">
      <c r="A2291">
        <v>13042066</v>
      </c>
      <c r="B2291" t="s">
        <v>4899</v>
      </c>
      <c r="C2291">
        <v>2.78</v>
      </c>
      <c r="D2291" s="4">
        <v>84.95</v>
      </c>
      <c r="E2291" s="4">
        <v>53.99</v>
      </c>
      <c r="F2291" s="4">
        <v>16.22</v>
      </c>
      <c r="G2291" t="s">
        <v>10401</v>
      </c>
      <c r="H2291">
        <v>28</v>
      </c>
      <c r="I2291" t="s">
        <v>7674</v>
      </c>
      <c r="J2291">
        <v>1</v>
      </c>
      <c r="K2291" s="4">
        <v>16.53</v>
      </c>
      <c r="L2291" t="s">
        <v>10402</v>
      </c>
      <c r="M2291">
        <v>31.5</v>
      </c>
      <c r="N2291" s="5">
        <v>8719488569283</v>
      </c>
      <c r="O2291" t="s">
        <v>3923</v>
      </c>
      <c r="P2291" t="s">
        <v>8231</v>
      </c>
      <c r="Q2291" t="s">
        <v>3615</v>
      </c>
      <c r="R2291" t="s">
        <v>3835</v>
      </c>
      <c r="S2291" t="s">
        <v>3879</v>
      </c>
      <c r="T2291" t="s">
        <v>4775</v>
      </c>
    </row>
    <row r="2292" spans="1:20" x14ac:dyDescent="0.3">
      <c r="A2292">
        <v>13042068</v>
      </c>
      <c r="B2292" t="s">
        <v>4900</v>
      </c>
      <c r="C2292">
        <v>2.78</v>
      </c>
      <c r="D2292" s="4">
        <v>84.95</v>
      </c>
      <c r="E2292" s="4">
        <v>53.99</v>
      </c>
      <c r="F2292" s="4">
        <v>16.22</v>
      </c>
      <c r="G2292" t="s">
        <v>10401</v>
      </c>
      <c r="H2292">
        <v>28</v>
      </c>
      <c r="I2292" t="s">
        <v>7674</v>
      </c>
      <c r="J2292">
        <v>1</v>
      </c>
      <c r="K2292" s="4">
        <v>16.53</v>
      </c>
      <c r="L2292" t="s">
        <v>10402</v>
      </c>
      <c r="M2292">
        <v>31.5</v>
      </c>
      <c r="N2292" s="5">
        <v>8719488569313</v>
      </c>
      <c r="O2292" t="s">
        <v>3923</v>
      </c>
      <c r="P2292" t="s">
        <v>8232</v>
      </c>
      <c r="Q2292" t="s">
        <v>3615</v>
      </c>
      <c r="R2292" t="s">
        <v>3835</v>
      </c>
      <c r="S2292" t="s">
        <v>3879</v>
      </c>
      <c r="T2292" t="s">
        <v>4775</v>
      </c>
    </row>
    <row r="2293" spans="1:20" x14ac:dyDescent="0.3">
      <c r="A2293">
        <v>13041836</v>
      </c>
      <c r="B2293" t="s">
        <v>295</v>
      </c>
      <c r="C2293">
        <v>2.78</v>
      </c>
      <c r="D2293" s="4">
        <v>84.95</v>
      </c>
      <c r="E2293" s="4">
        <v>53.99</v>
      </c>
      <c r="F2293" s="4">
        <v>16.22</v>
      </c>
      <c r="G2293" t="s">
        <v>10401</v>
      </c>
      <c r="H2293">
        <v>28</v>
      </c>
      <c r="I2293" t="s">
        <v>7674</v>
      </c>
      <c r="J2293">
        <v>1</v>
      </c>
      <c r="K2293" s="4">
        <v>16.53</v>
      </c>
      <c r="L2293" t="s">
        <v>10402</v>
      </c>
      <c r="M2293">
        <v>31.5</v>
      </c>
      <c r="N2293" s="5">
        <v>8719488518526</v>
      </c>
      <c r="O2293" t="s">
        <v>3923</v>
      </c>
      <c r="P2293" t="s">
        <v>8182</v>
      </c>
      <c r="Q2293" t="s">
        <v>3615</v>
      </c>
      <c r="R2293" t="s">
        <v>3835</v>
      </c>
      <c r="S2293" t="s">
        <v>3879</v>
      </c>
      <c r="T2293" t="s">
        <v>4775</v>
      </c>
    </row>
    <row r="2294" spans="1:20" x14ac:dyDescent="0.3">
      <c r="A2294">
        <v>13041832</v>
      </c>
      <c r="B2294" t="s">
        <v>293</v>
      </c>
      <c r="C2294">
        <v>2.78</v>
      </c>
      <c r="D2294" s="4">
        <v>84.95</v>
      </c>
      <c r="E2294" s="4">
        <v>53.99</v>
      </c>
      <c r="F2294" s="4">
        <v>16.22</v>
      </c>
      <c r="G2294" t="s">
        <v>10401</v>
      </c>
      <c r="H2294">
        <v>28</v>
      </c>
      <c r="I2294" t="s">
        <v>7674</v>
      </c>
      <c r="J2294">
        <v>1</v>
      </c>
      <c r="K2294" s="4">
        <v>16.53</v>
      </c>
      <c r="L2294" t="s">
        <v>10402</v>
      </c>
      <c r="M2294">
        <v>31.5</v>
      </c>
      <c r="N2294" s="5">
        <v>8719488518502</v>
      </c>
      <c r="O2294" t="s">
        <v>3923</v>
      </c>
      <c r="P2294" t="s">
        <v>8180</v>
      </c>
      <c r="Q2294" t="s">
        <v>3615</v>
      </c>
      <c r="R2294" t="s">
        <v>3835</v>
      </c>
      <c r="S2294" t="s">
        <v>3879</v>
      </c>
      <c r="T2294" t="s">
        <v>4775</v>
      </c>
    </row>
    <row r="2295" spans="1:20" x14ac:dyDescent="0.3">
      <c r="A2295">
        <v>13041830</v>
      </c>
      <c r="B2295" t="s">
        <v>292</v>
      </c>
      <c r="C2295">
        <v>2.78</v>
      </c>
      <c r="D2295" s="4">
        <v>84.95</v>
      </c>
      <c r="E2295" s="4">
        <v>53.99</v>
      </c>
      <c r="F2295" s="4">
        <v>16.22</v>
      </c>
      <c r="G2295" t="s">
        <v>10401</v>
      </c>
      <c r="H2295">
        <v>28</v>
      </c>
      <c r="I2295" t="s">
        <v>7674</v>
      </c>
      <c r="J2295">
        <v>1</v>
      </c>
      <c r="K2295" s="4">
        <v>16.53</v>
      </c>
      <c r="L2295" t="s">
        <v>10402</v>
      </c>
      <c r="M2295">
        <v>31.5</v>
      </c>
      <c r="N2295" s="5">
        <v>8719488518496</v>
      </c>
      <c r="O2295" t="s">
        <v>3923</v>
      </c>
      <c r="P2295" t="s">
        <v>8179</v>
      </c>
      <c r="Q2295" t="s">
        <v>3615</v>
      </c>
      <c r="R2295" t="s">
        <v>3835</v>
      </c>
      <c r="S2295" t="s">
        <v>3879</v>
      </c>
      <c r="T2295" t="s">
        <v>4775</v>
      </c>
    </row>
    <row r="2296" spans="1:20" x14ac:dyDescent="0.3">
      <c r="A2296">
        <v>13041834</v>
      </c>
      <c r="B2296" t="s">
        <v>294</v>
      </c>
      <c r="C2296">
        <v>2.78</v>
      </c>
      <c r="D2296" s="4">
        <v>84.95</v>
      </c>
      <c r="E2296" s="4">
        <v>53.99</v>
      </c>
      <c r="F2296" s="4">
        <v>16.22</v>
      </c>
      <c r="G2296" t="s">
        <v>10401</v>
      </c>
      <c r="H2296">
        <v>28</v>
      </c>
      <c r="I2296" t="s">
        <v>7674</v>
      </c>
      <c r="J2296">
        <v>1</v>
      </c>
      <c r="K2296" s="4">
        <v>16.53</v>
      </c>
      <c r="L2296" t="s">
        <v>10402</v>
      </c>
      <c r="M2296">
        <v>31.5</v>
      </c>
      <c r="N2296" s="5">
        <v>8719488518519</v>
      </c>
      <c r="O2296" t="s">
        <v>3923</v>
      </c>
      <c r="P2296" t="s">
        <v>8181</v>
      </c>
      <c r="Q2296" t="s">
        <v>3615</v>
      </c>
      <c r="R2296" t="s">
        <v>3835</v>
      </c>
      <c r="S2296" t="s">
        <v>3879</v>
      </c>
      <c r="T2296" t="s">
        <v>4775</v>
      </c>
    </row>
    <row r="2297" spans="1:20" x14ac:dyDescent="0.3">
      <c r="A2297">
        <v>13041846</v>
      </c>
      <c r="B2297" t="s">
        <v>300</v>
      </c>
      <c r="C2297">
        <v>2.78</v>
      </c>
      <c r="D2297" s="4">
        <v>84.95</v>
      </c>
      <c r="E2297" s="4">
        <v>53.99</v>
      </c>
      <c r="F2297" s="4">
        <v>16.22</v>
      </c>
      <c r="G2297" t="s">
        <v>10401</v>
      </c>
      <c r="H2297">
        <v>28</v>
      </c>
      <c r="I2297" t="s">
        <v>7674</v>
      </c>
      <c r="J2297">
        <v>1</v>
      </c>
      <c r="K2297" s="4">
        <v>16.53</v>
      </c>
      <c r="L2297" t="s">
        <v>10402</v>
      </c>
      <c r="M2297">
        <v>31.5</v>
      </c>
      <c r="N2297" s="5">
        <v>8719488518687</v>
      </c>
      <c r="O2297" t="s">
        <v>3923</v>
      </c>
      <c r="P2297" t="s">
        <v>8187</v>
      </c>
      <c r="Q2297" t="s">
        <v>3615</v>
      </c>
      <c r="R2297" t="s">
        <v>3835</v>
      </c>
      <c r="S2297" t="s">
        <v>3879</v>
      </c>
      <c r="T2297" t="s">
        <v>4775</v>
      </c>
    </row>
    <row r="2298" spans="1:20" x14ac:dyDescent="0.3">
      <c r="A2298">
        <v>13041848</v>
      </c>
      <c r="B2298" t="s">
        <v>301</v>
      </c>
      <c r="C2298">
        <v>2.78</v>
      </c>
      <c r="D2298" s="4">
        <v>84.95</v>
      </c>
      <c r="E2298" s="4">
        <v>53.99</v>
      </c>
      <c r="F2298" s="4">
        <v>16.22</v>
      </c>
      <c r="G2298" t="s">
        <v>10401</v>
      </c>
      <c r="H2298">
        <v>28</v>
      </c>
      <c r="I2298" t="s">
        <v>7674</v>
      </c>
      <c r="J2298">
        <v>1</v>
      </c>
      <c r="K2298" s="4">
        <v>16.53</v>
      </c>
      <c r="L2298" t="s">
        <v>10402</v>
      </c>
      <c r="M2298">
        <v>31.5</v>
      </c>
      <c r="N2298" s="5">
        <v>8719488518694</v>
      </c>
      <c r="O2298" t="s">
        <v>3923</v>
      </c>
      <c r="P2298" t="s">
        <v>8188</v>
      </c>
      <c r="Q2298" t="s">
        <v>3615</v>
      </c>
      <c r="R2298" t="s">
        <v>3835</v>
      </c>
      <c r="S2298" t="s">
        <v>3879</v>
      </c>
      <c r="T2298" t="s">
        <v>4775</v>
      </c>
    </row>
    <row r="2299" spans="1:20" x14ac:dyDescent="0.3">
      <c r="A2299">
        <v>13040014</v>
      </c>
      <c r="B2299" t="s">
        <v>132</v>
      </c>
      <c r="C2299">
        <v>2.78</v>
      </c>
      <c r="D2299" s="4">
        <v>76.95</v>
      </c>
      <c r="E2299" s="4">
        <v>48.91</v>
      </c>
      <c r="F2299" s="4">
        <v>14.69</v>
      </c>
      <c r="G2299" t="s">
        <v>10401</v>
      </c>
      <c r="H2299">
        <v>28</v>
      </c>
      <c r="I2299" t="s">
        <v>7674</v>
      </c>
      <c r="J2299">
        <v>1</v>
      </c>
      <c r="K2299" s="4">
        <v>16.53</v>
      </c>
      <c r="L2299" t="s">
        <v>10402</v>
      </c>
      <c r="M2299">
        <v>31.5</v>
      </c>
      <c r="N2299" s="5">
        <v>8719488219683</v>
      </c>
      <c r="O2299" t="s">
        <v>3923</v>
      </c>
      <c r="P2299" t="s">
        <v>7970</v>
      </c>
      <c r="Q2299" t="s">
        <v>3615</v>
      </c>
      <c r="R2299" t="s">
        <v>3835</v>
      </c>
      <c r="S2299" t="s">
        <v>3879</v>
      </c>
      <c r="T2299" t="s">
        <v>4775</v>
      </c>
    </row>
    <row r="2300" spans="1:20" x14ac:dyDescent="0.3">
      <c r="A2300">
        <v>13040018</v>
      </c>
      <c r="B2300" t="s">
        <v>133</v>
      </c>
      <c r="C2300">
        <v>2.78</v>
      </c>
      <c r="D2300" s="4">
        <v>76.95</v>
      </c>
      <c r="E2300" s="4">
        <v>48.91</v>
      </c>
      <c r="F2300" s="4">
        <v>14.69</v>
      </c>
      <c r="G2300" t="s">
        <v>10401</v>
      </c>
      <c r="H2300">
        <v>28</v>
      </c>
      <c r="I2300" t="s">
        <v>7674</v>
      </c>
      <c r="J2300">
        <v>1</v>
      </c>
      <c r="K2300" s="4">
        <v>16.53</v>
      </c>
      <c r="L2300" t="s">
        <v>10402</v>
      </c>
      <c r="M2300">
        <v>31.5</v>
      </c>
      <c r="N2300" s="5">
        <v>8719488219706</v>
      </c>
      <c r="O2300" t="s">
        <v>3923</v>
      </c>
      <c r="P2300" t="s">
        <v>7971</v>
      </c>
      <c r="Q2300" t="s">
        <v>3615</v>
      </c>
      <c r="R2300" t="s">
        <v>3835</v>
      </c>
      <c r="S2300" t="s">
        <v>3879</v>
      </c>
      <c r="T2300" t="s">
        <v>4775</v>
      </c>
    </row>
    <row r="2301" spans="1:20" x14ac:dyDescent="0.3">
      <c r="A2301">
        <v>13042060</v>
      </c>
      <c r="B2301" t="s">
        <v>4896</v>
      </c>
      <c r="C2301">
        <v>2.78</v>
      </c>
      <c r="D2301" s="4">
        <v>84.95</v>
      </c>
      <c r="E2301" s="4">
        <v>53.99</v>
      </c>
      <c r="F2301" s="4">
        <v>16.22</v>
      </c>
      <c r="G2301" t="s">
        <v>10401</v>
      </c>
      <c r="H2301">
        <v>28</v>
      </c>
      <c r="I2301" t="s">
        <v>7674</v>
      </c>
      <c r="J2301">
        <v>1</v>
      </c>
      <c r="K2301" s="4">
        <v>16.53</v>
      </c>
      <c r="L2301" t="s">
        <v>10402</v>
      </c>
      <c r="M2301">
        <v>31.5</v>
      </c>
      <c r="N2301" s="5">
        <v>8719488569191</v>
      </c>
      <c r="O2301" t="s">
        <v>3923</v>
      </c>
      <c r="P2301" t="s">
        <v>8228</v>
      </c>
      <c r="Q2301" t="s">
        <v>3615</v>
      </c>
      <c r="R2301" t="s">
        <v>3835</v>
      </c>
      <c r="S2301" t="s">
        <v>3879</v>
      </c>
      <c r="T2301" t="s">
        <v>4775</v>
      </c>
    </row>
    <row r="2302" spans="1:20" x14ac:dyDescent="0.3">
      <c r="A2302">
        <v>13042064</v>
      </c>
      <c r="B2302" t="s">
        <v>4898</v>
      </c>
      <c r="C2302">
        <v>2.78</v>
      </c>
      <c r="D2302" s="4">
        <v>84.95</v>
      </c>
      <c r="E2302" s="4">
        <v>53.99</v>
      </c>
      <c r="F2302" s="4">
        <v>16.22</v>
      </c>
      <c r="G2302" t="s">
        <v>10401</v>
      </c>
      <c r="H2302">
        <v>28</v>
      </c>
      <c r="I2302" t="s">
        <v>7674</v>
      </c>
      <c r="J2302">
        <v>1</v>
      </c>
      <c r="K2302" s="4">
        <v>16.53</v>
      </c>
      <c r="L2302" t="s">
        <v>10402</v>
      </c>
      <c r="M2302">
        <v>31.5</v>
      </c>
      <c r="N2302" s="5">
        <v>8719488569252</v>
      </c>
      <c r="O2302" t="s">
        <v>3923</v>
      </c>
      <c r="P2302" t="s">
        <v>8230</v>
      </c>
      <c r="Q2302" t="s">
        <v>3615</v>
      </c>
      <c r="R2302" t="s">
        <v>3835</v>
      </c>
      <c r="S2302" t="s">
        <v>3879</v>
      </c>
      <c r="T2302" t="s">
        <v>4775</v>
      </c>
    </row>
    <row r="2303" spans="1:20" x14ac:dyDescent="0.3">
      <c r="A2303">
        <v>13042062</v>
      </c>
      <c r="B2303" t="s">
        <v>4897</v>
      </c>
      <c r="C2303">
        <v>2.78</v>
      </c>
      <c r="D2303" s="4">
        <v>84.95</v>
      </c>
      <c r="E2303" s="4">
        <v>53.99</v>
      </c>
      <c r="F2303" s="4">
        <v>16.22</v>
      </c>
      <c r="G2303" t="s">
        <v>10401</v>
      </c>
      <c r="H2303">
        <v>28</v>
      </c>
      <c r="I2303" t="s">
        <v>7674</v>
      </c>
      <c r="J2303">
        <v>1</v>
      </c>
      <c r="K2303" s="4">
        <v>16.53</v>
      </c>
      <c r="L2303" t="s">
        <v>10402</v>
      </c>
      <c r="M2303">
        <v>31.5</v>
      </c>
      <c r="N2303" s="5">
        <v>8719488569221</v>
      </c>
      <c r="O2303" t="s">
        <v>3923</v>
      </c>
      <c r="P2303" t="s">
        <v>8229</v>
      </c>
      <c r="Q2303" t="s">
        <v>3615</v>
      </c>
      <c r="R2303" t="s">
        <v>3835</v>
      </c>
      <c r="S2303" t="s">
        <v>3879</v>
      </c>
      <c r="T2303" t="s">
        <v>4775</v>
      </c>
    </row>
    <row r="2304" spans="1:20" x14ac:dyDescent="0.3">
      <c r="A2304">
        <v>13042246</v>
      </c>
      <c r="B2304" t="s">
        <v>6645</v>
      </c>
      <c r="C2304">
        <v>2.78</v>
      </c>
      <c r="D2304" s="4">
        <v>61.95</v>
      </c>
      <c r="E2304" s="4">
        <v>39.369999999999997</v>
      </c>
      <c r="F2304" s="4">
        <v>11.83</v>
      </c>
      <c r="G2304" t="s">
        <v>10401</v>
      </c>
      <c r="H2304">
        <v>28</v>
      </c>
      <c r="I2304" t="s">
        <v>7674</v>
      </c>
      <c r="J2304">
        <v>1</v>
      </c>
      <c r="K2304" s="4">
        <v>16.53</v>
      </c>
      <c r="L2304" t="s">
        <v>10402</v>
      </c>
      <c r="M2304">
        <v>31.5</v>
      </c>
      <c r="N2304" s="5">
        <v>8719488592359</v>
      </c>
      <c r="O2304" t="s">
        <v>3923</v>
      </c>
      <c r="P2304" t="s">
        <v>8253</v>
      </c>
      <c r="Q2304" t="s">
        <v>3615</v>
      </c>
      <c r="R2304" t="s">
        <v>3835</v>
      </c>
      <c r="S2304" t="s">
        <v>3879</v>
      </c>
      <c r="T2304" t="s">
        <v>4775</v>
      </c>
    </row>
    <row r="2305" spans="1:20" x14ac:dyDescent="0.3">
      <c r="A2305">
        <v>13041888</v>
      </c>
      <c r="B2305" t="s">
        <v>305</v>
      </c>
      <c r="C2305">
        <v>2.78</v>
      </c>
      <c r="D2305" s="4">
        <v>61.95</v>
      </c>
      <c r="E2305" s="4">
        <v>39.369999999999997</v>
      </c>
      <c r="F2305" s="4">
        <v>11.83</v>
      </c>
      <c r="G2305" t="s">
        <v>10401</v>
      </c>
      <c r="H2305">
        <v>28</v>
      </c>
      <c r="I2305" t="s">
        <v>7674</v>
      </c>
      <c r="J2305">
        <v>1</v>
      </c>
      <c r="K2305" s="4">
        <v>16.53</v>
      </c>
      <c r="L2305" t="s">
        <v>10402</v>
      </c>
      <c r="M2305">
        <v>31.5</v>
      </c>
      <c r="N2305" s="5">
        <v>8719488518441</v>
      </c>
      <c r="O2305" t="s">
        <v>3923</v>
      </c>
      <c r="P2305" t="s">
        <v>8193</v>
      </c>
      <c r="Q2305" t="s">
        <v>3615</v>
      </c>
      <c r="R2305" t="s">
        <v>3835</v>
      </c>
      <c r="S2305" t="s">
        <v>3879</v>
      </c>
      <c r="T2305" t="s">
        <v>4775</v>
      </c>
    </row>
    <row r="2306" spans="1:20" x14ac:dyDescent="0.3">
      <c r="A2306">
        <v>13041890</v>
      </c>
      <c r="B2306" t="s">
        <v>306</v>
      </c>
      <c r="C2306">
        <v>2.78</v>
      </c>
      <c r="D2306" s="4">
        <v>61.95</v>
      </c>
      <c r="E2306" s="4">
        <v>39.369999999999997</v>
      </c>
      <c r="F2306" s="4">
        <v>11.83</v>
      </c>
      <c r="G2306" t="s">
        <v>10401</v>
      </c>
      <c r="H2306">
        <v>28</v>
      </c>
      <c r="I2306" t="s">
        <v>7674</v>
      </c>
      <c r="J2306">
        <v>1</v>
      </c>
      <c r="K2306" s="4">
        <v>16.53</v>
      </c>
      <c r="L2306" t="s">
        <v>10402</v>
      </c>
      <c r="M2306">
        <v>31.5</v>
      </c>
      <c r="N2306" s="5">
        <v>8719488518458</v>
      </c>
      <c r="O2306" t="s">
        <v>3923</v>
      </c>
      <c r="P2306" t="s">
        <v>8194</v>
      </c>
      <c r="Q2306" t="s">
        <v>3615</v>
      </c>
      <c r="R2306" t="s">
        <v>3835</v>
      </c>
      <c r="S2306" t="s">
        <v>3879</v>
      </c>
      <c r="T2306" t="s">
        <v>4775</v>
      </c>
    </row>
    <row r="2307" spans="1:20" x14ac:dyDescent="0.3">
      <c r="A2307">
        <v>13041844</v>
      </c>
      <c r="B2307" t="s">
        <v>299</v>
      </c>
      <c r="C2307">
        <v>2.78</v>
      </c>
      <c r="D2307" s="4">
        <v>84.95</v>
      </c>
      <c r="E2307" s="4">
        <v>53.99</v>
      </c>
      <c r="F2307" s="4">
        <v>16.22</v>
      </c>
      <c r="G2307" t="s">
        <v>10401</v>
      </c>
      <c r="H2307">
        <v>28</v>
      </c>
      <c r="I2307" t="s">
        <v>7674</v>
      </c>
      <c r="J2307">
        <v>1</v>
      </c>
      <c r="K2307" s="4">
        <v>16.53</v>
      </c>
      <c r="L2307" t="s">
        <v>10402</v>
      </c>
      <c r="M2307">
        <v>31.5</v>
      </c>
      <c r="N2307" s="5">
        <v>8719488520031</v>
      </c>
      <c r="O2307" t="s">
        <v>3923</v>
      </c>
      <c r="P2307" t="s">
        <v>8186</v>
      </c>
      <c r="Q2307" t="s">
        <v>3615</v>
      </c>
      <c r="R2307" t="s">
        <v>3835</v>
      </c>
      <c r="S2307" t="s">
        <v>3879</v>
      </c>
      <c r="T2307" t="s">
        <v>4775</v>
      </c>
    </row>
    <row r="2308" spans="1:20" x14ac:dyDescent="0.3">
      <c r="A2308">
        <v>13041840</v>
      </c>
      <c r="B2308" t="s">
        <v>297</v>
      </c>
      <c r="C2308">
        <v>2.78</v>
      </c>
      <c r="D2308" s="4">
        <v>84.95</v>
      </c>
      <c r="E2308" s="4">
        <v>53.99</v>
      </c>
      <c r="F2308" s="4">
        <v>16.22</v>
      </c>
      <c r="G2308" t="s">
        <v>10401</v>
      </c>
      <c r="H2308">
        <v>28</v>
      </c>
      <c r="I2308" t="s">
        <v>7674</v>
      </c>
      <c r="J2308">
        <v>1</v>
      </c>
      <c r="K2308" s="4">
        <v>16.53</v>
      </c>
      <c r="L2308" t="s">
        <v>10402</v>
      </c>
      <c r="M2308">
        <v>31.5</v>
      </c>
      <c r="N2308" s="5">
        <v>8719488520048</v>
      </c>
      <c r="O2308" t="s">
        <v>3923</v>
      </c>
      <c r="P2308" t="s">
        <v>8184</v>
      </c>
      <c r="Q2308" t="s">
        <v>3615</v>
      </c>
      <c r="R2308" t="s">
        <v>3835</v>
      </c>
      <c r="S2308" t="s">
        <v>3879</v>
      </c>
      <c r="T2308" t="s">
        <v>4775</v>
      </c>
    </row>
    <row r="2309" spans="1:20" x14ac:dyDescent="0.3">
      <c r="A2309">
        <v>13041842</v>
      </c>
      <c r="B2309" t="s">
        <v>298</v>
      </c>
      <c r="C2309">
        <v>2.78</v>
      </c>
      <c r="D2309" s="4">
        <v>84.95</v>
      </c>
      <c r="E2309" s="4">
        <v>53.99</v>
      </c>
      <c r="F2309" s="4">
        <v>16.22</v>
      </c>
      <c r="G2309" t="s">
        <v>10401</v>
      </c>
      <c r="H2309">
        <v>28</v>
      </c>
      <c r="I2309" t="s">
        <v>7674</v>
      </c>
      <c r="J2309">
        <v>1</v>
      </c>
      <c r="K2309" s="4">
        <v>16.53</v>
      </c>
      <c r="L2309" t="s">
        <v>10402</v>
      </c>
      <c r="M2309">
        <v>31.5</v>
      </c>
      <c r="N2309" s="5">
        <v>8719488520024</v>
      </c>
      <c r="O2309" t="s">
        <v>3923</v>
      </c>
      <c r="P2309" t="s">
        <v>8185</v>
      </c>
      <c r="Q2309" t="s">
        <v>3615</v>
      </c>
      <c r="R2309" t="s">
        <v>3835</v>
      </c>
      <c r="S2309" t="s">
        <v>3879</v>
      </c>
      <c r="T2309" t="s">
        <v>4775</v>
      </c>
    </row>
    <row r="2310" spans="1:20" x14ac:dyDescent="0.3">
      <c r="A2310">
        <v>13041838</v>
      </c>
      <c r="B2310" t="s">
        <v>296</v>
      </c>
      <c r="C2310">
        <v>2.78</v>
      </c>
      <c r="D2310" s="4">
        <v>84.95</v>
      </c>
      <c r="E2310" s="4">
        <v>53.99</v>
      </c>
      <c r="F2310" s="4">
        <v>16.22</v>
      </c>
      <c r="G2310" t="s">
        <v>10401</v>
      </c>
      <c r="H2310">
        <v>28</v>
      </c>
      <c r="I2310" t="s">
        <v>7674</v>
      </c>
      <c r="J2310">
        <v>1</v>
      </c>
      <c r="K2310" s="4">
        <v>16.53</v>
      </c>
      <c r="L2310" t="s">
        <v>10402</v>
      </c>
      <c r="M2310">
        <v>31.5</v>
      </c>
      <c r="N2310" s="5">
        <v>8719488520017</v>
      </c>
      <c r="O2310" t="s">
        <v>3923</v>
      </c>
      <c r="P2310" t="s">
        <v>8183</v>
      </c>
      <c r="Q2310" t="s">
        <v>3615</v>
      </c>
      <c r="R2310" t="s">
        <v>3835</v>
      </c>
      <c r="S2310" t="s">
        <v>3879</v>
      </c>
      <c r="T2310" t="s">
        <v>4775</v>
      </c>
    </row>
    <row r="2311" spans="1:20" x14ac:dyDescent="0.3">
      <c r="A2311">
        <v>13040046</v>
      </c>
      <c r="B2311" t="s">
        <v>6646</v>
      </c>
      <c r="C2311">
        <v>2.78</v>
      </c>
      <c r="D2311" s="4">
        <v>84.95</v>
      </c>
      <c r="E2311" s="4">
        <v>53.99</v>
      </c>
      <c r="F2311" s="4">
        <v>16.22</v>
      </c>
      <c r="G2311" t="s">
        <v>10401</v>
      </c>
      <c r="H2311">
        <v>28</v>
      </c>
      <c r="I2311" t="s">
        <v>7674</v>
      </c>
      <c r="J2311">
        <v>1</v>
      </c>
      <c r="K2311" s="4">
        <v>16.53</v>
      </c>
      <c r="L2311" t="s">
        <v>10402</v>
      </c>
      <c r="M2311">
        <v>31.5</v>
      </c>
      <c r="N2311" s="5">
        <v>8719488220023</v>
      </c>
      <c r="O2311" t="s">
        <v>3923</v>
      </c>
      <c r="P2311" t="s">
        <v>7979</v>
      </c>
      <c r="Q2311" t="s">
        <v>3615</v>
      </c>
      <c r="R2311" t="s">
        <v>3835</v>
      </c>
      <c r="S2311" t="s">
        <v>3879</v>
      </c>
      <c r="T2311" t="s">
        <v>4775</v>
      </c>
    </row>
    <row r="2312" spans="1:20" x14ac:dyDescent="0.3">
      <c r="A2312">
        <v>13041038</v>
      </c>
      <c r="B2312" t="s">
        <v>216</v>
      </c>
      <c r="C2312">
        <v>2.78</v>
      </c>
      <c r="D2312" s="4">
        <v>84.95</v>
      </c>
      <c r="E2312" s="4">
        <v>53.99</v>
      </c>
      <c r="F2312" s="4">
        <v>16.22</v>
      </c>
      <c r="G2312" t="s">
        <v>10401</v>
      </c>
      <c r="H2312">
        <v>28</v>
      </c>
      <c r="I2312" t="s">
        <v>7674</v>
      </c>
      <c r="J2312">
        <v>1</v>
      </c>
      <c r="K2312" s="4">
        <v>16.53</v>
      </c>
      <c r="L2312" t="s">
        <v>10402</v>
      </c>
      <c r="M2312">
        <v>31.5</v>
      </c>
      <c r="N2312" s="5">
        <v>8719488438916</v>
      </c>
      <c r="O2312" t="s">
        <v>3923</v>
      </c>
      <c r="P2312" t="s">
        <v>8074</v>
      </c>
      <c r="Q2312" t="s">
        <v>3615</v>
      </c>
      <c r="R2312" t="s">
        <v>3835</v>
      </c>
      <c r="S2312" t="s">
        <v>3879</v>
      </c>
      <c r="T2312" t="s">
        <v>4775</v>
      </c>
    </row>
    <row r="2313" spans="1:20" x14ac:dyDescent="0.3">
      <c r="A2313">
        <v>13041036</v>
      </c>
      <c r="B2313" t="s">
        <v>215</v>
      </c>
      <c r="C2313">
        <v>2.78</v>
      </c>
      <c r="D2313" s="4">
        <v>84.95</v>
      </c>
      <c r="E2313" s="4">
        <v>53.99</v>
      </c>
      <c r="F2313" s="4">
        <v>16.22</v>
      </c>
      <c r="G2313" t="s">
        <v>10401</v>
      </c>
      <c r="H2313">
        <v>28</v>
      </c>
      <c r="I2313" t="s">
        <v>7674</v>
      </c>
      <c r="J2313">
        <v>1</v>
      </c>
      <c r="K2313" s="4">
        <v>16.53</v>
      </c>
      <c r="L2313" t="s">
        <v>10402</v>
      </c>
      <c r="M2313">
        <v>31.5</v>
      </c>
      <c r="N2313" s="5">
        <v>8719488438909</v>
      </c>
      <c r="O2313" t="s">
        <v>3923</v>
      </c>
      <c r="P2313" t="s">
        <v>8073</v>
      </c>
      <c r="Q2313" t="s">
        <v>3615</v>
      </c>
      <c r="R2313" t="s">
        <v>3835</v>
      </c>
      <c r="S2313" t="s">
        <v>3879</v>
      </c>
      <c r="T2313" t="s">
        <v>4775</v>
      </c>
    </row>
    <row r="2314" spans="1:20" x14ac:dyDescent="0.3">
      <c r="A2314">
        <v>13041650</v>
      </c>
      <c r="B2314" t="s">
        <v>250</v>
      </c>
      <c r="C2314">
        <v>2.78</v>
      </c>
      <c r="D2314" s="4">
        <v>84.95</v>
      </c>
      <c r="E2314" s="4">
        <v>53.99</v>
      </c>
      <c r="F2314" s="4">
        <v>16.22</v>
      </c>
      <c r="G2314" t="s">
        <v>10401</v>
      </c>
      <c r="H2314">
        <v>28</v>
      </c>
      <c r="I2314" t="s">
        <v>7674</v>
      </c>
      <c r="J2314">
        <v>1</v>
      </c>
      <c r="K2314" s="4">
        <v>16.53</v>
      </c>
      <c r="L2314" t="s">
        <v>10402</v>
      </c>
      <c r="M2314">
        <v>31.5</v>
      </c>
      <c r="N2314" s="5">
        <v>8719488498026</v>
      </c>
      <c r="O2314" t="s">
        <v>3923</v>
      </c>
      <c r="P2314" t="s">
        <v>8133</v>
      </c>
      <c r="Q2314" t="s">
        <v>3615</v>
      </c>
      <c r="R2314" t="s">
        <v>3835</v>
      </c>
      <c r="S2314" t="s">
        <v>3879</v>
      </c>
      <c r="T2314" t="s">
        <v>4775</v>
      </c>
    </row>
    <row r="2315" spans="1:20" x14ac:dyDescent="0.3">
      <c r="A2315">
        <v>13040052</v>
      </c>
      <c r="B2315" t="s">
        <v>6647</v>
      </c>
      <c r="C2315">
        <v>2.78</v>
      </c>
      <c r="D2315" s="4">
        <v>84.95</v>
      </c>
      <c r="E2315" s="4">
        <v>53.99</v>
      </c>
      <c r="F2315" s="4">
        <v>16.22</v>
      </c>
      <c r="G2315" t="s">
        <v>10401</v>
      </c>
      <c r="H2315">
        <v>28</v>
      </c>
      <c r="I2315" t="s">
        <v>7674</v>
      </c>
      <c r="J2315">
        <v>1</v>
      </c>
      <c r="K2315" s="4">
        <v>16.53</v>
      </c>
      <c r="L2315" t="s">
        <v>10402</v>
      </c>
      <c r="M2315">
        <v>31.5</v>
      </c>
      <c r="N2315" s="5">
        <v>8719488220122</v>
      </c>
      <c r="O2315" t="s">
        <v>3923</v>
      </c>
      <c r="P2315" t="s">
        <v>7981</v>
      </c>
      <c r="Q2315" t="s">
        <v>3615</v>
      </c>
      <c r="R2315" t="s">
        <v>3835</v>
      </c>
      <c r="S2315" t="s">
        <v>3879</v>
      </c>
      <c r="T2315" t="s">
        <v>4775</v>
      </c>
    </row>
    <row r="2316" spans="1:20" x14ac:dyDescent="0.3">
      <c r="A2316">
        <v>13040050</v>
      </c>
      <c r="B2316" t="s">
        <v>6648</v>
      </c>
      <c r="C2316">
        <v>2.78</v>
      </c>
      <c r="D2316" s="4">
        <v>84.95</v>
      </c>
      <c r="E2316" s="4">
        <v>53.99</v>
      </c>
      <c r="F2316" s="4">
        <v>16.22</v>
      </c>
      <c r="G2316" t="s">
        <v>10401</v>
      </c>
      <c r="H2316">
        <v>28</v>
      </c>
      <c r="I2316" t="s">
        <v>7674</v>
      </c>
      <c r="J2316">
        <v>1</v>
      </c>
      <c r="K2316" s="4">
        <v>16.53</v>
      </c>
      <c r="L2316" t="s">
        <v>10402</v>
      </c>
      <c r="M2316">
        <v>31.5</v>
      </c>
      <c r="N2316" s="5">
        <v>8719488220108</v>
      </c>
      <c r="O2316" t="s">
        <v>3923</v>
      </c>
      <c r="P2316" t="s">
        <v>7980</v>
      </c>
      <c r="Q2316" t="s">
        <v>3615</v>
      </c>
      <c r="R2316" t="s">
        <v>3835</v>
      </c>
      <c r="S2316" t="s">
        <v>3879</v>
      </c>
      <c r="T2316" t="s">
        <v>4775</v>
      </c>
    </row>
    <row r="2317" spans="1:20" x14ac:dyDescent="0.3">
      <c r="A2317">
        <v>13040084</v>
      </c>
      <c r="B2317" t="s">
        <v>144</v>
      </c>
      <c r="C2317">
        <v>2.78</v>
      </c>
      <c r="D2317" s="4">
        <v>85.95</v>
      </c>
      <c r="E2317" s="4">
        <v>54.62</v>
      </c>
      <c r="F2317" s="4">
        <v>16.41</v>
      </c>
      <c r="G2317" t="s">
        <v>10401</v>
      </c>
      <c r="H2317">
        <v>28</v>
      </c>
      <c r="I2317" t="s">
        <v>7674</v>
      </c>
      <c r="J2317">
        <v>1</v>
      </c>
      <c r="K2317" s="4">
        <v>16.53</v>
      </c>
      <c r="L2317" t="s">
        <v>10402</v>
      </c>
      <c r="M2317">
        <v>31.5</v>
      </c>
      <c r="N2317" s="5">
        <v>8719488364734</v>
      </c>
      <c r="O2317" t="s">
        <v>3923</v>
      </c>
      <c r="P2317" t="s">
        <v>7986</v>
      </c>
      <c r="Q2317" t="s">
        <v>3615</v>
      </c>
      <c r="R2317" t="s">
        <v>3835</v>
      </c>
      <c r="S2317" t="s">
        <v>3879</v>
      </c>
      <c r="T2317" t="s">
        <v>4775</v>
      </c>
    </row>
    <row r="2318" spans="1:20" x14ac:dyDescent="0.3">
      <c r="A2318">
        <v>13040085</v>
      </c>
      <c r="B2318" t="s">
        <v>145</v>
      </c>
      <c r="C2318">
        <v>2.78</v>
      </c>
      <c r="D2318" s="4">
        <v>85.95</v>
      </c>
      <c r="E2318" s="4">
        <v>54.62</v>
      </c>
      <c r="F2318" s="4">
        <v>16.41</v>
      </c>
      <c r="G2318" t="s">
        <v>10401</v>
      </c>
      <c r="H2318">
        <v>28</v>
      </c>
      <c r="I2318" t="s">
        <v>7674</v>
      </c>
      <c r="J2318">
        <v>1</v>
      </c>
      <c r="K2318" s="4">
        <v>16.53</v>
      </c>
      <c r="L2318" t="s">
        <v>10402</v>
      </c>
      <c r="M2318">
        <v>31.5</v>
      </c>
      <c r="N2318" s="5">
        <v>8719488364758</v>
      </c>
      <c r="O2318" t="s">
        <v>3923</v>
      </c>
      <c r="P2318" t="s">
        <v>7987</v>
      </c>
      <c r="Q2318" t="s">
        <v>3615</v>
      </c>
      <c r="R2318" t="s">
        <v>3835</v>
      </c>
      <c r="S2318" t="s">
        <v>3879</v>
      </c>
      <c r="T2318" t="s">
        <v>4775</v>
      </c>
    </row>
    <row r="2319" spans="1:20" x14ac:dyDescent="0.3">
      <c r="A2319">
        <v>13040184</v>
      </c>
      <c r="B2319" t="s">
        <v>161</v>
      </c>
      <c r="C2319">
        <v>2.78</v>
      </c>
      <c r="D2319" s="4">
        <v>84.95</v>
      </c>
      <c r="E2319" s="4">
        <v>53.99</v>
      </c>
      <c r="F2319" s="4">
        <v>16.22</v>
      </c>
      <c r="G2319" t="s">
        <v>10401</v>
      </c>
      <c r="H2319">
        <v>28</v>
      </c>
      <c r="I2319" t="s">
        <v>7674</v>
      </c>
      <c r="J2319">
        <v>1</v>
      </c>
      <c r="K2319" s="4">
        <v>16.53</v>
      </c>
      <c r="L2319" t="s">
        <v>10402</v>
      </c>
      <c r="M2319">
        <v>31.5</v>
      </c>
      <c r="N2319" s="5">
        <v>8719488379240</v>
      </c>
      <c r="O2319" t="s">
        <v>3923</v>
      </c>
      <c r="P2319" t="s">
        <v>8015</v>
      </c>
      <c r="Q2319" t="s">
        <v>3615</v>
      </c>
      <c r="R2319" t="s">
        <v>3835</v>
      </c>
      <c r="S2319" t="s">
        <v>3879</v>
      </c>
      <c r="T2319" t="s">
        <v>4775</v>
      </c>
    </row>
    <row r="2320" spans="1:20" x14ac:dyDescent="0.3">
      <c r="A2320">
        <v>13040180</v>
      </c>
      <c r="B2320" t="s">
        <v>159</v>
      </c>
      <c r="C2320">
        <v>2.78</v>
      </c>
      <c r="D2320" s="4">
        <v>84.95</v>
      </c>
      <c r="E2320" s="4">
        <v>53.99</v>
      </c>
      <c r="F2320" s="4">
        <v>16.22</v>
      </c>
      <c r="G2320" t="s">
        <v>10401</v>
      </c>
      <c r="H2320">
        <v>28</v>
      </c>
      <c r="I2320" t="s">
        <v>7674</v>
      </c>
      <c r="J2320">
        <v>1</v>
      </c>
      <c r="K2320" s="4">
        <v>16.53</v>
      </c>
      <c r="L2320" t="s">
        <v>10402</v>
      </c>
      <c r="M2320">
        <v>31.5</v>
      </c>
      <c r="N2320" s="5">
        <v>8719488372890</v>
      </c>
      <c r="O2320" t="s">
        <v>3923</v>
      </c>
      <c r="P2320" t="s">
        <v>8013</v>
      </c>
      <c r="Q2320" t="s">
        <v>3615</v>
      </c>
      <c r="R2320" t="s">
        <v>3835</v>
      </c>
      <c r="S2320" t="s">
        <v>3879</v>
      </c>
      <c r="T2320" t="s">
        <v>4775</v>
      </c>
    </row>
    <row r="2321" spans="1:20" x14ac:dyDescent="0.3">
      <c r="A2321">
        <v>13040182</v>
      </c>
      <c r="B2321" t="s">
        <v>160</v>
      </c>
      <c r="C2321">
        <v>2.78</v>
      </c>
      <c r="D2321" s="4">
        <v>84.95</v>
      </c>
      <c r="E2321" s="4">
        <v>53.99</v>
      </c>
      <c r="F2321" s="4">
        <v>16.22</v>
      </c>
      <c r="G2321" t="s">
        <v>10401</v>
      </c>
      <c r="H2321">
        <v>28</v>
      </c>
      <c r="I2321" t="s">
        <v>7674</v>
      </c>
      <c r="J2321">
        <v>1</v>
      </c>
      <c r="K2321" s="4">
        <v>16.53</v>
      </c>
      <c r="L2321" t="s">
        <v>10402</v>
      </c>
      <c r="M2321">
        <v>31.5</v>
      </c>
      <c r="N2321" s="5">
        <v>8719488380277</v>
      </c>
      <c r="O2321" t="s">
        <v>3923</v>
      </c>
      <c r="P2321" t="s">
        <v>8014</v>
      </c>
      <c r="Q2321" t="s">
        <v>3615</v>
      </c>
      <c r="R2321" t="s">
        <v>3835</v>
      </c>
      <c r="S2321" t="s">
        <v>3879</v>
      </c>
      <c r="T2321" t="s">
        <v>4775</v>
      </c>
    </row>
    <row r="2322" spans="1:20" x14ac:dyDescent="0.3">
      <c r="A2322">
        <v>13042044</v>
      </c>
      <c r="B2322" t="s">
        <v>4888</v>
      </c>
      <c r="C2322">
        <v>2.78</v>
      </c>
      <c r="D2322" s="4">
        <v>84.95</v>
      </c>
      <c r="E2322" s="4">
        <v>53.99</v>
      </c>
      <c r="F2322" s="4">
        <v>16.22</v>
      </c>
      <c r="G2322" t="s">
        <v>10401</v>
      </c>
      <c r="H2322">
        <v>28</v>
      </c>
      <c r="I2322" t="s">
        <v>7674</v>
      </c>
      <c r="J2322">
        <v>1</v>
      </c>
      <c r="K2322" s="4">
        <v>16.53</v>
      </c>
      <c r="L2322" t="s">
        <v>10402</v>
      </c>
      <c r="M2322">
        <v>31.5</v>
      </c>
      <c r="N2322" s="5">
        <v>8719488569467</v>
      </c>
      <c r="O2322" t="s">
        <v>3923</v>
      </c>
      <c r="P2322" t="s">
        <v>8220</v>
      </c>
      <c r="Q2322" t="s">
        <v>3615</v>
      </c>
      <c r="R2322" t="s">
        <v>3835</v>
      </c>
      <c r="S2322" t="s">
        <v>3879</v>
      </c>
      <c r="T2322" t="s">
        <v>4775</v>
      </c>
    </row>
    <row r="2323" spans="1:20" x14ac:dyDescent="0.3">
      <c r="A2323">
        <v>13042046</v>
      </c>
      <c r="B2323" t="s">
        <v>4889</v>
      </c>
      <c r="C2323">
        <v>2.78</v>
      </c>
      <c r="D2323" s="4">
        <v>84.95</v>
      </c>
      <c r="E2323" s="4">
        <v>53.99</v>
      </c>
      <c r="F2323" s="4">
        <v>16.22</v>
      </c>
      <c r="G2323" t="s">
        <v>10401</v>
      </c>
      <c r="H2323">
        <v>28</v>
      </c>
      <c r="I2323" t="s">
        <v>7674</v>
      </c>
      <c r="J2323">
        <v>1</v>
      </c>
      <c r="K2323" s="4">
        <v>16.53</v>
      </c>
      <c r="L2323" t="s">
        <v>10402</v>
      </c>
      <c r="M2323">
        <v>31.5</v>
      </c>
      <c r="N2323" s="5">
        <v>8719488569498</v>
      </c>
      <c r="O2323" t="s">
        <v>3923</v>
      </c>
      <c r="P2323" t="s">
        <v>8221</v>
      </c>
      <c r="Q2323" t="s">
        <v>3615</v>
      </c>
      <c r="R2323" t="s">
        <v>3835</v>
      </c>
      <c r="S2323" t="s">
        <v>3879</v>
      </c>
      <c r="T2323" t="s">
        <v>4775</v>
      </c>
    </row>
    <row r="2324" spans="1:20" x14ac:dyDescent="0.3">
      <c r="A2324">
        <v>13042048</v>
      </c>
      <c r="B2324" t="s">
        <v>4890</v>
      </c>
      <c r="C2324">
        <v>2.78</v>
      </c>
      <c r="D2324" s="4">
        <v>84.95</v>
      </c>
      <c r="E2324" s="4">
        <v>53.99</v>
      </c>
      <c r="F2324" s="4">
        <v>16.22</v>
      </c>
      <c r="G2324" t="s">
        <v>10401</v>
      </c>
      <c r="H2324">
        <v>28</v>
      </c>
      <c r="I2324" t="s">
        <v>7674</v>
      </c>
      <c r="J2324">
        <v>1</v>
      </c>
      <c r="K2324" s="4">
        <v>16.53</v>
      </c>
      <c r="L2324" t="s">
        <v>10402</v>
      </c>
      <c r="M2324">
        <v>31.5</v>
      </c>
      <c r="N2324" s="5">
        <v>8719488569528</v>
      </c>
      <c r="O2324" t="s">
        <v>3923</v>
      </c>
      <c r="P2324" t="s">
        <v>8222</v>
      </c>
      <c r="Q2324" t="s">
        <v>3615</v>
      </c>
      <c r="R2324" t="s">
        <v>3835</v>
      </c>
      <c r="S2324" t="s">
        <v>3879</v>
      </c>
      <c r="T2324" t="s">
        <v>4775</v>
      </c>
    </row>
    <row r="2325" spans="1:20" x14ac:dyDescent="0.3">
      <c r="A2325">
        <v>13041812</v>
      </c>
      <c r="B2325" t="s">
        <v>285</v>
      </c>
      <c r="C2325">
        <v>2.78</v>
      </c>
      <c r="D2325" s="4">
        <v>84.95</v>
      </c>
      <c r="E2325" s="4">
        <v>53.99</v>
      </c>
      <c r="F2325" s="4">
        <v>16.22</v>
      </c>
      <c r="G2325" t="s">
        <v>10401</v>
      </c>
      <c r="H2325">
        <v>28</v>
      </c>
      <c r="I2325" t="s">
        <v>7674</v>
      </c>
      <c r="J2325">
        <v>1</v>
      </c>
      <c r="K2325" s="4">
        <v>16.53</v>
      </c>
      <c r="L2325" t="s">
        <v>10402</v>
      </c>
      <c r="M2325">
        <v>31.5</v>
      </c>
      <c r="N2325" s="5">
        <v>8719488518571</v>
      </c>
      <c r="O2325" t="s">
        <v>3923</v>
      </c>
      <c r="P2325" t="s">
        <v>8172</v>
      </c>
      <c r="Q2325" t="s">
        <v>3615</v>
      </c>
      <c r="R2325" t="s">
        <v>3835</v>
      </c>
      <c r="S2325" t="s">
        <v>3879</v>
      </c>
      <c r="T2325" t="s">
        <v>4775</v>
      </c>
    </row>
    <row r="2326" spans="1:20" x14ac:dyDescent="0.3">
      <c r="A2326">
        <v>13041808</v>
      </c>
      <c r="B2326" t="s">
        <v>283</v>
      </c>
      <c r="C2326">
        <v>2.78</v>
      </c>
      <c r="D2326" s="4">
        <v>84.95</v>
      </c>
      <c r="E2326" s="4">
        <v>53.99</v>
      </c>
      <c r="F2326" s="4">
        <v>16.22</v>
      </c>
      <c r="G2326" t="s">
        <v>10401</v>
      </c>
      <c r="H2326">
        <v>28</v>
      </c>
      <c r="I2326" t="s">
        <v>7674</v>
      </c>
      <c r="J2326">
        <v>1</v>
      </c>
      <c r="K2326" s="4">
        <v>16.53</v>
      </c>
      <c r="L2326" t="s">
        <v>10402</v>
      </c>
      <c r="M2326">
        <v>31.5</v>
      </c>
      <c r="N2326" s="5">
        <v>8719488518557</v>
      </c>
      <c r="O2326" t="s">
        <v>3923</v>
      </c>
      <c r="P2326" t="s">
        <v>8170</v>
      </c>
      <c r="Q2326" t="s">
        <v>3615</v>
      </c>
      <c r="R2326" t="s">
        <v>3835</v>
      </c>
      <c r="S2326" t="s">
        <v>3879</v>
      </c>
      <c r="T2326" t="s">
        <v>4775</v>
      </c>
    </row>
    <row r="2327" spans="1:20" x14ac:dyDescent="0.3">
      <c r="A2327">
        <v>13041810</v>
      </c>
      <c r="B2327" t="s">
        <v>284</v>
      </c>
      <c r="C2327">
        <v>2.78</v>
      </c>
      <c r="D2327" s="4">
        <v>84.95</v>
      </c>
      <c r="E2327" s="4">
        <v>53.99</v>
      </c>
      <c r="F2327" s="4">
        <v>16.22</v>
      </c>
      <c r="G2327" t="s">
        <v>10401</v>
      </c>
      <c r="H2327">
        <v>28</v>
      </c>
      <c r="I2327" t="s">
        <v>7674</v>
      </c>
      <c r="J2327">
        <v>1</v>
      </c>
      <c r="K2327" s="4">
        <v>16.53</v>
      </c>
      <c r="L2327" t="s">
        <v>10402</v>
      </c>
      <c r="M2327">
        <v>31.5</v>
      </c>
      <c r="N2327" s="5">
        <v>8719488518564</v>
      </c>
      <c r="O2327" t="s">
        <v>3923</v>
      </c>
      <c r="P2327" t="s">
        <v>8171</v>
      </c>
      <c r="Q2327" t="s">
        <v>3615</v>
      </c>
      <c r="R2327" t="s">
        <v>3835</v>
      </c>
      <c r="S2327" t="s">
        <v>3879</v>
      </c>
      <c r="T2327" t="s">
        <v>4775</v>
      </c>
    </row>
    <row r="2328" spans="1:20" x14ac:dyDescent="0.3">
      <c r="A2328">
        <v>13041850</v>
      </c>
      <c r="B2328" t="s">
        <v>302</v>
      </c>
      <c r="C2328">
        <v>2.78</v>
      </c>
      <c r="D2328" s="4">
        <v>85.95</v>
      </c>
      <c r="E2328" s="4">
        <v>54.62</v>
      </c>
      <c r="F2328" s="4">
        <v>16.41</v>
      </c>
      <c r="G2328" t="s">
        <v>10401</v>
      </c>
      <c r="H2328">
        <v>28</v>
      </c>
      <c r="I2328" t="s">
        <v>7674</v>
      </c>
      <c r="J2328">
        <v>1</v>
      </c>
      <c r="K2328" s="4">
        <v>16.53</v>
      </c>
      <c r="L2328" t="s">
        <v>10402</v>
      </c>
      <c r="M2328">
        <v>31.5</v>
      </c>
      <c r="N2328" s="5">
        <v>8719488518663</v>
      </c>
      <c r="O2328" t="s">
        <v>3923</v>
      </c>
      <c r="P2328" t="s">
        <v>8189</v>
      </c>
      <c r="Q2328" t="s">
        <v>3615</v>
      </c>
      <c r="R2328" t="s">
        <v>3835</v>
      </c>
      <c r="S2328" t="s">
        <v>3879</v>
      </c>
      <c r="T2328" t="s">
        <v>4775</v>
      </c>
    </row>
    <row r="2329" spans="1:20" x14ac:dyDescent="0.3">
      <c r="A2329">
        <v>13042036</v>
      </c>
      <c r="B2329" t="s">
        <v>4884</v>
      </c>
      <c r="C2329">
        <v>2.78</v>
      </c>
      <c r="D2329" s="4">
        <v>84.95</v>
      </c>
      <c r="E2329" s="4">
        <v>53.99</v>
      </c>
      <c r="F2329" s="4">
        <v>16.22</v>
      </c>
      <c r="G2329" t="s">
        <v>10401</v>
      </c>
      <c r="H2329">
        <v>28</v>
      </c>
      <c r="I2329" t="s">
        <v>7674</v>
      </c>
      <c r="J2329">
        <v>1</v>
      </c>
      <c r="K2329" s="4">
        <v>16.53</v>
      </c>
      <c r="L2329" t="s">
        <v>10402</v>
      </c>
      <c r="M2329">
        <v>31.5</v>
      </c>
      <c r="N2329" s="5">
        <v>8719488569344</v>
      </c>
      <c r="O2329" t="s">
        <v>3923</v>
      </c>
      <c r="P2329" t="s">
        <v>8216</v>
      </c>
      <c r="Q2329" t="s">
        <v>3615</v>
      </c>
      <c r="R2329" t="s">
        <v>3835</v>
      </c>
      <c r="S2329" t="s">
        <v>3879</v>
      </c>
      <c r="T2329" t="s">
        <v>4775</v>
      </c>
    </row>
    <row r="2330" spans="1:20" x14ac:dyDescent="0.3">
      <c r="A2330">
        <v>13041824</v>
      </c>
      <c r="B2330" t="s">
        <v>289</v>
      </c>
      <c r="C2330">
        <v>2.78</v>
      </c>
      <c r="D2330" s="4">
        <v>84.95</v>
      </c>
      <c r="E2330" s="4">
        <v>53.99</v>
      </c>
      <c r="F2330" s="4">
        <v>16.22</v>
      </c>
      <c r="G2330" t="s">
        <v>10401</v>
      </c>
      <c r="H2330">
        <v>28</v>
      </c>
      <c r="I2330" t="s">
        <v>7674</v>
      </c>
      <c r="J2330">
        <v>1</v>
      </c>
      <c r="K2330" s="4">
        <v>16.53</v>
      </c>
      <c r="L2330" t="s">
        <v>10402</v>
      </c>
      <c r="M2330">
        <v>31.5</v>
      </c>
      <c r="N2330" s="5">
        <v>8719488518632</v>
      </c>
      <c r="O2330" t="s">
        <v>3923</v>
      </c>
      <c r="P2330" t="s">
        <v>8176</v>
      </c>
      <c r="Q2330" t="s">
        <v>3615</v>
      </c>
      <c r="R2330" t="s">
        <v>3835</v>
      </c>
      <c r="S2330" t="s">
        <v>3879</v>
      </c>
      <c r="T2330" t="s">
        <v>4775</v>
      </c>
    </row>
    <row r="2331" spans="1:20" x14ac:dyDescent="0.3">
      <c r="A2331">
        <v>13041828</v>
      </c>
      <c r="B2331" t="s">
        <v>291</v>
      </c>
      <c r="C2331">
        <v>2.78</v>
      </c>
      <c r="D2331" s="4">
        <v>84.95</v>
      </c>
      <c r="E2331" s="4">
        <v>53.99</v>
      </c>
      <c r="F2331" s="4">
        <v>16.22</v>
      </c>
      <c r="G2331" t="s">
        <v>10401</v>
      </c>
      <c r="H2331">
        <v>28</v>
      </c>
      <c r="I2331" t="s">
        <v>7674</v>
      </c>
      <c r="J2331">
        <v>1</v>
      </c>
      <c r="K2331" s="4">
        <v>16.53</v>
      </c>
      <c r="L2331" t="s">
        <v>10402</v>
      </c>
      <c r="M2331">
        <v>31.5</v>
      </c>
      <c r="N2331" s="5">
        <v>8719488518656</v>
      </c>
      <c r="O2331" t="s">
        <v>3923</v>
      </c>
      <c r="P2331" t="s">
        <v>8178</v>
      </c>
      <c r="Q2331" t="s">
        <v>3615</v>
      </c>
      <c r="R2331" t="s">
        <v>3835</v>
      </c>
      <c r="S2331" t="s">
        <v>3879</v>
      </c>
      <c r="T2331" t="s">
        <v>4775</v>
      </c>
    </row>
    <row r="2332" spans="1:20" x14ac:dyDescent="0.3">
      <c r="A2332">
        <v>13041826</v>
      </c>
      <c r="B2332" t="s">
        <v>290</v>
      </c>
      <c r="C2332">
        <v>2.78</v>
      </c>
      <c r="D2332" s="4">
        <v>84.95</v>
      </c>
      <c r="E2332" s="4">
        <v>53.99</v>
      </c>
      <c r="F2332" s="4">
        <v>16.22</v>
      </c>
      <c r="G2332" t="s">
        <v>10401</v>
      </c>
      <c r="H2332">
        <v>28</v>
      </c>
      <c r="I2332" t="s">
        <v>7674</v>
      </c>
      <c r="J2332">
        <v>1</v>
      </c>
      <c r="K2332" s="4">
        <v>16.53</v>
      </c>
      <c r="L2332" t="s">
        <v>10402</v>
      </c>
      <c r="M2332">
        <v>31.5</v>
      </c>
      <c r="N2332" s="5">
        <v>8719488518649</v>
      </c>
      <c r="O2332" t="s">
        <v>3923</v>
      </c>
      <c r="P2332" t="s">
        <v>8177</v>
      </c>
      <c r="Q2332" t="s">
        <v>3615</v>
      </c>
      <c r="R2332" t="s">
        <v>3835</v>
      </c>
      <c r="S2332" t="s">
        <v>3879</v>
      </c>
      <c r="T2332" t="s">
        <v>4775</v>
      </c>
    </row>
    <row r="2333" spans="1:20" x14ac:dyDescent="0.3">
      <c r="A2333">
        <v>13041894</v>
      </c>
      <c r="B2333" t="s">
        <v>308</v>
      </c>
      <c r="C2333">
        <v>2.78</v>
      </c>
      <c r="D2333" s="4">
        <v>61.95</v>
      </c>
      <c r="E2333" s="4">
        <v>39.369999999999997</v>
      </c>
      <c r="F2333" s="4">
        <v>11.83</v>
      </c>
      <c r="G2333" t="s">
        <v>10401</v>
      </c>
      <c r="H2333">
        <v>28</v>
      </c>
      <c r="I2333" t="s">
        <v>7674</v>
      </c>
      <c r="J2333">
        <v>1</v>
      </c>
      <c r="K2333" s="4">
        <v>16.53</v>
      </c>
      <c r="L2333" t="s">
        <v>10402</v>
      </c>
      <c r="M2333">
        <v>31.5</v>
      </c>
      <c r="N2333" s="5">
        <v>8719488518472</v>
      </c>
      <c r="O2333" t="s">
        <v>3923</v>
      </c>
      <c r="P2333" t="s">
        <v>8196</v>
      </c>
      <c r="Q2333" t="s">
        <v>3615</v>
      </c>
      <c r="R2333" t="s">
        <v>3835</v>
      </c>
      <c r="S2333" t="s">
        <v>3879</v>
      </c>
      <c r="T2333" t="s">
        <v>4775</v>
      </c>
    </row>
    <row r="2334" spans="1:20" x14ac:dyDescent="0.3">
      <c r="A2334">
        <v>13041892</v>
      </c>
      <c r="B2334" t="s">
        <v>307</v>
      </c>
      <c r="C2334">
        <v>2.78</v>
      </c>
      <c r="D2334" s="4">
        <v>61.95</v>
      </c>
      <c r="E2334" s="4">
        <v>39.369999999999997</v>
      </c>
      <c r="F2334" s="4">
        <v>11.83</v>
      </c>
      <c r="G2334" t="s">
        <v>10401</v>
      </c>
      <c r="H2334">
        <v>28</v>
      </c>
      <c r="I2334" t="s">
        <v>7674</v>
      </c>
      <c r="J2334">
        <v>1</v>
      </c>
      <c r="K2334" s="4">
        <v>16.53</v>
      </c>
      <c r="L2334" t="s">
        <v>10402</v>
      </c>
      <c r="M2334">
        <v>31.5</v>
      </c>
      <c r="N2334" s="5">
        <v>8719488518465</v>
      </c>
      <c r="O2334" t="s">
        <v>3923</v>
      </c>
      <c r="P2334" t="s">
        <v>8195</v>
      </c>
      <c r="Q2334" t="s">
        <v>3615</v>
      </c>
      <c r="R2334" t="s">
        <v>3835</v>
      </c>
      <c r="S2334" t="s">
        <v>3879</v>
      </c>
      <c r="T2334" t="s">
        <v>4775</v>
      </c>
    </row>
    <row r="2335" spans="1:20" x14ac:dyDescent="0.3">
      <c r="A2335">
        <v>13041896</v>
      </c>
      <c r="B2335" t="s">
        <v>309</v>
      </c>
      <c r="C2335">
        <v>2.78</v>
      </c>
      <c r="D2335" s="4">
        <v>61.95</v>
      </c>
      <c r="E2335" s="4">
        <v>39.369999999999997</v>
      </c>
      <c r="F2335" s="4">
        <v>11.83</v>
      </c>
      <c r="G2335" t="s">
        <v>10401</v>
      </c>
      <c r="H2335">
        <v>28</v>
      </c>
      <c r="I2335" t="s">
        <v>7674</v>
      </c>
      <c r="J2335">
        <v>1</v>
      </c>
      <c r="K2335" s="4">
        <v>16.53</v>
      </c>
      <c r="L2335" t="s">
        <v>10402</v>
      </c>
      <c r="M2335">
        <v>31.5</v>
      </c>
      <c r="N2335" s="5">
        <v>8719488518489</v>
      </c>
      <c r="O2335" t="s">
        <v>3923</v>
      </c>
      <c r="P2335" t="s">
        <v>8197</v>
      </c>
      <c r="Q2335" t="s">
        <v>3615</v>
      </c>
      <c r="R2335" t="s">
        <v>3835</v>
      </c>
      <c r="S2335" t="s">
        <v>3879</v>
      </c>
      <c r="T2335" t="s">
        <v>4775</v>
      </c>
    </row>
    <row r="2336" spans="1:20" x14ac:dyDescent="0.3">
      <c r="A2336">
        <v>13042248</v>
      </c>
      <c r="B2336" t="s">
        <v>6649</v>
      </c>
      <c r="C2336">
        <v>2.78</v>
      </c>
      <c r="D2336" s="4">
        <v>68.95</v>
      </c>
      <c r="E2336" s="4">
        <v>43.82</v>
      </c>
      <c r="F2336" s="4">
        <v>13.16</v>
      </c>
      <c r="G2336" t="s">
        <v>10401</v>
      </c>
      <c r="H2336">
        <v>28</v>
      </c>
      <c r="I2336" t="s">
        <v>7674</v>
      </c>
      <c r="J2336">
        <v>1</v>
      </c>
      <c r="K2336" s="4">
        <v>16.53</v>
      </c>
      <c r="L2336" t="s">
        <v>10402</v>
      </c>
      <c r="M2336">
        <v>31.5</v>
      </c>
      <c r="N2336" s="5">
        <v>8719488592397</v>
      </c>
      <c r="O2336" t="s">
        <v>3923</v>
      </c>
      <c r="P2336" t="s">
        <v>8254</v>
      </c>
      <c r="Q2336" t="s">
        <v>3615</v>
      </c>
      <c r="R2336" t="s">
        <v>3835</v>
      </c>
      <c r="S2336" t="s">
        <v>3879</v>
      </c>
      <c r="T2336" t="s">
        <v>4775</v>
      </c>
    </row>
    <row r="2337" spans="1:20" x14ac:dyDescent="0.3">
      <c r="A2337">
        <v>13042250</v>
      </c>
      <c r="B2337" t="s">
        <v>6650</v>
      </c>
      <c r="C2337">
        <v>2.78</v>
      </c>
      <c r="D2337" s="4">
        <v>68.95</v>
      </c>
      <c r="E2337" s="4">
        <v>43.82</v>
      </c>
      <c r="F2337" s="4">
        <v>13.16</v>
      </c>
      <c r="G2337" t="s">
        <v>10401</v>
      </c>
      <c r="H2337">
        <v>28</v>
      </c>
      <c r="I2337" t="s">
        <v>7674</v>
      </c>
      <c r="J2337">
        <v>1</v>
      </c>
      <c r="K2337" s="4">
        <v>16.53</v>
      </c>
      <c r="L2337" t="s">
        <v>10402</v>
      </c>
      <c r="M2337">
        <v>31.5</v>
      </c>
      <c r="N2337" s="5">
        <v>8719488592403</v>
      </c>
      <c r="O2337" t="s">
        <v>3923</v>
      </c>
      <c r="P2337" t="s">
        <v>8255</v>
      </c>
      <c r="Q2337" t="s">
        <v>3615</v>
      </c>
      <c r="R2337" t="s">
        <v>3835</v>
      </c>
      <c r="S2337" t="s">
        <v>3879</v>
      </c>
      <c r="T2337" t="s">
        <v>4775</v>
      </c>
    </row>
    <row r="2338" spans="1:20" x14ac:dyDescent="0.3">
      <c r="A2338">
        <v>13041538</v>
      </c>
      <c r="B2338" t="s">
        <v>234</v>
      </c>
      <c r="C2338">
        <v>2.78</v>
      </c>
      <c r="D2338" s="4">
        <v>68.95</v>
      </c>
      <c r="E2338" s="4">
        <v>43.82</v>
      </c>
      <c r="F2338" s="4">
        <v>13.16</v>
      </c>
      <c r="G2338" t="s">
        <v>10401</v>
      </c>
      <c r="H2338">
        <v>28</v>
      </c>
      <c r="I2338" t="s">
        <v>7674</v>
      </c>
      <c r="J2338">
        <v>1</v>
      </c>
      <c r="K2338" s="4">
        <v>16.53</v>
      </c>
      <c r="L2338" t="s">
        <v>10402</v>
      </c>
      <c r="M2338">
        <v>31.5</v>
      </c>
      <c r="N2338" s="5">
        <v>8719488464915</v>
      </c>
      <c r="O2338" t="s">
        <v>3923</v>
      </c>
      <c r="P2338" t="s">
        <v>8115</v>
      </c>
      <c r="Q2338" t="s">
        <v>3615</v>
      </c>
      <c r="R2338" t="s">
        <v>3835</v>
      </c>
      <c r="S2338" t="s">
        <v>3879</v>
      </c>
      <c r="T2338" t="s">
        <v>4775</v>
      </c>
    </row>
    <row r="2339" spans="1:20" x14ac:dyDescent="0.3">
      <c r="A2339">
        <v>13041542</v>
      </c>
      <c r="B2339" t="s">
        <v>236</v>
      </c>
      <c r="C2339">
        <v>2.78</v>
      </c>
      <c r="D2339" s="4">
        <v>68.95</v>
      </c>
      <c r="E2339" s="4">
        <v>43.82</v>
      </c>
      <c r="F2339" s="4">
        <v>13.16</v>
      </c>
      <c r="G2339" t="s">
        <v>10401</v>
      </c>
      <c r="H2339">
        <v>28</v>
      </c>
      <c r="I2339" t="s">
        <v>7674</v>
      </c>
      <c r="J2339">
        <v>1</v>
      </c>
      <c r="K2339" s="4">
        <v>16.53</v>
      </c>
      <c r="L2339" t="s">
        <v>10402</v>
      </c>
      <c r="M2339">
        <v>31.5</v>
      </c>
      <c r="N2339" s="5">
        <v>8719488464977</v>
      </c>
      <c r="O2339" t="s">
        <v>3923</v>
      </c>
      <c r="P2339" t="s">
        <v>8117</v>
      </c>
      <c r="Q2339" t="s">
        <v>3615</v>
      </c>
      <c r="R2339" t="s">
        <v>3835</v>
      </c>
      <c r="S2339" t="s">
        <v>3879</v>
      </c>
      <c r="T2339" t="s">
        <v>4775</v>
      </c>
    </row>
    <row r="2340" spans="1:20" x14ac:dyDescent="0.3">
      <c r="A2340">
        <v>13041540</v>
      </c>
      <c r="B2340" t="s">
        <v>235</v>
      </c>
      <c r="C2340">
        <v>2.78</v>
      </c>
      <c r="D2340" s="4">
        <v>68.95</v>
      </c>
      <c r="E2340" s="4">
        <v>43.82</v>
      </c>
      <c r="F2340" s="4">
        <v>13.16</v>
      </c>
      <c r="G2340" t="s">
        <v>10401</v>
      </c>
      <c r="H2340">
        <v>28</v>
      </c>
      <c r="I2340" t="s">
        <v>7674</v>
      </c>
      <c r="J2340">
        <v>1</v>
      </c>
      <c r="K2340" s="4">
        <v>16.53</v>
      </c>
      <c r="L2340" t="s">
        <v>10402</v>
      </c>
      <c r="M2340">
        <v>31.5</v>
      </c>
      <c r="N2340" s="5">
        <v>8719488464946</v>
      </c>
      <c r="O2340" t="s">
        <v>3923</v>
      </c>
      <c r="P2340" t="s">
        <v>8116</v>
      </c>
      <c r="Q2340" t="s">
        <v>3615</v>
      </c>
      <c r="R2340" t="s">
        <v>3835</v>
      </c>
      <c r="S2340" t="s">
        <v>3879</v>
      </c>
      <c r="T2340" t="s">
        <v>4775</v>
      </c>
    </row>
    <row r="2341" spans="1:20" x14ac:dyDescent="0.3">
      <c r="A2341">
        <v>13041530</v>
      </c>
      <c r="B2341" t="s">
        <v>230</v>
      </c>
      <c r="C2341">
        <v>2.78</v>
      </c>
      <c r="D2341" s="4">
        <v>68.95</v>
      </c>
      <c r="E2341" s="4">
        <v>43.82</v>
      </c>
      <c r="F2341" s="4">
        <v>13.16</v>
      </c>
      <c r="G2341" t="s">
        <v>10401</v>
      </c>
      <c r="H2341">
        <v>28</v>
      </c>
      <c r="I2341" t="s">
        <v>7674</v>
      </c>
      <c r="J2341">
        <v>1</v>
      </c>
      <c r="K2341" s="4">
        <v>16.53</v>
      </c>
      <c r="L2341" t="s">
        <v>10402</v>
      </c>
      <c r="M2341">
        <v>31.5</v>
      </c>
      <c r="N2341" s="5">
        <v>8719488461709</v>
      </c>
      <c r="O2341" t="s">
        <v>3923</v>
      </c>
      <c r="P2341" t="s">
        <v>8111</v>
      </c>
      <c r="Q2341" t="s">
        <v>3615</v>
      </c>
      <c r="R2341" t="s">
        <v>3835</v>
      </c>
      <c r="S2341" t="s">
        <v>3879</v>
      </c>
      <c r="T2341" t="s">
        <v>4775</v>
      </c>
    </row>
    <row r="2342" spans="1:20" x14ac:dyDescent="0.3">
      <c r="A2342">
        <v>13041528</v>
      </c>
      <c r="B2342" t="s">
        <v>229</v>
      </c>
      <c r="C2342">
        <v>2.78</v>
      </c>
      <c r="D2342" s="4">
        <v>68.95</v>
      </c>
      <c r="E2342" s="4">
        <v>43.82</v>
      </c>
      <c r="F2342" s="4">
        <v>13.16</v>
      </c>
      <c r="G2342" t="s">
        <v>10401</v>
      </c>
      <c r="H2342">
        <v>28</v>
      </c>
      <c r="I2342" t="s">
        <v>7674</v>
      </c>
      <c r="J2342">
        <v>1</v>
      </c>
      <c r="K2342" s="4">
        <v>16.53</v>
      </c>
      <c r="L2342" t="s">
        <v>10402</v>
      </c>
      <c r="M2342">
        <v>31.5</v>
      </c>
      <c r="N2342" s="5">
        <v>8719488461679</v>
      </c>
      <c r="O2342" t="s">
        <v>3923</v>
      </c>
      <c r="P2342" t="s">
        <v>8110</v>
      </c>
      <c r="Q2342" t="s">
        <v>3615</v>
      </c>
      <c r="R2342" t="s">
        <v>3835</v>
      </c>
      <c r="S2342" t="s">
        <v>3879</v>
      </c>
      <c r="T2342" t="s">
        <v>4775</v>
      </c>
    </row>
    <row r="2343" spans="1:20" x14ac:dyDescent="0.3">
      <c r="A2343">
        <v>13041526</v>
      </c>
      <c r="B2343" t="s">
        <v>228</v>
      </c>
      <c r="C2343">
        <v>2.78</v>
      </c>
      <c r="D2343" s="4">
        <v>68.95</v>
      </c>
      <c r="E2343" s="4">
        <v>43.82</v>
      </c>
      <c r="F2343" s="4">
        <v>13.16</v>
      </c>
      <c r="G2343" t="s">
        <v>10401</v>
      </c>
      <c r="H2343">
        <v>28</v>
      </c>
      <c r="I2343" t="s">
        <v>7674</v>
      </c>
      <c r="J2343">
        <v>1</v>
      </c>
      <c r="K2343" s="4">
        <v>16.53</v>
      </c>
      <c r="L2343" t="s">
        <v>10402</v>
      </c>
      <c r="M2343">
        <v>31.5</v>
      </c>
      <c r="N2343" s="5">
        <v>8719488461648</v>
      </c>
      <c r="O2343" t="s">
        <v>3923</v>
      </c>
      <c r="P2343" t="s">
        <v>8109</v>
      </c>
      <c r="Q2343" t="s">
        <v>3615</v>
      </c>
      <c r="R2343" t="s">
        <v>3835</v>
      </c>
      <c r="S2343" t="s">
        <v>3879</v>
      </c>
      <c r="T2343" t="s">
        <v>4775</v>
      </c>
    </row>
    <row r="2344" spans="1:20" x14ac:dyDescent="0.3">
      <c r="A2344">
        <v>13041820</v>
      </c>
      <c r="B2344" t="s">
        <v>287</v>
      </c>
      <c r="C2344">
        <v>2.78</v>
      </c>
      <c r="D2344" s="4">
        <v>84.95</v>
      </c>
      <c r="E2344" s="4">
        <v>53.99</v>
      </c>
      <c r="F2344" s="4">
        <v>16.22</v>
      </c>
      <c r="G2344" t="s">
        <v>10401</v>
      </c>
      <c r="H2344">
        <v>28</v>
      </c>
      <c r="I2344" t="s">
        <v>7674</v>
      </c>
      <c r="J2344">
        <v>1</v>
      </c>
      <c r="K2344" s="4">
        <v>16.53</v>
      </c>
      <c r="L2344" t="s">
        <v>10402</v>
      </c>
      <c r="M2344">
        <v>31.5</v>
      </c>
      <c r="N2344" s="5">
        <v>8719488518618</v>
      </c>
      <c r="O2344" t="s">
        <v>3923</v>
      </c>
      <c r="P2344" t="s">
        <v>8174</v>
      </c>
      <c r="Q2344" t="s">
        <v>3615</v>
      </c>
      <c r="R2344" t="s">
        <v>3835</v>
      </c>
      <c r="S2344" t="s">
        <v>3879</v>
      </c>
      <c r="T2344" t="s">
        <v>4775</v>
      </c>
    </row>
    <row r="2345" spans="1:20" x14ac:dyDescent="0.3">
      <c r="A2345">
        <v>13041818</v>
      </c>
      <c r="B2345" t="s">
        <v>286</v>
      </c>
      <c r="C2345">
        <v>2.78</v>
      </c>
      <c r="D2345" s="4">
        <v>84.95</v>
      </c>
      <c r="E2345" s="4">
        <v>53.99</v>
      </c>
      <c r="F2345" s="4">
        <v>16.22</v>
      </c>
      <c r="G2345" t="s">
        <v>10401</v>
      </c>
      <c r="H2345">
        <v>28</v>
      </c>
      <c r="I2345" t="s">
        <v>7674</v>
      </c>
      <c r="J2345">
        <v>1</v>
      </c>
      <c r="K2345" s="4">
        <v>16.53</v>
      </c>
      <c r="L2345" t="s">
        <v>10402</v>
      </c>
      <c r="M2345">
        <v>31.5</v>
      </c>
      <c r="N2345" s="5">
        <v>8719488518601</v>
      </c>
      <c r="O2345" t="s">
        <v>3923</v>
      </c>
      <c r="P2345" t="s">
        <v>8173</v>
      </c>
      <c r="Q2345" t="s">
        <v>3615</v>
      </c>
      <c r="R2345" t="s">
        <v>3835</v>
      </c>
      <c r="S2345" t="s">
        <v>3879</v>
      </c>
      <c r="T2345" t="s">
        <v>4775</v>
      </c>
    </row>
    <row r="2346" spans="1:20" x14ac:dyDescent="0.3">
      <c r="A2346">
        <v>13041822</v>
      </c>
      <c r="B2346" t="s">
        <v>288</v>
      </c>
      <c r="C2346">
        <v>2.78</v>
      </c>
      <c r="D2346" s="4">
        <v>84.95</v>
      </c>
      <c r="E2346" s="4">
        <v>53.99</v>
      </c>
      <c r="F2346" s="4">
        <v>16.22</v>
      </c>
      <c r="G2346" t="s">
        <v>10401</v>
      </c>
      <c r="H2346">
        <v>28</v>
      </c>
      <c r="I2346" t="s">
        <v>7674</v>
      </c>
      <c r="J2346">
        <v>1</v>
      </c>
      <c r="K2346" s="4">
        <v>16.53</v>
      </c>
      <c r="L2346" t="s">
        <v>10402</v>
      </c>
      <c r="M2346">
        <v>31.5</v>
      </c>
      <c r="N2346" s="5">
        <v>8719488518625</v>
      </c>
      <c r="O2346" t="s">
        <v>3923</v>
      </c>
      <c r="P2346" t="s">
        <v>8175</v>
      </c>
      <c r="Q2346" t="s">
        <v>3615</v>
      </c>
      <c r="R2346" t="s">
        <v>3835</v>
      </c>
      <c r="S2346" t="s">
        <v>3879</v>
      </c>
      <c r="T2346" t="s">
        <v>4775</v>
      </c>
    </row>
    <row r="2347" spans="1:20" x14ac:dyDescent="0.3">
      <c r="A2347">
        <v>13040830</v>
      </c>
      <c r="B2347" t="s">
        <v>204</v>
      </c>
      <c r="C2347">
        <v>2.78</v>
      </c>
      <c r="D2347" s="4">
        <v>84.95</v>
      </c>
      <c r="E2347" s="4">
        <v>53.99</v>
      </c>
      <c r="F2347" s="4">
        <v>16.22</v>
      </c>
      <c r="G2347" t="s">
        <v>10401</v>
      </c>
      <c r="H2347">
        <v>28</v>
      </c>
      <c r="I2347" t="s">
        <v>7674</v>
      </c>
      <c r="J2347">
        <v>1</v>
      </c>
      <c r="K2347" s="4">
        <v>16.53</v>
      </c>
      <c r="L2347" t="s">
        <v>10402</v>
      </c>
      <c r="M2347">
        <v>31.5</v>
      </c>
      <c r="N2347" s="5">
        <v>8719488385388</v>
      </c>
      <c r="O2347" t="s">
        <v>3923</v>
      </c>
      <c r="P2347" t="s">
        <v>8060</v>
      </c>
      <c r="Q2347" t="s">
        <v>3615</v>
      </c>
      <c r="R2347" t="s">
        <v>3835</v>
      </c>
      <c r="S2347" t="s">
        <v>3879</v>
      </c>
      <c r="T2347" t="s">
        <v>4775</v>
      </c>
    </row>
    <row r="2348" spans="1:20" x14ac:dyDescent="0.3">
      <c r="A2348">
        <v>13042020</v>
      </c>
      <c r="B2348" t="s">
        <v>4876</v>
      </c>
      <c r="C2348">
        <v>2.78</v>
      </c>
      <c r="D2348" s="4">
        <v>61.95</v>
      </c>
      <c r="E2348" s="4">
        <v>39.369999999999997</v>
      </c>
      <c r="F2348" s="4">
        <v>11.83</v>
      </c>
      <c r="G2348" t="s">
        <v>10401</v>
      </c>
      <c r="H2348">
        <v>28</v>
      </c>
      <c r="I2348" t="s">
        <v>7674</v>
      </c>
      <c r="J2348">
        <v>1</v>
      </c>
      <c r="K2348" s="4">
        <v>16.53</v>
      </c>
      <c r="L2348" t="s">
        <v>10402</v>
      </c>
      <c r="M2348">
        <v>31.5</v>
      </c>
      <c r="N2348" s="5">
        <v>8719488569887</v>
      </c>
      <c r="O2348" t="s">
        <v>3923</v>
      </c>
      <c r="P2348" t="s">
        <v>8208</v>
      </c>
      <c r="Q2348" t="s">
        <v>3615</v>
      </c>
      <c r="R2348" t="s">
        <v>3835</v>
      </c>
      <c r="S2348" t="s">
        <v>3879</v>
      </c>
      <c r="T2348" t="s">
        <v>4775</v>
      </c>
    </row>
    <row r="2349" spans="1:20" x14ac:dyDescent="0.3">
      <c r="A2349">
        <v>13042022</v>
      </c>
      <c r="B2349" t="s">
        <v>4877</v>
      </c>
      <c r="C2349">
        <v>2.78</v>
      </c>
      <c r="D2349" s="4">
        <v>61.95</v>
      </c>
      <c r="E2349" s="4">
        <v>39.369999999999997</v>
      </c>
      <c r="F2349" s="4">
        <v>11.83</v>
      </c>
      <c r="G2349" t="s">
        <v>10401</v>
      </c>
      <c r="H2349">
        <v>28</v>
      </c>
      <c r="I2349" t="s">
        <v>7674</v>
      </c>
      <c r="J2349">
        <v>1</v>
      </c>
      <c r="K2349" s="4">
        <v>16.53</v>
      </c>
      <c r="L2349" t="s">
        <v>10402</v>
      </c>
      <c r="M2349">
        <v>31.5</v>
      </c>
      <c r="N2349" s="5">
        <v>8719488569917</v>
      </c>
      <c r="O2349" t="s">
        <v>3923</v>
      </c>
      <c r="P2349" t="s">
        <v>8209</v>
      </c>
      <c r="Q2349" t="s">
        <v>3615</v>
      </c>
      <c r="R2349" t="s">
        <v>3835</v>
      </c>
      <c r="S2349" t="s">
        <v>3879</v>
      </c>
      <c r="T2349" t="s">
        <v>4775</v>
      </c>
    </row>
    <row r="2350" spans="1:20" x14ac:dyDescent="0.3">
      <c r="A2350">
        <v>13042252</v>
      </c>
      <c r="B2350" t="s">
        <v>6651</v>
      </c>
      <c r="C2350">
        <v>2.78</v>
      </c>
      <c r="D2350" s="4">
        <v>61.95</v>
      </c>
      <c r="E2350" s="4">
        <v>39.369999999999997</v>
      </c>
      <c r="F2350" s="4">
        <v>11.83</v>
      </c>
      <c r="G2350" t="s">
        <v>10401</v>
      </c>
      <c r="H2350">
        <v>28</v>
      </c>
      <c r="I2350" t="s">
        <v>7674</v>
      </c>
      <c r="J2350">
        <v>1</v>
      </c>
      <c r="K2350" s="4">
        <v>16.53</v>
      </c>
      <c r="L2350" t="s">
        <v>10402</v>
      </c>
      <c r="M2350">
        <v>31.5</v>
      </c>
      <c r="N2350" s="5">
        <v>8719488592410</v>
      </c>
      <c r="O2350" t="s">
        <v>3923</v>
      </c>
      <c r="P2350" t="s">
        <v>8256</v>
      </c>
      <c r="Q2350" t="s">
        <v>3615</v>
      </c>
      <c r="R2350" t="s">
        <v>3835</v>
      </c>
      <c r="S2350" t="s">
        <v>3879</v>
      </c>
      <c r="T2350" t="s">
        <v>4775</v>
      </c>
    </row>
    <row r="2351" spans="1:20" x14ac:dyDescent="0.3">
      <c r="A2351">
        <v>13041608</v>
      </c>
      <c r="B2351" t="s">
        <v>249</v>
      </c>
      <c r="C2351">
        <v>2.78</v>
      </c>
      <c r="D2351" s="4">
        <v>84.95</v>
      </c>
      <c r="E2351" s="4">
        <v>53.99</v>
      </c>
      <c r="F2351" s="4">
        <v>16.22</v>
      </c>
      <c r="G2351" t="s">
        <v>10401</v>
      </c>
      <c r="H2351">
        <v>28</v>
      </c>
      <c r="I2351" t="s">
        <v>7674</v>
      </c>
      <c r="J2351">
        <v>1</v>
      </c>
      <c r="K2351" s="4">
        <v>16.53</v>
      </c>
      <c r="L2351" t="s">
        <v>10402</v>
      </c>
      <c r="M2351">
        <v>31.5</v>
      </c>
      <c r="N2351" s="5">
        <v>8719488219768</v>
      </c>
      <c r="O2351" t="s">
        <v>3923</v>
      </c>
      <c r="P2351" t="s">
        <v>8132</v>
      </c>
      <c r="Q2351" t="s">
        <v>3615</v>
      </c>
      <c r="R2351" t="s">
        <v>3835</v>
      </c>
      <c r="S2351" t="s">
        <v>3879</v>
      </c>
      <c r="T2351" t="s">
        <v>4775</v>
      </c>
    </row>
    <row r="2352" spans="1:20" x14ac:dyDescent="0.3">
      <c r="A2352">
        <v>13041606</v>
      </c>
      <c r="B2352" t="s">
        <v>248</v>
      </c>
      <c r="C2352">
        <v>2.78</v>
      </c>
      <c r="D2352" s="4">
        <v>84.95</v>
      </c>
      <c r="E2352" s="4">
        <v>53.99</v>
      </c>
      <c r="F2352" s="4">
        <v>16.22</v>
      </c>
      <c r="G2352" t="s">
        <v>10401</v>
      </c>
      <c r="H2352">
        <v>28</v>
      </c>
      <c r="I2352" t="s">
        <v>7674</v>
      </c>
      <c r="J2352">
        <v>1</v>
      </c>
      <c r="K2352" s="4">
        <v>16.53</v>
      </c>
      <c r="L2352" t="s">
        <v>10402</v>
      </c>
      <c r="M2352">
        <v>31.5</v>
      </c>
      <c r="N2352" s="5">
        <v>8719488219744</v>
      </c>
      <c r="O2352" t="s">
        <v>3923</v>
      </c>
      <c r="P2352" t="s">
        <v>8131</v>
      </c>
      <c r="Q2352" t="s">
        <v>3615</v>
      </c>
      <c r="R2352" t="s">
        <v>3835</v>
      </c>
      <c r="S2352" t="s">
        <v>3879</v>
      </c>
      <c r="T2352" t="s">
        <v>4775</v>
      </c>
    </row>
    <row r="2353" spans="1:20" x14ac:dyDescent="0.3">
      <c r="A2353">
        <v>13041034</v>
      </c>
      <c r="B2353" t="s">
        <v>214</v>
      </c>
      <c r="C2353">
        <v>2.78</v>
      </c>
      <c r="D2353" s="4">
        <v>84.95</v>
      </c>
      <c r="E2353" s="4">
        <v>53.99</v>
      </c>
      <c r="F2353" s="4">
        <v>16.22</v>
      </c>
      <c r="G2353" t="s">
        <v>10401</v>
      </c>
      <c r="H2353">
        <v>28</v>
      </c>
      <c r="I2353" t="s">
        <v>7674</v>
      </c>
      <c r="J2353">
        <v>1</v>
      </c>
      <c r="K2353" s="4">
        <v>16.53</v>
      </c>
      <c r="L2353" t="s">
        <v>10402</v>
      </c>
      <c r="M2353">
        <v>31.5</v>
      </c>
      <c r="N2353" s="5">
        <v>8719488438893</v>
      </c>
      <c r="O2353" t="s">
        <v>3923</v>
      </c>
      <c r="P2353" t="s">
        <v>8072</v>
      </c>
      <c r="Q2353" t="s">
        <v>3615</v>
      </c>
      <c r="R2353" t="s">
        <v>3835</v>
      </c>
      <c r="S2353" t="s">
        <v>3879</v>
      </c>
      <c r="T2353" t="s">
        <v>4775</v>
      </c>
    </row>
    <row r="2354" spans="1:20" x14ac:dyDescent="0.3">
      <c r="A2354">
        <v>13041668</v>
      </c>
      <c r="B2354" t="s">
        <v>255</v>
      </c>
      <c r="C2354">
        <v>2.78</v>
      </c>
      <c r="D2354" s="4">
        <v>99.95</v>
      </c>
      <c r="E2354" s="4">
        <v>66.25</v>
      </c>
      <c r="F2354" s="4">
        <v>16.350000000000001</v>
      </c>
      <c r="G2354" t="s">
        <v>10401</v>
      </c>
      <c r="H2354">
        <v>28</v>
      </c>
      <c r="I2354" t="s">
        <v>7674</v>
      </c>
      <c r="J2354">
        <v>1</v>
      </c>
      <c r="K2354" s="4">
        <v>16.53</v>
      </c>
      <c r="L2354" t="s">
        <v>10402</v>
      </c>
      <c r="M2354">
        <v>31.5</v>
      </c>
      <c r="N2354" s="5">
        <v>8719488497197</v>
      </c>
      <c r="O2354" t="s">
        <v>3923</v>
      </c>
      <c r="P2354" t="s">
        <v>8138</v>
      </c>
      <c r="Q2354" t="s">
        <v>3615</v>
      </c>
      <c r="R2354" t="s">
        <v>3835</v>
      </c>
      <c r="S2354" t="s">
        <v>3879</v>
      </c>
      <c r="T2354" t="s">
        <v>4775</v>
      </c>
    </row>
    <row r="2355" spans="1:20" x14ac:dyDescent="0.3">
      <c r="A2355">
        <v>13041672</v>
      </c>
      <c r="B2355" t="s">
        <v>257</v>
      </c>
      <c r="C2355">
        <v>2.78</v>
      </c>
      <c r="D2355" s="4">
        <v>99.95</v>
      </c>
      <c r="E2355" s="4">
        <v>66.25</v>
      </c>
      <c r="F2355" s="4">
        <v>16.350000000000001</v>
      </c>
      <c r="G2355" t="s">
        <v>10401</v>
      </c>
      <c r="H2355">
        <v>28</v>
      </c>
      <c r="I2355" t="s">
        <v>7674</v>
      </c>
      <c r="J2355">
        <v>1</v>
      </c>
      <c r="K2355" s="4">
        <v>16.53</v>
      </c>
      <c r="L2355" t="s">
        <v>10402</v>
      </c>
      <c r="M2355">
        <v>31.5</v>
      </c>
      <c r="N2355" s="5">
        <v>8719488497210</v>
      </c>
      <c r="O2355" t="s">
        <v>3923</v>
      </c>
      <c r="P2355" t="s">
        <v>8140</v>
      </c>
      <c r="Q2355" t="s">
        <v>3615</v>
      </c>
      <c r="R2355" t="s">
        <v>3835</v>
      </c>
      <c r="S2355" t="s">
        <v>3879</v>
      </c>
      <c r="T2355" t="s">
        <v>4775</v>
      </c>
    </row>
    <row r="2356" spans="1:20" x14ac:dyDescent="0.3">
      <c r="A2356">
        <v>13041674</v>
      </c>
      <c r="B2356" t="s">
        <v>258</v>
      </c>
      <c r="C2356">
        <v>2.78</v>
      </c>
      <c r="D2356" s="4">
        <v>99.95</v>
      </c>
      <c r="E2356" s="4">
        <v>66.25</v>
      </c>
      <c r="F2356" s="4">
        <v>16.350000000000001</v>
      </c>
      <c r="G2356" t="s">
        <v>10401</v>
      </c>
      <c r="H2356">
        <v>28</v>
      </c>
      <c r="I2356" t="s">
        <v>7674</v>
      </c>
      <c r="J2356">
        <v>1</v>
      </c>
      <c r="K2356" s="4">
        <v>16.53</v>
      </c>
      <c r="L2356" t="s">
        <v>10402</v>
      </c>
      <c r="M2356">
        <v>31.5</v>
      </c>
      <c r="N2356" s="5">
        <v>8719488497227</v>
      </c>
      <c r="O2356" t="s">
        <v>3923</v>
      </c>
      <c r="P2356" t="s">
        <v>8141</v>
      </c>
      <c r="Q2356" t="s">
        <v>3615</v>
      </c>
      <c r="R2356" t="s">
        <v>3835</v>
      </c>
      <c r="S2356" t="s">
        <v>3879</v>
      </c>
      <c r="T2356" t="s">
        <v>4775</v>
      </c>
    </row>
    <row r="2357" spans="1:20" x14ac:dyDescent="0.3">
      <c r="A2357">
        <v>13041670</v>
      </c>
      <c r="B2357" t="s">
        <v>256</v>
      </c>
      <c r="C2357">
        <v>2.78</v>
      </c>
      <c r="D2357" s="4">
        <v>99.95</v>
      </c>
      <c r="E2357" s="4">
        <v>66.25</v>
      </c>
      <c r="F2357" s="4">
        <v>16.350000000000001</v>
      </c>
      <c r="G2357" t="s">
        <v>10401</v>
      </c>
      <c r="H2357">
        <v>28</v>
      </c>
      <c r="I2357" t="s">
        <v>7674</v>
      </c>
      <c r="J2357">
        <v>1</v>
      </c>
      <c r="K2357" s="4">
        <v>16.53</v>
      </c>
      <c r="L2357" t="s">
        <v>10402</v>
      </c>
      <c r="M2357">
        <v>31.5</v>
      </c>
      <c r="N2357" s="5">
        <v>8719488497203</v>
      </c>
      <c r="O2357" t="s">
        <v>3923</v>
      </c>
      <c r="P2357" t="s">
        <v>8139</v>
      </c>
      <c r="Q2357" t="s">
        <v>3615</v>
      </c>
      <c r="R2357" t="s">
        <v>3835</v>
      </c>
      <c r="S2357" t="s">
        <v>3879</v>
      </c>
      <c r="T2357" t="s">
        <v>4775</v>
      </c>
    </row>
    <row r="2358" spans="1:20" x14ac:dyDescent="0.3">
      <c r="A2358">
        <v>13040812</v>
      </c>
      <c r="B2358" t="s">
        <v>203</v>
      </c>
      <c r="C2358">
        <v>2.78</v>
      </c>
      <c r="D2358" s="4">
        <v>85.95</v>
      </c>
      <c r="E2358" s="4">
        <v>54.62</v>
      </c>
      <c r="F2358" s="4">
        <v>16.41</v>
      </c>
      <c r="G2358" t="s">
        <v>10401</v>
      </c>
      <c r="H2358">
        <v>28</v>
      </c>
      <c r="I2358" t="s">
        <v>7674</v>
      </c>
      <c r="J2358">
        <v>1</v>
      </c>
      <c r="K2358" s="4">
        <v>16.53</v>
      </c>
      <c r="L2358" t="s">
        <v>10402</v>
      </c>
      <c r="M2358">
        <v>31.5</v>
      </c>
      <c r="N2358" s="5">
        <v>8719488385265</v>
      </c>
      <c r="O2358" t="s">
        <v>3923</v>
      </c>
      <c r="P2358" t="s">
        <v>8059</v>
      </c>
      <c r="Q2358" t="s">
        <v>3615</v>
      </c>
      <c r="R2358" t="s">
        <v>3835</v>
      </c>
      <c r="S2358" t="s">
        <v>3879</v>
      </c>
      <c r="T2358" t="s">
        <v>4775</v>
      </c>
    </row>
    <row r="2359" spans="1:20" x14ac:dyDescent="0.3">
      <c r="A2359">
        <v>13040810</v>
      </c>
      <c r="B2359" t="s">
        <v>202</v>
      </c>
      <c r="C2359">
        <v>2.78</v>
      </c>
      <c r="D2359" s="4">
        <v>85.95</v>
      </c>
      <c r="E2359" s="4">
        <v>54.62</v>
      </c>
      <c r="F2359" s="4">
        <v>16.41</v>
      </c>
      <c r="G2359" t="s">
        <v>10401</v>
      </c>
      <c r="H2359">
        <v>28</v>
      </c>
      <c r="I2359" t="s">
        <v>7674</v>
      </c>
      <c r="J2359">
        <v>1</v>
      </c>
      <c r="K2359" s="4">
        <v>16.53</v>
      </c>
      <c r="L2359" t="s">
        <v>10402</v>
      </c>
      <c r="M2359">
        <v>31.5</v>
      </c>
      <c r="N2359" s="5">
        <v>8719488385241</v>
      </c>
      <c r="O2359" t="s">
        <v>3923</v>
      </c>
      <c r="P2359" t="s">
        <v>8058</v>
      </c>
      <c r="Q2359" t="s">
        <v>3615</v>
      </c>
      <c r="R2359" t="s">
        <v>3835</v>
      </c>
      <c r="S2359" t="s">
        <v>3879</v>
      </c>
      <c r="T2359" t="s">
        <v>4775</v>
      </c>
    </row>
    <row r="2360" spans="1:20" x14ac:dyDescent="0.3">
      <c r="A2360">
        <v>13041666</v>
      </c>
      <c r="B2360" t="s">
        <v>254</v>
      </c>
      <c r="C2360">
        <v>2.78</v>
      </c>
      <c r="D2360" s="4">
        <v>99.95</v>
      </c>
      <c r="E2360" s="4">
        <v>66.25</v>
      </c>
      <c r="F2360" s="4">
        <v>16.350000000000001</v>
      </c>
      <c r="G2360" t="s">
        <v>10401</v>
      </c>
      <c r="H2360">
        <v>28</v>
      </c>
      <c r="I2360" t="s">
        <v>7674</v>
      </c>
      <c r="J2360">
        <v>1</v>
      </c>
      <c r="K2360" s="4">
        <v>16.53</v>
      </c>
      <c r="L2360" t="s">
        <v>10402</v>
      </c>
      <c r="M2360">
        <v>31.5</v>
      </c>
      <c r="N2360" s="5">
        <v>8719488497180</v>
      </c>
      <c r="O2360" t="s">
        <v>3923</v>
      </c>
      <c r="P2360" t="s">
        <v>8137</v>
      </c>
      <c r="Q2360" t="s">
        <v>3615</v>
      </c>
      <c r="R2360" t="s">
        <v>3835</v>
      </c>
      <c r="S2360" t="s">
        <v>3879</v>
      </c>
      <c r="T2360" t="s">
        <v>4775</v>
      </c>
    </row>
    <row r="2361" spans="1:20" x14ac:dyDescent="0.3">
      <c r="A2361">
        <v>13041664</v>
      </c>
      <c r="B2361" t="s">
        <v>253</v>
      </c>
      <c r="C2361">
        <v>2.78</v>
      </c>
      <c r="D2361" s="4">
        <v>99.95</v>
      </c>
      <c r="E2361" s="4">
        <v>66.25</v>
      </c>
      <c r="F2361" s="4">
        <v>16.350000000000001</v>
      </c>
      <c r="G2361" t="s">
        <v>10401</v>
      </c>
      <c r="H2361">
        <v>28</v>
      </c>
      <c r="I2361" t="s">
        <v>7674</v>
      </c>
      <c r="J2361">
        <v>1</v>
      </c>
      <c r="K2361" s="4">
        <v>16.53</v>
      </c>
      <c r="L2361" t="s">
        <v>10402</v>
      </c>
      <c r="M2361">
        <v>31.5</v>
      </c>
      <c r="N2361" s="5">
        <v>8719488497173</v>
      </c>
      <c r="O2361" t="s">
        <v>3923</v>
      </c>
      <c r="P2361" t="s">
        <v>8136</v>
      </c>
      <c r="Q2361" t="s">
        <v>3615</v>
      </c>
      <c r="R2361" t="s">
        <v>3835</v>
      </c>
      <c r="S2361" t="s">
        <v>3879</v>
      </c>
      <c r="T2361" t="s">
        <v>4775</v>
      </c>
    </row>
    <row r="2362" spans="1:20" x14ac:dyDescent="0.3">
      <c r="A2362">
        <v>13041662</v>
      </c>
      <c r="B2362" t="s">
        <v>252</v>
      </c>
      <c r="C2362">
        <v>2.78</v>
      </c>
      <c r="D2362" s="4">
        <v>99.95</v>
      </c>
      <c r="E2362" s="4">
        <v>66.25</v>
      </c>
      <c r="F2362" s="4">
        <v>16.350000000000001</v>
      </c>
      <c r="G2362" t="s">
        <v>10401</v>
      </c>
      <c r="H2362">
        <v>28</v>
      </c>
      <c r="I2362" t="s">
        <v>7674</v>
      </c>
      <c r="J2362">
        <v>1</v>
      </c>
      <c r="K2362" s="4">
        <v>16.53</v>
      </c>
      <c r="L2362" t="s">
        <v>10402</v>
      </c>
      <c r="M2362">
        <v>31.5</v>
      </c>
      <c r="N2362" s="5">
        <v>8719488497166</v>
      </c>
      <c r="O2362" t="s">
        <v>3923</v>
      </c>
      <c r="P2362" t="s">
        <v>8135</v>
      </c>
      <c r="Q2362" t="s">
        <v>3615</v>
      </c>
      <c r="R2362" t="s">
        <v>3835</v>
      </c>
      <c r="S2362" t="s">
        <v>3879</v>
      </c>
      <c r="T2362" t="s">
        <v>4775</v>
      </c>
    </row>
    <row r="2363" spans="1:20" x14ac:dyDescent="0.3">
      <c r="A2363">
        <v>13041660</v>
      </c>
      <c r="B2363" t="s">
        <v>251</v>
      </c>
      <c r="C2363">
        <v>2.78</v>
      </c>
      <c r="D2363" s="4">
        <v>99.95</v>
      </c>
      <c r="E2363" s="4">
        <v>66.25</v>
      </c>
      <c r="F2363" s="4">
        <v>16.350000000000001</v>
      </c>
      <c r="G2363" t="s">
        <v>10401</v>
      </c>
      <c r="H2363">
        <v>28</v>
      </c>
      <c r="I2363" t="s">
        <v>7674</v>
      </c>
      <c r="J2363">
        <v>1</v>
      </c>
      <c r="K2363" s="4">
        <v>16.53</v>
      </c>
      <c r="L2363" t="s">
        <v>10402</v>
      </c>
      <c r="M2363">
        <v>31.5</v>
      </c>
      <c r="N2363" s="5">
        <v>8719488497159</v>
      </c>
      <c r="O2363" t="s">
        <v>3923</v>
      </c>
      <c r="P2363" t="s">
        <v>8134</v>
      </c>
      <c r="Q2363" t="s">
        <v>3615</v>
      </c>
      <c r="R2363" t="s">
        <v>3835</v>
      </c>
      <c r="S2363" t="s">
        <v>3879</v>
      </c>
      <c r="T2363" t="s">
        <v>4775</v>
      </c>
    </row>
    <row r="2364" spans="1:20" x14ac:dyDescent="0.3">
      <c r="A2364">
        <v>13041534</v>
      </c>
      <c r="B2364" t="s">
        <v>232</v>
      </c>
      <c r="C2364">
        <v>2.78</v>
      </c>
      <c r="D2364" s="4">
        <v>68.95</v>
      </c>
      <c r="E2364" s="4">
        <v>43.82</v>
      </c>
      <c r="F2364" s="4">
        <v>13.16</v>
      </c>
      <c r="G2364" t="s">
        <v>10401</v>
      </c>
      <c r="H2364">
        <v>28</v>
      </c>
      <c r="I2364" t="s">
        <v>7674</v>
      </c>
      <c r="J2364">
        <v>1</v>
      </c>
      <c r="K2364" s="4">
        <v>16.53</v>
      </c>
      <c r="L2364" t="s">
        <v>10402</v>
      </c>
      <c r="M2364">
        <v>31.5</v>
      </c>
      <c r="N2364" s="5">
        <v>8719488464854</v>
      </c>
      <c r="O2364" t="s">
        <v>3923</v>
      </c>
      <c r="P2364" t="s">
        <v>8113</v>
      </c>
      <c r="Q2364" t="s">
        <v>3615</v>
      </c>
      <c r="R2364" t="s">
        <v>3835</v>
      </c>
      <c r="S2364" t="s">
        <v>3879</v>
      </c>
      <c r="T2364" t="s">
        <v>4775</v>
      </c>
    </row>
    <row r="2365" spans="1:20" x14ac:dyDescent="0.3">
      <c r="A2365">
        <v>13041532</v>
      </c>
      <c r="B2365" t="s">
        <v>231</v>
      </c>
      <c r="C2365">
        <v>2.78</v>
      </c>
      <c r="D2365" s="4">
        <v>68.95</v>
      </c>
      <c r="E2365" s="4">
        <v>43.82</v>
      </c>
      <c r="F2365" s="4">
        <v>13.16</v>
      </c>
      <c r="G2365" t="s">
        <v>10401</v>
      </c>
      <c r="H2365">
        <v>28</v>
      </c>
      <c r="I2365" t="s">
        <v>7674</v>
      </c>
      <c r="J2365">
        <v>1</v>
      </c>
      <c r="K2365" s="4">
        <v>16.53</v>
      </c>
      <c r="L2365" t="s">
        <v>10402</v>
      </c>
      <c r="M2365">
        <v>31.5</v>
      </c>
      <c r="N2365" s="5">
        <v>8719488464823</v>
      </c>
      <c r="O2365" t="s">
        <v>3923</v>
      </c>
      <c r="P2365" t="s">
        <v>8112</v>
      </c>
      <c r="Q2365" t="s">
        <v>3615</v>
      </c>
      <c r="R2365" t="s">
        <v>3835</v>
      </c>
      <c r="S2365" t="s">
        <v>3879</v>
      </c>
      <c r="T2365" t="s">
        <v>4775</v>
      </c>
    </row>
    <row r="2366" spans="1:20" x14ac:dyDescent="0.3">
      <c r="A2366">
        <v>13041536</v>
      </c>
      <c r="B2366" t="s">
        <v>233</v>
      </c>
      <c r="C2366">
        <v>2.78</v>
      </c>
      <c r="D2366" s="4">
        <v>68.95</v>
      </c>
      <c r="E2366" s="4">
        <v>43.82</v>
      </c>
      <c r="F2366" s="4">
        <v>13.16</v>
      </c>
      <c r="G2366" t="s">
        <v>10401</v>
      </c>
      <c r="H2366">
        <v>28</v>
      </c>
      <c r="I2366" t="s">
        <v>7674</v>
      </c>
      <c r="J2366">
        <v>1</v>
      </c>
      <c r="K2366" s="4">
        <v>16.53</v>
      </c>
      <c r="L2366" t="s">
        <v>10402</v>
      </c>
      <c r="M2366">
        <v>31.5</v>
      </c>
      <c r="N2366" s="5">
        <v>8719488464885</v>
      </c>
      <c r="O2366" t="s">
        <v>3923</v>
      </c>
      <c r="P2366" t="s">
        <v>8114</v>
      </c>
      <c r="Q2366" t="s">
        <v>3615</v>
      </c>
      <c r="R2366" t="s">
        <v>3835</v>
      </c>
      <c r="S2366" t="s">
        <v>3879</v>
      </c>
      <c r="T2366" t="s">
        <v>4775</v>
      </c>
    </row>
    <row r="2367" spans="1:20" x14ac:dyDescent="0.3">
      <c r="A2367">
        <v>13042050</v>
      </c>
      <c r="B2367" t="s">
        <v>4891</v>
      </c>
      <c r="C2367">
        <v>2.78</v>
      </c>
      <c r="D2367" s="4">
        <v>84.95</v>
      </c>
      <c r="E2367" s="4">
        <v>53.99</v>
      </c>
      <c r="F2367" s="4">
        <v>16.22</v>
      </c>
      <c r="G2367" t="s">
        <v>10401</v>
      </c>
      <c r="H2367">
        <v>28</v>
      </c>
      <c r="I2367" t="s">
        <v>7674</v>
      </c>
      <c r="J2367">
        <v>1</v>
      </c>
      <c r="K2367" s="4">
        <v>16.53</v>
      </c>
      <c r="L2367" t="s">
        <v>10402</v>
      </c>
      <c r="M2367">
        <v>31.5</v>
      </c>
      <c r="N2367" s="5">
        <v>8719488569559</v>
      </c>
      <c r="O2367" t="s">
        <v>3923</v>
      </c>
      <c r="P2367" t="s">
        <v>8223</v>
      </c>
      <c r="Q2367" t="s">
        <v>3615</v>
      </c>
      <c r="R2367" t="s">
        <v>3835</v>
      </c>
      <c r="S2367" t="s">
        <v>3879</v>
      </c>
      <c r="T2367" t="s">
        <v>4775</v>
      </c>
    </row>
    <row r="2368" spans="1:20" x14ac:dyDescent="0.3">
      <c r="A2368">
        <v>13042054</v>
      </c>
      <c r="B2368" t="s">
        <v>4893</v>
      </c>
      <c r="C2368">
        <v>2.78</v>
      </c>
      <c r="D2368" s="4">
        <v>84.95</v>
      </c>
      <c r="E2368" s="4">
        <v>53.99</v>
      </c>
      <c r="F2368" s="4">
        <v>16.22</v>
      </c>
      <c r="G2368" t="s">
        <v>10401</v>
      </c>
      <c r="H2368">
        <v>28</v>
      </c>
      <c r="I2368" t="s">
        <v>7674</v>
      </c>
      <c r="J2368">
        <v>1</v>
      </c>
      <c r="K2368" s="4">
        <v>16.53</v>
      </c>
      <c r="L2368" t="s">
        <v>10402</v>
      </c>
      <c r="M2368">
        <v>31.5</v>
      </c>
      <c r="N2368" s="5">
        <v>8719488569610</v>
      </c>
      <c r="O2368" t="s">
        <v>3923</v>
      </c>
      <c r="P2368" t="s">
        <v>8225</v>
      </c>
      <c r="Q2368" t="s">
        <v>3615</v>
      </c>
      <c r="R2368" t="s">
        <v>3835</v>
      </c>
      <c r="S2368" t="s">
        <v>3879</v>
      </c>
      <c r="T2368" t="s">
        <v>4775</v>
      </c>
    </row>
    <row r="2369" spans="1:20" x14ac:dyDescent="0.3">
      <c r="A2369">
        <v>13042052</v>
      </c>
      <c r="B2369" t="s">
        <v>4892</v>
      </c>
      <c r="C2369">
        <v>2.78</v>
      </c>
      <c r="D2369" s="4">
        <v>84.95</v>
      </c>
      <c r="E2369" s="4">
        <v>53.99</v>
      </c>
      <c r="F2369" s="4">
        <v>16.22</v>
      </c>
      <c r="G2369" t="s">
        <v>10401</v>
      </c>
      <c r="H2369">
        <v>28</v>
      </c>
      <c r="I2369" t="s">
        <v>7674</v>
      </c>
      <c r="J2369">
        <v>1</v>
      </c>
      <c r="K2369" s="4">
        <v>16.53</v>
      </c>
      <c r="L2369" t="s">
        <v>10402</v>
      </c>
      <c r="M2369">
        <v>31.5</v>
      </c>
      <c r="N2369" s="5">
        <v>8719488569580</v>
      </c>
      <c r="O2369" t="s">
        <v>3923</v>
      </c>
      <c r="P2369" t="s">
        <v>8224</v>
      </c>
      <c r="Q2369" t="s">
        <v>3615</v>
      </c>
      <c r="R2369" t="s">
        <v>3835</v>
      </c>
      <c r="S2369" t="s">
        <v>3879</v>
      </c>
      <c r="T2369" t="s">
        <v>4775</v>
      </c>
    </row>
    <row r="2370" spans="1:20" x14ac:dyDescent="0.3">
      <c r="C2370" t="s">
        <v>4775</v>
      </c>
      <c r="D2370" s="4" t="s">
        <v>4775</v>
      </c>
      <c r="E2370" s="4" t="s">
        <v>4775</v>
      </c>
      <c r="F2370" s="4" t="s">
        <v>4775</v>
      </c>
      <c r="G2370" t="s">
        <v>4775</v>
      </c>
      <c r="H2370" t="s">
        <v>4775</v>
      </c>
      <c r="I2370" t="s">
        <v>4775</v>
      </c>
      <c r="J2370" t="s">
        <v>4775</v>
      </c>
      <c r="K2370" s="4" t="s">
        <v>4775</v>
      </c>
      <c r="L2370" t="s">
        <v>4775</v>
      </c>
      <c r="M2370" t="s">
        <v>4775</v>
      </c>
      <c r="N2370" s="5" t="s">
        <v>4775</v>
      </c>
      <c r="O2370" t="s">
        <v>4775</v>
      </c>
      <c r="P2370" t="s">
        <v>4775</v>
      </c>
      <c r="Q2370" t="s">
        <v>4775</v>
      </c>
      <c r="R2370" t="s">
        <v>4775</v>
      </c>
      <c r="S2370" t="s">
        <v>4775</v>
      </c>
      <c r="T2370" t="s">
        <v>4775</v>
      </c>
    </row>
    <row r="2371" spans="1:20" x14ac:dyDescent="0.3">
      <c r="A2371">
        <v>13042266</v>
      </c>
      <c r="B2371" t="s">
        <v>6652</v>
      </c>
      <c r="C2371">
        <v>1.78</v>
      </c>
      <c r="D2371" s="4">
        <v>73.95</v>
      </c>
      <c r="E2371" s="4">
        <v>48.34</v>
      </c>
      <c r="F2371" s="4">
        <v>12.78</v>
      </c>
      <c r="G2371" t="s">
        <v>10401</v>
      </c>
      <c r="H2371">
        <v>15</v>
      </c>
      <c r="I2371" t="s">
        <v>7674</v>
      </c>
      <c r="J2371">
        <v>1</v>
      </c>
      <c r="K2371" s="4">
        <v>16.53</v>
      </c>
      <c r="L2371" t="s">
        <v>10402</v>
      </c>
      <c r="M2371">
        <v>49.2</v>
      </c>
      <c r="N2371" s="5">
        <v>8719488518748</v>
      </c>
      <c r="O2371" t="s">
        <v>3923</v>
      </c>
      <c r="P2371" t="s">
        <v>8260</v>
      </c>
      <c r="Q2371" t="s">
        <v>3615</v>
      </c>
      <c r="R2371" t="s">
        <v>3835</v>
      </c>
      <c r="S2371" t="s">
        <v>3879</v>
      </c>
      <c r="T2371" t="s">
        <v>4775</v>
      </c>
    </row>
    <row r="2372" spans="1:20" x14ac:dyDescent="0.3">
      <c r="A2372">
        <v>13042268</v>
      </c>
      <c r="B2372" t="s">
        <v>6653</v>
      </c>
      <c r="C2372">
        <v>1.78</v>
      </c>
      <c r="D2372" s="4">
        <v>73.95</v>
      </c>
      <c r="E2372" s="4">
        <v>48.34</v>
      </c>
      <c r="F2372" s="4">
        <v>12.78</v>
      </c>
      <c r="G2372" t="s">
        <v>10401</v>
      </c>
      <c r="H2372">
        <v>15</v>
      </c>
      <c r="I2372" t="s">
        <v>7674</v>
      </c>
      <c r="J2372">
        <v>1</v>
      </c>
      <c r="K2372" s="4">
        <v>16.53</v>
      </c>
      <c r="L2372" t="s">
        <v>10402</v>
      </c>
      <c r="M2372">
        <v>49.2</v>
      </c>
      <c r="N2372" s="5">
        <v>8719488518724</v>
      </c>
      <c r="O2372" t="s">
        <v>3923</v>
      </c>
      <c r="P2372" t="s">
        <v>8261</v>
      </c>
      <c r="Q2372" t="s">
        <v>3615</v>
      </c>
      <c r="R2372" t="s">
        <v>3835</v>
      </c>
      <c r="S2372" t="s">
        <v>3879</v>
      </c>
      <c r="T2372" t="s">
        <v>4775</v>
      </c>
    </row>
    <row r="2373" spans="1:20" x14ac:dyDescent="0.3">
      <c r="A2373">
        <v>13041708</v>
      </c>
      <c r="B2373" t="s">
        <v>263</v>
      </c>
      <c r="C2373">
        <v>1.78</v>
      </c>
      <c r="D2373" s="4">
        <v>73.95</v>
      </c>
      <c r="E2373" s="4">
        <v>48.34</v>
      </c>
      <c r="F2373" s="4">
        <v>12.78</v>
      </c>
      <c r="G2373" t="s">
        <v>10401</v>
      </c>
      <c r="H2373">
        <v>15</v>
      </c>
      <c r="I2373" t="s">
        <v>7674</v>
      </c>
      <c r="J2373">
        <v>1</v>
      </c>
      <c r="K2373" s="4">
        <v>16.53</v>
      </c>
      <c r="L2373" t="s">
        <v>10402</v>
      </c>
      <c r="M2373">
        <v>49.2</v>
      </c>
      <c r="N2373" s="5">
        <v>8719488483510</v>
      </c>
      <c r="O2373" t="s">
        <v>3923</v>
      </c>
      <c r="P2373" t="s">
        <v>8148</v>
      </c>
      <c r="Q2373" t="s">
        <v>3615</v>
      </c>
      <c r="R2373" t="s">
        <v>3835</v>
      </c>
      <c r="S2373" t="s">
        <v>3879</v>
      </c>
      <c r="T2373" t="s">
        <v>4775</v>
      </c>
    </row>
    <row r="2374" spans="1:20" x14ac:dyDescent="0.3">
      <c r="A2374">
        <v>13041706</v>
      </c>
      <c r="B2374" t="s">
        <v>262</v>
      </c>
      <c r="C2374">
        <v>1.78</v>
      </c>
      <c r="D2374" s="4">
        <v>73.95</v>
      </c>
      <c r="E2374" s="4">
        <v>48.34</v>
      </c>
      <c r="F2374" s="4">
        <v>12.78</v>
      </c>
      <c r="G2374" t="s">
        <v>10401</v>
      </c>
      <c r="H2374">
        <v>15</v>
      </c>
      <c r="I2374" t="s">
        <v>7674</v>
      </c>
      <c r="J2374">
        <v>1</v>
      </c>
      <c r="K2374" s="4">
        <v>16.53</v>
      </c>
      <c r="L2374" t="s">
        <v>10402</v>
      </c>
      <c r="M2374">
        <v>49.2</v>
      </c>
      <c r="N2374" s="5">
        <v>8719488483541</v>
      </c>
      <c r="O2374" t="s">
        <v>3923</v>
      </c>
      <c r="P2374" t="s">
        <v>8147</v>
      </c>
      <c r="Q2374" t="s">
        <v>3615</v>
      </c>
      <c r="R2374" t="s">
        <v>3835</v>
      </c>
      <c r="S2374" t="s">
        <v>3879</v>
      </c>
      <c r="T2374" t="s">
        <v>4775</v>
      </c>
    </row>
    <row r="2375" spans="1:20" x14ac:dyDescent="0.3">
      <c r="A2375">
        <v>13041702</v>
      </c>
      <c r="B2375" t="s">
        <v>260</v>
      </c>
      <c r="C2375">
        <v>1.78</v>
      </c>
      <c r="D2375" s="4">
        <v>73.95</v>
      </c>
      <c r="E2375" s="4">
        <v>48.34</v>
      </c>
      <c r="F2375" s="4">
        <v>12.78</v>
      </c>
      <c r="G2375" t="s">
        <v>10401</v>
      </c>
      <c r="H2375">
        <v>15</v>
      </c>
      <c r="I2375" t="s">
        <v>7674</v>
      </c>
      <c r="J2375">
        <v>1</v>
      </c>
      <c r="K2375" s="4">
        <v>16.53</v>
      </c>
      <c r="L2375" t="s">
        <v>10402</v>
      </c>
      <c r="M2375">
        <v>49.2</v>
      </c>
      <c r="N2375" s="5">
        <v>8719488483572</v>
      </c>
      <c r="O2375" t="s">
        <v>3923</v>
      </c>
      <c r="P2375" t="s">
        <v>8145</v>
      </c>
      <c r="Q2375" t="s">
        <v>3615</v>
      </c>
      <c r="R2375" t="s">
        <v>3835</v>
      </c>
      <c r="S2375" t="s">
        <v>3879</v>
      </c>
      <c r="T2375" t="s">
        <v>4775</v>
      </c>
    </row>
    <row r="2376" spans="1:20" x14ac:dyDescent="0.3">
      <c r="A2376">
        <v>13041700</v>
      </c>
      <c r="B2376" t="s">
        <v>259</v>
      </c>
      <c r="C2376">
        <v>1.78</v>
      </c>
      <c r="D2376" s="4">
        <v>73.95</v>
      </c>
      <c r="E2376" s="4">
        <v>48.34</v>
      </c>
      <c r="F2376" s="4">
        <v>12.78</v>
      </c>
      <c r="G2376" t="s">
        <v>10401</v>
      </c>
      <c r="H2376">
        <v>15</v>
      </c>
      <c r="I2376" t="s">
        <v>7674</v>
      </c>
      <c r="J2376">
        <v>1</v>
      </c>
      <c r="K2376" s="4">
        <v>16.53</v>
      </c>
      <c r="L2376" t="s">
        <v>10402</v>
      </c>
      <c r="M2376">
        <v>49.2</v>
      </c>
      <c r="N2376" s="5">
        <v>8719488483602</v>
      </c>
      <c r="O2376" t="s">
        <v>3923</v>
      </c>
      <c r="P2376" t="s">
        <v>8144</v>
      </c>
      <c r="Q2376" t="s">
        <v>3615</v>
      </c>
      <c r="R2376" t="s">
        <v>3835</v>
      </c>
      <c r="S2376" t="s">
        <v>3879</v>
      </c>
      <c r="T2376" t="s">
        <v>4775</v>
      </c>
    </row>
    <row r="2377" spans="1:20" x14ac:dyDescent="0.3">
      <c r="A2377">
        <v>13041704</v>
      </c>
      <c r="B2377" t="s">
        <v>261</v>
      </c>
      <c r="C2377">
        <v>1.78</v>
      </c>
      <c r="D2377" s="4">
        <v>73.95</v>
      </c>
      <c r="E2377" s="4">
        <v>48.34</v>
      </c>
      <c r="F2377" s="4">
        <v>12.78</v>
      </c>
      <c r="G2377" t="s">
        <v>10401</v>
      </c>
      <c r="H2377">
        <v>15</v>
      </c>
      <c r="I2377" t="s">
        <v>7674</v>
      </c>
      <c r="J2377">
        <v>1</v>
      </c>
      <c r="K2377" s="4">
        <v>16.53</v>
      </c>
      <c r="L2377" t="s">
        <v>10402</v>
      </c>
      <c r="M2377">
        <v>49.2</v>
      </c>
      <c r="N2377" s="5">
        <v>8719488483633</v>
      </c>
      <c r="O2377" t="s">
        <v>3923</v>
      </c>
      <c r="P2377" t="s">
        <v>8146</v>
      </c>
      <c r="Q2377" t="s">
        <v>3615</v>
      </c>
      <c r="R2377" t="s">
        <v>3835</v>
      </c>
      <c r="S2377" t="s">
        <v>3879</v>
      </c>
      <c r="T2377" t="s">
        <v>4775</v>
      </c>
    </row>
    <row r="2378" spans="1:20" x14ac:dyDescent="0.3">
      <c r="A2378">
        <v>13042260</v>
      </c>
      <c r="B2378" t="s">
        <v>6654</v>
      </c>
      <c r="C2378">
        <v>1.78</v>
      </c>
      <c r="D2378" s="4">
        <v>69.95</v>
      </c>
      <c r="E2378" s="4">
        <v>45.73</v>
      </c>
      <c r="F2378" s="4">
        <v>12.08</v>
      </c>
      <c r="G2378" t="s">
        <v>10401</v>
      </c>
      <c r="H2378">
        <v>15</v>
      </c>
      <c r="I2378" t="s">
        <v>7674</v>
      </c>
      <c r="J2378">
        <v>1</v>
      </c>
      <c r="K2378" s="4">
        <v>16.53</v>
      </c>
      <c r="L2378" t="s">
        <v>10402</v>
      </c>
      <c r="M2378">
        <v>49.2</v>
      </c>
      <c r="N2378" s="5">
        <v>8719488592489</v>
      </c>
      <c r="O2378" t="s">
        <v>3923</v>
      </c>
      <c r="P2378" t="s">
        <v>8257</v>
      </c>
      <c r="Q2378" t="s">
        <v>3615</v>
      </c>
      <c r="R2378" t="s">
        <v>3835</v>
      </c>
      <c r="S2378" t="s">
        <v>3879</v>
      </c>
      <c r="T2378" t="s">
        <v>4775</v>
      </c>
    </row>
    <row r="2379" spans="1:20" x14ac:dyDescent="0.3">
      <c r="A2379">
        <v>13042262</v>
      </c>
      <c r="B2379" t="s">
        <v>6655</v>
      </c>
      <c r="C2379">
        <v>1.78</v>
      </c>
      <c r="D2379" s="4">
        <v>69.95</v>
      </c>
      <c r="E2379" s="4">
        <v>45.73</v>
      </c>
      <c r="F2379" s="4">
        <v>12.08</v>
      </c>
      <c r="G2379" t="s">
        <v>10401</v>
      </c>
      <c r="H2379">
        <v>15</v>
      </c>
      <c r="I2379" t="s">
        <v>7674</v>
      </c>
      <c r="J2379">
        <v>1</v>
      </c>
      <c r="K2379" s="4">
        <v>16.53</v>
      </c>
      <c r="L2379" t="s">
        <v>10402</v>
      </c>
      <c r="M2379">
        <v>49.2</v>
      </c>
      <c r="N2379" s="5">
        <v>8719488592496</v>
      </c>
      <c r="O2379" t="s">
        <v>3923</v>
      </c>
      <c r="P2379" t="s">
        <v>8258</v>
      </c>
      <c r="Q2379" t="s">
        <v>3615</v>
      </c>
      <c r="R2379" t="s">
        <v>3835</v>
      </c>
      <c r="S2379" t="s">
        <v>3879</v>
      </c>
      <c r="T2379" t="s">
        <v>4775</v>
      </c>
    </row>
    <row r="2380" spans="1:20" x14ac:dyDescent="0.3">
      <c r="A2380">
        <v>13042264</v>
      </c>
      <c r="B2380" t="s">
        <v>6656</v>
      </c>
      <c r="C2380">
        <v>1.78</v>
      </c>
      <c r="D2380" s="4">
        <v>69.95</v>
      </c>
      <c r="E2380" s="4">
        <v>45.73</v>
      </c>
      <c r="F2380" s="4">
        <v>12.08</v>
      </c>
      <c r="G2380" t="s">
        <v>10401</v>
      </c>
      <c r="H2380">
        <v>15</v>
      </c>
      <c r="I2380" t="s">
        <v>7674</v>
      </c>
      <c r="J2380">
        <v>1</v>
      </c>
      <c r="K2380" s="4">
        <v>16.53</v>
      </c>
      <c r="L2380" t="s">
        <v>10402</v>
      </c>
      <c r="M2380">
        <v>49.2</v>
      </c>
      <c r="N2380" s="5">
        <v>8719488592502</v>
      </c>
      <c r="O2380" t="s">
        <v>3923</v>
      </c>
      <c r="P2380" t="s">
        <v>8259</v>
      </c>
      <c r="Q2380" t="s">
        <v>3615</v>
      </c>
      <c r="R2380" t="s">
        <v>3835</v>
      </c>
      <c r="S2380" t="s">
        <v>3879</v>
      </c>
      <c r="T2380" t="s">
        <v>4775</v>
      </c>
    </row>
    <row r="2381" spans="1:20" x14ac:dyDescent="0.3">
      <c r="C2381" t="s">
        <v>4775</v>
      </c>
      <c r="D2381" s="4" t="s">
        <v>4775</v>
      </c>
      <c r="E2381" s="4" t="s">
        <v>4775</v>
      </c>
      <c r="F2381" s="4" t="s">
        <v>4775</v>
      </c>
      <c r="G2381" t="s">
        <v>4775</v>
      </c>
      <c r="H2381" t="s">
        <v>4775</v>
      </c>
      <c r="I2381" t="s">
        <v>4775</v>
      </c>
      <c r="J2381" t="s">
        <v>4775</v>
      </c>
      <c r="K2381" s="4" t="s">
        <v>4775</v>
      </c>
      <c r="L2381" t="s">
        <v>4775</v>
      </c>
      <c r="M2381" t="s">
        <v>4775</v>
      </c>
      <c r="N2381" s="5" t="s">
        <v>4775</v>
      </c>
      <c r="O2381" t="s">
        <v>4775</v>
      </c>
      <c r="P2381" t="s">
        <v>4775</v>
      </c>
      <c r="Q2381" t="s">
        <v>4775</v>
      </c>
      <c r="R2381" t="s">
        <v>4775</v>
      </c>
      <c r="S2381" t="s">
        <v>4775</v>
      </c>
      <c r="T2381" t="s">
        <v>4775</v>
      </c>
    </row>
    <row r="2382" spans="1:20" x14ac:dyDescent="0.3">
      <c r="A2382">
        <v>13040302</v>
      </c>
      <c r="B2382" t="s">
        <v>164</v>
      </c>
      <c r="C2382">
        <v>3.13</v>
      </c>
      <c r="D2382" s="4">
        <v>98.95</v>
      </c>
      <c r="E2382" s="4">
        <v>64.680000000000007</v>
      </c>
      <c r="F2382" s="4">
        <v>17.100000000000001</v>
      </c>
      <c r="G2382" t="s">
        <v>10401</v>
      </c>
      <c r="H2382">
        <v>30</v>
      </c>
      <c r="I2382" t="s">
        <v>7674</v>
      </c>
      <c r="J2382">
        <v>1</v>
      </c>
      <c r="K2382" s="4">
        <v>16.53</v>
      </c>
      <c r="L2382" t="s">
        <v>10402</v>
      </c>
      <c r="M2382">
        <v>28.1</v>
      </c>
      <c r="N2382" s="5">
        <v>8719488418123</v>
      </c>
      <c r="O2382" t="s">
        <v>3923</v>
      </c>
      <c r="P2382" t="s">
        <v>8018</v>
      </c>
      <c r="Q2382" t="s">
        <v>3615</v>
      </c>
      <c r="R2382" t="s">
        <v>3835</v>
      </c>
      <c r="S2382" t="s">
        <v>3879</v>
      </c>
      <c r="T2382" t="s">
        <v>4775</v>
      </c>
    </row>
    <row r="2383" spans="1:20" x14ac:dyDescent="0.3">
      <c r="A2383">
        <v>13040306</v>
      </c>
      <c r="B2383" t="s">
        <v>165</v>
      </c>
      <c r="C2383">
        <v>3.13</v>
      </c>
      <c r="D2383" s="4">
        <v>98.95</v>
      </c>
      <c r="E2383" s="4">
        <v>64.680000000000007</v>
      </c>
      <c r="F2383" s="4">
        <v>17.100000000000001</v>
      </c>
      <c r="G2383" t="s">
        <v>10401</v>
      </c>
      <c r="H2383">
        <v>30</v>
      </c>
      <c r="I2383" t="s">
        <v>7674</v>
      </c>
      <c r="J2383">
        <v>1</v>
      </c>
      <c r="K2383" s="4">
        <v>16.53</v>
      </c>
      <c r="L2383" t="s">
        <v>10402</v>
      </c>
      <c r="M2383">
        <v>28.1</v>
      </c>
      <c r="N2383" s="5">
        <v>8719488418161</v>
      </c>
      <c r="O2383" t="s">
        <v>3923</v>
      </c>
      <c r="P2383" t="s">
        <v>8019</v>
      </c>
      <c r="Q2383" t="s">
        <v>3615</v>
      </c>
      <c r="R2383" t="s">
        <v>3835</v>
      </c>
      <c r="S2383" t="s">
        <v>3879</v>
      </c>
      <c r="T2383" t="s">
        <v>4775</v>
      </c>
    </row>
    <row r="2384" spans="1:20" x14ac:dyDescent="0.3">
      <c r="A2384">
        <v>13040308</v>
      </c>
      <c r="B2384" t="s">
        <v>166</v>
      </c>
      <c r="C2384">
        <v>3.13</v>
      </c>
      <c r="D2384" s="4">
        <v>89.95</v>
      </c>
      <c r="E2384" s="4">
        <v>58.8</v>
      </c>
      <c r="F2384" s="4">
        <v>15.54</v>
      </c>
      <c r="G2384" t="s">
        <v>10401</v>
      </c>
      <c r="H2384">
        <v>30</v>
      </c>
      <c r="I2384" t="s">
        <v>7674</v>
      </c>
      <c r="J2384">
        <v>1</v>
      </c>
      <c r="K2384" s="4">
        <v>16.53</v>
      </c>
      <c r="L2384" t="s">
        <v>10402</v>
      </c>
      <c r="M2384">
        <v>28.1</v>
      </c>
      <c r="N2384" s="5">
        <v>8719488418086</v>
      </c>
      <c r="O2384" t="s">
        <v>3923</v>
      </c>
      <c r="P2384" t="s">
        <v>8020</v>
      </c>
      <c r="Q2384" t="s">
        <v>3615</v>
      </c>
      <c r="R2384" t="s">
        <v>3835</v>
      </c>
      <c r="S2384" t="s">
        <v>3879</v>
      </c>
      <c r="T2384" t="s">
        <v>4775</v>
      </c>
    </row>
    <row r="2385" spans="1:20" x14ac:dyDescent="0.3">
      <c r="A2385">
        <v>13040310</v>
      </c>
      <c r="B2385" t="s">
        <v>167</v>
      </c>
      <c r="C2385">
        <v>3.13</v>
      </c>
      <c r="D2385" s="4">
        <v>89.95</v>
      </c>
      <c r="E2385" s="4">
        <v>58.8</v>
      </c>
      <c r="F2385" s="4">
        <v>15.54</v>
      </c>
      <c r="G2385" t="s">
        <v>10401</v>
      </c>
      <c r="H2385">
        <v>30</v>
      </c>
      <c r="I2385" t="s">
        <v>7674</v>
      </c>
      <c r="J2385">
        <v>1</v>
      </c>
      <c r="K2385" s="4">
        <v>16.53</v>
      </c>
      <c r="L2385" t="s">
        <v>10402</v>
      </c>
      <c r="M2385">
        <v>28.1</v>
      </c>
      <c r="N2385" s="5">
        <v>8719488418109</v>
      </c>
      <c r="O2385" t="s">
        <v>3923</v>
      </c>
      <c r="P2385" t="s">
        <v>8021</v>
      </c>
      <c r="Q2385" t="s">
        <v>3615</v>
      </c>
      <c r="R2385" t="s">
        <v>3835</v>
      </c>
      <c r="S2385" t="s">
        <v>3879</v>
      </c>
      <c r="T2385" t="s">
        <v>4775</v>
      </c>
    </row>
    <row r="2386" spans="1:20" x14ac:dyDescent="0.3">
      <c r="A2386">
        <v>13040326</v>
      </c>
      <c r="B2386" t="s">
        <v>6657</v>
      </c>
      <c r="C2386">
        <v>3.13</v>
      </c>
      <c r="D2386" s="4">
        <v>71.95</v>
      </c>
      <c r="E2386" s="4">
        <v>47.03</v>
      </c>
      <c r="F2386" s="4">
        <v>12.43</v>
      </c>
      <c r="G2386" t="s">
        <v>10401</v>
      </c>
      <c r="H2386">
        <v>30</v>
      </c>
      <c r="I2386" t="s">
        <v>7674</v>
      </c>
      <c r="J2386">
        <v>1</v>
      </c>
      <c r="K2386" s="4">
        <v>16.53</v>
      </c>
      <c r="L2386" t="s">
        <v>10402</v>
      </c>
      <c r="M2386">
        <v>28.1</v>
      </c>
      <c r="N2386" s="5">
        <v>8719488556269</v>
      </c>
      <c r="O2386" t="s">
        <v>3923</v>
      </c>
      <c r="P2386" t="s">
        <v>8026</v>
      </c>
      <c r="Q2386" t="s">
        <v>3615</v>
      </c>
      <c r="R2386" t="s">
        <v>3835</v>
      </c>
      <c r="S2386" t="s">
        <v>3879</v>
      </c>
      <c r="T2386" t="s">
        <v>4775</v>
      </c>
    </row>
    <row r="2387" spans="1:20" x14ac:dyDescent="0.3">
      <c r="A2387">
        <v>13042270</v>
      </c>
      <c r="B2387" t="s">
        <v>6658</v>
      </c>
      <c r="C2387">
        <v>3.13</v>
      </c>
      <c r="D2387" s="4">
        <v>71.95</v>
      </c>
      <c r="E2387" s="4">
        <v>47.03</v>
      </c>
      <c r="F2387" s="4">
        <v>12.43</v>
      </c>
      <c r="G2387" t="s">
        <v>10401</v>
      </c>
      <c r="H2387">
        <v>30</v>
      </c>
      <c r="I2387" t="s">
        <v>7674</v>
      </c>
      <c r="J2387">
        <v>1</v>
      </c>
      <c r="K2387" s="4">
        <v>16.53</v>
      </c>
      <c r="L2387" t="s">
        <v>10402</v>
      </c>
      <c r="M2387">
        <v>28.1</v>
      </c>
      <c r="N2387" s="5">
        <v>8719488556276</v>
      </c>
      <c r="O2387" t="s">
        <v>3923</v>
      </c>
      <c r="P2387" t="s">
        <v>8262</v>
      </c>
      <c r="Q2387" t="s">
        <v>3615</v>
      </c>
      <c r="R2387" t="s">
        <v>3835</v>
      </c>
      <c r="S2387" t="s">
        <v>3879</v>
      </c>
      <c r="T2387" t="s">
        <v>4775</v>
      </c>
    </row>
    <row r="2388" spans="1:20" x14ac:dyDescent="0.3">
      <c r="A2388">
        <v>13040324</v>
      </c>
      <c r="B2388" t="s">
        <v>171</v>
      </c>
      <c r="C2388">
        <v>3.13</v>
      </c>
      <c r="D2388" s="4">
        <v>98.95</v>
      </c>
      <c r="E2388" s="4">
        <v>64.680000000000007</v>
      </c>
      <c r="F2388" s="4">
        <v>17.100000000000001</v>
      </c>
      <c r="G2388" t="s">
        <v>10401</v>
      </c>
      <c r="H2388">
        <v>30</v>
      </c>
      <c r="I2388" t="s">
        <v>7674</v>
      </c>
      <c r="J2388">
        <v>1</v>
      </c>
      <c r="K2388" s="4">
        <v>16.53</v>
      </c>
      <c r="L2388" t="s">
        <v>10402</v>
      </c>
      <c r="M2388">
        <v>28.1</v>
      </c>
      <c r="N2388" s="5">
        <v>8719488379004</v>
      </c>
      <c r="O2388" t="s">
        <v>3923</v>
      </c>
      <c r="P2388" t="s">
        <v>8025</v>
      </c>
      <c r="Q2388" t="s">
        <v>3615</v>
      </c>
      <c r="R2388" t="s">
        <v>3835</v>
      </c>
      <c r="S2388" t="s">
        <v>3879</v>
      </c>
      <c r="T2388" t="s">
        <v>4775</v>
      </c>
    </row>
    <row r="2389" spans="1:20" x14ac:dyDescent="0.3">
      <c r="A2389">
        <v>13040312</v>
      </c>
      <c r="B2389" t="s">
        <v>168</v>
      </c>
      <c r="C2389">
        <v>3.13</v>
      </c>
      <c r="D2389" s="4">
        <v>98.95</v>
      </c>
      <c r="E2389" s="4">
        <v>64.680000000000007</v>
      </c>
      <c r="F2389" s="4">
        <v>17.100000000000001</v>
      </c>
      <c r="G2389" t="s">
        <v>10401</v>
      </c>
      <c r="H2389">
        <v>30</v>
      </c>
      <c r="I2389" t="s">
        <v>7674</v>
      </c>
      <c r="J2389">
        <v>1</v>
      </c>
      <c r="K2389" s="4">
        <v>16.53</v>
      </c>
      <c r="L2389" t="s">
        <v>10402</v>
      </c>
      <c r="M2389">
        <v>28.1</v>
      </c>
      <c r="N2389" s="5">
        <v>8719488418222</v>
      </c>
      <c r="O2389" t="s">
        <v>3923</v>
      </c>
      <c r="P2389" t="s">
        <v>8022</v>
      </c>
      <c r="Q2389" t="s">
        <v>3615</v>
      </c>
      <c r="R2389" t="s">
        <v>3835</v>
      </c>
      <c r="S2389" t="s">
        <v>3879</v>
      </c>
      <c r="T2389" t="s">
        <v>4775</v>
      </c>
    </row>
    <row r="2390" spans="1:20" x14ac:dyDescent="0.3">
      <c r="A2390">
        <v>13040314</v>
      </c>
      <c r="B2390" t="s">
        <v>169</v>
      </c>
      <c r="C2390">
        <v>3.13</v>
      </c>
      <c r="D2390" s="4">
        <v>98.95</v>
      </c>
      <c r="E2390" s="4">
        <v>64.680000000000007</v>
      </c>
      <c r="F2390" s="4">
        <v>17.100000000000001</v>
      </c>
      <c r="G2390" t="s">
        <v>10401</v>
      </c>
      <c r="H2390">
        <v>30</v>
      </c>
      <c r="I2390" t="s">
        <v>7674</v>
      </c>
      <c r="J2390">
        <v>1</v>
      </c>
      <c r="K2390" s="4">
        <v>16.53</v>
      </c>
      <c r="L2390" t="s">
        <v>10402</v>
      </c>
      <c r="M2390">
        <v>28.1</v>
      </c>
      <c r="N2390" s="5">
        <v>8719488418185</v>
      </c>
      <c r="O2390" t="s">
        <v>3923</v>
      </c>
      <c r="P2390" t="s">
        <v>8023</v>
      </c>
      <c r="Q2390" t="s">
        <v>3615</v>
      </c>
      <c r="R2390" t="s">
        <v>3835</v>
      </c>
      <c r="S2390" t="s">
        <v>3879</v>
      </c>
      <c r="T2390" t="s">
        <v>4775</v>
      </c>
    </row>
    <row r="2391" spans="1:20" x14ac:dyDescent="0.3">
      <c r="A2391">
        <v>13040316</v>
      </c>
      <c r="B2391" t="s">
        <v>170</v>
      </c>
      <c r="C2391">
        <v>3.13</v>
      </c>
      <c r="D2391" s="4">
        <v>98.95</v>
      </c>
      <c r="E2391" s="4">
        <v>64.680000000000007</v>
      </c>
      <c r="F2391" s="4">
        <v>17.100000000000001</v>
      </c>
      <c r="G2391" t="s">
        <v>10401</v>
      </c>
      <c r="H2391">
        <v>30</v>
      </c>
      <c r="I2391" t="s">
        <v>7674</v>
      </c>
      <c r="J2391">
        <v>1</v>
      </c>
      <c r="K2391" s="4">
        <v>16.53</v>
      </c>
      <c r="L2391" t="s">
        <v>10402</v>
      </c>
      <c r="M2391">
        <v>28.1</v>
      </c>
      <c r="N2391" s="5">
        <v>8719488418208</v>
      </c>
      <c r="O2391" t="s">
        <v>3923</v>
      </c>
      <c r="P2391" t="s">
        <v>8024</v>
      </c>
      <c r="Q2391" t="s">
        <v>3615</v>
      </c>
      <c r="R2391" t="s">
        <v>3835</v>
      </c>
      <c r="S2391" t="s">
        <v>3879</v>
      </c>
      <c r="T2391" t="s">
        <v>4775</v>
      </c>
    </row>
    <row r="2392" spans="1:20" x14ac:dyDescent="0.3">
      <c r="C2392" t="s">
        <v>4775</v>
      </c>
      <c r="D2392" s="4" t="s">
        <v>4775</v>
      </c>
      <c r="E2392" s="4" t="s">
        <v>4775</v>
      </c>
      <c r="F2392" s="4" t="s">
        <v>4775</v>
      </c>
      <c r="G2392" t="s">
        <v>4775</v>
      </c>
      <c r="H2392" t="s">
        <v>4775</v>
      </c>
      <c r="I2392" t="s">
        <v>4775</v>
      </c>
      <c r="J2392" t="s">
        <v>4775</v>
      </c>
      <c r="K2392" s="4" t="s">
        <v>4775</v>
      </c>
      <c r="L2392" t="s">
        <v>4775</v>
      </c>
      <c r="M2392" t="s">
        <v>4775</v>
      </c>
      <c r="N2392" s="5" t="s">
        <v>4775</v>
      </c>
      <c r="O2392" t="s">
        <v>4775</v>
      </c>
      <c r="P2392" t="s">
        <v>4775</v>
      </c>
      <c r="Q2392" t="s">
        <v>4775</v>
      </c>
      <c r="R2392" t="s">
        <v>4775</v>
      </c>
      <c r="S2392" t="s">
        <v>4775</v>
      </c>
      <c r="T2392" t="s">
        <v>4775</v>
      </c>
    </row>
    <row r="2393" spans="1:20" x14ac:dyDescent="0.3">
      <c r="A2393">
        <v>13040493</v>
      </c>
      <c r="B2393" t="s">
        <v>187</v>
      </c>
      <c r="C2393">
        <v>1.56</v>
      </c>
      <c r="D2393" s="4">
        <v>89.95</v>
      </c>
      <c r="E2393" s="4">
        <v>58.8</v>
      </c>
      <c r="F2393" s="4">
        <v>15.54</v>
      </c>
      <c r="G2393" t="s">
        <v>10401</v>
      </c>
      <c r="H2393">
        <v>15</v>
      </c>
      <c r="I2393" t="s">
        <v>7674</v>
      </c>
      <c r="J2393">
        <v>1</v>
      </c>
      <c r="K2393" s="4">
        <v>16.53</v>
      </c>
      <c r="L2393" t="s">
        <v>10402</v>
      </c>
      <c r="M2393">
        <v>56.2</v>
      </c>
      <c r="N2393" s="5">
        <v>8719488401569</v>
      </c>
      <c r="O2393" t="s">
        <v>3923</v>
      </c>
      <c r="P2393" t="s">
        <v>8043</v>
      </c>
      <c r="Q2393" t="s">
        <v>3615</v>
      </c>
      <c r="R2393" t="s">
        <v>3835</v>
      </c>
      <c r="S2393" t="s">
        <v>3879</v>
      </c>
      <c r="T2393" t="s">
        <v>4775</v>
      </c>
    </row>
    <row r="2394" spans="1:20" x14ac:dyDescent="0.3">
      <c r="A2394">
        <v>13040492</v>
      </c>
      <c r="B2394" t="s">
        <v>186</v>
      </c>
      <c r="C2394">
        <v>1.56</v>
      </c>
      <c r="D2394" s="4">
        <v>89.95</v>
      </c>
      <c r="E2394" s="4">
        <v>58.8</v>
      </c>
      <c r="F2394" s="4">
        <v>15.54</v>
      </c>
      <c r="G2394" t="s">
        <v>10401</v>
      </c>
      <c r="H2394">
        <v>15</v>
      </c>
      <c r="I2394" t="s">
        <v>7674</v>
      </c>
      <c r="J2394">
        <v>1</v>
      </c>
      <c r="K2394" s="4">
        <v>16.53</v>
      </c>
      <c r="L2394" t="s">
        <v>10402</v>
      </c>
      <c r="M2394">
        <v>56.2</v>
      </c>
      <c r="N2394" s="5">
        <v>8719488401545</v>
      </c>
      <c r="O2394" t="s">
        <v>3923</v>
      </c>
      <c r="P2394" t="s">
        <v>8042</v>
      </c>
      <c r="Q2394" t="s">
        <v>3615</v>
      </c>
      <c r="R2394" t="s">
        <v>3835</v>
      </c>
      <c r="S2394" t="s">
        <v>3879</v>
      </c>
      <c r="T2394" t="s">
        <v>4775</v>
      </c>
    </row>
    <row r="2395" spans="1:20" x14ac:dyDescent="0.3">
      <c r="A2395">
        <v>13040402</v>
      </c>
      <c r="B2395" t="s">
        <v>172</v>
      </c>
      <c r="C2395">
        <v>1.56</v>
      </c>
      <c r="D2395" s="4">
        <v>89.95</v>
      </c>
      <c r="E2395" s="4">
        <v>58.8</v>
      </c>
      <c r="F2395" s="4">
        <v>15.54</v>
      </c>
      <c r="G2395" t="s">
        <v>10401</v>
      </c>
      <c r="H2395">
        <v>15</v>
      </c>
      <c r="I2395" t="s">
        <v>7674</v>
      </c>
      <c r="J2395">
        <v>1</v>
      </c>
      <c r="K2395" s="4">
        <v>16.53</v>
      </c>
      <c r="L2395" t="s">
        <v>10402</v>
      </c>
      <c r="M2395">
        <v>56.2</v>
      </c>
      <c r="N2395" s="5">
        <v>8719488417850</v>
      </c>
      <c r="O2395" t="s">
        <v>3923</v>
      </c>
      <c r="P2395" t="s">
        <v>8027</v>
      </c>
      <c r="Q2395" t="s">
        <v>3615</v>
      </c>
      <c r="R2395" t="s">
        <v>3835</v>
      </c>
      <c r="S2395" t="s">
        <v>3879</v>
      </c>
      <c r="T2395" t="s">
        <v>4775</v>
      </c>
    </row>
    <row r="2396" spans="1:20" x14ac:dyDescent="0.3">
      <c r="A2396">
        <v>13040404</v>
      </c>
      <c r="B2396" t="s">
        <v>173</v>
      </c>
      <c r="C2396">
        <v>1.56</v>
      </c>
      <c r="D2396" s="4">
        <v>89.95</v>
      </c>
      <c r="E2396" s="4">
        <v>58.8</v>
      </c>
      <c r="F2396" s="4">
        <v>15.54</v>
      </c>
      <c r="G2396" t="s">
        <v>10401</v>
      </c>
      <c r="H2396">
        <v>15</v>
      </c>
      <c r="I2396" t="s">
        <v>7674</v>
      </c>
      <c r="J2396">
        <v>1</v>
      </c>
      <c r="K2396" s="4">
        <v>16.53</v>
      </c>
      <c r="L2396" t="s">
        <v>10402</v>
      </c>
      <c r="M2396">
        <v>56.2</v>
      </c>
      <c r="N2396" s="5">
        <v>8719488417836</v>
      </c>
      <c r="O2396" t="s">
        <v>3923</v>
      </c>
      <c r="P2396" t="s">
        <v>8028</v>
      </c>
      <c r="Q2396" t="s">
        <v>3615</v>
      </c>
      <c r="R2396" t="s">
        <v>3835</v>
      </c>
      <c r="S2396" t="s">
        <v>3879</v>
      </c>
      <c r="T2396" t="s">
        <v>4775</v>
      </c>
    </row>
    <row r="2397" spans="1:20" x14ac:dyDescent="0.3">
      <c r="A2397">
        <v>13040406</v>
      </c>
      <c r="B2397" t="s">
        <v>6659</v>
      </c>
      <c r="C2397">
        <v>1.56</v>
      </c>
      <c r="D2397" s="4">
        <v>98.95</v>
      </c>
      <c r="E2397" s="4">
        <v>64.69</v>
      </c>
      <c r="F2397" s="4">
        <v>17.09</v>
      </c>
      <c r="G2397" t="s">
        <v>10401</v>
      </c>
      <c r="H2397">
        <v>15</v>
      </c>
      <c r="I2397" t="s">
        <v>7674</v>
      </c>
      <c r="J2397">
        <v>1</v>
      </c>
      <c r="K2397" s="4">
        <v>16.53</v>
      </c>
      <c r="L2397" t="s">
        <v>10402</v>
      </c>
      <c r="M2397">
        <v>56.2</v>
      </c>
      <c r="N2397" s="5">
        <v>8719488417898</v>
      </c>
      <c r="O2397" t="s">
        <v>3923</v>
      </c>
      <c r="P2397" t="s">
        <v>8029</v>
      </c>
      <c r="Q2397" t="s">
        <v>3615</v>
      </c>
      <c r="R2397" t="s">
        <v>3835</v>
      </c>
      <c r="S2397" t="s">
        <v>3879</v>
      </c>
      <c r="T2397" t="s">
        <v>4775</v>
      </c>
    </row>
    <row r="2398" spans="1:20" x14ac:dyDescent="0.3">
      <c r="A2398">
        <v>13041152</v>
      </c>
      <c r="B2398" t="s">
        <v>223</v>
      </c>
      <c r="C2398">
        <v>1.56</v>
      </c>
      <c r="D2398" s="4">
        <v>89.95</v>
      </c>
      <c r="E2398" s="4">
        <v>58.8</v>
      </c>
      <c r="F2398" s="4">
        <v>15.54</v>
      </c>
      <c r="G2398" t="s">
        <v>10401</v>
      </c>
      <c r="H2398">
        <v>15</v>
      </c>
      <c r="I2398" t="s">
        <v>7674</v>
      </c>
      <c r="J2398">
        <v>1</v>
      </c>
      <c r="K2398" s="4">
        <v>16.53</v>
      </c>
      <c r="L2398" t="s">
        <v>10402</v>
      </c>
      <c r="M2398">
        <v>56.2</v>
      </c>
      <c r="N2398" s="5">
        <v>8719488439548</v>
      </c>
      <c r="O2398" t="s">
        <v>3923</v>
      </c>
      <c r="P2398" t="s">
        <v>8081</v>
      </c>
      <c r="Q2398" t="s">
        <v>3615</v>
      </c>
      <c r="R2398" t="s">
        <v>3835</v>
      </c>
      <c r="S2398" t="s">
        <v>3879</v>
      </c>
      <c r="T2398" t="s">
        <v>4775</v>
      </c>
    </row>
    <row r="2399" spans="1:20" x14ac:dyDescent="0.3">
      <c r="A2399">
        <v>13041154</v>
      </c>
      <c r="B2399" t="s">
        <v>224</v>
      </c>
      <c r="C2399">
        <v>1.56</v>
      </c>
      <c r="D2399" s="4">
        <v>89.95</v>
      </c>
      <c r="E2399" s="4">
        <v>58.8</v>
      </c>
      <c r="F2399" s="4">
        <v>15.54</v>
      </c>
      <c r="G2399" t="s">
        <v>10401</v>
      </c>
      <c r="H2399">
        <v>15</v>
      </c>
      <c r="I2399" t="s">
        <v>7674</v>
      </c>
      <c r="J2399">
        <v>1</v>
      </c>
      <c r="K2399" s="4">
        <v>16.53</v>
      </c>
      <c r="L2399" t="s">
        <v>10402</v>
      </c>
      <c r="M2399">
        <v>56.2</v>
      </c>
      <c r="N2399" s="5">
        <v>8719488439555</v>
      </c>
      <c r="O2399" t="s">
        <v>3923</v>
      </c>
      <c r="P2399" t="s">
        <v>8082</v>
      </c>
      <c r="Q2399" t="s">
        <v>3615</v>
      </c>
      <c r="R2399" t="s">
        <v>3835</v>
      </c>
      <c r="S2399" t="s">
        <v>3879</v>
      </c>
      <c r="T2399" t="s">
        <v>4775</v>
      </c>
    </row>
    <row r="2400" spans="1:20" x14ac:dyDescent="0.3">
      <c r="A2400">
        <v>13041150</v>
      </c>
      <c r="B2400" t="s">
        <v>222</v>
      </c>
      <c r="C2400">
        <v>1.56</v>
      </c>
      <c r="D2400" s="4">
        <v>89.95</v>
      </c>
      <c r="E2400" s="4">
        <v>58.8</v>
      </c>
      <c r="F2400" s="4">
        <v>15.54</v>
      </c>
      <c r="G2400" t="s">
        <v>10401</v>
      </c>
      <c r="H2400">
        <v>15</v>
      </c>
      <c r="I2400" t="s">
        <v>7674</v>
      </c>
      <c r="J2400">
        <v>1</v>
      </c>
      <c r="K2400" s="4">
        <v>16.53</v>
      </c>
      <c r="L2400" t="s">
        <v>10402</v>
      </c>
      <c r="M2400">
        <v>56.2</v>
      </c>
      <c r="N2400" s="5">
        <v>8719488439531</v>
      </c>
      <c r="O2400" t="s">
        <v>3923</v>
      </c>
      <c r="P2400" t="s">
        <v>8080</v>
      </c>
      <c r="Q2400" t="s">
        <v>3615</v>
      </c>
      <c r="R2400" t="s">
        <v>3835</v>
      </c>
      <c r="S2400" t="s">
        <v>3879</v>
      </c>
      <c r="T2400" t="s">
        <v>4775</v>
      </c>
    </row>
    <row r="2401" spans="1:20" x14ac:dyDescent="0.3">
      <c r="A2401">
        <v>13041148</v>
      </c>
      <c r="B2401" t="s">
        <v>221</v>
      </c>
      <c r="C2401">
        <v>1.56</v>
      </c>
      <c r="D2401" s="4">
        <v>89.95</v>
      </c>
      <c r="E2401" s="4">
        <v>58.8</v>
      </c>
      <c r="F2401" s="4">
        <v>15.54</v>
      </c>
      <c r="G2401" t="s">
        <v>10401</v>
      </c>
      <c r="H2401">
        <v>15</v>
      </c>
      <c r="I2401" t="s">
        <v>7674</v>
      </c>
      <c r="J2401">
        <v>1</v>
      </c>
      <c r="K2401" s="4">
        <v>16.53</v>
      </c>
      <c r="L2401" t="s">
        <v>10402</v>
      </c>
      <c r="M2401">
        <v>56.2</v>
      </c>
      <c r="N2401" s="5">
        <v>8719488439524</v>
      </c>
      <c r="O2401" t="s">
        <v>3923</v>
      </c>
      <c r="P2401" t="s">
        <v>8079</v>
      </c>
      <c r="Q2401" t="s">
        <v>3615</v>
      </c>
      <c r="R2401" t="s">
        <v>3835</v>
      </c>
      <c r="S2401" t="s">
        <v>3879</v>
      </c>
      <c r="T2401" t="s">
        <v>4775</v>
      </c>
    </row>
    <row r="2402" spans="1:20" x14ac:dyDescent="0.3">
      <c r="A2402">
        <v>13041156</v>
      </c>
      <c r="B2402" t="s">
        <v>6660</v>
      </c>
      <c r="C2402">
        <v>1.56</v>
      </c>
      <c r="D2402" s="4">
        <v>89.95</v>
      </c>
      <c r="E2402" s="4">
        <v>58.8</v>
      </c>
      <c r="F2402" s="4">
        <v>15.54</v>
      </c>
      <c r="G2402" t="s">
        <v>10401</v>
      </c>
      <c r="H2402">
        <v>15</v>
      </c>
      <c r="I2402" t="s">
        <v>7674</v>
      </c>
      <c r="J2402">
        <v>1</v>
      </c>
      <c r="K2402" s="4">
        <v>16.53</v>
      </c>
      <c r="L2402" t="s">
        <v>10402</v>
      </c>
      <c r="M2402">
        <v>56.2</v>
      </c>
      <c r="N2402" s="5">
        <v>8719488592557</v>
      </c>
      <c r="O2402" t="s">
        <v>3923</v>
      </c>
      <c r="P2402" t="s">
        <v>8083</v>
      </c>
      <c r="Q2402" t="s">
        <v>3615</v>
      </c>
      <c r="R2402" t="s">
        <v>3835</v>
      </c>
      <c r="S2402" t="s">
        <v>3879</v>
      </c>
      <c r="T2402" t="s">
        <v>4775</v>
      </c>
    </row>
    <row r="2403" spans="1:20" x14ac:dyDescent="0.3">
      <c r="A2403">
        <v>13040460</v>
      </c>
      <c r="B2403" t="s">
        <v>180</v>
      </c>
      <c r="C2403">
        <v>1.56</v>
      </c>
      <c r="D2403" s="4">
        <v>98.95</v>
      </c>
      <c r="E2403" s="4">
        <v>64.69</v>
      </c>
      <c r="F2403" s="4">
        <v>17.09</v>
      </c>
      <c r="G2403" t="s">
        <v>10401</v>
      </c>
      <c r="H2403">
        <v>15</v>
      </c>
      <c r="I2403" t="s">
        <v>7674</v>
      </c>
      <c r="J2403">
        <v>1</v>
      </c>
      <c r="K2403" s="4">
        <v>16.53</v>
      </c>
      <c r="L2403" t="s">
        <v>10402</v>
      </c>
      <c r="M2403">
        <v>56.2</v>
      </c>
      <c r="N2403" s="5">
        <v>8719488401606</v>
      </c>
      <c r="O2403" t="s">
        <v>3923</v>
      </c>
      <c r="P2403" t="s">
        <v>8036</v>
      </c>
      <c r="Q2403" t="s">
        <v>3615</v>
      </c>
      <c r="R2403" t="s">
        <v>3835</v>
      </c>
      <c r="S2403" t="s">
        <v>3879</v>
      </c>
      <c r="T2403" t="s">
        <v>4775</v>
      </c>
    </row>
    <row r="2404" spans="1:20" x14ac:dyDescent="0.3">
      <c r="A2404">
        <v>13040462</v>
      </c>
      <c r="B2404" t="s">
        <v>181</v>
      </c>
      <c r="C2404">
        <v>1.56</v>
      </c>
      <c r="D2404" s="4">
        <v>98.95</v>
      </c>
      <c r="E2404" s="4">
        <v>64.69</v>
      </c>
      <c r="F2404" s="4">
        <v>17.09</v>
      </c>
      <c r="G2404" t="s">
        <v>10401</v>
      </c>
      <c r="H2404">
        <v>15</v>
      </c>
      <c r="I2404" t="s">
        <v>7674</v>
      </c>
      <c r="J2404">
        <v>1</v>
      </c>
      <c r="K2404" s="4">
        <v>16.53</v>
      </c>
      <c r="L2404" t="s">
        <v>10402</v>
      </c>
      <c r="M2404">
        <v>56.2</v>
      </c>
      <c r="N2404" s="5">
        <v>8719488401644</v>
      </c>
      <c r="O2404" t="s">
        <v>3923</v>
      </c>
      <c r="P2404" t="s">
        <v>8037</v>
      </c>
      <c r="Q2404" t="s">
        <v>3615</v>
      </c>
      <c r="R2404" t="s">
        <v>3835</v>
      </c>
      <c r="S2404" t="s">
        <v>3879</v>
      </c>
      <c r="T2404" t="s">
        <v>4775</v>
      </c>
    </row>
    <row r="2405" spans="1:20" x14ac:dyDescent="0.3">
      <c r="A2405">
        <v>13040489</v>
      </c>
      <c r="B2405" t="s">
        <v>184</v>
      </c>
      <c r="C2405">
        <v>1.56</v>
      </c>
      <c r="D2405" s="4">
        <v>89.95</v>
      </c>
      <c r="E2405" s="4">
        <v>58.8</v>
      </c>
      <c r="F2405" s="4">
        <v>15.54</v>
      </c>
      <c r="G2405" t="s">
        <v>10401</v>
      </c>
      <c r="H2405">
        <v>15</v>
      </c>
      <c r="I2405" t="s">
        <v>7674</v>
      </c>
      <c r="J2405">
        <v>1</v>
      </c>
      <c r="K2405" s="4">
        <v>16.53</v>
      </c>
      <c r="L2405" t="s">
        <v>10402</v>
      </c>
      <c r="M2405">
        <v>56.2</v>
      </c>
      <c r="N2405" s="5">
        <v>8719488401507</v>
      </c>
      <c r="O2405" t="s">
        <v>3923</v>
      </c>
      <c r="P2405" t="s">
        <v>8040</v>
      </c>
      <c r="Q2405" t="s">
        <v>3615</v>
      </c>
      <c r="R2405" t="s">
        <v>3835</v>
      </c>
      <c r="S2405" t="s">
        <v>3879</v>
      </c>
      <c r="T2405" t="s">
        <v>4775</v>
      </c>
    </row>
    <row r="2406" spans="1:20" x14ac:dyDescent="0.3">
      <c r="A2406">
        <v>13040490</v>
      </c>
      <c r="B2406" t="s">
        <v>185</v>
      </c>
      <c r="C2406">
        <v>1.56</v>
      </c>
      <c r="D2406" s="4">
        <v>89.95</v>
      </c>
      <c r="E2406" s="4">
        <v>58.8</v>
      </c>
      <c r="F2406" s="4">
        <v>15.54</v>
      </c>
      <c r="G2406" t="s">
        <v>10401</v>
      </c>
      <c r="H2406">
        <v>15</v>
      </c>
      <c r="I2406" t="s">
        <v>7674</v>
      </c>
      <c r="J2406">
        <v>1</v>
      </c>
      <c r="K2406" s="4">
        <v>16.53</v>
      </c>
      <c r="L2406" t="s">
        <v>10402</v>
      </c>
      <c r="M2406">
        <v>56.2</v>
      </c>
      <c r="N2406" s="5">
        <v>8719488401521</v>
      </c>
      <c r="O2406" t="s">
        <v>3923</v>
      </c>
      <c r="P2406" t="s">
        <v>8041</v>
      </c>
      <c r="Q2406" t="s">
        <v>3615</v>
      </c>
      <c r="R2406" t="s">
        <v>3835</v>
      </c>
      <c r="S2406" t="s">
        <v>3879</v>
      </c>
      <c r="T2406" t="s">
        <v>4775</v>
      </c>
    </row>
    <row r="2407" spans="1:20" x14ac:dyDescent="0.3">
      <c r="A2407">
        <v>13042206</v>
      </c>
      <c r="B2407" t="s">
        <v>4904</v>
      </c>
      <c r="C2407">
        <v>1.56</v>
      </c>
      <c r="D2407" s="4">
        <v>98.95</v>
      </c>
      <c r="E2407" s="4">
        <v>64.69</v>
      </c>
      <c r="F2407" s="4">
        <v>17.09</v>
      </c>
      <c r="G2407" t="s">
        <v>10401</v>
      </c>
      <c r="H2407">
        <v>15</v>
      </c>
      <c r="I2407" t="s">
        <v>7674</v>
      </c>
      <c r="J2407">
        <v>1</v>
      </c>
      <c r="K2407" s="4">
        <v>16.53</v>
      </c>
      <c r="L2407" t="s">
        <v>10402</v>
      </c>
      <c r="M2407">
        <v>56.2</v>
      </c>
      <c r="N2407" s="5">
        <v>8719488570159</v>
      </c>
      <c r="O2407" t="s">
        <v>3923</v>
      </c>
      <c r="P2407" t="s">
        <v>8237</v>
      </c>
      <c r="Q2407" t="s">
        <v>3615</v>
      </c>
      <c r="R2407" t="s">
        <v>3835</v>
      </c>
      <c r="S2407" t="s">
        <v>3879</v>
      </c>
      <c r="T2407" t="s">
        <v>4775</v>
      </c>
    </row>
    <row r="2408" spans="1:20" x14ac:dyDescent="0.3">
      <c r="A2408">
        <v>13042210</v>
      </c>
      <c r="B2408" t="s">
        <v>4906</v>
      </c>
      <c r="C2408">
        <v>1.56</v>
      </c>
      <c r="D2408" s="4">
        <v>98.95</v>
      </c>
      <c r="E2408" s="4">
        <v>64.69</v>
      </c>
      <c r="F2408" s="4">
        <v>17.09</v>
      </c>
      <c r="G2408" t="s">
        <v>10401</v>
      </c>
      <c r="H2408">
        <v>15</v>
      </c>
      <c r="I2408" t="s">
        <v>7674</v>
      </c>
      <c r="J2408">
        <v>1</v>
      </c>
      <c r="K2408" s="4">
        <v>16.53</v>
      </c>
      <c r="L2408" t="s">
        <v>10402</v>
      </c>
      <c r="M2408">
        <v>56.2</v>
      </c>
      <c r="N2408" s="5">
        <v>8719488570210</v>
      </c>
      <c r="O2408" t="s">
        <v>3923</v>
      </c>
      <c r="P2408" t="s">
        <v>8239</v>
      </c>
      <c r="Q2408" t="s">
        <v>3615</v>
      </c>
      <c r="R2408" t="s">
        <v>3835</v>
      </c>
      <c r="S2408" t="s">
        <v>3879</v>
      </c>
      <c r="T2408" t="s">
        <v>4775</v>
      </c>
    </row>
    <row r="2409" spans="1:20" x14ac:dyDescent="0.3">
      <c r="A2409">
        <v>13042208</v>
      </c>
      <c r="B2409" t="s">
        <v>4905</v>
      </c>
      <c r="C2409">
        <v>1.56</v>
      </c>
      <c r="D2409" s="4">
        <v>98.95</v>
      </c>
      <c r="E2409" s="4">
        <v>64.69</v>
      </c>
      <c r="F2409" s="4">
        <v>17.09</v>
      </c>
      <c r="G2409" t="s">
        <v>10401</v>
      </c>
      <c r="H2409">
        <v>15</v>
      </c>
      <c r="I2409" t="s">
        <v>7674</v>
      </c>
      <c r="J2409">
        <v>1</v>
      </c>
      <c r="K2409" s="4">
        <v>16.53</v>
      </c>
      <c r="L2409" t="s">
        <v>10402</v>
      </c>
      <c r="M2409">
        <v>56.2</v>
      </c>
      <c r="N2409" s="5">
        <v>8719488570180</v>
      </c>
      <c r="O2409" t="s">
        <v>3923</v>
      </c>
      <c r="P2409" t="s">
        <v>8238</v>
      </c>
      <c r="Q2409" t="s">
        <v>3615</v>
      </c>
      <c r="R2409" t="s">
        <v>3835</v>
      </c>
      <c r="S2409" t="s">
        <v>3879</v>
      </c>
      <c r="T2409" t="s">
        <v>4775</v>
      </c>
    </row>
    <row r="2410" spans="1:20" x14ac:dyDescent="0.3">
      <c r="A2410">
        <v>13042212</v>
      </c>
      <c r="B2410" t="s">
        <v>4907</v>
      </c>
      <c r="C2410">
        <v>1.56</v>
      </c>
      <c r="D2410" s="4">
        <v>98.95</v>
      </c>
      <c r="E2410" s="4">
        <v>64.69</v>
      </c>
      <c r="F2410" s="4">
        <v>17.09</v>
      </c>
      <c r="G2410" t="s">
        <v>10401</v>
      </c>
      <c r="H2410">
        <v>15</v>
      </c>
      <c r="I2410" t="s">
        <v>7674</v>
      </c>
      <c r="J2410">
        <v>1</v>
      </c>
      <c r="K2410" s="4">
        <v>16.53</v>
      </c>
      <c r="L2410" t="s">
        <v>10402</v>
      </c>
      <c r="M2410">
        <v>56.2</v>
      </c>
      <c r="N2410" s="5">
        <v>8719488570098</v>
      </c>
      <c r="O2410" t="s">
        <v>3923</v>
      </c>
      <c r="P2410" t="s">
        <v>8240</v>
      </c>
      <c r="Q2410" t="s">
        <v>3615</v>
      </c>
      <c r="R2410" t="s">
        <v>3835</v>
      </c>
      <c r="S2410" t="s">
        <v>3879</v>
      </c>
      <c r="T2410" t="s">
        <v>4775</v>
      </c>
    </row>
    <row r="2411" spans="1:20" x14ac:dyDescent="0.3">
      <c r="A2411">
        <v>13042214</v>
      </c>
      <c r="B2411" t="s">
        <v>4908</v>
      </c>
      <c r="C2411">
        <v>1.56</v>
      </c>
      <c r="D2411" s="4">
        <v>98.95</v>
      </c>
      <c r="E2411" s="4">
        <v>64.69</v>
      </c>
      <c r="F2411" s="4">
        <v>17.09</v>
      </c>
      <c r="G2411" t="s">
        <v>10401</v>
      </c>
      <c r="H2411">
        <v>15</v>
      </c>
      <c r="I2411" t="s">
        <v>7674</v>
      </c>
      <c r="J2411">
        <v>1</v>
      </c>
      <c r="K2411" s="4">
        <v>16.53</v>
      </c>
      <c r="L2411" t="s">
        <v>10402</v>
      </c>
      <c r="M2411">
        <v>56.2</v>
      </c>
      <c r="N2411" s="5">
        <v>8719488570128</v>
      </c>
      <c r="O2411" t="s">
        <v>3923</v>
      </c>
      <c r="P2411" t="s">
        <v>8241</v>
      </c>
      <c r="Q2411" t="s">
        <v>3615</v>
      </c>
      <c r="R2411" t="s">
        <v>3835</v>
      </c>
      <c r="S2411" t="s">
        <v>3879</v>
      </c>
      <c r="T2411" t="s">
        <v>4775</v>
      </c>
    </row>
    <row r="2412" spans="1:20" x14ac:dyDescent="0.3">
      <c r="A2412">
        <v>13040408</v>
      </c>
      <c r="B2412" t="s">
        <v>174</v>
      </c>
      <c r="C2412">
        <v>1.56</v>
      </c>
      <c r="D2412" s="4">
        <v>89.95</v>
      </c>
      <c r="E2412" s="4">
        <v>58.8</v>
      </c>
      <c r="F2412" s="4">
        <v>15.54</v>
      </c>
      <c r="G2412" t="s">
        <v>10401</v>
      </c>
      <c r="H2412">
        <v>15</v>
      </c>
      <c r="I2412" t="s">
        <v>7674</v>
      </c>
      <c r="J2412">
        <v>1</v>
      </c>
      <c r="K2412" s="4">
        <v>16.53</v>
      </c>
      <c r="L2412" t="s">
        <v>10402</v>
      </c>
      <c r="M2412">
        <v>56.2</v>
      </c>
      <c r="N2412" s="5">
        <v>8719488417751</v>
      </c>
      <c r="O2412" t="s">
        <v>3923</v>
      </c>
      <c r="P2412" t="s">
        <v>8030</v>
      </c>
      <c r="Q2412" t="s">
        <v>3615</v>
      </c>
      <c r="R2412" t="s">
        <v>3835</v>
      </c>
      <c r="S2412" t="s">
        <v>3879</v>
      </c>
      <c r="T2412" t="s">
        <v>4775</v>
      </c>
    </row>
    <row r="2413" spans="1:20" x14ac:dyDescent="0.3">
      <c r="A2413">
        <v>13041904</v>
      </c>
      <c r="B2413" t="s">
        <v>310</v>
      </c>
      <c r="C2413">
        <v>1.56</v>
      </c>
      <c r="D2413" s="4">
        <v>98.95</v>
      </c>
      <c r="E2413" s="4">
        <v>64.69</v>
      </c>
      <c r="F2413" s="4">
        <v>17.09</v>
      </c>
      <c r="G2413" t="s">
        <v>10401</v>
      </c>
      <c r="H2413">
        <v>15</v>
      </c>
      <c r="I2413" t="s">
        <v>7674</v>
      </c>
      <c r="J2413">
        <v>1</v>
      </c>
      <c r="K2413" s="4">
        <v>16.53</v>
      </c>
      <c r="L2413" t="s">
        <v>10402</v>
      </c>
      <c r="M2413">
        <v>56.2</v>
      </c>
      <c r="N2413" s="5">
        <v>8719488518816</v>
      </c>
      <c r="O2413" t="s">
        <v>3923</v>
      </c>
      <c r="P2413" t="s">
        <v>8198</v>
      </c>
      <c r="Q2413" t="s">
        <v>3615</v>
      </c>
      <c r="R2413" t="s">
        <v>3835</v>
      </c>
      <c r="S2413" t="s">
        <v>3879</v>
      </c>
      <c r="T2413" t="s">
        <v>4775</v>
      </c>
    </row>
    <row r="2414" spans="1:20" x14ac:dyDescent="0.3">
      <c r="A2414">
        <v>13040477</v>
      </c>
      <c r="B2414" t="s">
        <v>183</v>
      </c>
      <c r="C2414">
        <v>1.56</v>
      </c>
      <c r="D2414" s="4">
        <v>98.95</v>
      </c>
      <c r="E2414" s="4">
        <v>64.69</v>
      </c>
      <c r="F2414" s="4">
        <v>17.09</v>
      </c>
      <c r="G2414" t="s">
        <v>10401</v>
      </c>
      <c r="H2414">
        <v>15</v>
      </c>
      <c r="I2414" t="s">
        <v>7674</v>
      </c>
      <c r="J2414">
        <v>1</v>
      </c>
      <c r="K2414" s="4">
        <v>16.53</v>
      </c>
      <c r="L2414" t="s">
        <v>10402</v>
      </c>
      <c r="M2414">
        <v>56.2</v>
      </c>
      <c r="N2414" s="5">
        <v>8719488380239</v>
      </c>
      <c r="O2414" t="s">
        <v>3923</v>
      </c>
      <c r="P2414" t="s">
        <v>8039</v>
      </c>
      <c r="Q2414" t="s">
        <v>3615</v>
      </c>
      <c r="R2414" t="s">
        <v>3835</v>
      </c>
      <c r="S2414" t="s">
        <v>3879</v>
      </c>
      <c r="T2414" t="s">
        <v>4775</v>
      </c>
    </row>
    <row r="2415" spans="1:20" x14ac:dyDescent="0.3">
      <c r="A2415">
        <v>13040475</v>
      </c>
      <c r="B2415" t="s">
        <v>182</v>
      </c>
      <c r="C2415">
        <v>1.56</v>
      </c>
      <c r="D2415" s="4">
        <v>98.95</v>
      </c>
      <c r="E2415" s="4">
        <v>64.69</v>
      </c>
      <c r="F2415" s="4">
        <v>17.09</v>
      </c>
      <c r="G2415" t="s">
        <v>10401</v>
      </c>
      <c r="H2415">
        <v>15</v>
      </c>
      <c r="I2415" t="s">
        <v>7674</v>
      </c>
      <c r="J2415">
        <v>1</v>
      </c>
      <c r="K2415" s="4">
        <v>16.53</v>
      </c>
      <c r="L2415" t="s">
        <v>10402</v>
      </c>
      <c r="M2415">
        <v>56.2</v>
      </c>
      <c r="N2415" s="5">
        <v>8719488379400</v>
      </c>
      <c r="O2415" t="s">
        <v>3923</v>
      </c>
      <c r="P2415" t="s">
        <v>8038</v>
      </c>
      <c r="Q2415" t="s">
        <v>3615</v>
      </c>
      <c r="R2415" t="s">
        <v>3835</v>
      </c>
      <c r="S2415" t="s">
        <v>3879</v>
      </c>
      <c r="T2415" t="s">
        <v>4775</v>
      </c>
    </row>
    <row r="2416" spans="1:20" x14ac:dyDescent="0.3">
      <c r="A2416">
        <v>13042222</v>
      </c>
      <c r="B2416" t="s">
        <v>4912</v>
      </c>
      <c r="C2416">
        <v>1.56</v>
      </c>
      <c r="D2416" s="4">
        <v>98.95</v>
      </c>
      <c r="E2416" s="4">
        <v>64.69</v>
      </c>
      <c r="F2416" s="4">
        <v>17.09</v>
      </c>
      <c r="G2416" t="s">
        <v>10401</v>
      </c>
      <c r="H2416">
        <v>15</v>
      </c>
      <c r="I2416" t="s">
        <v>7674</v>
      </c>
      <c r="J2416">
        <v>1</v>
      </c>
      <c r="K2416" s="4">
        <v>16.53</v>
      </c>
      <c r="L2416" t="s">
        <v>10402</v>
      </c>
      <c r="M2416">
        <v>56.2</v>
      </c>
      <c r="N2416" s="5">
        <v>8719488570036</v>
      </c>
      <c r="O2416" t="s">
        <v>3923</v>
      </c>
      <c r="P2416" t="s">
        <v>8245</v>
      </c>
      <c r="Q2416" t="s">
        <v>3615</v>
      </c>
      <c r="R2416" t="s">
        <v>3835</v>
      </c>
      <c r="S2416" t="s">
        <v>3879</v>
      </c>
      <c r="T2416" t="s">
        <v>4775</v>
      </c>
    </row>
    <row r="2417" spans="1:20" x14ac:dyDescent="0.3">
      <c r="A2417">
        <v>13042224</v>
      </c>
      <c r="B2417" t="s">
        <v>4913</v>
      </c>
      <c r="C2417">
        <v>1.56</v>
      </c>
      <c r="D2417" s="4">
        <v>98.95</v>
      </c>
      <c r="E2417" s="4">
        <v>64.69</v>
      </c>
      <c r="F2417" s="4">
        <v>17.09</v>
      </c>
      <c r="G2417" t="s">
        <v>10401</v>
      </c>
      <c r="H2417">
        <v>15</v>
      </c>
      <c r="I2417" t="s">
        <v>7674</v>
      </c>
      <c r="J2417">
        <v>1</v>
      </c>
      <c r="K2417" s="4">
        <v>16.53</v>
      </c>
      <c r="L2417" t="s">
        <v>10402</v>
      </c>
      <c r="M2417">
        <v>56.2</v>
      </c>
      <c r="N2417" s="5">
        <v>8719488570067</v>
      </c>
      <c r="O2417" t="s">
        <v>3923</v>
      </c>
      <c r="P2417" t="s">
        <v>8246</v>
      </c>
      <c r="Q2417" t="s">
        <v>3615</v>
      </c>
      <c r="R2417" t="s">
        <v>3835</v>
      </c>
      <c r="S2417" t="s">
        <v>3879</v>
      </c>
      <c r="T2417" t="s">
        <v>4775</v>
      </c>
    </row>
    <row r="2418" spans="1:20" x14ac:dyDescent="0.3">
      <c r="A2418">
        <v>13040410</v>
      </c>
      <c r="B2418" t="s">
        <v>175</v>
      </c>
      <c r="C2418">
        <v>1.56</v>
      </c>
      <c r="D2418" s="4">
        <v>89.95</v>
      </c>
      <c r="E2418" s="4">
        <v>58.8</v>
      </c>
      <c r="F2418" s="4">
        <v>15.54</v>
      </c>
      <c r="G2418" t="s">
        <v>10401</v>
      </c>
      <c r="H2418">
        <v>15</v>
      </c>
      <c r="I2418" t="s">
        <v>7674</v>
      </c>
      <c r="J2418">
        <v>1</v>
      </c>
      <c r="K2418" s="4">
        <v>16.53</v>
      </c>
      <c r="L2418" t="s">
        <v>10402</v>
      </c>
      <c r="M2418">
        <v>56.2</v>
      </c>
      <c r="N2418" s="5">
        <v>8719488417775</v>
      </c>
      <c r="O2418" t="s">
        <v>3923</v>
      </c>
      <c r="P2418" t="s">
        <v>8031</v>
      </c>
      <c r="Q2418" t="s">
        <v>3615</v>
      </c>
      <c r="R2418" t="s">
        <v>3835</v>
      </c>
      <c r="S2418" t="s">
        <v>3879</v>
      </c>
      <c r="T2418" t="s">
        <v>4775</v>
      </c>
    </row>
    <row r="2419" spans="1:20" x14ac:dyDescent="0.3">
      <c r="A2419">
        <v>13040412</v>
      </c>
      <c r="B2419" t="s">
        <v>176</v>
      </c>
      <c r="C2419">
        <v>1.56</v>
      </c>
      <c r="D2419" s="4">
        <v>89.95</v>
      </c>
      <c r="E2419" s="4">
        <v>58.8</v>
      </c>
      <c r="F2419" s="4">
        <v>15.54</v>
      </c>
      <c r="G2419" t="s">
        <v>10401</v>
      </c>
      <c r="H2419">
        <v>15</v>
      </c>
      <c r="I2419" t="s">
        <v>7674</v>
      </c>
      <c r="J2419">
        <v>1</v>
      </c>
      <c r="K2419" s="4">
        <v>16.53</v>
      </c>
      <c r="L2419" t="s">
        <v>10402</v>
      </c>
      <c r="M2419">
        <v>56.2</v>
      </c>
      <c r="N2419" s="5">
        <v>8719488417799</v>
      </c>
      <c r="O2419" t="s">
        <v>3923</v>
      </c>
      <c r="P2419" t="s">
        <v>8032</v>
      </c>
      <c r="Q2419" t="s">
        <v>3615</v>
      </c>
      <c r="R2419" t="s">
        <v>3835</v>
      </c>
      <c r="S2419" t="s">
        <v>3879</v>
      </c>
      <c r="T2419" t="s">
        <v>4775</v>
      </c>
    </row>
    <row r="2420" spans="1:20" x14ac:dyDescent="0.3">
      <c r="A2420">
        <v>13042216</v>
      </c>
      <c r="B2420" t="s">
        <v>4909</v>
      </c>
      <c r="C2420">
        <v>1.56</v>
      </c>
      <c r="D2420" s="4">
        <v>98.95</v>
      </c>
      <c r="E2420" s="4">
        <v>64.69</v>
      </c>
      <c r="F2420" s="4">
        <v>17.09</v>
      </c>
      <c r="G2420" t="s">
        <v>10401</v>
      </c>
      <c r="H2420">
        <v>15</v>
      </c>
      <c r="I2420" t="s">
        <v>7674</v>
      </c>
      <c r="J2420">
        <v>1</v>
      </c>
      <c r="K2420" s="4">
        <v>16.53</v>
      </c>
      <c r="L2420" t="s">
        <v>10402</v>
      </c>
      <c r="M2420">
        <v>56.2</v>
      </c>
      <c r="N2420" s="5">
        <v>8719488569948</v>
      </c>
      <c r="O2420" t="s">
        <v>3923</v>
      </c>
      <c r="P2420" t="s">
        <v>8242</v>
      </c>
      <c r="Q2420" t="s">
        <v>3615</v>
      </c>
      <c r="R2420" t="s">
        <v>3835</v>
      </c>
      <c r="S2420" t="s">
        <v>3879</v>
      </c>
      <c r="T2420" t="s">
        <v>4775</v>
      </c>
    </row>
    <row r="2421" spans="1:20" x14ac:dyDescent="0.3">
      <c r="A2421">
        <v>13042220</v>
      </c>
      <c r="B2421" t="s">
        <v>4911</v>
      </c>
      <c r="C2421">
        <v>1.56</v>
      </c>
      <c r="D2421" s="4">
        <v>98.95</v>
      </c>
      <c r="E2421" s="4">
        <v>64.69</v>
      </c>
      <c r="F2421" s="4">
        <v>17.09</v>
      </c>
      <c r="G2421" t="s">
        <v>10401</v>
      </c>
      <c r="H2421">
        <v>15</v>
      </c>
      <c r="I2421" t="s">
        <v>7674</v>
      </c>
      <c r="J2421">
        <v>1</v>
      </c>
      <c r="K2421" s="4">
        <v>16.53</v>
      </c>
      <c r="L2421" t="s">
        <v>10402</v>
      </c>
      <c r="M2421">
        <v>56.2</v>
      </c>
      <c r="N2421" s="5">
        <v>8719488570005</v>
      </c>
      <c r="O2421" t="s">
        <v>3923</v>
      </c>
      <c r="P2421" t="s">
        <v>8244</v>
      </c>
      <c r="Q2421" t="s">
        <v>3615</v>
      </c>
      <c r="R2421" t="s">
        <v>3835</v>
      </c>
      <c r="S2421" t="s">
        <v>3879</v>
      </c>
      <c r="T2421" t="s">
        <v>4775</v>
      </c>
    </row>
    <row r="2422" spans="1:20" x14ac:dyDescent="0.3">
      <c r="A2422">
        <v>13042218</v>
      </c>
      <c r="B2422" t="s">
        <v>4910</v>
      </c>
      <c r="C2422">
        <v>1.56</v>
      </c>
      <c r="D2422" s="4">
        <v>98.95</v>
      </c>
      <c r="E2422" s="4">
        <v>64.69</v>
      </c>
      <c r="F2422" s="4">
        <v>17.09</v>
      </c>
      <c r="G2422" t="s">
        <v>10401</v>
      </c>
      <c r="H2422">
        <v>15</v>
      </c>
      <c r="I2422" t="s">
        <v>7674</v>
      </c>
      <c r="J2422">
        <v>1</v>
      </c>
      <c r="K2422" s="4">
        <v>16.53</v>
      </c>
      <c r="L2422" t="s">
        <v>10402</v>
      </c>
      <c r="M2422">
        <v>56.2</v>
      </c>
      <c r="N2422" s="5">
        <v>8719488569979</v>
      </c>
      <c r="O2422" t="s">
        <v>3923</v>
      </c>
      <c r="P2422" t="s">
        <v>8243</v>
      </c>
      <c r="Q2422" t="s">
        <v>3615</v>
      </c>
      <c r="R2422" t="s">
        <v>3835</v>
      </c>
      <c r="S2422" t="s">
        <v>3879</v>
      </c>
      <c r="T2422" t="s">
        <v>4775</v>
      </c>
    </row>
    <row r="2423" spans="1:20" x14ac:dyDescent="0.3">
      <c r="A2423">
        <v>13042280</v>
      </c>
      <c r="B2423" t="s">
        <v>6661</v>
      </c>
      <c r="C2423">
        <v>1.56</v>
      </c>
      <c r="D2423" s="4">
        <v>71.95</v>
      </c>
      <c r="E2423" s="4">
        <v>47.04</v>
      </c>
      <c r="F2423" s="4">
        <v>12.42</v>
      </c>
      <c r="G2423" t="s">
        <v>10401</v>
      </c>
      <c r="H2423">
        <v>15</v>
      </c>
      <c r="I2423" t="s">
        <v>7674</v>
      </c>
      <c r="J2423">
        <v>1</v>
      </c>
      <c r="K2423" s="4">
        <v>16.53</v>
      </c>
      <c r="L2423" t="s">
        <v>10402</v>
      </c>
      <c r="M2423">
        <v>56.2</v>
      </c>
      <c r="N2423" s="5">
        <v>8719488592564</v>
      </c>
      <c r="O2423" t="s">
        <v>3923</v>
      </c>
      <c r="P2423" t="s">
        <v>8263</v>
      </c>
      <c r="Q2423" t="s">
        <v>3615</v>
      </c>
      <c r="R2423" t="s">
        <v>3835</v>
      </c>
      <c r="S2423" t="s">
        <v>3879</v>
      </c>
      <c r="T2423" t="s">
        <v>4775</v>
      </c>
    </row>
    <row r="2424" spans="1:20" x14ac:dyDescent="0.3">
      <c r="A2424">
        <v>13041920</v>
      </c>
      <c r="B2424" t="s">
        <v>311</v>
      </c>
      <c r="C2424">
        <v>1.56</v>
      </c>
      <c r="D2424" s="4">
        <v>71.95</v>
      </c>
      <c r="E2424" s="4">
        <v>47.04</v>
      </c>
      <c r="F2424" s="4">
        <v>12.42</v>
      </c>
      <c r="G2424" t="s">
        <v>10401</v>
      </c>
      <c r="H2424">
        <v>15</v>
      </c>
      <c r="I2424" t="s">
        <v>7674</v>
      </c>
      <c r="J2424">
        <v>1</v>
      </c>
      <c r="K2424" s="4">
        <v>16.53</v>
      </c>
      <c r="L2424" t="s">
        <v>10402</v>
      </c>
      <c r="M2424">
        <v>56.2</v>
      </c>
      <c r="N2424" s="5">
        <v>8719488518793</v>
      </c>
      <c r="O2424" t="s">
        <v>3923</v>
      </c>
      <c r="P2424" t="s">
        <v>8199</v>
      </c>
      <c r="Q2424" t="s">
        <v>3615</v>
      </c>
      <c r="R2424" t="s">
        <v>3835</v>
      </c>
      <c r="S2424" t="s">
        <v>3879</v>
      </c>
      <c r="T2424" t="s">
        <v>4775</v>
      </c>
    </row>
    <row r="2425" spans="1:20" x14ac:dyDescent="0.3">
      <c r="A2425">
        <v>13041922</v>
      </c>
      <c r="B2425" t="s">
        <v>312</v>
      </c>
      <c r="C2425">
        <v>1.56</v>
      </c>
      <c r="D2425" s="4">
        <v>71.95</v>
      </c>
      <c r="E2425" s="4">
        <v>47.04</v>
      </c>
      <c r="F2425" s="4">
        <v>12.42</v>
      </c>
      <c r="G2425" t="s">
        <v>10401</v>
      </c>
      <c r="H2425">
        <v>15</v>
      </c>
      <c r="I2425" t="s">
        <v>7674</v>
      </c>
      <c r="J2425">
        <v>1</v>
      </c>
      <c r="K2425" s="4">
        <v>16.53</v>
      </c>
      <c r="L2425" t="s">
        <v>10402</v>
      </c>
      <c r="M2425">
        <v>56.2</v>
      </c>
      <c r="N2425" s="5">
        <v>8719488518809</v>
      </c>
      <c r="O2425" t="s">
        <v>3923</v>
      </c>
      <c r="P2425" t="s">
        <v>8200</v>
      </c>
      <c r="Q2425" t="s">
        <v>3615</v>
      </c>
      <c r="R2425" t="s">
        <v>3835</v>
      </c>
      <c r="S2425" t="s">
        <v>3879</v>
      </c>
      <c r="T2425" t="s">
        <v>4775</v>
      </c>
    </row>
    <row r="2426" spans="1:20" x14ac:dyDescent="0.3">
      <c r="A2426">
        <v>13040414</v>
      </c>
      <c r="B2426" t="s">
        <v>177</v>
      </c>
      <c r="C2426">
        <v>1.56</v>
      </c>
      <c r="D2426" s="4">
        <v>98.95</v>
      </c>
      <c r="E2426" s="4">
        <v>64.69</v>
      </c>
      <c r="F2426" s="4">
        <v>17.09</v>
      </c>
      <c r="G2426" t="s">
        <v>10401</v>
      </c>
      <c r="H2426">
        <v>15</v>
      </c>
      <c r="I2426" t="s">
        <v>7674</v>
      </c>
      <c r="J2426">
        <v>1</v>
      </c>
      <c r="K2426" s="4">
        <v>16.53</v>
      </c>
      <c r="L2426" t="s">
        <v>10402</v>
      </c>
      <c r="M2426">
        <v>56.2</v>
      </c>
      <c r="N2426" s="5">
        <v>8719488417812</v>
      </c>
      <c r="O2426" t="s">
        <v>3923</v>
      </c>
      <c r="P2426" t="s">
        <v>8033</v>
      </c>
      <c r="Q2426" t="s">
        <v>3615</v>
      </c>
      <c r="R2426" t="s">
        <v>3835</v>
      </c>
      <c r="S2426" t="s">
        <v>3879</v>
      </c>
      <c r="T2426" t="s">
        <v>4775</v>
      </c>
    </row>
    <row r="2427" spans="1:20" x14ac:dyDescent="0.3">
      <c r="A2427">
        <v>13042282</v>
      </c>
      <c r="B2427" t="s">
        <v>6662</v>
      </c>
      <c r="C2427">
        <v>1.56</v>
      </c>
      <c r="D2427" s="4">
        <v>71.95</v>
      </c>
      <c r="E2427" s="4">
        <v>47.04</v>
      </c>
      <c r="F2427" s="4">
        <v>12.42</v>
      </c>
      <c r="G2427" t="s">
        <v>10401</v>
      </c>
      <c r="H2427">
        <v>15</v>
      </c>
      <c r="I2427" t="s">
        <v>7674</v>
      </c>
      <c r="J2427">
        <v>1</v>
      </c>
      <c r="K2427" s="4">
        <v>16.53</v>
      </c>
      <c r="L2427" t="s">
        <v>10402</v>
      </c>
      <c r="M2427">
        <v>56.2</v>
      </c>
      <c r="N2427" s="5">
        <v>8719488592588</v>
      </c>
      <c r="O2427" t="s">
        <v>3923</v>
      </c>
      <c r="P2427" t="s">
        <v>8264</v>
      </c>
      <c r="Q2427" t="s">
        <v>3615</v>
      </c>
      <c r="R2427" t="s">
        <v>3835</v>
      </c>
      <c r="S2427" t="s">
        <v>3879</v>
      </c>
      <c r="T2427" t="s">
        <v>4775</v>
      </c>
    </row>
    <row r="2428" spans="1:20" x14ac:dyDescent="0.3">
      <c r="A2428">
        <v>13042284</v>
      </c>
      <c r="B2428" t="s">
        <v>6663</v>
      </c>
      <c r="C2428">
        <v>1.56</v>
      </c>
      <c r="D2428" s="4">
        <v>71.95</v>
      </c>
      <c r="E2428" s="4">
        <v>47.04</v>
      </c>
      <c r="F2428" s="4">
        <v>12.42</v>
      </c>
      <c r="G2428" t="s">
        <v>10401</v>
      </c>
      <c r="H2428">
        <v>15</v>
      </c>
      <c r="I2428" t="s">
        <v>7674</v>
      </c>
      <c r="J2428">
        <v>1</v>
      </c>
      <c r="K2428" s="4">
        <v>16.53</v>
      </c>
      <c r="L2428" t="s">
        <v>10402</v>
      </c>
      <c r="M2428">
        <v>56.2</v>
      </c>
      <c r="N2428" s="5">
        <v>8719488592571</v>
      </c>
      <c r="O2428" t="s">
        <v>3923</v>
      </c>
      <c r="P2428" t="s">
        <v>8265</v>
      </c>
      <c r="Q2428" t="s">
        <v>3615</v>
      </c>
      <c r="R2428" t="s">
        <v>3835</v>
      </c>
      <c r="S2428" t="s">
        <v>3879</v>
      </c>
      <c r="T2428" t="s">
        <v>4775</v>
      </c>
    </row>
    <row r="2429" spans="1:20" x14ac:dyDescent="0.3">
      <c r="A2429">
        <v>13042286</v>
      </c>
      <c r="B2429" t="s">
        <v>6664</v>
      </c>
      <c r="C2429">
        <v>1.56</v>
      </c>
      <c r="D2429" s="4">
        <v>71.95</v>
      </c>
      <c r="E2429" s="4">
        <v>47.04</v>
      </c>
      <c r="F2429" s="4">
        <v>12.42</v>
      </c>
      <c r="G2429" t="s">
        <v>10401</v>
      </c>
      <c r="H2429">
        <v>15</v>
      </c>
      <c r="I2429" t="s">
        <v>7674</v>
      </c>
      <c r="J2429">
        <v>1</v>
      </c>
      <c r="K2429" s="4">
        <v>16.53</v>
      </c>
      <c r="L2429" t="s">
        <v>10402</v>
      </c>
      <c r="M2429">
        <v>56.2</v>
      </c>
      <c r="N2429" s="5">
        <v>8719488592595</v>
      </c>
      <c r="O2429" t="s">
        <v>3923</v>
      </c>
      <c r="P2429" t="s">
        <v>8266</v>
      </c>
      <c r="Q2429" t="s">
        <v>3615</v>
      </c>
      <c r="R2429" t="s">
        <v>3835</v>
      </c>
      <c r="S2429" t="s">
        <v>3879</v>
      </c>
      <c r="T2429" t="s">
        <v>4775</v>
      </c>
    </row>
    <row r="2430" spans="1:20" x14ac:dyDescent="0.3">
      <c r="A2430">
        <v>13040438</v>
      </c>
      <c r="B2430" t="s">
        <v>179</v>
      </c>
      <c r="C2430">
        <v>1.56</v>
      </c>
      <c r="D2430" s="4">
        <v>98.95</v>
      </c>
      <c r="E2430" s="4">
        <v>64.69</v>
      </c>
      <c r="F2430" s="4">
        <v>17.09</v>
      </c>
      <c r="G2430" t="s">
        <v>10401</v>
      </c>
      <c r="H2430">
        <v>15</v>
      </c>
      <c r="I2430" t="s">
        <v>7674</v>
      </c>
      <c r="J2430">
        <v>1</v>
      </c>
      <c r="K2430" s="4">
        <v>16.53</v>
      </c>
      <c r="L2430" t="s">
        <v>10402</v>
      </c>
      <c r="M2430">
        <v>56.2</v>
      </c>
      <c r="N2430" s="5">
        <v>8719488385944</v>
      </c>
      <c r="O2430" t="s">
        <v>3923</v>
      </c>
      <c r="P2430" t="s">
        <v>8035</v>
      </c>
      <c r="Q2430" t="s">
        <v>3615</v>
      </c>
      <c r="R2430" t="s">
        <v>3835</v>
      </c>
      <c r="S2430" t="s">
        <v>3879</v>
      </c>
      <c r="T2430" t="s">
        <v>4775</v>
      </c>
    </row>
    <row r="2431" spans="1:20" x14ac:dyDescent="0.3">
      <c r="A2431">
        <v>13040436</v>
      </c>
      <c r="B2431" t="s">
        <v>178</v>
      </c>
      <c r="C2431">
        <v>1.56</v>
      </c>
      <c r="D2431" s="4">
        <v>98.95</v>
      </c>
      <c r="E2431" s="4">
        <v>64.69</v>
      </c>
      <c r="F2431" s="4">
        <v>17.09</v>
      </c>
      <c r="G2431" t="s">
        <v>10401</v>
      </c>
      <c r="H2431">
        <v>15</v>
      </c>
      <c r="I2431" t="s">
        <v>7674</v>
      </c>
      <c r="J2431">
        <v>1</v>
      </c>
      <c r="K2431" s="4">
        <v>16.53</v>
      </c>
      <c r="L2431" t="s">
        <v>10402</v>
      </c>
      <c r="M2431">
        <v>56.2</v>
      </c>
      <c r="N2431" s="5">
        <v>8719488385920</v>
      </c>
      <c r="O2431" t="s">
        <v>3923</v>
      </c>
      <c r="P2431" t="s">
        <v>8034</v>
      </c>
      <c r="Q2431" t="s">
        <v>3615</v>
      </c>
      <c r="R2431" t="s">
        <v>3835</v>
      </c>
      <c r="S2431" t="s">
        <v>3879</v>
      </c>
      <c r="T2431" t="s">
        <v>4775</v>
      </c>
    </row>
    <row r="2432" spans="1:20" x14ac:dyDescent="0.3">
      <c r="C2432" t="s">
        <v>4775</v>
      </c>
      <c r="D2432" s="4" t="s">
        <v>4775</v>
      </c>
      <c r="E2432" s="4" t="s">
        <v>4775</v>
      </c>
      <c r="F2432" s="4" t="s">
        <v>4775</v>
      </c>
      <c r="G2432" t="s">
        <v>4775</v>
      </c>
      <c r="H2432" t="s">
        <v>4775</v>
      </c>
      <c r="I2432" t="s">
        <v>4775</v>
      </c>
      <c r="J2432" t="s">
        <v>4775</v>
      </c>
      <c r="K2432" s="4" t="s">
        <v>4775</v>
      </c>
      <c r="L2432" t="s">
        <v>4775</v>
      </c>
      <c r="M2432" t="s">
        <v>4775</v>
      </c>
      <c r="N2432" s="5" t="s">
        <v>4775</v>
      </c>
      <c r="O2432" t="s">
        <v>4775</v>
      </c>
      <c r="P2432" t="s">
        <v>4775</v>
      </c>
      <c r="Q2432" t="s">
        <v>4775</v>
      </c>
      <c r="R2432" t="s">
        <v>4775</v>
      </c>
      <c r="S2432" t="s">
        <v>4775</v>
      </c>
      <c r="T2432" t="s">
        <v>4775</v>
      </c>
    </row>
    <row r="2433" spans="1:20" x14ac:dyDescent="0.3">
      <c r="A2433">
        <v>13041550</v>
      </c>
      <c r="B2433" t="s">
        <v>237</v>
      </c>
      <c r="C2433">
        <v>1.23</v>
      </c>
      <c r="D2433" s="4">
        <v>81.95</v>
      </c>
      <c r="E2433" s="4">
        <v>53.57</v>
      </c>
      <c r="F2433" s="4">
        <v>14.16</v>
      </c>
      <c r="G2433" t="s">
        <v>10401</v>
      </c>
      <c r="H2433">
        <v>15</v>
      </c>
      <c r="I2433" t="s">
        <v>7674</v>
      </c>
      <c r="J2433">
        <v>1</v>
      </c>
      <c r="K2433" s="4">
        <v>16.53</v>
      </c>
      <c r="L2433" t="s">
        <v>10402</v>
      </c>
      <c r="M2433">
        <v>70.900000000000006</v>
      </c>
      <c r="N2433" s="5">
        <v>8719488465622</v>
      </c>
      <c r="O2433" t="s">
        <v>3923</v>
      </c>
      <c r="P2433" t="s">
        <v>8118</v>
      </c>
      <c r="Q2433" t="s">
        <v>3615</v>
      </c>
      <c r="R2433" t="s">
        <v>3835</v>
      </c>
      <c r="S2433" t="s">
        <v>3879</v>
      </c>
      <c r="T2433" t="s">
        <v>4775</v>
      </c>
    </row>
    <row r="2434" spans="1:20" x14ac:dyDescent="0.3">
      <c r="A2434">
        <v>13041554</v>
      </c>
      <c r="B2434" t="s">
        <v>239</v>
      </c>
      <c r="C2434">
        <v>1.23</v>
      </c>
      <c r="D2434" s="4">
        <v>81.95</v>
      </c>
      <c r="E2434" s="4">
        <v>53.57</v>
      </c>
      <c r="F2434" s="4">
        <v>14.16</v>
      </c>
      <c r="G2434" t="s">
        <v>10401</v>
      </c>
      <c r="H2434">
        <v>15</v>
      </c>
      <c r="I2434" t="s">
        <v>7674</v>
      </c>
      <c r="J2434">
        <v>1</v>
      </c>
      <c r="K2434" s="4">
        <v>16.53</v>
      </c>
      <c r="L2434" t="s">
        <v>10402</v>
      </c>
      <c r="M2434">
        <v>70.900000000000006</v>
      </c>
      <c r="N2434" s="5">
        <v>8719488465684</v>
      </c>
      <c r="O2434" t="s">
        <v>3923</v>
      </c>
      <c r="P2434" t="s">
        <v>8120</v>
      </c>
      <c r="Q2434" t="s">
        <v>3615</v>
      </c>
      <c r="R2434" t="s">
        <v>3835</v>
      </c>
      <c r="S2434" t="s">
        <v>3879</v>
      </c>
      <c r="T2434" t="s">
        <v>4775</v>
      </c>
    </row>
    <row r="2435" spans="1:20" x14ac:dyDescent="0.3">
      <c r="A2435">
        <v>13041552</v>
      </c>
      <c r="B2435" t="s">
        <v>238</v>
      </c>
      <c r="C2435">
        <v>1.23</v>
      </c>
      <c r="D2435" s="4">
        <v>81.95</v>
      </c>
      <c r="E2435" s="4">
        <v>53.57</v>
      </c>
      <c r="F2435" s="4">
        <v>14.16</v>
      </c>
      <c r="G2435" t="s">
        <v>10401</v>
      </c>
      <c r="H2435">
        <v>15</v>
      </c>
      <c r="I2435" t="s">
        <v>7674</v>
      </c>
      <c r="J2435">
        <v>1</v>
      </c>
      <c r="K2435" s="4">
        <v>16.53</v>
      </c>
      <c r="L2435" t="s">
        <v>10402</v>
      </c>
      <c r="M2435">
        <v>70.900000000000006</v>
      </c>
      <c r="N2435" s="5">
        <v>8719488465653</v>
      </c>
      <c r="O2435" t="s">
        <v>3923</v>
      </c>
      <c r="P2435" t="s">
        <v>8119</v>
      </c>
      <c r="Q2435" t="s">
        <v>3615</v>
      </c>
      <c r="R2435" t="s">
        <v>3835</v>
      </c>
      <c r="S2435" t="s">
        <v>3879</v>
      </c>
      <c r="T2435" t="s">
        <v>4775</v>
      </c>
    </row>
    <row r="2436" spans="1:20" x14ac:dyDescent="0.3">
      <c r="A2436">
        <v>13041560</v>
      </c>
      <c r="B2436" t="s">
        <v>242</v>
      </c>
      <c r="C2436">
        <v>1.23</v>
      </c>
      <c r="D2436" s="4">
        <v>81.95</v>
      </c>
      <c r="E2436" s="4">
        <v>53.57</v>
      </c>
      <c r="F2436" s="4">
        <v>14.16</v>
      </c>
      <c r="G2436" t="s">
        <v>10401</v>
      </c>
      <c r="H2436">
        <v>15</v>
      </c>
      <c r="I2436" t="s">
        <v>7674</v>
      </c>
      <c r="J2436">
        <v>1</v>
      </c>
      <c r="K2436" s="4">
        <v>16.53</v>
      </c>
      <c r="L2436" t="s">
        <v>10402</v>
      </c>
      <c r="M2436">
        <v>70.900000000000006</v>
      </c>
      <c r="N2436" s="5">
        <v>8719488457986</v>
      </c>
      <c r="O2436" t="s">
        <v>3923</v>
      </c>
      <c r="P2436" t="s">
        <v>8123</v>
      </c>
      <c r="Q2436" t="s">
        <v>3615</v>
      </c>
      <c r="R2436" t="s">
        <v>3835</v>
      </c>
      <c r="S2436" t="s">
        <v>3879</v>
      </c>
      <c r="T2436" t="s">
        <v>4775</v>
      </c>
    </row>
    <row r="2437" spans="1:20" x14ac:dyDescent="0.3">
      <c r="A2437">
        <v>13041558</v>
      </c>
      <c r="B2437" t="s">
        <v>241</v>
      </c>
      <c r="C2437">
        <v>1.23</v>
      </c>
      <c r="D2437" s="4">
        <v>81.95</v>
      </c>
      <c r="E2437" s="4">
        <v>53.57</v>
      </c>
      <c r="F2437" s="4">
        <v>14.16</v>
      </c>
      <c r="G2437" t="s">
        <v>10401</v>
      </c>
      <c r="H2437">
        <v>15</v>
      </c>
      <c r="I2437" t="s">
        <v>7674</v>
      </c>
      <c r="J2437">
        <v>1</v>
      </c>
      <c r="K2437" s="4">
        <v>16.53</v>
      </c>
      <c r="L2437" t="s">
        <v>10402</v>
      </c>
      <c r="M2437">
        <v>70.900000000000006</v>
      </c>
      <c r="N2437" s="5">
        <v>8719488457955</v>
      </c>
      <c r="O2437" t="s">
        <v>3923</v>
      </c>
      <c r="P2437" t="s">
        <v>8122</v>
      </c>
      <c r="Q2437" t="s">
        <v>3615</v>
      </c>
      <c r="R2437" t="s">
        <v>3835</v>
      </c>
      <c r="S2437" t="s">
        <v>3879</v>
      </c>
      <c r="T2437" t="s">
        <v>4775</v>
      </c>
    </row>
    <row r="2438" spans="1:20" x14ac:dyDescent="0.3">
      <c r="A2438">
        <v>13041556</v>
      </c>
      <c r="B2438" t="s">
        <v>240</v>
      </c>
      <c r="C2438">
        <v>1.23</v>
      </c>
      <c r="D2438" s="4">
        <v>81.95</v>
      </c>
      <c r="E2438" s="4">
        <v>53.57</v>
      </c>
      <c r="F2438" s="4">
        <v>14.16</v>
      </c>
      <c r="G2438" t="s">
        <v>10401</v>
      </c>
      <c r="H2438">
        <v>15</v>
      </c>
      <c r="I2438" t="s">
        <v>7674</v>
      </c>
      <c r="J2438">
        <v>1</v>
      </c>
      <c r="K2438" s="4">
        <v>16.53</v>
      </c>
      <c r="L2438" t="s">
        <v>10402</v>
      </c>
      <c r="M2438">
        <v>70.900000000000006</v>
      </c>
      <c r="N2438" s="5">
        <v>8719488457924</v>
      </c>
      <c r="O2438" t="s">
        <v>3923</v>
      </c>
      <c r="P2438" t="s">
        <v>8121</v>
      </c>
      <c r="Q2438" t="s">
        <v>3615</v>
      </c>
      <c r="R2438" t="s">
        <v>3835</v>
      </c>
      <c r="S2438" t="s">
        <v>3879</v>
      </c>
      <c r="T2438" t="s">
        <v>4775</v>
      </c>
    </row>
    <row r="2439" spans="1:20" x14ac:dyDescent="0.3">
      <c r="A2439">
        <v>13041926</v>
      </c>
      <c r="B2439" t="s">
        <v>314</v>
      </c>
      <c r="C2439">
        <v>1.23</v>
      </c>
      <c r="D2439" s="4">
        <v>98.95</v>
      </c>
      <c r="E2439" s="4">
        <v>64.69</v>
      </c>
      <c r="F2439" s="4">
        <v>17.09</v>
      </c>
      <c r="G2439" t="s">
        <v>10401</v>
      </c>
      <c r="H2439">
        <v>15</v>
      </c>
      <c r="I2439" t="s">
        <v>7674</v>
      </c>
      <c r="J2439">
        <v>1</v>
      </c>
      <c r="K2439" s="4">
        <v>16.53</v>
      </c>
      <c r="L2439" t="s">
        <v>10402</v>
      </c>
      <c r="M2439">
        <v>70.900000000000006</v>
      </c>
      <c r="N2439" s="5">
        <v>8719488518861</v>
      </c>
      <c r="O2439" t="s">
        <v>3923</v>
      </c>
      <c r="P2439" t="s">
        <v>8202</v>
      </c>
      <c r="Q2439" t="s">
        <v>3615</v>
      </c>
      <c r="R2439" t="s">
        <v>3835</v>
      </c>
      <c r="S2439" t="s">
        <v>3879</v>
      </c>
      <c r="T2439" t="s">
        <v>4775</v>
      </c>
    </row>
    <row r="2440" spans="1:20" x14ac:dyDescent="0.3">
      <c r="A2440">
        <v>13041924</v>
      </c>
      <c r="B2440" t="s">
        <v>313</v>
      </c>
      <c r="C2440">
        <v>1.23</v>
      </c>
      <c r="D2440" s="4">
        <v>98.95</v>
      </c>
      <c r="E2440" s="4">
        <v>64.69</v>
      </c>
      <c r="F2440" s="4">
        <v>17.09</v>
      </c>
      <c r="G2440" t="s">
        <v>10401</v>
      </c>
      <c r="H2440">
        <v>15</v>
      </c>
      <c r="I2440" t="s">
        <v>7674</v>
      </c>
      <c r="J2440">
        <v>1</v>
      </c>
      <c r="K2440" s="4">
        <v>16.53</v>
      </c>
      <c r="L2440" t="s">
        <v>10402</v>
      </c>
      <c r="M2440">
        <v>70.900000000000006</v>
      </c>
      <c r="N2440" s="5">
        <v>8719488518854</v>
      </c>
      <c r="O2440" t="s">
        <v>3923</v>
      </c>
      <c r="P2440" t="s">
        <v>8201</v>
      </c>
      <c r="Q2440" t="s">
        <v>3615</v>
      </c>
      <c r="R2440" t="s">
        <v>3835</v>
      </c>
      <c r="S2440" t="s">
        <v>3879</v>
      </c>
      <c r="T2440" t="s">
        <v>4775</v>
      </c>
    </row>
    <row r="2441" spans="1:20" x14ac:dyDescent="0.3">
      <c r="A2441">
        <v>13041928</v>
      </c>
      <c r="B2441" t="s">
        <v>315</v>
      </c>
      <c r="C2441">
        <v>1.23</v>
      </c>
      <c r="D2441" s="4">
        <v>98.95</v>
      </c>
      <c r="E2441" s="4">
        <v>64.69</v>
      </c>
      <c r="F2441" s="4">
        <v>17.09</v>
      </c>
      <c r="G2441" t="s">
        <v>10401</v>
      </c>
      <c r="H2441">
        <v>15</v>
      </c>
      <c r="I2441" t="s">
        <v>7674</v>
      </c>
      <c r="J2441">
        <v>1</v>
      </c>
      <c r="K2441" s="4">
        <v>16.53</v>
      </c>
      <c r="L2441" t="s">
        <v>10402</v>
      </c>
      <c r="M2441">
        <v>70.900000000000006</v>
      </c>
      <c r="N2441" s="5">
        <v>8719488518878</v>
      </c>
      <c r="O2441" t="s">
        <v>3923</v>
      </c>
      <c r="P2441" t="s">
        <v>8203</v>
      </c>
      <c r="Q2441" t="s">
        <v>3615</v>
      </c>
      <c r="R2441" t="s">
        <v>3835</v>
      </c>
      <c r="S2441" t="s">
        <v>3879</v>
      </c>
      <c r="T2441" t="s">
        <v>4775</v>
      </c>
    </row>
    <row r="2442" spans="1:20" x14ac:dyDescent="0.3">
      <c r="A2442">
        <v>13041744</v>
      </c>
      <c r="B2442" t="s">
        <v>268</v>
      </c>
      <c r="C2442">
        <v>1.23</v>
      </c>
      <c r="D2442" s="4">
        <v>117.95</v>
      </c>
      <c r="E2442" s="4">
        <v>78.180000000000007</v>
      </c>
      <c r="F2442" s="4">
        <v>19.3</v>
      </c>
      <c r="G2442" t="s">
        <v>10401</v>
      </c>
      <c r="H2442">
        <v>15</v>
      </c>
      <c r="I2442" t="s">
        <v>7674</v>
      </c>
      <c r="J2442">
        <v>1</v>
      </c>
      <c r="K2442" s="4">
        <v>16.53</v>
      </c>
      <c r="L2442" t="s">
        <v>10402</v>
      </c>
      <c r="M2442">
        <v>70.900000000000006</v>
      </c>
      <c r="N2442" s="5">
        <v>8719488497272</v>
      </c>
      <c r="O2442" t="s">
        <v>3923</v>
      </c>
      <c r="P2442" t="s">
        <v>8155</v>
      </c>
      <c r="Q2442" t="s">
        <v>3615</v>
      </c>
      <c r="R2442" t="s">
        <v>3835</v>
      </c>
      <c r="S2442" t="s">
        <v>3879</v>
      </c>
      <c r="T2442" t="s">
        <v>4775</v>
      </c>
    </row>
    <row r="2443" spans="1:20" x14ac:dyDescent="0.3">
      <c r="A2443">
        <v>13041748</v>
      </c>
      <c r="B2443" t="s">
        <v>270</v>
      </c>
      <c r="C2443">
        <v>1.23</v>
      </c>
      <c r="D2443" s="4">
        <v>117.95</v>
      </c>
      <c r="E2443" s="4">
        <v>78.180000000000007</v>
      </c>
      <c r="F2443" s="4">
        <v>19.3</v>
      </c>
      <c r="G2443" t="s">
        <v>10401</v>
      </c>
      <c r="H2443">
        <v>15</v>
      </c>
      <c r="I2443" t="s">
        <v>7674</v>
      </c>
      <c r="J2443">
        <v>1</v>
      </c>
      <c r="K2443" s="4">
        <v>16.53</v>
      </c>
      <c r="L2443" t="s">
        <v>10402</v>
      </c>
      <c r="M2443">
        <v>70.900000000000006</v>
      </c>
      <c r="N2443" s="5">
        <v>8719488497296</v>
      </c>
      <c r="O2443" t="s">
        <v>3923</v>
      </c>
      <c r="P2443" t="s">
        <v>8157</v>
      </c>
      <c r="Q2443" t="s">
        <v>3615</v>
      </c>
      <c r="R2443" t="s">
        <v>3835</v>
      </c>
      <c r="S2443" t="s">
        <v>3879</v>
      </c>
      <c r="T2443" t="s">
        <v>4775</v>
      </c>
    </row>
    <row r="2444" spans="1:20" x14ac:dyDescent="0.3">
      <c r="A2444">
        <v>13041750</v>
      </c>
      <c r="B2444" t="s">
        <v>271</v>
      </c>
      <c r="C2444">
        <v>1.23</v>
      </c>
      <c r="D2444" s="4">
        <v>117.95</v>
      </c>
      <c r="E2444" s="4">
        <v>78.180000000000007</v>
      </c>
      <c r="F2444" s="4">
        <v>19.3</v>
      </c>
      <c r="G2444" t="s">
        <v>10401</v>
      </c>
      <c r="H2444">
        <v>15</v>
      </c>
      <c r="I2444" t="s">
        <v>7674</v>
      </c>
      <c r="J2444">
        <v>1</v>
      </c>
      <c r="K2444" s="4">
        <v>16.53</v>
      </c>
      <c r="L2444" t="s">
        <v>10402</v>
      </c>
      <c r="M2444">
        <v>70.900000000000006</v>
      </c>
      <c r="N2444" s="5">
        <v>8719488497302</v>
      </c>
      <c r="O2444" t="s">
        <v>3923</v>
      </c>
      <c r="P2444" t="s">
        <v>8158</v>
      </c>
      <c r="Q2444" t="s">
        <v>3615</v>
      </c>
      <c r="R2444" t="s">
        <v>3835</v>
      </c>
      <c r="S2444" t="s">
        <v>3879</v>
      </c>
      <c r="T2444" t="s">
        <v>4775</v>
      </c>
    </row>
    <row r="2445" spans="1:20" x14ac:dyDescent="0.3">
      <c r="A2445">
        <v>13041746</v>
      </c>
      <c r="B2445" t="s">
        <v>269</v>
      </c>
      <c r="C2445">
        <v>1.23</v>
      </c>
      <c r="D2445" s="4">
        <v>117.95</v>
      </c>
      <c r="E2445" s="4">
        <v>78.180000000000007</v>
      </c>
      <c r="F2445" s="4">
        <v>19.3</v>
      </c>
      <c r="G2445" t="s">
        <v>10401</v>
      </c>
      <c r="H2445">
        <v>15</v>
      </c>
      <c r="I2445" t="s">
        <v>7674</v>
      </c>
      <c r="J2445">
        <v>1</v>
      </c>
      <c r="K2445" s="4">
        <v>16.53</v>
      </c>
      <c r="L2445" t="s">
        <v>10402</v>
      </c>
      <c r="M2445">
        <v>70.900000000000006</v>
      </c>
      <c r="N2445" s="5">
        <v>8719488497289</v>
      </c>
      <c r="O2445" t="s">
        <v>3923</v>
      </c>
      <c r="P2445" t="s">
        <v>8156</v>
      </c>
      <c r="Q2445" t="s">
        <v>3615</v>
      </c>
      <c r="R2445" t="s">
        <v>3835</v>
      </c>
      <c r="S2445" t="s">
        <v>3879</v>
      </c>
      <c r="T2445" t="s">
        <v>4775</v>
      </c>
    </row>
    <row r="2446" spans="1:20" x14ac:dyDescent="0.3">
      <c r="A2446">
        <v>13041742</v>
      </c>
      <c r="B2446" t="s">
        <v>267</v>
      </c>
      <c r="C2446">
        <v>1.23</v>
      </c>
      <c r="D2446" s="4">
        <v>117.95</v>
      </c>
      <c r="E2446" s="4">
        <v>78.180000000000007</v>
      </c>
      <c r="F2446" s="4">
        <v>19.3</v>
      </c>
      <c r="G2446" t="s">
        <v>10401</v>
      </c>
      <c r="H2446">
        <v>15</v>
      </c>
      <c r="I2446" t="s">
        <v>7674</v>
      </c>
      <c r="J2446">
        <v>1</v>
      </c>
      <c r="K2446" s="4">
        <v>16.53</v>
      </c>
      <c r="L2446" t="s">
        <v>10402</v>
      </c>
      <c r="M2446">
        <v>70.900000000000006</v>
      </c>
      <c r="N2446" s="5">
        <v>8719488497265</v>
      </c>
      <c r="O2446" t="s">
        <v>3923</v>
      </c>
      <c r="P2446" t="s">
        <v>8154</v>
      </c>
      <c r="Q2446" t="s">
        <v>3615</v>
      </c>
      <c r="R2446" t="s">
        <v>3835</v>
      </c>
      <c r="S2446" t="s">
        <v>3879</v>
      </c>
      <c r="T2446" t="s">
        <v>4775</v>
      </c>
    </row>
    <row r="2447" spans="1:20" x14ac:dyDescent="0.3">
      <c r="A2447">
        <v>13041740</v>
      </c>
      <c r="B2447" t="s">
        <v>266</v>
      </c>
      <c r="C2447">
        <v>1.23</v>
      </c>
      <c r="D2447" s="4">
        <v>117.95</v>
      </c>
      <c r="E2447" s="4">
        <v>78.180000000000007</v>
      </c>
      <c r="F2447" s="4">
        <v>19.3</v>
      </c>
      <c r="G2447" t="s">
        <v>10401</v>
      </c>
      <c r="H2447">
        <v>15</v>
      </c>
      <c r="I2447" t="s">
        <v>7674</v>
      </c>
      <c r="J2447">
        <v>1</v>
      </c>
      <c r="K2447" s="4">
        <v>16.53</v>
      </c>
      <c r="L2447" t="s">
        <v>10402</v>
      </c>
      <c r="M2447">
        <v>70.900000000000006</v>
      </c>
      <c r="N2447" s="5">
        <v>8719488497258</v>
      </c>
      <c r="O2447" t="s">
        <v>3923</v>
      </c>
      <c r="P2447" t="s">
        <v>8153</v>
      </c>
      <c r="Q2447" t="s">
        <v>3615</v>
      </c>
      <c r="R2447" t="s">
        <v>3835</v>
      </c>
      <c r="S2447" t="s">
        <v>3879</v>
      </c>
      <c r="T2447" t="s">
        <v>4775</v>
      </c>
    </row>
    <row r="2448" spans="1:20" x14ac:dyDescent="0.3">
      <c r="A2448">
        <v>13041738</v>
      </c>
      <c r="B2448" t="s">
        <v>265</v>
      </c>
      <c r="C2448">
        <v>1.23</v>
      </c>
      <c r="D2448" s="4">
        <v>117.95</v>
      </c>
      <c r="E2448" s="4">
        <v>78.180000000000007</v>
      </c>
      <c r="F2448" s="4">
        <v>19.3</v>
      </c>
      <c r="G2448" t="s">
        <v>10401</v>
      </c>
      <c r="H2448">
        <v>15</v>
      </c>
      <c r="I2448" t="s">
        <v>7674</v>
      </c>
      <c r="J2448">
        <v>1</v>
      </c>
      <c r="K2448" s="4">
        <v>16.53</v>
      </c>
      <c r="L2448" t="s">
        <v>10402</v>
      </c>
      <c r="M2448">
        <v>70.900000000000006</v>
      </c>
      <c r="N2448" s="5">
        <v>8719488497241</v>
      </c>
      <c r="O2448" t="s">
        <v>3923</v>
      </c>
      <c r="P2448" t="s">
        <v>8152</v>
      </c>
      <c r="Q2448" t="s">
        <v>3615</v>
      </c>
      <c r="R2448" t="s">
        <v>3835</v>
      </c>
      <c r="S2448" t="s">
        <v>3879</v>
      </c>
      <c r="T2448" t="s">
        <v>4775</v>
      </c>
    </row>
    <row r="2449" spans="1:20" x14ac:dyDescent="0.3">
      <c r="A2449">
        <v>13041736</v>
      </c>
      <c r="B2449" t="s">
        <v>264</v>
      </c>
      <c r="C2449">
        <v>1.23</v>
      </c>
      <c r="D2449" s="4">
        <v>117.95</v>
      </c>
      <c r="E2449" s="4">
        <v>78.180000000000007</v>
      </c>
      <c r="F2449" s="4">
        <v>19.3</v>
      </c>
      <c r="G2449" t="s">
        <v>10401</v>
      </c>
      <c r="H2449">
        <v>15</v>
      </c>
      <c r="I2449" t="s">
        <v>7674</v>
      </c>
      <c r="J2449">
        <v>1</v>
      </c>
      <c r="K2449" s="4">
        <v>16.53</v>
      </c>
      <c r="L2449" t="s">
        <v>10402</v>
      </c>
      <c r="M2449">
        <v>70.900000000000006</v>
      </c>
      <c r="N2449" s="5">
        <v>8719488497234</v>
      </c>
      <c r="O2449" t="s">
        <v>3923</v>
      </c>
      <c r="P2449" t="s">
        <v>8151</v>
      </c>
      <c r="Q2449" t="s">
        <v>3615</v>
      </c>
      <c r="R2449" t="s">
        <v>3835</v>
      </c>
      <c r="S2449" t="s">
        <v>3879</v>
      </c>
      <c r="T2449" t="s">
        <v>4775</v>
      </c>
    </row>
    <row r="2450" spans="1:20" x14ac:dyDescent="0.3">
      <c r="C2450" t="s">
        <v>4775</v>
      </c>
      <c r="D2450" s="4" t="s">
        <v>4775</v>
      </c>
      <c r="E2450" s="4" t="s">
        <v>4775</v>
      </c>
      <c r="F2450" s="4" t="s">
        <v>4775</v>
      </c>
      <c r="G2450" t="s">
        <v>4775</v>
      </c>
      <c r="H2450" t="s">
        <v>4775</v>
      </c>
      <c r="I2450" t="s">
        <v>4775</v>
      </c>
      <c r="J2450" t="s">
        <v>4775</v>
      </c>
      <c r="K2450" s="4" t="s">
        <v>4775</v>
      </c>
      <c r="L2450" t="s">
        <v>4775</v>
      </c>
      <c r="M2450" t="s">
        <v>4775</v>
      </c>
      <c r="N2450" s="5" t="s">
        <v>4775</v>
      </c>
      <c r="O2450" t="s">
        <v>4775</v>
      </c>
      <c r="P2450" t="s">
        <v>4775</v>
      </c>
      <c r="Q2450" t="s">
        <v>4775</v>
      </c>
      <c r="R2450" t="s">
        <v>4775</v>
      </c>
      <c r="S2450" t="s">
        <v>4775</v>
      </c>
      <c r="T2450" t="s">
        <v>4775</v>
      </c>
    </row>
    <row r="2451" spans="1:20" x14ac:dyDescent="0.3">
      <c r="A2451">
        <v>13040722</v>
      </c>
      <c r="B2451" t="s">
        <v>199</v>
      </c>
      <c r="C2451">
        <v>1</v>
      </c>
      <c r="D2451" s="4">
        <v>99.95</v>
      </c>
      <c r="E2451" s="4">
        <v>65.34</v>
      </c>
      <c r="F2451" s="4">
        <v>17.260000000000002</v>
      </c>
      <c r="G2451" t="s">
        <v>10401</v>
      </c>
      <c r="H2451">
        <v>15</v>
      </c>
      <c r="I2451" t="s">
        <v>7674</v>
      </c>
      <c r="J2451">
        <v>1</v>
      </c>
      <c r="K2451" s="4">
        <v>16.53</v>
      </c>
      <c r="L2451" t="s">
        <v>10402</v>
      </c>
      <c r="M2451">
        <v>87.5</v>
      </c>
      <c r="N2451" s="5">
        <v>8719488380154</v>
      </c>
      <c r="O2451" t="s">
        <v>3923</v>
      </c>
      <c r="P2451" t="s">
        <v>8055</v>
      </c>
      <c r="Q2451" t="s">
        <v>3615</v>
      </c>
      <c r="R2451" t="s">
        <v>3835</v>
      </c>
      <c r="S2451" t="s">
        <v>3879</v>
      </c>
      <c r="T2451" t="s">
        <v>4775</v>
      </c>
    </row>
    <row r="2452" spans="1:20" x14ac:dyDescent="0.3">
      <c r="A2452">
        <v>13040720</v>
      </c>
      <c r="B2452" t="s">
        <v>198</v>
      </c>
      <c r="C2452">
        <v>1</v>
      </c>
      <c r="D2452" s="4">
        <v>99.95</v>
      </c>
      <c r="E2452" s="4">
        <v>65.34</v>
      </c>
      <c r="F2452" s="4">
        <v>17.260000000000002</v>
      </c>
      <c r="G2452" t="s">
        <v>10401</v>
      </c>
      <c r="H2452">
        <v>15</v>
      </c>
      <c r="I2452" t="s">
        <v>7674</v>
      </c>
      <c r="J2452">
        <v>1</v>
      </c>
      <c r="K2452" s="4">
        <v>16.53</v>
      </c>
      <c r="L2452" t="s">
        <v>10402</v>
      </c>
      <c r="M2452">
        <v>87.5</v>
      </c>
      <c r="N2452" s="5">
        <v>8719488380130</v>
      </c>
      <c r="O2452" t="s">
        <v>3923</v>
      </c>
      <c r="P2452" t="s">
        <v>8054</v>
      </c>
      <c r="Q2452" t="s">
        <v>3615</v>
      </c>
      <c r="R2452" t="s">
        <v>3835</v>
      </c>
      <c r="S2452" t="s">
        <v>3879</v>
      </c>
      <c r="T2452" t="s">
        <v>4775</v>
      </c>
    </row>
    <row r="2453" spans="1:20" x14ac:dyDescent="0.3">
      <c r="A2453">
        <v>13041930</v>
      </c>
      <c r="B2453" t="s">
        <v>316</v>
      </c>
      <c r="C2453">
        <v>1</v>
      </c>
      <c r="D2453" s="4">
        <v>99.95</v>
      </c>
      <c r="E2453" s="4">
        <v>65.34</v>
      </c>
      <c r="F2453" s="4">
        <v>17.260000000000002</v>
      </c>
      <c r="G2453" t="s">
        <v>10401</v>
      </c>
      <c r="H2453">
        <v>15</v>
      </c>
      <c r="I2453" t="s">
        <v>7674</v>
      </c>
      <c r="J2453">
        <v>1</v>
      </c>
      <c r="K2453" s="4">
        <v>16.53</v>
      </c>
      <c r="L2453" t="s">
        <v>10402</v>
      </c>
      <c r="M2453">
        <v>87.5</v>
      </c>
      <c r="N2453" s="5">
        <v>8719488518953</v>
      </c>
      <c r="O2453" t="s">
        <v>3923</v>
      </c>
      <c r="P2453" t="s">
        <v>8204</v>
      </c>
      <c r="Q2453" t="s">
        <v>3615</v>
      </c>
      <c r="R2453" t="s">
        <v>3835</v>
      </c>
      <c r="S2453" t="s">
        <v>3879</v>
      </c>
      <c r="T2453" t="s">
        <v>4775</v>
      </c>
    </row>
    <row r="2454" spans="1:20" x14ac:dyDescent="0.3">
      <c r="A2454">
        <v>13041932</v>
      </c>
      <c r="B2454" t="s">
        <v>317</v>
      </c>
      <c r="C2454">
        <v>1</v>
      </c>
      <c r="D2454" s="4">
        <v>99.95</v>
      </c>
      <c r="E2454" s="4">
        <v>65.34</v>
      </c>
      <c r="F2454" s="4">
        <v>17.260000000000002</v>
      </c>
      <c r="G2454" t="s">
        <v>10401</v>
      </c>
      <c r="H2454">
        <v>15</v>
      </c>
      <c r="I2454" t="s">
        <v>7674</v>
      </c>
      <c r="J2454">
        <v>1</v>
      </c>
      <c r="K2454" s="4">
        <v>16.53</v>
      </c>
      <c r="L2454" t="s">
        <v>10402</v>
      </c>
      <c r="M2454">
        <v>87.5</v>
      </c>
      <c r="N2454" s="5">
        <v>8719488518960</v>
      </c>
      <c r="O2454" t="s">
        <v>3923</v>
      </c>
      <c r="P2454" t="s">
        <v>8205</v>
      </c>
      <c r="Q2454" t="s">
        <v>3615</v>
      </c>
      <c r="R2454" t="s">
        <v>3835</v>
      </c>
      <c r="S2454" t="s">
        <v>3879</v>
      </c>
      <c r="T2454" t="s">
        <v>4775</v>
      </c>
    </row>
    <row r="2455" spans="1:20" x14ac:dyDescent="0.3">
      <c r="A2455">
        <v>13040752</v>
      </c>
      <c r="B2455" t="s">
        <v>201</v>
      </c>
      <c r="C2455">
        <v>1</v>
      </c>
      <c r="D2455" s="4">
        <v>99.95</v>
      </c>
      <c r="E2455" s="4">
        <v>65.34</v>
      </c>
      <c r="F2455" s="4">
        <v>17.260000000000002</v>
      </c>
      <c r="G2455" t="s">
        <v>10401</v>
      </c>
      <c r="H2455">
        <v>15</v>
      </c>
      <c r="I2455" t="s">
        <v>7674</v>
      </c>
      <c r="J2455">
        <v>1</v>
      </c>
      <c r="K2455" s="4">
        <v>16.53</v>
      </c>
      <c r="L2455" t="s">
        <v>10402</v>
      </c>
      <c r="M2455">
        <v>87.5</v>
      </c>
      <c r="N2455" s="5">
        <v>8719488402160</v>
      </c>
      <c r="O2455" t="s">
        <v>3923</v>
      </c>
      <c r="P2455" t="s">
        <v>8057</v>
      </c>
      <c r="Q2455" t="s">
        <v>3615</v>
      </c>
      <c r="R2455" t="s">
        <v>3835</v>
      </c>
      <c r="S2455" t="s">
        <v>3879</v>
      </c>
      <c r="T2455" t="s">
        <v>4775</v>
      </c>
    </row>
    <row r="2456" spans="1:20" x14ac:dyDescent="0.3">
      <c r="A2456">
        <v>13040750</v>
      </c>
      <c r="B2456" t="s">
        <v>200</v>
      </c>
      <c r="C2456">
        <v>1</v>
      </c>
      <c r="D2456" s="4">
        <v>99.95</v>
      </c>
      <c r="E2456" s="4">
        <v>65.34</v>
      </c>
      <c r="F2456" s="4">
        <v>17.260000000000002</v>
      </c>
      <c r="G2456" t="s">
        <v>10401</v>
      </c>
      <c r="H2456">
        <v>15</v>
      </c>
      <c r="I2456" t="s">
        <v>7674</v>
      </c>
      <c r="J2456">
        <v>1</v>
      </c>
      <c r="K2456" s="4">
        <v>16.53</v>
      </c>
      <c r="L2456" t="s">
        <v>10402</v>
      </c>
      <c r="M2456">
        <v>87.5</v>
      </c>
      <c r="N2456" s="5">
        <v>8719488402146</v>
      </c>
      <c r="O2456" t="s">
        <v>3923</v>
      </c>
      <c r="P2456" t="s">
        <v>8056</v>
      </c>
      <c r="Q2456" t="s">
        <v>3615</v>
      </c>
      <c r="R2456" t="s">
        <v>3835</v>
      </c>
      <c r="S2456" t="s">
        <v>3879</v>
      </c>
      <c r="T2456" t="s">
        <v>4775</v>
      </c>
    </row>
    <row r="2457" spans="1:20" x14ac:dyDescent="0.3">
      <c r="A2457">
        <v>13041776</v>
      </c>
      <c r="B2457" t="s">
        <v>275</v>
      </c>
      <c r="C2457">
        <v>1</v>
      </c>
      <c r="D2457" s="4">
        <v>99.95</v>
      </c>
      <c r="E2457" s="4">
        <v>65.34</v>
      </c>
      <c r="F2457" s="4">
        <v>17.260000000000002</v>
      </c>
      <c r="G2457" t="s">
        <v>10401</v>
      </c>
      <c r="H2457">
        <v>15</v>
      </c>
      <c r="I2457" t="s">
        <v>7674</v>
      </c>
      <c r="J2457">
        <v>1</v>
      </c>
      <c r="K2457" s="4">
        <v>16.53</v>
      </c>
      <c r="L2457" t="s">
        <v>10402</v>
      </c>
      <c r="M2457">
        <v>87.5</v>
      </c>
      <c r="N2457" s="5">
        <v>8719488493748</v>
      </c>
      <c r="O2457" t="s">
        <v>3923</v>
      </c>
      <c r="P2457" t="s">
        <v>8162</v>
      </c>
      <c r="Q2457" t="s">
        <v>3615</v>
      </c>
      <c r="R2457" t="s">
        <v>3835</v>
      </c>
      <c r="S2457" t="s">
        <v>3879</v>
      </c>
      <c r="T2457" t="s">
        <v>4775</v>
      </c>
    </row>
    <row r="2458" spans="1:20" x14ac:dyDescent="0.3">
      <c r="A2458">
        <v>13041772</v>
      </c>
      <c r="B2458" t="s">
        <v>273</v>
      </c>
      <c r="C2458">
        <v>1</v>
      </c>
      <c r="D2458" s="4">
        <v>99.95</v>
      </c>
      <c r="E2458" s="4">
        <v>65.34</v>
      </c>
      <c r="F2458" s="4">
        <v>17.260000000000002</v>
      </c>
      <c r="G2458" t="s">
        <v>10401</v>
      </c>
      <c r="H2458">
        <v>15</v>
      </c>
      <c r="I2458" t="s">
        <v>7674</v>
      </c>
      <c r="J2458">
        <v>1</v>
      </c>
      <c r="K2458" s="4">
        <v>16.53</v>
      </c>
      <c r="L2458" t="s">
        <v>10402</v>
      </c>
      <c r="M2458">
        <v>87.5</v>
      </c>
      <c r="N2458" s="5">
        <v>8719488493687</v>
      </c>
      <c r="O2458" t="s">
        <v>3923</v>
      </c>
      <c r="P2458" t="s">
        <v>8160</v>
      </c>
      <c r="Q2458" t="s">
        <v>3615</v>
      </c>
      <c r="R2458" t="s">
        <v>3835</v>
      </c>
      <c r="S2458" t="s">
        <v>3879</v>
      </c>
      <c r="T2458" t="s">
        <v>4775</v>
      </c>
    </row>
    <row r="2459" spans="1:20" x14ac:dyDescent="0.3">
      <c r="A2459">
        <v>13041774</v>
      </c>
      <c r="B2459" t="s">
        <v>274</v>
      </c>
      <c r="C2459">
        <v>1</v>
      </c>
      <c r="D2459" s="4">
        <v>99.95</v>
      </c>
      <c r="E2459" s="4">
        <v>65.34</v>
      </c>
      <c r="F2459" s="4">
        <v>17.260000000000002</v>
      </c>
      <c r="G2459" t="s">
        <v>10401</v>
      </c>
      <c r="H2459">
        <v>15</v>
      </c>
      <c r="I2459" t="s">
        <v>7674</v>
      </c>
      <c r="J2459">
        <v>1</v>
      </c>
      <c r="K2459" s="4">
        <v>16.53</v>
      </c>
      <c r="L2459" t="s">
        <v>10402</v>
      </c>
      <c r="M2459">
        <v>87.5</v>
      </c>
      <c r="N2459" s="5">
        <v>8719488493717</v>
      </c>
      <c r="O2459" t="s">
        <v>3923</v>
      </c>
      <c r="P2459" t="s">
        <v>8161</v>
      </c>
      <c r="Q2459" t="s">
        <v>3615</v>
      </c>
      <c r="R2459" t="s">
        <v>3835</v>
      </c>
      <c r="S2459" t="s">
        <v>3879</v>
      </c>
      <c r="T2459" t="s">
        <v>4775</v>
      </c>
    </row>
    <row r="2460" spans="1:20" x14ac:dyDescent="0.3">
      <c r="A2460">
        <v>13041770</v>
      </c>
      <c r="B2460" t="s">
        <v>272</v>
      </c>
      <c r="C2460">
        <v>1</v>
      </c>
      <c r="D2460" s="4">
        <v>99.95</v>
      </c>
      <c r="E2460" s="4">
        <v>65.34</v>
      </c>
      <c r="F2460" s="4">
        <v>17.260000000000002</v>
      </c>
      <c r="G2460" t="s">
        <v>10401</v>
      </c>
      <c r="H2460">
        <v>15</v>
      </c>
      <c r="I2460" t="s">
        <v>7674</v>
      </c>
      <c r="J2460">
        <v>1</v>
      </c>
      <c r="K2460" s="4">
        <v>16.53</v>
      </c>
      <c r="L2460" t="s">
        <v>10402</v>
      </c>
      <c r="M2460">
        <v>87.5</v>
      </c>
      <c r="N2460" s="5">
        <v>8719488493656</v>
      </c>
      <c r="O2460" t="s">
        <v>3923</v>
      </c>
      <c r="P2460" t="s">
        <v>8159</v>
      </c>
      <c r="Q2460" t="s">
        <v>3615</v>
      </c>
      <c r="R2460" t="s">
        <v>3835</v>
      </c>
      <c r="S2460" t="s">
        <v>3879</v>
      </c>
      <c r="T2460" t="s">
        <v>4775</v>
      </c>
    </row>
    <row r="2461" spans="1:20" x14ac:dyDescent="0.3">
      <c r="A2461">
        <v>13041780</v>
      </c>
      <c r="B2461" t="s">
        <v>277</v>
      </c>
      <c r="C2461">
        <v>1</v>
      </c>
      <c r="D2461" s="4">
        <v>82.95</v>
      </c>
      <c r="E2461" s="4">
        <v>54.23</v>
      </c>
      <c r="F2461" s="4">
        <v>14.32</v>
      </c>
      <c r="G2461" t="s">
        <v>10401</v>
      </c>
      <c r="H2461">
        <v>15</v>
      </c>
      <c r="I2461" t="s">
        <v>7674</v>
      </c>
      <c r="J2461">
        <v>1</v>
      </c>
      <c r="K2461" s="4">
        <v>16.53</v>
      </c>
      <c r="L2461" t="s">
        <v>10402</v>
      </c>
      <c r="M2461">
        <v>87.5</v>
      </c>
      <c r="N2461" s="5">
        <v>8719488482049</v>
      </c>
      <c r="O2461" t="s">
        <v>3923</v>
      </c>
      <c r="P2461" t="s">
        <v>8164</v>
      </c>
      <c r="Q2461" t="s">
        <v>3615</v>
      </c>
      <c r="R2461" t="s">
        <v>3835</v>
      </c>
      <c r="S2461" t="s">
        <v>3879</v>
      </c>
      <c r="T2461" t="s">
        <v>4775</v>
      </c>
    </row>
    <row r="2462" spans="1:20" x14ac:dyDescent="0.3">
      <c r="A2462">
        <v>13041778</v>
      </c>
      <c r="B2462" t="s">
        <v>276</v>
      </c>
      <c r="C2462">
        <v>1</v>
      </c>
      <c r="D2462" s="4">
        <v>82.95</v>
      </c>
      <c r="E2462" s="4">
        <v>54.23</v>
      </c>
      <c r="F2462" s="4">
        <v>14.32</v>
      </c>
      <c r="G2462" t="s">
        <v>10401</v>
      </c>
      <c r="H2462">
        <v>15</v>
      </c>
      <c r="I2462" t="s">
        <v>7674</v>
      </c>
      <c r="J2462">
        <v>1</v>
      </c>
      <c r="K2462" s="4">
        <v>16.53</v>
      </c>
      <c r="L2462" t="s">
        <v>10402</v>
      </c>
      <c r="M2462">
        <v>87.5</v>
      </c>
      <c r="N2462" s="5">
        <v>8719488482070</v>
      </c>
      <c r="O2462" t="s">
        <v>3923</v>
      </c>
      <c r="P2462" t="s">
        <v>8163</v>
      </c>
      <c r="Q2462" t="s">
        <v>3615</v>
      </c>
      <c r="R2462" t="s">
        <v>3835</v>
      </c>
      <c r="S2462" t="s">
        <v>3879</v>
      </c>
      <c r="T2462" t="s">
        <v>4775</v>
      </c>
    </row>
    <row r="2463" spans="1:20" x14ac:dyDescent="0.3">
      <c r="A2463">
        <v>13042290</v>
      </c>
      <c r="B2463" t="s">
        <v>6665</v>
      </c>
      <c r="C2463">
        <v>1</v>
      </c>
      <c r="D2463" s="4">
        <v>72.95</v>
      </c>
      <c r="E2463" s="4">
        <v>47.69</v>
      </c>
      <c r="F2463" s="4">
        <v>12.6</v>
      </c>
      <c r="G2463" t="s">
        <v>10401</v>
      </c>
      <c r="H2463">
        <v>15</v>
      </c>
      <c r="I2463" t="s">
        <v>7674</v>
      </c>
      <c r="J2463">
        <v>1</v>
      </c>
      <c r="K2463" s="4">
        <v>16.53</v>
      </c>
      <c r="L2463" t="s">
        <v>10402</v>
      </c>
      <c r="M2463">
        <v>87.5</v>
      </c>
      <c r="N2463" s="5">
        <v>8719488592601</v>
      </c>
      <c r="O2463" t="s">
        <v>3923</v>
      </c>
      <c r="P2463" t="s">
        <v>8267</v>
      </c>
      <c r="Q2463" t="s">
        <v>3615</v>
      </c>
      <c r="R2463" t="s">
        <v>3835</v>
      </c>
      <c r="S2463" t="s">
        <v>3879</v>
      </c>
      <c r="T2463" t="s">
        <v>4775</v>
      </c>
    </row>
    <row r="2464" spans="1:20" x14ac:dyDescent="0.3">
      <c r="A2464">
        <v>13042292</v>
      </c>
      <c r="B2464" t="s">
        <v>6666</v>
      </c>
      <c r="C2464">
        <v>1</v>
      </c>
      <c r="D2464" s="4">
        <v>72.95</v>
      </c>
      <c r="E2464" s="4">
        <v>47.69</v>
      </c>
      <c r="F2464" s="4">
        <v>12.6</v>
      </c>
      <c r="G2464" t="s">
        <v>10401</v>
      </c>
      <c r="H2464">
        <v>15</v>
      </c>
      <c r="I2464" t="s">
        <v>7674</v>
      </c>
      <c r="J2464">
        <v>1</v>
      </c>
      <c r="K2464" s="4">
        <v>16.53</v>
      </c>
      <c r="L2464" t="s">
        <v>10402</v>
      </c>
      <c r="M2464">
        <v>87.5</v>
      </c>
      <c r="N2464" s="5">
        <v>8719488592618</v>
      </c>
      <c r="O2464" t="s">
        <v>3923</v>
      </c>
      <c r="P2464" t="s">
        <v>8268</v>
      </c>
      <c r="Q2464" t="s">
        <v>3615</v>
      </c>
      <c r="R2464" t="s">
        <v>3835</v>
      </c>
      <c r="S2464" t="s">
        <v>3879</v>
      </c>
      <c r="T2464" t="s">
        <v>4775</v>
      </c>
    </row>
    <row r="2465" spans="1:20" x14ac:dyDescent="0.3">
      <c r="A2465">
        <v>13042294</v>
      </c>
      <c r="B2465" t="s">
        <v>6667</v>
      </c>
      <c r="C2465">
        <v>1</v>
      </c>
      <c r="D2465" s="4">
        <v>72.95</v>
      </c>
      <c r="E2465" s="4">
        <v>47.69</v>
      </c>
      <c r="F2465" s="4">
        <v>12.6</v>
      </c>
      <c r="G2465" t="s">
        <v>10401</v>
      </c>
      <c r="H2465">
        <v>15</v>
      </c>
      <c r="I2465" t="s">
        <v>7674</v>
      </c>
      <c r="J2465">
        <v>1</v>
      </c>
      <c r="K2465" s="4">
        <v>16.53</v>
      </c>
      <c r="L2465" t="s">
        <v>10402</v>
      </c>
      <c r="M2465">
        <v>87.5</v>
      </c>
      <c r="N2465" s="5">
        <v>8719488592625</v>
      </c>
      <c r="O2465" t="s">
        <v>3923</v>
      </c>
      <c r="P2465" t="s">
        <v>8269</v>
      </c>
      <c r="Q2465" t="s">
        <v>3615</v>
      </c>
      <c r="R2465" t="s">
        <v>3835</v>
      </c>
      <c r="S2465" t="s">
        <v>3879</v>
      </c>
      <c r="T2465" t="s">
        <v>4775</v>
      </c>
    </row>
    <row r="2466" spans="1:20" x14ac:dyDescent="0.3">
      <c r="A2466">
        <v>13042234</v>
      </c>
      <c r="B2466" t="s">
        <v>4916</v>
      </c>
      <c r="C2466">
        <v>1</v>
      </c>
      <c r="D2466" s="4">
        <v>99.95</v>
      </c>
      <c r="E2466" s="4">
        <v>65.34</v>
      </c>
      <c r="F2466" s="4">
        <v>17.260000000000002</v>
      </c>
      <c r="G2466" t="s">
        <v>10401</v>
      </c>
      <c r="H2466">
        <v>15</v>
      </c>
      <c r="I2466" t="s">
        <v>7674</v>
      </c>
      <c r="J2466">
        <v>1</v>
      </c>
      <c r="K2466" s="4">
        <v>16.53</v>
      </c>
      <c r="L2466" t="s">
        <v>10402</v>
      </c>
      <c r="M2466">
        <v>87.5</v>
      </c>
      <c r="N2466" s="5">
        <v>8719488569160</v>
      </c>
      <c r="O2466" t="s">
        <v>3923</v>
      </c>
      <c r="P2466" t="s">
        <v>8249</v>
      </c>
      <c r="Q2466" t="s">
        <v>3615</v>
      </c>
      <c r="R2466" t="s">
        <v>3835</v>
      </c>
      <c r="S2466" t="s">
        <v>3879</v>
      </c>
      <c r="T2466" t="s">
        <v>4775</v>
      </c>
    </row>
    <row r="2467" spans="1:20" x14ac:dyDescent="0.3">
      <c r="A2467">
        <v>13042230</v>
      </c>
      <c r="B2467" t="s">
        <v>4914</v>
      </c>
      <c r="C2467">
        <v>1</v>
      </c>
      <c r="D2467" s="4">
        <v>99.95</v>
      </c>
      <c r="E2467" s="4">
        <v>65.34</v>
      </c>
      <c r="F2467" s="4">
        <v>17.260000000000002</v>
      </c>
      <c r="G2467" t="s">
        <v>10401</v>
      </c>
      <c r="H2467">
        <v>15</v>
      </c>
      <c r="I2467" t="s">
        <v>7674</v>
      </c>
      <c r="J2467">
        <v>1</v>
      </c>
      <c r="K2467" s="4">
        <v>16.53</v>
      </c>
      <c r="L2467" t="s">
        <v>10402</v>
      </c>
      <c r="M2467">
        <v>87.5</v>
      </c>
      <c r="N2467" s="5">
        <v>8719488569108</v>
      </c>
      <c r="O2467" t="s">
        <v>3923</v>
      </c>
      <c r="P2467" t="s">
        <v>8247</v>
      </c>
      <c r="Q2467" t="s">
        <v>3615</v>
      </c>
      <c r="R2467" t="s">
        <v>3835</v>
      </c>
      <c r="S2467" t="s">
        <v>3879</v>
      </c>
      <c r="T2467" t="s">
        <v>4775</v>
      </c>
    </row>
    <row r="2468" spans="1:20" x14ac:dyDescent="0.3">
      <c r="A2468">
        <v>13042232</v>
      </c>
      <c r="B2468" t="s">
        <v>4915</v>
      </c>
      <c r="C2468">
        <v>1</v>
      </c>
      <c r="D2468" s="4">
        <v>99.95</v>
      </c>
      <c r="E2468" s="4">
        <v>65.34</v>
      </c>
      <c r="F2468" s="4">
        <v>17.260000000000002</v>
      </c>
      <c r="G2468" t="s">
        <v>10401</v>
      </c>
      <c r="H2468">
        <v>15</v>
      </c>
      <c r="I2468" t="s">
        <v>7674</v>
      </c>
      <c r="J2468">
        <v>1</v>
      </c>
      <c r="K2468" s="4">
        <v>16.53</v>
      </c>
      <c r="L2468" t="s">
        <v>10402</v>
      </c>
      <c r="M2468">
        <v>87.5</v>
      </c>
      <c r="N2468" s="5">
        <v>8719488569139</v>
      </c>
      <c r="O2468" t="s">
        <v>3923</v>
      </c>
      <c r="P2468" t="s">
        <v>8248</v>
      </c>
      <c r="Q2468" t="s">
        <v>3615</v>
      </c>
      <c r="R2468" t="s">
        <v>3835</v>
      </c>
      <c r="S2468" t="s">
        <v>3879</v>
      </c>
      <c r="T2468" t="s">
        <v>4775</v>
      </c>
    </row>
    <row r="2469" spans="1:20" x14ac:dyDescent="0.3">
      <c r="A2469">
        <v>13041784</v>
      </c>
      <c r="B2469" t="s">
        <v>279</v>
      </c>
      <c r="C2469">
        <v>1</v>
      </c>
      <c r="D2469" s="4">
        <v>82.95</v>
      </c>
      <c r="E2469" s="4">
        <v>54.23</v>
      </c>
      <c r="F2469" s="4">
        <v>14.32</v>
      </c>
      <c r="G2469" t="s">
        <v>10401</v>
      </c>
      <c r="H2469">
        <v>15</v>
      </c>
      <c r="I2469" t="s">
        <v>7674</v>
      </c>
      <c r="J2469">
        <v>1</v>
      </c>
      <c r="K2469" s="4">
        <v>16.53</v>
      </c>
      <c r="L2469" t="s">
        <v>10402</v>
      </c>
      <c r="M2469">
        <v>87.5</v>
      </c>
      <c r="N2469" s="5">
        <v>8719488482223</v>
      </c>
      <c r="O2469" t="s">
        <v>3923</v>
      </c>
      <c r="P2469" t="s">
        <v>8166</v>
      </c>
      <c r="Q2469" t="s">
        <v>3615</v>
      </c>
      <c r="R2469" t="s">
        <v>3835</v>
      </c>
      <c r="S2469" t="s">
        <v>3879</v>
      </c>
      <c r="T2469" t="s">
        <v>4775</v>
      </c>
    </row>
    <row r="2470" spans="1:20" x14ac:dyDescent="0.3">
      <c r="A2470">
        <v>13041782</v>
      </c>
      <c r="B2470" t="s">
        <v>278</v>
      </c>
      <c r="C2470">
        <v>1</v>
      </c>
      <c r="D2470" s="4">
        <v>82.95</v>
      </c>
      <c r="E2470" s="4">
        <v>54.23</v>
      </c>
      <c r="F2470" s="4">
        <v>14.32</v>
      </c>
      <c r="G2470" t="s">
        <v>10401</v>
      </c>
      <c r="H2470">
        <v>15</v>
      </c>
      <c r="I2470" t="s">
        <v>7674</v>
      </c>
      <c r="J2470">
        <v>1</v>
      </c>
      <c r="K2470" s="4">
        <v>16.53</v>
      </c>
      <c r="L2470" t="s">
        <v>10402</v>
      </c>
      <c r="M2470">
        <v>87.5</v>
      </c>
      <c r="N2470" s="5">
        <v>8719488482254</v>
      </c>
      <c r="O2470" t="s">
        <v>3923</v>
      </c>
      <c r="P2470" t="s">
        <v>8165</v>
      </c>
      <c r="Q2470" t="s">
        <v>3615</v>
      </c>
      <c r="R2470" t="s">
        <v>3835</v>
      </c>
      <c r="S2470" t="s">
        <v>3879</v>
      </c>
      <c r="T2470" t="s">
        <v>4775</v>
      </c>
    </row>
    <row r="2471" spans="1:20" x14ac:dyDescent="0.3">
      <c r="A2471">
        <v>13041786</v>
      </c>
      <c r="B2471" t="s">
        <v>280</v>
      </c>
      <c r="C2471">
        <v>1</v>
      </c>
      <c r="D2471" s="4">
        <v>82.95</v>
      </c>
      <c r="E2471" s="4">
        <v>54.23</v>
      </c>
      <c r="F2471" s="4">
        <v>14.32</v>
      </c>
      <c r="G2471" t="s">
        <v>10401</v>
      </c>
      <c r="H2471">
        <v>15</v>
      </c>
      <c r="I2471" t="s">
        <v>7674</v>
      </c>
      <c r="J2471">
        <v>1</v>
      </c>
      <c r="K2471" s="4">
        <v>16.53</v>
      </c>
      <c r="L2471" t="s">
        <v>10402</v>
      </c>
      <c r="M2471">
        <v>87.5</v>
      </c>
      <c r="N2471" s="5">
        <v>8719488482285</v>
      </c>
      <c r="O2471" t="s">
        <v>3923</v>
      </c>
      <c r="P2471" t="s">
        <v>8167</v>
      </c>
      <c r="Q2471" t="s">
        <v>3615</v>
      </c>
      <c r="R2471" t="s">
        <v>3835</v>
      </c>
      <c r="S2471" t="s">
        <v>3879</v>
      </c>
      <c r="T2471" t="s">
        <v>4775</v>
      </c>
    </row>
    <row r="2472" spans="1:20" x14ac:dyDescent="0.3">
      <c r="A2472">
        <v>13042296</v>
      </c>
      <c r="B2472" t="s">
        <v>6668</v>
      </c>
      <c r="C2472">
        <v>1</v>
      </c>
      <c r="D2472" s="4">
        <v>72.95</v>
      </c>
      <c r="E2472" s="4">
        <v>47.69</v>
      </c>
      <c r="F2472" s="4">
        <v>12.6</v>
      </c>
      <c r="G2472" t="s">
        <v>10401</v>
      </c>
      <c r="H2472">
        <v>15</v>
      </c>
      <c r="I2472" t="s">
        <v>7674</v>
      </c>
      <c r="J2472">
        <v>1</v>
      </c>
      <c r="K2472" s="4">
        <v>16.53</v>
      </c>
      <c r="L2472" t="s">
        <v>10402</v>
      </c>
      <c r="M2472">
        <v>87.5</v>
      </c>
      <c r="N2472" s="5">
        <v>8719488592632</v>
      </c>
      <c r="O2472" t="s">
        <v>3923</v>
      </c>
      <c r="P2472" t="s">
        <v>8270</v>
      </c>
      <c r="Q2472" t="s">
        <v>3615</v>
      </c>
      <c r="R2472" t="s">
        <v>3835</v>
      </c>
      <c r="S2472" t="s">
        <v>3879</v>
      </c>
      <c r="T2472" t="s">
        <v>4775</v>
      </c>
    </row>
    <row r="2473" spans="1:20" x14ac:dyDescent="0.3">
      <c r="A2473">
        <v>13042298</v>
      </c>
      <c r="B2473" t="s">
        <v>6669</v>
      </c>
      <c r="C2473">
        <v>1</v>
      </c>
      <c r="D2473" s="4">
        <v>72.95</v>
      </c>
      <c r="E2473" s="4">
        <v>47.69</v>
      </c>
      <c r="F2473" s="4">
        <v>12.6</v>
      </c>
      <c r="G2473" t="s">
        <v>10401</v>
      </c>
      <c r="H2473">
        <v>15</v>
      </c>
      <c r="I2473" t="s">
        <v>7674</v>
      </c>
      <c r="J2473">
        <v>1</v>
      </c>
      <c r="K2473" s="4">
        <v>16.53</v>
      </c>
      <c r="L2473" t="s">
        <v>10402</v>
      </c>
      <c r="M2473">
        <v>87.5</v>
      </c>
      <c r="N2473" s="5">
        <v>8719488592649</v>
      </c>
      <c r="O2473" t="s">
        <v>3923</v>
      </c>
      <c r="P2473" t="s">
        <v>8271</v>
      </c>
      <c r="Q2473" t="s">
        <v>3615</v>
      </c>
      <c r="R2473" t="s">
        <v>3835</v>
      </c>
      <c r="S2473" t="s">
        <v>3879</v>
      </c>
      <c r="T2473" t="s">
        <v>4775</v>
      </c>
    </row>
    <row r="2474" spans="1:20" x14ac:dyDescent="0.3">
      <c r="A2474">
        <v>13042300</v>
      </c>
      <c r="B2474" t="s">
        <v>6670</v>
      </c>
      <c r="C2474">
        <v>1</v>
      </c>
      <c r="D2474" s="4">
        <v>72.95</v>
      </c>
      <c r="E2474" s="4">
        <v>47.69</v>
      </c>
      <c r="F2474" s="4">
        <v>12.6</v>
      </c>
      <c r="G2474" t="s">
        <v>10401</v>
      </c>
      <c r="H2474">
        <v>15</v>
      </c>
      <c r="I2474" t="s">
        <v>7674</v>
      </c>
      <c r="J2474">
        <v>1</v>
      </c>
      <c r="K2474" s="4">
        <v>16.53</v>
      </c>
      <c r="L2474" t="s">
        <v>10402</v>
      </c>
      <c r="M2474">
        <v>87.5</v>
      </c>
      <c r="N2474" s="5">
        <v>8719488592656</v>
      </c>
      <c r="O2474" t="s">
        <v>3923</v>
      </c>
      <c r="P2474" t="s">
        <v>8272</v>
      </c>
      <c r="Q2474" t="s">
        <v>3615</v>
      </c>
      <c r="R2474" t="s">
        <v>3835</v>
      </c>
      <c r="S2474" t="s">
        <v>3879</v>
      </c>
      <c r="T2474" t="s">
        <v>4775</v>
      </c>
    </row>
    <row r="2475" spans="1:20" x14ac:dyDescent="0.3">
      <c r="C2475" t="s">
        <v>4775</v>
      </c>
      <c r="D2475" s="4" t="s">
        <v>4775</v>
      </c>
      <c r="E2475" s="4" t="s">
        <v>4775</v>
      </c>
      <c r="F2475" s="4" t="s">
        <v>4775</v>
      </c>
      <c r="G2475" t="s">
        <v>4775</v>
      </c>
      <c r="H2475" t="s">
        <v>4775</v>
      </c>
      <c r="I2475" t="s">
        <v>4775</v>
      </c>
      <c r="J2475" t="s">
        <v>4775</v>
      </c>
      <c r="K2475" s="4" t="s">
        <v>4775</v>
      </c>
      <c r="L2475" t="s">
        <v>4775</v>
      </c>
      <c r="M2475" t="s">
        <v>4775</v>
      </c>
      <c r="N2475" s="5" t="s">
        <v>4775</v>
      </c>
      <c r="O2475" t="s">
        <v>4775</v>
      </c>
      <c r="P2475" t="s">
        <v>4775</v>
      </c>
      <c r="Q2475" t="s">
        <v>4775</v>
      </c>
      <c r="R2475" t="s">
        <v>4775</v>
      </c>
      <c r="S2475" t="s">
        <v>4775</v>
      </c>
      <c r="T2475" t="s">
        <v>4775</v>
      </c>
    </row>
    <row r="2476" spans="1:20" x14ac:dyDescent="0.3">
      <c r="A2476">
        <v>13041578</v>
      </c>
      <c r="B2476" t="s">
        <v>243</v>
      </c>
      <c r="C2476">
        <v>2.78</v>
      </c>
      <c r="D2476" s="4">
        <v>83.95</v>
      </c>
      <c r="E2476" s="4">
        <v>54.88</v>
      </c>
      <c r="F2476" s="4">
        <v>14.5</v>
      </c>
      <c r="G2476" t="s">
        <v>10401</v>
      </c>
      <c r="H2476">
        <v>30</v>
      </c>
      <c r="I2476" t="s">
        <v>7674</v>
      </c>
      <c r="J2476">
        <v>1</v>
      </c>
      <c r="K2476" s="4">
        <v>16.53</v>
      </c>
      <c r="L2476" t="s">
        <v>10402</v>
      </c>
      <c r="M2476">
        <v>31.5</v>
      </c>
      <c r="N2476" s="5">
        <v>8719488457412</v>
      </c>
      <c r="O2476" t="s">
        <v>3923</v>
      </c>
      <c r="P2476" t="s">
        <v>8126</v>
      </c>
      <c r="Q2476" t="s">
        <v>3615</v>
      </c>
      <c r="R2476" t="s">
        <v>3835</v>
      </c>
      <c r="S2476" t="s">
        <v>3879</v>
      </c>
      <c r="T2476" t="s">
        <v>4775</v>
      </c>
    </row>
    <row r="2477" spans="1:20" x14ac:dyDescent="0.3">
      <c r="A2477">
        <v>13041580</v>
      </c>
      <c r="B2477" t="s">
        <v>244</v>
      </c>
      <c r="C2477">
        <v>2.78</v>
      </c>
      <c r="D2477" s="4">
        <v>83.95</v>
      </c>
      <c r="E2477" s="4">
        <v>54.88</v>
      </c>
      <c r="F2477" s="4">
        <v>14.5</v>
      </c>
      <c r="G2477" t="s">
        <v>10401</v>
      </c>
      <c r="H2477">
        <v>30</v>
      </c>
      <c r="I2477" t="s">
        <v>7674</v>
      </c>
      <c r="J2477">
        <v>1</v>
      </c>
      <c r="K2477" s="4">
        <v>16.53</v>
      </c>
      <c r="L2477" t="s">
        <v>10402</v>
      </c>
      <c r="M2477">
        <v>31.5</v>
      </c>
      <c r="N2477" s="5">
        <v>8719488457443</v>
      </c>
      <c r="O2477" t="s">
        <v>3923</v>
      </c>
      <c r="P2477" t="s">
        <v>8127</v>
      </c>
      <c r="Q2477" t="s">
        <v>3615</v>
      </c>
      <c r="R2477" t="s">
        <v>3835</v>
      </c>
      <c r="S2477" t="s">
        <v>3879</v>
      </c>
      <c r="T2477" t="s">
        <v>4775</v>
      </c>
    </row>
    <row r="2478" spans="1:20" x14ac:dyDescent="0.3">
      <c r="A2478">
        <v>13041960</v>
      </c>
      <c r="B2478" t="s">
        <v>318</v>
      </c>
      <c r="C2478">
        <v>2.78</v>
      </c>
      <c r="D2478" s="4">
        <v>96.95</v>
      </c>
      <c r="E2478" s="4">
        <v>63.38</v>
      </c>
      <c r="F2478" s="4">
        <v>16.739999999999998</v>
      </c>
      <c r="G2478" t="s">
        <v>10401</v>
      </c>
      <c r="H2478">
        <v>30</v>
      </c>
      <c r="I2478" t="s">
        <v>7674</v>
      </c>
      <c r="J2478">
        <v>1</v>
      </c>
      <c r="K2478" s="4">
        <v>16.53</v>
      </c>
      <c r="L2478" t="s">
        <v>10402</v>
      </c>
      <c r="M2478">
        <v>31.5</v>
      </c>
      <c r="N2478" s="5">
        <v>8719488525104</v>
      </c>
      <c r="O2478" t="s">
        <v>3923</v>
      </c>
      <c r="P2478" t="s">
        <v>8206</v>
      </c>
      <c r="Q2478" t="s">
        <v>3615</v>
      </c>
      <c r="R2478" t="s">
        <v>3835</v>
      </c>
      <c r="S2478" t="s">
        <v>3879</v>
      </c>
      <c r="T2478" t="s">
        <v>4775</v>
      </c>
    </row>
    <row r="2479" spans="1:20" x14ac:dyDescent="0.3">
      <c r="A2479">
        <v>13041962</v>
      </c>
      <c r="B2479" t="s">
        <v>4875</v>
      </c>
      <c r="C2479">
        <v>2.78</v>
      </c>
      <c r="D2479" s="4">
        <v>96.95</v>
      </c>
      <c r="E2479" s="4">
        <v>63.38</v>
      </c>
      <c r="F2479" s="4">
        <v>16.739999999999998</v>
      </c>
      <c r="G2479" t="s">
        <v>10401</v>
      </c>
      <c r="H2479">
        <v>30</v>
      </c>
      <c r="I2479" t="s">
        <v>7674</v>
      </c>
      <c r="J2479">
        <v>1</v>
      </c>
      <c r="K2479" s="4">
        <v>16.53</v>
      </c>
      <c r="L2479" t="s">
        <v>10402</v>
      </c>
      <c r="M2479">
        <v>31.5</v>
      </c>
      <c r="N2479" s="5">
        <v>8719488525111</v>
      </c>
      <c r="O2479" t="s">
        <v>3923</v>
      </c>
      <c r="P2479" t="s">
        <v>8207</v>
      </c>
      <c r="Q2479" t="s">
        <v>3615</v>
      </c>
      <c r="R2479" t="s">
        <v>3835</v>
      </c>
      <c r="S2479" t="s">
        <v>3879</v>
      </c>
      <c r="T2479" t="s">
        <v>4775</v>
      </c>
    </row>
    <row r="2480" spans="1:20" x14ac:dyDescent="0.3">
      <c r="A2480">
        <v>13041118</v>
      </c>
      <c r="B2480" t="s">
        <v>219</v>
      </c>
      <c r="C2480">
        <v>2.78</v>
      </c>
      <c r="D2480" s="4">
        <v>96.95</v>
      </c>
      <c r="E2480" s="4">
        <v>63.38</v>
      </c>
      <c r="F2480" s="4">
        <v>16.739999999999998</v>
      </c>
      <c r="G2480" t="s">
        <v>10401</v>
      </c>
      <c r="H2480">
        <v>30</v>
      </c>
      <c r="I2480" t="s">
        <v>7674</v>
      </c>
      <c r="J2480">
        <v>1</v>
      </c>
      <c r="K2480" s="4">
        <v>16.53</v>
      </c>
      <c r="L2480" t="s">
        <v>10402</v>
      </c>
      <c r="M2480">
        <v>31.5</v>
      </c>
      <c r="N2480" s="5">
        <v>8719488439258</v>
      </c>
      <c r="O2480" t="s">
        <v>3923</v>
      </c>
      <c r="P2480" t="s">
        <v>8077</v>
      </c>
      <c r="Q2480" t="s">
        <v>3615</v>
      </c>
      <c r="R2480" t="s">
        <v>3835</v>
      </c>
      <c r="S2480" t="s">
        <v>3879</v>
      </c>
      <c r="T2480" t="s">
        <v>4775</v>
      </c>
    </row>
    <row r="2481" spans="1:20" x14ac:dyDescent="0.3">
      <c r="A2481">
        <v>13041582</v>
      </c>
      <c r="B2481" t="s">
        <v>245</v>
      </c>
      <c r="C2481">
        <v>2.78</v>
      </c>
      <c r="D2481" s="4">
        <v>83.95</v>
      </c>
      <c r="E2481" s="4">
        <v>54.88</v>
      </c>
      <c r="F2481" s="4">
        <v>14.5</v>
      </c>
      <c r="G2481" t="s">
        <v>10401</v>
      </c>
      <c r="H2481">
        <v>30</v>
      </c>
      <c r="I2481" t="s">
        <v>7674</v>
      </c>
      <c r="J2481">
        <v>1</v>
      </c>
      <c r="K2481" s="4">
        <v>16.53</v>
      </c>
      <c r="L2481" t="s">
        <v>10402</v>
      </c>
      <c r="M2481">
        <v>31.5</v>
      </c>
      <c r="N2481" s="5">
        <v>8719488457474</v>
      </c>
      <c r="O2481" t="s">
        <v>3923</v>
      </c>
      <c r="P2481" t="s">
        <v>8128</v>
      </c>
      <c r="Q2481" t="s">
        <v>3615</v>
      </c>
      <c r="R2481" t="s">
        <v>3835</v>
      </c>
      <c r="S2481" t="s">
        <v>3879</v>
      </c>
      <c r="T2481" t="s">
        <v>7612</v>
      </c>
    </row>
    <row r="2482" spans="1:20" x14ac:dyDescent="0.3">
      <c r="A2482">
        <v>13041584</v>
      </c>
      <c r="B2482" t="s">
        <v>246</v>
      </c>
      <c r="C2482">
        <v>2.78</v>
      </c>
      <c r="D2482" s="4">
        <v>83.95</v>
      </c>
      <c r="E2482" s="4">
        <v>54.88</v>
      </c>
      <c r="F2482" s="4">
        <v>14.5</v>
      </c>
      <c r="G2482" t="s">
        <v>10401</v>
      </c>
      <c r="H2482">
        <v>30</v>
      </c>
      <c r="I2482" t="s">
        <v>7674</v>
      </c>
      <c r="J2482">
        <v>1</v>
      </c>
      <c r="K2482" s="4">
        <v>16.53</v>
      </c>
      <c r="L2482" t="s">
        <v>10402</v>
      </c>
      <c r="M2482">
        <v>31.5</v>
      </c>
      <c r="N2482" s="5">
        <v>8719488457504</v>
      </c>
      <c r="O2482" t="s">
        <v>3923</v>
      </c>
      <c r="P2482" t="s">
        <v>8129</v>
      </c>
      <c r="Q2482" t="s">
        <v>3615</v>
      </c>
      <c r="R2482" t="s">
        <v>3835</v>
      </c>
      <c r="S2482" t="s">
        <v>3879</v>
      </c>
      <c r="T2482" t="s">
        <v>7613</v>
      </c>
    </row>
    <row r="2483" spans="1:20" x14ac:dyDescent="0.3">
      <c r="A2483">
        <v>13041480</v>
      </c>
      <c r="B2483" t="s">
        <v>225</v>
      </c>
      <c r="C2483">
        <v>2.78</v>
      </c>
      <c r="D2483" s="4">
        <v>96.95</v>
      </c>
      <c r="E2483" s="4">
        <v>63.38</v>
      </c>
      <c r="F2483" s="4">
        <v>16.739999999999998</v>
      </c>
      <c r="G2483" t="s">
        <v>10401</v>
      </c>
      <c r="H2483">
        <v>30</v>
      </c>
      <c r="I2483" t="s">
        <v>7674</v>
      </c>
      <c r="J2483">
        <v>1</v>
      </c>
      <c r="K2483" s="4">
        <v>16.53</v>
      </c>
      <c r="L2483" t="s">
        <v>10402</v>
      </c>
      <c r="M2483">
        <v>31.5</v>
      </c>
      <c r="N2483" s="5">
        <v>8719488463840</v>
      </c>
      <c r="O2483" t="s">
        <v>3923</v>
      </c>
      <c r="P2483" t="s">
        <v>8106</v>
      </c>
      <c r="Q2483" t="s">
        <v>3615</v>
      </c>
      <c r="R2483" t="s">
        <v>3835</v>
      </c>
      <c r="S2483" t="s">
        <v>3879</v>
      </c>
      <c r="T2483" t="s">
        <v>4775</v>
      </c>
    </row>
    <row r="2484" spans="1:20" x14ac:dyDescent="0.3">
      <c r="A2484">
        <v>13041484</v>
      </c>
      <c r="B2484" t="s">
        <v>227</v>
      </c>
      <c r="C2484">
        <v>2.78</v>
      </c>
      <c r="D2484" s="4">
        <v>96.95</v>
      </c>
      <c r="E2484" s="4">
        <v>63.38</v>
      </c>
      <c r="F2484" s="4">
        <v>16.739999999999998</v>
      </c>
      <c r="G2484" t="s">
        <v>10401</v>
      </c>
      <c r="H2484">
        <v>30</v>
      </c>
      <c r="I2484" t="s">
        <v>7674</v>
      </c>
      <c r="J2484">
        <v>1</v>
      </c>
      <c r="K2484" s="4">
        <v>16.53</v>
      </c>
      <c r="L2484" t="s">
        <v>10402</v>
      </c>
      <c r="M2484">
        <v>31.5</v>
      </c>
      <c r="N2484" s="5">
        <v>8719488463901</v>
      </c>
      <c r="O2484" t="s">
        <v>3923</v>
      </c>
      <c r="P2484" t="s">
        <v>8108</v>
      </c>
      <c r="Q2484" t="s">
        <v>3615</v>
      </c>
      <c r="R2484" t="s">
        <v>3835</v>
      </c>
      <c r="S2484" t="s">
        <v>3879</v>
      </c>
      <c r="T2484" t="s">
        <v>4775</v>
      </c>
    </row>
    <row r="2485" spans="1:20" x14ac:dyDescent="0.3">
      <c r="A2485">
        <v>13041482</v>
      </c>
      <c r="B2485" t="s">
        <v>226</v>
      </c>
      <c r="C2485">
        <v>2.78</v>
      </c>
      <c r="D2485" s="4">
        <v>96.95</v>
      </c>
      <c r="E2485" s="4">
        <v>63.38</v>
      </c>
      <c r="F2485" s="4">
        <v>16.739999999999998</v>
      </c>
      <c r="G2485" t="s">
        <v>10401</v>
      </c>
      <c r="H2485">
        <v>30</v>
      </c>
      <c r="I2485" t="s">
        <v>7674</v>
      </c>
      <c r="J2485">
        <v>1</v>
      </c>
      <c r="K2485" s="4">
        <v>16.53</v>
      </c>
      <c r="L2485" t="s">
        <v>10402</v>
      </c>
      <c r="M2485">
        <v>31.5</v>
      </c>
      <c r="N2485" s="5">
        <v>8719488463871</v>
      </c>
      <c r="O2485" t="s">
        <v>3923</v>
      </c>
      <c r="P2485" t="s">
        <v>8107</v>
      </c>
      <c r="Q2485" t="s">
        <v>3615</v>
      </c>
      <c r="R2485" t="s">
        <v>3835</v>
      </c>
      <c r="S2485" t="s">
        <v>3879</v>
      </c>
      <c r="T2485" t="s">
        <v>4775</v>
      </c>
    </row>
    <row r="2486" spans="1:20" x14ac:dyDescent="0.3">
      <c r="A2486">
        <v>13040544</v>
      </c>
      <c r="B2486" t="s">
        <v>190</v>
      </c>
      <c r="C2486">
        <v>2.78</v>
      </c>
      <c r="D2486" s="4">
        <v>96.95</v>
      </c>
      <c r="E2486" s="4">
        <v>63.38</v>
      </c>
      <c r="F2486" s="4">
        <v>16.739999999999998</v>
      </c>
      <c r="G2486" t="s">
        <v>10401</v>
      </c>
      <c r="H2486">
        <v>30</v>
      </c>
      <c r="I2486" t="s">
        <v>7674</v>
      </c>
      <c r="J2486">
        <v>1</v>
      </c>
      <c r="K2486" s="4">
        <v>16.53</v>
      </c>
      <c r="L2486" t="s">
        <v>10402</v>
      </c>
      <c r="M2486">
        <v>31.5</v>
      </c>
      <c r="N2486" s="5">
        <v>8719488401125</v>
      </c>
      <c r="O2486" t="s">
        <v>3923</v>
      </c>
      <c r="P2486" t="s">
        <v>8046</v>
      </c>
      <c r="Q2486" t="s">
        <v>3615</v>
      </c>
      <c r="R2486" t="s">
        <v>3835</v>
      </c>
      <c r="S2486" t="s">
        <v>3879</v>
      </c>
      <c r="T2486" t="s">
        <v>4775</v>
      </c>
    </row>
    <row r="2487" spans="1:20" x14ac:dyDescent="0.3">
      <c r="A2487">
        <v>13040546</v>
      </c>
      <c r="B2487" t="s">
        <v>191</v>
      </c>
      <c r="C2487">
        <v>2.78</v>
      </c>
      <c r="D2487" s="4">
        <v>96.95</v>
      </c>
      <c r="E2487" s="4">
        <v>63.38</v>
      </c>
      <c r="F2487" s="4">
        <v>16.739999999999998</v>
      </c>
      <c r="G2487" t="s">
        <v>10401</v>
      </c>
      <c r="H2487">
        <v>30</v>
      </c>
      <c r="I2487" t="s">
        <v>7674</v>
      </c>
      <c r="J2487">
        <v>1</v>
      </c>
      <c r="K2487" s="4">
        <v>16.53</v>
      </c>
      <c r="L2487" t="s">
        <v>10402</v>
      </c>
      <c r="M2487">
        <v>31.5</v>
      </c>
      <c r="N2487" s="5">
        <v>8719488401149</v>
      </c>
      <c r="O2487" t="s">
        <v>3923</v>
      </c>
      <c r="P2487" t="s">
        <v>8047</v>
      </c>
      <c r="Q2487" t="s">
        <v>3615</v>
      </c>
      <c r="R2487" t="s">
        <v>3835</v>
      </c>
      <c r="S2487" t="s">
        <v>3879</v>
      </c>
      <c r="T2487" t="s">
        <v>4775</v>
      </c>
    </row>
    <row r="2488" spans="1:20" x14ac:dyDescent="0.3">
      <c r="A2488">
        <v>13040520</v>
      </c>
      <c r="B2488" t="s">
        <v>188</v>
      </c>
      <c r="C2488">
        <v>2.78</v>
      </c>
      <c r="D2488" s="4">
        <v>96.95</v>
      </c>
      <c r="E2488" s="4">
        <v>63.38</v>
      </c>
      <c r="F2488" s="4">
        <v>16.739999999999998</v>
      </c>
      <c r="G2488" t="s">
        <v>10401</v>
      </c>
      <c r="H2488">
        <v>30</v>
      </c>
      <c r="I2488" t="s">
        <v>7674</v>
      </c>
      <c r="J2488">
        <v>1</v>
      </c>
      <c r="K2488" s="4">
        <v>16.53</v>
      </c>
      <c r="L2488" t="s">
        <v>10402</v>
      </c>
      <c r="M2488">
        <v>31.5</v>
      </c>
      <c r="N2488" s="5">
        <v>8719488368442</v>
      </c>
      <c r="O2488" t="s">
        <v>3923</v>
      </c>
      <c r="P2488" t="s">
        <v>8044</v>
      </c>
      <c r="Q2488" t="s">
        <v>3615</v>
      </c>
      <c r="R2488" t="s">
        <v>3835</v>
      </c>
      <c r="S2488" t="s">
        <v>3879</v>
      </c>
      <c r="T2488" t="s">
        <v>4775</v>
      </c>
    </row>
    <row r="2489" spans="1:20" x14ac:dyDescent="0.3">
      <c r="A2489">
        <v>13040522</v>
      </c>
      <c r="B2489" t="s">
        <v>189</v>
      </c>
      <c r="C2489">
        <v>2.78</v>
      </c>
      <c r="D2489" s="4">
        <v>96.95</v>
      </c>
      <c r="E2489" s="4">
        <v>63.38</v>
      </c>
      <c r="F2489" s="4">
        <v>16.739999999999998</v>
      </c>
      <c r="G2489" t="s">
        <v>10401</v>
      </c>
      <c r="H2489">
        <v>30</v>
      </c>
      <c r="I2489" t="s">
        <v>7674</v>
      </c>
      <c r="J2489">
        <v>1</v>
      </c>
      <c r="K2489" s="4">
        <v>16.53</v>
      </c>
      <c r="L2489" t="s">
        <v>10402</v>
      </c>
      <c r="M2489">
        <v>31.5</v>
      </c>
      <c r="N2489" s="5">
        <v>8719488368466</v>
      </c>
      <c r="O2489" t="s">
        <v>3923</v>
      </c>
      <c r="P2489" t="s">
        <v>8045</v>
      </c>
      <c r="Q2489" t="s">
        <v>3615</v>
      </c>
      <c r="R2489" t="s">
        <v>3835</v>
      </c>
      <c r="S2489" t="s">
        <v>3879</v>
      </c>
      <c r="T2489" t="s">
        <v>4775</v>
      </c>
    </row>
    <row r="2490" spans="1:20" x14ac:dyDescent="0.3">
      <c r="A2490">
        <v>13041120</v>
      </c>
      <c r="B2490" t="s">
        <v>220</v>
      </c>
      <c r="C2490">
        <v>2.78</v>
      </c>
      <c r="D2490" s="4">
        <v>96.95</v>
      </c>
      <c r="E2490" s="4">
        <v>63.38</v>
      </c>
      <c r="F2490" s="4">
        <v>16.739999999999998</v>
      </c>
      <c r="G2490" t="s">
        <v>10401</v>
      </c>
      <c r="H2490">
        <v>30</v>
      </c>
      <c r="I2490" t="s">
        <v>7674</v>
      </c>
      <c r="J2490">
        <v>1</v>
      </c>
      <c r="K2490" s="4">
        <v>16.53</v>
      </c>
      <c r="L2490" t="s">
        <v>10402</v>
      </c>
      <c r="M2490">
        <v>31.5</v>
      </c>
      <c r="N2490" s="5">
        <v>8719488439265</v>
      </c>
      <c r="O2490" t="s">
        <v>3923</v>
      </c>
      <c r="P2490" t="s">
        <v>8078</v>
      </c>
      <c r="Q2490" t="s">
        <v>3615</v>
      </c>
      <c r="R2490" t="s">
        <v>3835</v>
      </c>
      <c r="S2490" t="s">
        <v>3879</v>
      </c>
      <c r="T2490" t="s">
        <v>4775</v>
      </c>
    </row>
    <row r="2491" spans="1:20" x14ac:dyDescent="0.3">
      <c r="C2491" t="s">
        <v>4775</v>
      </c>
      <c r="D2491" s="4" t="s">
        <v>4775</v>
      </c>
      <c r="E2491" s="4" t="s">
        <v>4775</v>
      </c>
      <c r="F2491" s="4" t="s">
        <v>4775</v>
      </c>
      <c r="G2491" t="s">
        <v>4775</v>
      </c>
      <c r="H2491" t="s">
        <v>4775</v>
      </c>
      <c r="I2491" t="s">
        <v>4775</v>
      </c>
      <c r="J2491" t="s">
        <v>4775</v>
      </c>
      <c r="K2491" s="4" t="s">
        <v>4775</v>
      </c>
      <c r="L2491" t="s">
        <v>4775</v>
      </c>
      <c r="M2491" t="s">
        <v>4775</v>
      </c>
      <c r="N2491" s="5" t="s">
        <v>4775</v>
      </c>
      <c r="O2491" t="s">
        <v>4775</v>
      </c>
      <c r="P2491" t="s">
        <v>4775</v>
      </c>
      <c r="Q2491" t="s">
        <v>4775</v>
      </c>
      <c r="R2491" t="s">
        <v>4775</v>
      </c>
      <c r="S2491" t="s">
        <v>4775</v>
      </c>
      <c r="T2491" t="s">
        <v>4775</v>
      </c>
    </row>
    <row r="2492" spans="1:20" x14ac:dyDescent="0.3">
      <c r="A2492">
        <v>13040618</v>
      </c>
      <c r="B2492" t="s">
        <v>194</v>
      </c>
      <c r="C2492">
        <v>1.39</v>
      </c>
      <c r="D2492" s="4">
        <v>98.95</v>
      </c>
      <c r="E2492" s="4">
        <v>64.69</v>
      </c>
      <c r="F2492" s="4">
        <v>17.09</v>
      </c>
      <c r="G2492" t="s">
        <v>10401</v>
      </c>
      <c r="H2492">
        <v>15</v>
      </c>
      <c r="I2492" t="s">
        <v>7674</v>
      </c>
      <c r="J2492">
        <v>1</v>
      </c>
      <c r="K2492" s="4">
        <v>16.53</v>
      </c>
      <c r="L2492" t="s">
        <v>10402</v>
      </c>
      <c r="M2492">
        <v>63</v>
      </c>
      <c r="N2492" s="5">
        <v>8719488385661</v>
      </c>
      <c r="O2492" t="s">
        <v>3923</v>
      </c>
      <c r="P2492" t="s">
        <v>8050</v>
      </c>
      <c r="Q2492" t="s">
        <v>3615</v>
      </c>
      <c r="R2492" t="s">
        <v>3835</v>
      </c>
      <c r="S2492" t="s">
        <v>3879</v>
      </c>
      <c r="T2492" t="s">
        <v>4775</v>
      </c>
    </row>
    <row r="2493" spans="1:20" x14ac:dyDescent="0.3">
      <c r="A2493">
        <v>13040614</v>
      </c>
      <c r="B2493" t="s">
        <v>193</v>
      </c>
      <c r="C2493">
        <v>1.39</v>
      </c>
      <c r="D2493" s="4">
        <v>98.95</v>
      </c>
      <c r="E2493" s="4">
        <v>64.69</v>
      </c>
      <c r="F2493" s="4">
        <v>17.09</v>
      </c>
      <c r="G2493" t="s">
        <v>10401</v>
      </c>
      <c r="H2493">
        <v>15</v>
      </c>
      <c r="I2493" t="s">
        <v>7674</v>
      </c>
      <c r="J2493">
        <v>1</v>
      </c>
      <c r="K2493" s="4">
        <v>16.53</v>
      </c>
      <c r="L2493" t="s">
        <v>10402</v>
      </c>
      <c r="M2493">
        <v>63</v>
      </c>
      <c r="N2493" s="5">
        <v>8719488385623</v>
      </c>
      <c r="O2493" t="s">
        <v>3923</v>
      </c>
      <c r="P2493" t="s">
        <v>8049</v>
      </c>
      <c r="Q2493" t="s">
        <v>3615</v>
      </c>
      <c r="R2493" t="s">
        <v>3835</v>
      </c>
      <c r="S2493" t="s">
        <v>3879</v>
      </c>
      <c r="T2493" t="s">
        <v>4775</v>
      </c>
    </row>
    <row r="2494" spans="1:20" x14ac:dyDescent="0.3">
      <c r="A2494">
        <v>13042310</v>
      </c>
      <c r="B2494" t="s">
        <v>6671</v>
      </c>
      <c r="C2494">
        <v>1.39</v>
      </c>
      <c r="D2494" s="4">
        <v>71.95</v>
      </c>
      <c r="E2494" s="4">
        <v>47.03</v>
      </c>
      <c r="F2494" s="4">
        <v>12.43</v>
      </c>
      <c r="G2494" t="s">
        <v>10401</v>
      </c>
      <c r="H2494">
        <v>15</v>
      </c>
      <c r="I2494" t="s">
        <v>7674</v>
      </c>
      <c r="J2494">
        <v>1</v>
      </c>
      <c r="K2494" s="4">
        <v>16.53</v>
      </c>
      <c r="L2494" t="s">
        <v>10402</v>
      </c>
      <c r="M2494">
        <v>63</v>
      </c>
      <c r="N2494" s="5">
        <v>8719488592427</v>
      </c>
      <c r="O2494" t="s">
        <v>3923</v>
      </c>
      <c r="P2494" t="s">
        <v>8273</v>
      </c>
      <c r="Q2494" t="s">
        <v>3615</v>
      </c>
      <c r="R2494" t="s">
        <v>3835</v>
      </c>
      <c r="S2494" t="s">
        <v>3879</v>
      </c>
      <c r="T2494" t="s">
        <v>4775</v>
      </c>
    </row>
    <row r="2495" spans="1:20" x14ac:dyDescent="0.3">
      <c r="A2495">
        <v>13042312</v>
      </c>
      <c r="B2495" t="s">
        <v>6672</v>
      </c>
      <c r="C2495">
        <v>1.39</v>
      </c>
      <c r="D2495" s="4">
        <v>71.95</v>
      </c>
      <c r="E2495" s="4">
        <v>47.03</v>
      </c>
      <c r="F2495" s="4">
        <v>12.43</v>
      </c>
      <c r="G2495" t="s">
        <v>10401</v>
      </c>
      <c r="H2495">
        <v>15</v>
      </c>
      <c r="I2495" t="s">
        <v>7674</v>
      </c>
      <c r="J2495">
        <v>1</v>
      </c>
      <c r="K2495" s="4">
        <v>16.53</v>
      </c>
      <c r="L2495" t="s">
        <v>10402</v>
      </c>
      <c r="M2495">
        <v>63</v>
      </c>
      <c r="N2495" s="5">
        <v>8719488592434</v>
      </c>
      <c r="O2495" t="s">
        <v>3923</v>
      </c>
      <c r="P2495" t="s">
        <v>8274</v>
      </c>
      <c r="Q2495" t="s">
        <v>3615</v>
      </c>
      <c r="R2495" t="s">
        <v>3835</v>
      </c>
      <c r="S2495" t="s">
        <v>3879</v>
      </c>
      <c r="T2495" t="s">
        <v>4775</v>
      </c>
    </row>
    <row r="2496" spans="1:20" x14ac:dyDescent="0.3">
      <c r="A2496">
        <v>13042314</v>
      </c>
      <c r="B2496" t="s">
        <v>6673</v>
      </c>
      <c r="C2496">
        <v>1.39</v>
      </c>
      <c r="D2496" s="4">
        <v>71.95</v>
      </c>
      <c r="E2496" s="4">
        <v>47.03</v>
      </c>
      <c r="F2496" s="4">
        <v>12.43</v>
      </c>
      <c r="G2496" t="s">
        <v>10401</v>
      </c>
      <c r="H2496">
        <v>15</v>
      </c>
      <c r="I2496" t="s">
        <v>7674</v>
      </c>
      <c r="J2496">
        <v>1</v>
      </c>
      <c r="K2496" s="4">
        <v>16.53</v>
      </c>
      <c r="L2496" t="s">
        <v>10402</v>
      </c>
      <c r="M2496">
        <v>63</v>
      </c>
      <c r="N2496" s="5">
        <v>8719488592441</v>
      </c>
      <c r="O2496" t="s">
        <v>3923</v>
      </c>
      <c r="P2496" t="s">
        <v>8275</v>
      </c>
      <c r="Q2496" t="s">
        <v>3615</v>
      </c>
      <c r="R2496" t="s">
        <v>3835</v>
      </c>
      <c r="S2496" t="s">
        <v>3879</v>
      </c>
      <c r="T2496" t="s">
        <v>4775</v>
      </c>
    </row>
    <row r="2497" spans="1:20" x14ac:dyDescent="0.3">
      <c r="A2497">
        <v>13040610</v>
      </c>
      <c r="B2497" t="s">
        <v>192</v>
      </c>
      <c r="C2497">
        <v>1.39</v>
      </c>
      <c r="D2497" s="4">
        <v>89.95</v>
      </c>
      <c r="E2497" s="4">
        <v>58.8</v>
      </c>
      <c r="F2497" s="4">
        <v>15.54</v>
      </c>
      <c r="G2497" t="s">
        <v>10401</v>
      </c>
      <c r="H2497">
        <v>15</v>
      </c>
      <c r="I2497" t="s">
        <v>7674</v>
      </c>
      <c r="J2497">
        <v>1</v>
      </c>
      <c r="K2497" s="4">
        <v>16.53</v>
      </c>
      <c r="L2497" t="s">
        <v>10402</v>
      </c>
      <c r="M2497">
        <v>63</v>
      </c>
      <c r="N2497" s="5">
        <v>8719488385586</v>
      </c>
      <c r="O2497" t="s">
        <v>3923</v>
      </c>
      <c r="P2497" t="s">
        <v>8048</v>
      </c>
      <c r="Q2497" t="s">
        <v>3615</v>
      </c>
      <c r="R2497" t="s">
        <v>3835</v>
      </c>
      <c r="S2497" t="s">
        <v>3879</v>
      </c>
      <c r="T2497" t="s">
        <v>4775</v>
      </c>
    </row>
    <row r="2498" spans="1:20" x14ac:dyDescent="0.3">
      <c r="A2498">
        <v>13040628</v>
      </c>
      <c r="B2498" t="s">
        <v>197</v>
      </c>
      <c r="C2498">
        <v>1.39</v>
      </c>
      <c r="D2498" s="4">
        <v>98.95</v>
      </c>
      <c r="E2498" s="4">
        <v>64.69</v>
      </c>
      <c r="F2498" s="4">
        <v>17.09</v>
      </c>
      <c r="G2498" t="s">
        <v>10401</v>
      </c>
      <c r="H2498">
        <v>15</v>
      </c>
      <c r="I2498" t="s">
        <v>7674</v>
      </c>
      <c r="J2498">
        <v>1</v>
      </c>
      <c r="K2498" s="4">
        <v>16.53</v>
      </c>
      <c r="L2498" t="s">
        <v>10402</v>
      </c>
      <c r="M2498">
        <v>63</v>
      </c>
      <c r="N2498" s="5">
        <v>8719488402368</v>
      </c>
      <c r="O2498" t="s">
        <v>3923</v>
      </c>
      <c r="P2498" t="s">
        <v>8053</v>
      </c>
      <c r="Q2498" t="s">
        <v>3615</v>
      </c>
      <c r="R2498" t="s">
        <v>3835</v>
      </c>
      <c r="S2498" t="s">
        <v>3879</v>
      </c>
      <c r="T2498" t="s">
        <v>4775</v>
      </c>
    </row>
    <row r="2499" spans="1:20" x14ac:dyDescent="0.3">
      <c r="A2499">
        <v>13040624</v>
      </c>
      <c r="B2499" t="s">
        <v>195</v>
      </c>
      <c r="C2499">
        <v>1.39</v>
      </c>
      <c r="D2499" s="4">
        <v>98.95</v>
      </c>
      <c r="E2499" s="4">
        <v>64.69</v>
      </c>
      <c r="F2499" s="4">
        <v>17.09</v>
      </c>
      <c r="G2499" t="s">
        <v>10401</v>
      </c>
      <c r="H2499">
        <v>15</v>
      </c>
      <c r="I2499" t="s">
        <v>7674</v>
      </c>
      <c r="J2499">
        <v>1</v>
      </c>
      <c r="K2499" s="4">
        <v>16.53</v>
      </c>
      <c r="L2499" t="s">
        <v>10402</v>
      </c>
      <c r="M2499">
        <v>63</v>
      </c>
      <c r="N2499" s="5">
        <v>8719488402320</v>
      </c>
      <c r="O2499" t="s">
        <v>3923</v>
      </c>
      <c r="P2499" t="s">
        <v>8051</v>
      </c>
      <c r="Q2499" t="s">
        <v>3615</v>
      </c>
      <c r="R2499" t="s">
        <v>3835</v>
      </c>
      <c r="S2499" t="s">
        <v>3879</v>
      </c>
      <c r="T2499" t="s">
        <v>4775</v>
      </c>
    </row>
    <row r="2500" spans="1:20" x14ac:dyDescent="0.3">
      <c r="A2500">
        <v>13040626</v>
      </c>
      <c r="B2500" t="s">
        <v>196</v>
      </c>
      <c r="C2500">
        <v>1.39</v>
      </c>
      <c r="D2500" s="4">
        <v>98.95</v>
      </c>
      <c r="E2500" s="4">
        <v>64.69</v>
      </c>
      <c r="F2500" s="4">
        <v>17.09</v>
      </c>
      <c r="G2500" t="s">
        <v>10401</v>
      </c>
      <c r="H2500">
        <v>15</v>
      </c>
      <c r="I2500" t="s">
        <v>7674</v>
      </c>
      <c r="J2500">
        <v>1</v>
      </c>
      <c r="K2500" s="4">
        <v>16.53</v>
      </c>
      <c r="L2500" t="s">
        <v>10402</v>
      </c>
      <c r="M2500">
        <v>63</v>
      </c>
      <c r="N2500" s="5">
        <v>8719488402344</v>
      </c>
      <c r="O2500" t="s">
        <v>3923</v>
      </c>
      <c r="P2500" t="s">
        <v>8052</v>
      </c>
      <c r="Q2500" t="s">
        <v>3615</v>
      </c>
      <c r="R2500" t="s">
        <v>3835</v>
      </c>
      <c r="S2500" t="s">
        <v>3879</v>
      </c>
      <c r="T2500" t="s">
        <v>4775</v>
      </c>
    </row>
    <row r="2501" spans="1:20" x14ac:dyDescent="0.3">
      <c r="C2501" t="s">
        <v>4775</v>
      </c>
      <c r="D2501" s="4" t="s">
        <v>4775</v>
      </c>
      <c r="E2501" s="4" t="s">
        <v>4775</v>
      </c>
      <c r="F2501" s="4" t="s">
        <v>4775</v>
      </c>
      <c r="G2501" t="s">
        <v>4775</v>
      </c>
      <c r="H2501" t="s">
        <v>4775</v>
      </c>
      <c r="I2501" t="s">
        <v>4775</v>
      </c>
      <c r="J2501" t="s">
        <v>4775</v>
      </c>
      <c r="K2501" s="4" t="s">
        <v>4775</v>
      </c>
      <c r="L2501" t="s">
        <v>4775</v>
      </c>
      <c r="M2501" t="s">
        <v>4775</v>
      </c>
      <c r="N2501" s="5" t="s">
        <v>4775</v>
      </c>
      <c r="O2501" t="s">
        <v>4775</v>
      </c>
      <c r="P2501" t="s">
        <v>4775</v>
      </c>
      <c r="Q2501" t="s">
        <v>4775</v>
      </c>
      <c r="R2501" t="s">
        <v>4775</v>
      </c>
      <c r="S2501" t="s">
        <v>4775</v>
      </c>
      <c r="T2501" t="s">
        <v>4775</v>
      </c>
    </row>
    <row r="2502" spans="1:20" x14ac:dyDescent="0.3">
      <c r="A2502">
        <v>13040144</v>
      </c>
      <c r="B2502" t="s">
        <v>4864</v>
      </c>
      <c r="C2502">
        <v>5.56</v>
      </c>
      <c r="D2502" s="4">
        <v>76.95</v>
      </c>
      <c r="E2502" s="4">
        <v>48.91</v>
      </c>
      <c r="F2502" s="4">
        <v>14.69</v>
      </c>
      <c r="G2502" t="s">
        <v>10401</v>
      </c>
      <c r="H2502">
        <v>38</v>
      </c>
      <c r="I2502" t="s">
        <v>7674</v>
      </c>
      <c r="J2502">
        <v>1</v>
      </c>
      <c r="K2502" s="4">
        <v>16.53</v>
      </c>
      <c r="L2502" t="s">
        <v>10402</v>
      </c>
      <c r="M2502">
        <v>24</v>
      </c>
      <c r="N2502" s="5">
        <v>8719488536971</v>
      </c>
      <c r="O2502" t="s">
        <v>3923</v>
      </c>
      <c r="P2502" t="s">
        <v>8002</v>
      </c>
      <c r="Q2502" t="s">
        <v>3615</v>
      </c>
      <c r="R2502" t="s">
        <v>3835</v>
      </c>
      <c r="S2502" t="s">
        <v>3880</v>
      </c>
      <c r="T2502" t="s">
        <v>4775</v>
      </c>
    </row>
    <row r="2503" spans="1:20" x14ac:dyDescent="0.3">
      <c r="A2503">
        <v>13040142</v>
      </c>
      <c r="B2503" t="s">
        <v>4863</v>
      </c>
      <c r="C2503">
        <v>5.56</v>
      </c>
      <c r="D2503" s="4">
        <v>76.95</v>
      </c>
      <c r="E2503" s="4">
        <v>48.91</v>
      </c>
      <c r="F2503" s="4">
        <v>14.69</v>
      </c>
      <c r="G2503" t="s">
        <v>10401</v>
      </c>
      <c r="H2503">
        <v>38</v>
      </c>
      <c r="I2503" t="s">
        <v>7674</v>
      </c>
      <c r="J2503">
        <v>1</v>
      </c>
      <c r="K2503" s="4">
        <v>16.53</v>
      </c>
      <c r="L2503" t="s">
        <v>10402</v>
      </c>
      <c r="M2503">
        <v>24</v>
      </c>
      <c r="N2503" s="5">
        <v>8719488571958</v>
      </c>
      <c r="O2503" t="s">
        <v>3923</v>
      </c>
      <c r="P2503" t="s">
        <v>8001</v>
      </c>
      <c r="Q2503" t="s">
        <v>3615</v>
      </c>
      <c r="R2503" t="s">
        <v>3835</v>
      </c>
      <c r="S2503" t="s">
        <v>3880</v>
      </c>
      <c r="T2503" t="s">
        <v>4775</v>
      </c>
    </row>
    <row r="2504" spans="1:20" x14ac:dyDescent="0.3">
      <c r="A2504">
        <v>13040146</v>
      </c>
      <c r="B2504" t="s">
        <v>4865</v>
      </c>
      <c r="C2504">
        <v>5.56</v>
      </c>
      <c r="D2504" s="4">
        <v>76.95</v>
      </c>
      <c r="E2504" s="4">
        <v>48.91</v>
      </c>
      <c r="F2504" s="4">
        <v>14.69</v>
      </c>
      <c r="G2504" t="s">
        <v>10401</v>
      </c>
      <c r="H2504">
        <v>38</v>
      </c>
      <c r="I2504" t="s">
        <v>7674</v>
      </c>
      <c r="J2504">
        <v>1</v>
      </c>
      <c r="K2504" s="4">
        <v>16.53</v>
      </c>
      <c r="L2504" t="s">
        <v>10402</v>
      </c>
      <c r="M2504">
        <v>24</v>
      </c>
      <c r="N2504" s="5">
        <v>8719488571989</v>
      </c>
      <c r="O2504" t="s">
        <v>3923</v>
      </c>
      <c r="P2504" t="s">
        <v>8003</v>
      </c>
      <c r="Q2504" t="s">
        <v>3615</v>
      </c>
      <c r="R2504" t="s">
        <v>3835</v>
      </c>
      <c r="S2504" t="s">
        <v>3880</v>
      </c>
      <c r="T2504" t="s">
        <v>4775</v>
      </c>
    </row>
    <row r="2505" spans="1:20" x14ac:dyDescent="0.3">
      <c r="A2505">
        <v>13040148</v>
      </c>
      <c r="B2505" t="s">
        <v>4866</v>
      </c>
      <c r="C2505">
        <v>5.56</v>
      </c>
      <c r="D2505" s="4">
        <v>76.95</v>
      </c>
      <c r="E2505" s="4">
        <v>48.91</v>
      </c>
      <c r="F2505" s="4">
        <v>14.69</v>
      </c>
      <c r="G2505" t="s">
        <v>10401</v>
      </c>
      <c r="H2505">
        <v>38</v>
      </c>
      <c r="I2505" t="s">
        <v>7674</v>
      </c>
      <c r="J2505">
        <v>1</v>
      </c>
      <c r="K2505" s="4">
        <v>16.53</v>
      </c>
      <c r="L2505" t="s">
        <v>10402</v>
      </c>
      <c r="M2505">
        <v>24</v>
      </c>
      <c r="N2505" s="5">
        <v>8719488536988</v>
      </c>
      <c r="O2505" t="s">
        <v>3923</v>
      </c>
      <c r="P2505" t="s">
        <v>8004</v>
      </c>
      <c r="Q2505" t="s">
        <v>3615</v>
      </c>
      <c r="R2505" t="s">
        <v>3835</v>
      </c>
      <c r="S2505" t="s">
        <v>3880</v>
      </c>
      <c r="T2505" t="s">
        <v>4775</v>
      </c>
    </row>
    <row r="2506" spans="1:20" x14ac:dyDescent="0.3">
      <c r="A2506">
        <v>13040140</v>
      </c>
      <c r="B2506" t="s">
        <v>4862</v>
      </c>
      <c r="C2506">
        <v>5.56</v>
      </c>
      <c r="D2506" s="4">
        <v>76.95</v>
      </c>
      <c r="E2506" s="4">
        <v>48.91</v>
      </c>
      <c r="F2506" s="4">
        <v>14.69</v>
      </c>
      <c r="G2506" t="s">
        <v>10401</v>
      </c>
      <c r="H2506">
        <v>38</v>
      </c>
      <c r="I2506" t="s">
        <v>7674</v>
      </c>
      <c r="J2506">
        <v>1</v>
      </c>
      <c r="K2506" s="4">
        <v>16.53</v>
      </c>
      <c r="L2506" t="s">
        <v>10402</v>
      </c>
      <c r="M2506">
        <v>24</v>
      </c>
      <c r="N2506" s="5">
        <v>8719488540190</v>
      </c>
      <c r="O2506" t="s">
        <v>3923</v>
      </c>
      <c r="P2506" t="s">
        <v>8000</v>
      </c>
      <c r="Q2506" t="s">
        <v>3615</v>
      </c>
      <c r="R2506" t="s">
        <v>3835</v>
      </c>
      <c r="S2506" t="s">
        <v>3880</v>
      </c>
      <c r="T2506" t="s">
        <v>4775</v>
      </c>
    </row>
    <row r="2507" spans="1:20" x14ac:dyDescent="0.3">
      <c r="A2507">
        <v>13040150</v>
      </c>
      <c r="B2507" t="s">
        <v>4867</v>
      </c>
      <c r="C2507">
        <v>5.56</v>
      </c>
      <c r="D2507" s="4">
        <v>84.95</v>
      </c>
      <c r="E2507" s="4">
        <v>53.99</v>
      </c>
      <c r="F2507" s="4">
        <v>16.22</v>
      </c>
      <c r="G2507" t="s">
        <v>10401</v>
      </c>
      <c r="H2507">
        <v>38</v>
      </c>
      <c r="I2507" t="s">
        <v>7674</v>
      </c>
      <c r="J2507">
        <v>1</v>
      </c>
      <c r="K2507" s="4">
        <v>16.53</v>
      </c>
      <c r="L2507" t="s">
        <v>10402</v>
      </c>
      <c r="M2507">
        <v>24</v>
      </c>
      <c r="N2507" s="5">
        <v>8719488536964</v>
      </c>
      <c r="O2507" t="s">
        <v>3923</v>
      </c>
      <c r="P2507" t="s">
        <v>8005</v>
      </c>
      <c r="Q2507" t="s">
        <v>3615</v>
      </c>
      <c r="R2507" t="s">
        <v>3835</v>
      </c>
      <c r="S2507" t="s">
        <v>3880</v>
      </c>
      <c r="T2507" t="s">
        <v>4775</v>
      </c>
    </row>
    <row r="2508" spans="1:20" x14ac:dyDescent="0.3">
      <c r="A2508">
        <v>13040162</v>
      </c>
      <c r="B2508" t="s">
        <v>4873</v>
      </c>
      <c r="C2508">
        <v>5.56</v>
      </c>
      <c r="D2508" s="4">
        <v>84.95</v>
      </c>
      <c r="E2508" s="4">
        <v>53.99</v>
      </c>
      <c r="F2508" s="4">
        <v>16.22</v>
      </c>
      <c r="G2508" t="s">
        <v>10401</v>
      </c>
      <c r="H2508">
        <v>38</v>
      </c>
      <c r="I2508" t="s">
        <v>7674</v>
      </c>
      <c r="J2508">
        <v>1</v>
      </c>
      <c r="K2508" s="4">
        <v>16.53</v>
      </c>
      <c r="L2508" t="s">
        <v>10402</v>
      </c>
      <c r="M2508">
        <v>24</v>
      </c>
      <c r="N2508" s="5">
        <v>8719488536957</v>
      </c>
      <c r="O2508" t="s">
        <v>3923</v>
      </c>
      <c r="P2508" t="s">
        <v>8010</v>
      </c>
      <c r="Q2508" t="s">
        <v>3615</v>
      </c>
      <c r="R2508" t="s">
        <v>3835</v>
      </c>
      <c r="S2508" t="s">
        <v>3880</v>
      </c>
      <c r="T2508" t="s">
        <v>4775</v>
      </c>
    </row>
    <row r="2509" spans="1:20" x14ac:dyDescent="0.3">
      <c r="A2509">
        <v>13040158</v>
      </c>
      <c r="B2509" t="s">
        <v>4871</v>
      </c>
      <c r="C2509">
        <v>5.56</v>
      </c>
      <c r="D2509" s="4">
        <v>84.95</v>
      </c>
      <c r="E2509" s="4">
        <v>53.99</v>
      </c>
      <c r="F2509" s="4">
        <v>16.22</v>
      </c>
      <c r="G2509" t="s">
        <v>10401</v>
      </c>
      <c r="H2509">
        <v>38</v>
      </c>
      <c r="I2509" t="s">
        <v>7674</v>
      </c>
      <c r="J2509">
        <v>1</v>
      </c>
      <c r="K2509" s="4">
        <v>16.53</v>
      </c>
      <c r="L2509" t="s">
        <v>10402</v>
      </c>
      <c r="M2509">
        <v>24</v>
      </c>
      <c r="N2509" s="5">
        <v>8719488570456</v>
      </c>
      <c r="O2509" t="s">
        <v>3923</v>
      </c>
      <c r="P2509" t="s">
        <v>4775</v>
      </c>
      <c r="Q2509" t="s">
        <v>3615</v>
      </c>
      <c r="R2509" t="s">
        <v>3835</v>
      </c>
      <c r="S2509" t="s">
        <v>3880</v>
      </c>
      <c r="T2509" t="s">
        <v>4775</v>
      </c>
    </row>
    <row r="2510" spans="1:20" x14ac:dyDescent="0.3">
      <c r="A2510">
        <v>13040160</v>
      </c>
      <c r="B2510" t="s">
        <v>4872</v>
      </c>
      <c r="C2510">
        <v>5.56</v>
      </c>
      <c r="D2510" s="4">
        <v>84.95</v>
      </c>
      <c r="E2510" s="4">
        <v>53.99</v>
      </c>
      <c r="F2510" s="4">
        <v>16.22</v>
      </c>
      <c r="G2510" t="s">
        <v>10401</v>
      </c>
      <c r="H2510">
        <v>38</v>
      </c>
      <c r="I2510" t="s">
        <v>7674</v>
      </c>
      <c r="J2510">
        <v>1</v>
      </c>
      <c r="K2510" s="4">
        <v>16.53</v>
      </c>
      <c r="L2510" t="s">
        <v>10402</v>
      </c>
      <c r="M2510">
        <v>24</v>
      </c>
      <c r="N2510" s="5">
        <v>8719488536940</v>
      </c>
      <c r="O2510" t="s">
        <v>3923</v>
      </c>
      <c r="P2510" t="s">
        <v>8009</v>
      </c>
      <c r="Q2510" t="s">
        <v>3615</v>
      </c>
      <c r="R2510" t="s">
        <v>3835</v>
      </c>
      <c r="S2510" t="s">
        <v>3880</v>
      </c>
      <c r="T2510" t="s">
        <v>4775</v>
      </c>
    </row>
    <row r="2511" spans="1:20" x14ac:dyDescent="0.3">
      <c r="A2511">
        <v>13040152</v>
      </c>
      <c r="B2511" t="s">
        <v>4868</v>
      </c>
      <c r="C2511">
        <v>5.56</v>
      </c>
      <c r="D2511" s="4">
        <v>84.95</v>
      </c>
      <c r="E2511" s="4">
        <v>54.41</v>
      </c>
      <c r="F2511" s="4">
        <v>15.8</v>
      </c>
      <c r="G2511" t="s">
        <v>10401</v>
      </c>
      <c r="H2511">
        <v>38</v>
      </c>
      <c r="I2511" t="s">
        <v>7674</v>
      </c>
      <c r="J2511">
        <v>1</v>
      </c>
      <c r="K2511" s="4">
        <v>16.53</v>
      </c>
      <c r="L2511" t="s">
        <v>10402</v>
      </c>
      <c r="M2511">
        <v>24</v>
      </c>
      <c r="N2511" s="5">
        <v>8719488538739</v>
      </c>
      <c r="O2511" t="s">
        <v>3923</v>
      </c>
      <c r="P2511" t="s">
        <v>8006</v>
      </c>
      <c r="Q2511" t="s">
        <v>3615</v>
      </c>
      <c r="R2511" t="s">
        <v>3835</v>
      </c>
      <c r="S2511" t="s">
        <v>3880</v>
      </c>
      <c r="T2511" t="s">
        <v>4775</v>
      </c>
    </row>
    <row r="2512" spans="1:20" x14ac:dyDescent="0.3">
      <c r="A2512">
        <v>13040156</v>
      </c>
      <c r="B2512" t="s">
        <v>4870</v>
      </c>
      <c r="C2512">
        <v>5.56</v>
      </c>
      <c r="D2512" s="4">
        <v>84.95</v>
      </c>
      <c r="E2512" s="4">
        <v>53.99</v>
      </c>
      <c r="F2512" s="4">
        <v>16.22</v>
      </c>
      <c r="G2512" t="s">
        <v>10401</v>
      </c>
      <c r="H2512">
        <v>38</v>
      </c>
      <c r="I2512" t="s">
        <v>7674</v>
      </c>
      <c r="J2512">
        <v>1</v>
      </c>
      <c r="K2512" s="4">
        <v>16.53</v>
      </c>
      <c r="L2512" t="s">
        <v>10402</v>
      </c>
      <c r="M2512">
        <v>24</v>
      </c>
      <c r="N2512" s="5">
        <v>8719488570548</v>
      </c>
      <c r="O2512" t="s">
        <v>3923</v>
      </c>
      <c r="P2512" t="s">
        <v>8008</v>
      </c>
      <c r="Q2512" t="s">
        <v>3615</v>
      </c>
      <c r="R2512" t="s">
        <v>3835</v>
      </c>
      <c r="S2512" t="s">
        <v>3880</v>
      </c>
      <c r="T2512" t="s">
        <v>4775</v>
      </c>
    </row>
    <row r="2513" spans="1:20" x14ac:dyDescent="0.3">
      <c r="A2513">
        <v>13040154</v>
      </c>
      <c r="B2513" t="s">
        <v>4869</v>
      </c>
      <c r="C2513">
        <v>5.56</v>
      </c>
      <c r="D2513" s="4">
        <v>84.95</v>
      </c>
      <c r="E2513" s="4">
        <v>53.99</v>
      </c>
      <c r="F2513" s="4">
        <v>16.22</v>
      </c>
      <c r="G2513" t="s">
        <v>10401</v>
      </c>
      <c r="H2513">
        <v>38</v>
      </c>
      <c r="I2513" t="s">
        <v>7674</v>
      </c>
      <c r="J2513">
        <v>1</v>
      </c>
      <c r="K2513" s="4">
        <v>16.53</v>
      </c>
      <c r="L2513" t="s">
        <v>10402</v>
      </c>
      <c r="M2513">
        <v>24</v>
      </c>
      <c r="N2513" s="5">
        <v>8719488538722</v>
      </c>
      <c r="O2513" t="s">
        <v>3923</v>
      </c>
      <c r="P2513" t="s">
        <v>8007</v>
      </c>
      <c r="Q2513" t="s">
        <v>3615</v>
      </c>
      <c r="R2513" t="s">
        <v>3835</v>
      </c>
      <c r="S2513" t="s">
        <v>3880</v>
      </c>
      <c r="T2513" t="s">
        <v>4775</v>
      </c>
    </row>
    <row r="2514" spans="1:20" x14ac:dyDescent="0.3">
      <c r="C2514" t="s">
        <v>4775</v>
      </c>
      <c r="D2514" s="4" t="s">
        <v>4775</v>
      </c>
      <c r="E2514" s="4" t="s">
        <v>4775</v>
      </c>
      <c r="F2514" s="4" t="s">
        <v>4775</v>
      </c>
      <c r="G2514" t="s">
        <v>4775</v>
      </c>
      <c r="H2514" t="s">
        <v>4775</v>
      </c>
      <c r="I2514" t="s">
        <v>4775</v>
      </c>
      <c r="J2514" t="s">
        <v>4775</v>
      </c>
      <c r="K2514" s="4" t="s">
        <v>4775</v>
      </c>
      <c r="L2514" t="s">
        <v>4775</v>
      </c>
      <c r="M2514" t="s">
        <v>4775</v>
      </c>
      <c r="N2514" s="5" t="s">
        <v>4775</v>
      </c>
      <c r="O2514" t="s">
        <v>4775</v>
      </c>
      <c r="P2514" t="s">
        <v>4775</v>
      </c>
      <c r="Q2514" t="s">
        <v>4775</v>
      </c>
      <c r="R2514" t="s">
        <v>4775</v>
      </c>
      <c r="S2514" t="s">
        <v>4775</v>
      </c>
      <c r="T2514" t="s">
        <v>4775</v>
      </c>
    </row>
    <row r="2515" spans="1:20" x14ac:dyDescent="0.3">
      <c r="A2515">
        <v>13040136</v>
      </c>
      <c r="B2515" t="s">
        <v>153</v>
      </c>
      <c r="C2515">
        <v>2.78</v>
      </c>
      <c r="D2515" s="4">
        <v>94.95</v>
      </c>
      <c r="E2515" s="4">
        <v>60.35</v>
      </c>
      <c r="F2515" s="4">
        <v>18.12</v>
      </c>
      <c r="G2515" t="s">
        <v>10401</v>
      </c>
      <c r="H2515">
        <v>19</v>
      </c>
      <c r="I2515" t="s">
        <v>7674</v>
      </c>
      <c r="J2515">
        <v>1</v>
      </c>
      <c r="K2515" s="4">
        <v>16.53</v>
      </c>
      <c r="L2515" t="s">
        <v>10402</v>
      </c>
      <c r="M2515">
        <v>48</v>
      </c>
      <c r="N2515" s="5">
        <v>8719488254578</v>
      </c>
      <c r="O2515" t="s">
        <v>3923</v>
      </c>
      <c r="P2515" t="s">
        <v>7997</v>
      </c>
      <c r="Q2515" t="s">
        <v>3615</v>
      </c>
      <c r="R2515" t="s">
        <v>3835</v>
      </c>
      <c r="S2515" t="s">
        <v>3880</v>
      </c>
      <c r="T2515" t="s">
        <v>4775</v>
      </c>
    </row>
    <row r="2516" spans="1:20" x14ac:dyDescent="0.3">
      <c r="A2516">
        <v>13040137</v>
      </c>
      <c r="B2516" t="s">
        <v>156</v>
      </c>
      <c r="C2516">
        <v>2.78</v>
      </c>
      <c r="D2516" s="4">
        <v>94.95</v>
      </c>
      <c r="E2516" s="4">
        <v>60.35</v>
      </c>
      <c r="F2516" s="4">
        <v>18.12</v>
      </c>
      <c r="G2516" t="s">
        <v>10401</v>
      </c>
      <c r="H2516">
        <v>19</v>
      </c>
      <c r="I2516" t="s">
        <v>7674</v>
      </c>
      <c r="J2516">
        <v>1</v>
      </c>
      <c r="K2516" s="4">
        <v>16.53</v>
      </c>
      <c r="L2516" t="s">
        <v>10402</v>
      </c>
      <c r="M2516">
        <v>48</v>
      </c>
      <c r="N2516" s="5">
        <v>8719488254592</v>
      </c>
      <c r="O2516" t="s">
        <v>3923</v>
      </c>
      <c r="P2516" t="s">
        <v>7998</v>
      </c>
      <c r="Q2516" t="s">
        <v>3615</v>
      </c>
      <c r="R2516" t="s">
        <v>3835</v>
      </c>
      <c r="S2516" t="s">
        <v>3880</v>
      </c>
      <c r="T2516" t="s">
        <v>4775</v>
      </c>
    </row>
    <row r="2517" spans="1:20" x14ac:dyDescent="0.3">
      <c r="A2517">
        <v>13040138</v>
      </c>
      <c r="B2517" t="s">
        <v>157</v>
      </c>
      <c r="C2517">
        <v>2.78</v>
      </c>
      <c r="D2517" s="4">
        <v>94.95</v>
      </c>
      <c r="E2517" s="4">
        <v>60.35</v>
      </c>
      <c r="F2517" s="4">
        <v>18.12</v>
      </c>
      <c r="G2517" t="s">
        <v>10401</v>
      </c>
      <c r="H2517">
        <v>19</v>
      </c>
      <c r="I2517" t="s">
        <v>7674</v>
      </c>
      <c r="J2517">
        <v>1</v>
      </c>
      <c r="K2517" s="4">
        <v>16.53</v>
      </c>
      <c r="L2517" t="s">
        <v>10402</v>
      </c>
      <c r="M2517">
        <v>48</v>
      </c>
      <c r="N2517" s="5">
        <v>8719488254615</v>
      </c>
      <c r="O2517" t="s">
        <v>3923</v>
      </c>
      <c r="P2517" t="s">
        <v>7999</v>
      </c>
      <c r="Q2517" t="s">
        <v>3615</v>
      </c>
      <c r="R2517" t="s">
        <v>3835</v>
      </c>
      <c r="S2517" t="s">
        <v>3880</v>
      </c>
      <c r="T2517" t="s">
        <v>4775</v>
      </c>
    </row>
    <row r="2518" spans="1:20" x14ac:dyDescent="0.3">
      <c r="A2518">
        <v>13040110</v>
      </c>
      <c r="B2518" t="s">
        <v>154</v>
      </c>
      <c r="C2518">
        <v>2.78</v>
      </c>
      <c r="D2518" s="4">
        <v>89.95</v>
      </c>
      <c r="E2518" s="4">
        <v>57.17</v>
      </c>
      <c r="F2518" s="4">
        <v>17.170000000000002</v>
      </c>
      <c r="G2518" t="s">
        <v>10401</v>
      </c>
      <c r="H2518">
        <v>19</v>
      </c>
      <c r="I2518" t="s">
        <v>7674</v>
      </c>
      <c r="J2518">
        <v>1</v>
      </c>
      <c r="K2518" s="4">
        <v>16.53</v>
      </c>
      <c r="L2518" t="s">
        <v>10402</v>
      </c>
      <c r="M2518">
        <v>48</v>
      </c>
      <c r="N2518" s="5">
        <v>8719488418444</v>
      </c>
      <c r="O2518" t="s">
        <v>3923</v>
      </c>
      <c r="P2518" t="s">
        <v>7995</v>
      </c>
      <c r="Q2518" t="s">
        <v>3615</v>
      </c>
      <c r="R2518" t="s">
        <v>3835</v>
      </c>
      <c r="S2518" t="s">
        <v>3880</v>
      </c>
      <c r="T2518" t="s">
        <v>4775</v>
      </c>
    </row>
    <row r="2519" spans="1:20" x14ac:dyDescent="0.3">
      <c r="A2519">
        <v>13040106</v>
      </c>
      <c r="B2519" t="s">
        <v>152</v>
      </c>
      <c r="C2519">
        <v>2.78</v>
      </c>
      <c r="D2519" s="4">
        <v>89.95</v>
      </c>
      <c r="E2519" s="4">
        <v>57.17</v>
      </c>
      <c r="F2519" s="4">
        <v>17.170000000000002</v>
      </c>
      <c r="G2519" t="s">
        <v>10401</v>
      </c>
      <c r="H2519">
        <v>19</v>
      </c>
      <c r="I2519" t="s">
        <v>7674</v>
      </c>
      <c r="J2519">
        <v>1</v>
      </c>
      <c r="K2519" s="4">
        <v>16.53</v>
      </c>
      <c r="L2519" t="s">
        <v>10402</v>
      </c>
      <c r="M2519">
        <v>48</v>
      </c>
      <c r="N2519" s="5">
        <v>8719488418468</v>
      </c>
      <c r="O2519" t="s">
        <v>3923</v>
      </c>
      <c r="P2519" t="s">
        <v>7994</v>
      </c>
      <c r="Q2519" t="s">
        <v>3615</v>
      </c>
      <c r="R2519" t="s">
        <v>3835</v>
      </c>
      <c r="S2519" t="s">
        <v>3880</v>
      </c>
      <c r="T2519" t="s">
        <v>4775</v>
      </c>
    </row>
    <row r="2520" spans="1:20" x14ac:dyDescent="0.3">
      <c r="A2520">
        <v>13040112</v>
      </c>
      <c r="B2520" t="s">
        <v>155</v>
      </c>
      <c r="C2520">
        <v>2.78</v>
      </c>
      <c r="D2520" s="4">
        <v>94.95</v>
      </c>
      <c r="E2520" s="4">
        <v>60.35</v>
      </c>
      <c r="F2520" s="4">
        <v>18.12</v>
      </c>
      <c r="G2520" t="s">
        <v>10401</v>
      </c>
      <c r="H2520">
        <v>19</v>
      </c>
      <c r="I2520" t="s">
        <v>7674</v>
      </c>
      <c r="J2520">
        <v>1</v>
      </c>
      <c r="K2520" s="4">
        <v>16.53</v>
      </c>
      <c r="L2520" t="s">
        <v>10402</v>
      </c>
      <c r="M2520">
        <v>48</v>
      </c>
      <c r="N2520" s="5">
        <v>8719488418512</v>
      </c>
      <c r="O2520" t="s">
        <v>3923</v>
      </c>
      <c r="P2520" t="s">
        <v>7996</v>
      </c>
      <c r="Q2520" t="s">
        <v>3615</v>
      </c>
      <c r="R2520" t="s">
        <v>3835</v>
      </c>
      <c r="S2520" t="s">
        <v>3880</v>
      </c>
      <c r="T2520" t="s">
        <v>4775</v>
      </c>
    </row>
    <row r="2521" spans="1:20" x14ac:dyDescent="0.3">
      <c r="A2521">
        <v>13040164</v>
      </c>
      <c r="B2521" t="s">
        <v>158</v>
      </c>
      <c r="C2521">
        <v>1.56</v>
      </c>
      <c r="D2521" s="4">
        <v>102.95</v>
      </c>
      <c r="E2521" s="4">
        <v>67.3</v>
      </c>
      <c r="F2521" s="4">
        <v>17.78</v>
      </c>
      <c r="G2521" t="s">
        <v>10401</v>
      </c>
      <c r="H2521">
        <v>10</v>
      </c>
      <c r="I2521" t="s">
        <v>7674</v>
      </c>
      <c r="J2521">
        <v>1</v>
      </c>
      <c r="K2521" s="4">
        <v>16.53</v>
      </c>
      <c r="L2521" t="s">
        <v>10402</v>
      </c>
      <c r="M2521">
        <v>84.3</v>
      </c>
      <c r="N2521" s="5">
        <v>8719488419991</v>
      </c>
      <c r="O2521" t="s">
        <v>3923</v>
      </c>
      <c r="P2521" t="s">
        <v>8011</v>
      </c>
      <c r="Q2521" t="s">
        <v>3615</v>
      </c>
      <c r="R2521" t="s">
        <v>3835</v>
      </c>
      <c r="S2521" t="s">
        <v>3880</v>
      </c>
      <c r="T2521" t="s">
        <v>4775</v>
      </c>
    </row>
    <row r="2522" spans="1:20" x14ac:dyDescent="0.3">
      <c r="C2522" t="s">
        <v>4775</v>
      </c>
      <c r="D2522" s="4" t="s">
        <v>4775</v>
      </c>
      <c r="E2522" s="4" t="s">
        <v>4775</v>
      </c>
      <c r="F2522" s="4" t="s">
        <v>4775</v>
      </c>
      <c r="G2522" t="s">
        <v>4775</v>
      </c>
      <c r="H2522" t="s">
        <v>4775</v>
      </c>
      <c r="I2522" t="s">
        <v>4775</v>
      </c>
      <c r="J2522" t="s">
        <v>4775</v>
      </c>
      <c r="K2522" s="4" t="s">
        <v>4775</v>
      </c>
      <c r="L2522" t="s">
        <v>4775</v>
      </c>
      <c r="M2522" t="s">
        <v>4775</v>
      </c>
      <c r="N2522" s="5" t="s">
        <v>4775</v>
      </c>
      <c r="O2522" t="s">
        <v>4775</v>
      </c>
      <c r="P2522" t="s">
        <v>4775</v>
      </c>
      <c r="Q2522" t="s">
        <v>4775</v>
      </c>
      <c r="R2522" t="s">
        <v>4775</v>
      </c>
      <c r="S2522" t="s">
        <v>4775</v>
      </c>
      <c r="T2522" t="s">
        <v>4775</v>
      </c>
    </row>
    <row r="2523" spans="1:20" x14ac:dyDescent="0.3">
      <c r="A2523" s="7">
        <v>14010040</v>
      </c>
      <c r="B2523" t="s">
        <v>3400</v>
      </c>
      <c r="C2523">
        <v>4</v>
      </c>
      <c r="D2523" s="4">
        <v>36.200000000000003</v>
      </c>
      <c r="E2523" s="4">
        <v>24.53</v>
      </c>
      <c r="F2523" s="4">
        <v>5.39</v>
      </c>
      <c r="G2523" t="s">
        <v>10401</v>
      </c>
      <c r="H2523">
        <v>240</v>
      </c>
      <c r="I2523" t="s">
        <v>7674</v>
      </c>
      <c r="J2523">
        <v>1</v>
      </c>
      <c r="K2523" s="4">
        <v>16.53</v>
      </c>
      <c r="L2523" t="s">
        <v>10402</v>
      </c>
      <c r="M2523">
        <v>4</v>
      </c>
      <c r="N2523" s="5" t="s">
        <v>4775</v>
      </c>
      <c r="O2523" t="s">
        <v>3819</v>
      </c>
      <c r="P2523">
        <v>102775</v>
      </c>
      <c r="Q2523" t="s">
        <v>3615</v>
      </c>
      <c r="R2523" t="s">
        <v>3836</v>
      </c>
      <c r="S2523" t="s">
        <v>3879</v>
      </c>
      <c r="T2523" t="s">
        <v>4775</v>
      </c>
    </row>
    <row r="2524" spans="1:20" x14ac:dyDescent="0.3">
      <c r="A2524" s="7">
        <v>14010036</v>
      </c>
      <c r="B2524" t="s">
        <v>3398</v>
      </c>
      <c r="C2524">
        <v>4</v>
      </c>
      <c r="D2524" s="4">
        <v>55.85</v>
      </c>
      <c r="E2524" s="4">
        <v>37.85</v>
      </c>
      <c r="F2524" s="4">
        <v>8.31</v>
      </c>
      <c r="G2524" t="s">
        <v>10401</v>
      </c>
      <c r="H2524">
        <v>200</v>
      </c>
      <c r="I2524" t="s">
        <v>7674</v>
      </c>
      <c r="J2524">
        <v>1</v>
      </c>
      <c r="K2524" s="4">
        <v>16.53</v>
      </c>
      <c r="L2524" t="s">
        <v>10402</v>
      </c>
      <c r="M2524">
        <v>4.5599999999999996</v>
      </c>
      <c r="N2524" s="5" t="s">
        <v>4775</v>
      </c>
      <c r="O2524" t="s">
        <v>3819</v>
      </c>
      <c r="P2524">
        <v>102507</v>
      </c>
      <c r="Q2524" t="s">
        <v>3615</v>
      </c>
      <c r="R2524" t="s">
        <v>3836</v>
      </c>
      <c r="S2524" t="s">
        <v>3879</v>
      </c>
      <c r="T2524" t="s">
        <v>4775</v>
      </c>
    </row>
    <row r="2525" spans="1:20" x14ac:dyDescent="0.3">
      <c r="A2525" s="7">
        <v>14010030</v>
      </c>
      <c r="B2525" t="s">
        <v>3396</v>
      </c>
      <c r="C2525">
        <v>4</v>
      </c>
      <c r="D2525" s="4">
        <v>55.9</v>
      </c>
      <c r="E2525" s="4">
        <v>37.880000000000003</v>
      </c>
      <c r="F2525" s="4">
        <v>8.32</v>
      </c>
      <c r="G2525" t="s">
        <v>10401</v>
      </c>
      <c r="H2525">
        <v>200</v>
      </c>
      <c r="I2525" t="s">
        <v>7674</v>
      </c>
      <c r="J2525">
        <v>1</v>
      </c>
      <c r="K2525" s="4">
        <v>16.53</v>
      </c>
      <c r="L2525" t="s">
        <v>10402</v>
      </c>
      <c r="M2525">
        <v>4.5599999999999996</v>
      </c>
      <c r="N2525" s="5" t="s">
        <v>4775</v>
      </c>
      <c r="O2525" t="s">
        <v>3819</v>
      </c>
      <c r="P2525">
        <v>102506</v>
      </c>
      <c r="Q2525" t="s">
        <v>3615</v>
      </c>
      <c r="R2525" t="s">
        <v>3836</v>
      </c>
      <c r="S2525" t="s">
        <v>3879</v>
      </c>
      <c r="T2525" t="s">
        <v>4775</v>
      </c>
    </row>
    <row r="2526" spans="1:20" x14ac:dyDescent="0.3">
      <c r="A2526" s="7">
        <v>14010080</v>
      </c>
      <c r="B2526" t="s">
        <v>3402</v>
      </c>
      <c r="C2526">
        <v>4</v>
      </c>
      <c r="D2526" s="4">
        <v>77.599999999999994</v>
      </c>
      <c r="E2526" s="4">
        <v>51.95</v>
      </c>
      <c r="F2526" s="4">
        <v>12.18</v>
      </c>
      <c r="G2526" t="s">
        <v>10401</v>
      </c>
      <c r="H2526">
        <v>200</v>
      </c>
      <c r="I2526" t="s">
        <v>7674</v>
      </c>
      <c r="J2526">
        <v>1</v>
      </c>
      <c r="K2526" s="4">
        <v>16.53</v>
      </c>
      <c r="L2526" t="s">
        <v>10402</v>
      </c>
      <c r="M2526">
        <v>5</v>
      </c>
      <c r="N2526" s="5" t="s">
        <v>4775</v>
      </c>
      <c r="O2526" t="s">
        <v>3819</v>
      </c>
      <c r="P2526">
        <v>102509</v>
      </c>
      <c r="Q2526" t="s">
        <v>3615</v>
      </c>
      <c r="R2526" t="s">
        <v>3836</v>
      </c>
      <c r="S2526" t="s">
        <v>3879</v>
      </c>
      <c r="T2526" t="s">
        <v>4775</v>
      </c>
    </row>
    <row r="2527" spans="1:20" x14ac:dyDescent="0.3">
      <c r="A2527" s="7">
        <v>14010038</v>
      </c>
      <c r="B2527" t="s">
        <v>3399</v>
      </c>
      <c r="C2527">
        <v>4</v>
      </c>
      <c r="D2527" s="4">
        <v>51.45</v>
      </c>
      <c r="E2527" s="4">
        <v>34.869999999999997</v>
      </c>
      <c r="F2527" s="4">
        <v>7.65</v>
      </c>
      <c r="G2527" t="s">
        <v>10401</v>
      </c>
      <c r="H2527">
        <v>200</v>
      </c>
      <c r="I2527" t="s">
        <v>7674</v>
      </c>
      <c r="J2527">
        <v>1</v>
      </c>
      <c r="K2527" s="4">
        <v>16.53</v>
      </c>
      <c r="L2527" t="s">
        <v>10402</v>
      </c>
      <c r="M2527">
        <v>4.5599999999999996</v>
      </c>
      <c r="N2527" s="5" t="s">
        <v>4775</v>
      </c>
      <c r="O2527" t="s">
        <v>3819</v>
      </c>
      <c r="P2527">
        <v>102505</v>
      </c>
      <c r="Q2527" t="s">
        <v>3615</v>
      </c>
      <c r="R2527" t="s">
        <v>3836</v>
      </c>
      <c r="S2527" t="s">
        <v>3879</v>
      </c>
      <c r="T2527" t="s">
        <v>4775</v>
      </c>
    </row>
    <row r="2528" spans="1:20" x14ac:dyDescent="0.3">
      <c r="A2528" s="7">
        <v>14010034</v>
      </c>
      <c r="B2528" t="s">
        <v>3397</v>
      </c>
      <c r="C2528">
        <v>4</v>
      </c>
      <c r="D2528" s="4">
        <v>47.95</v>
      </c>
      <c r="E2528" s="4">
        <v>32.5</v>
      </c>
      <c r="F2528" s="4">
        <v>7.13</v>
      </c>
      <c r="G2528" t="s">
        <v>10401</v>
      </c>
      <c r="H2528">
        <v>200</v>
      </c>
      <c r="I2528" t="s">
        <v>7674</v>
      </c>
      <c r="J2528">
        <v>1</v>
      </c>
      <c r="K2528" s="4" t="s">
        <v>10402</v>
      </c>
      <c r="L2528" t="s">
        <v>10403</v>
      </c>
      <c r="M2528">
        <v>4.5599999999999996</v>
      </c>
      <c r="N2528" s="5" t="s">
        <v>4775</v>
      </c>
      <c r="O2528" t="s">
        <v>3819</v>
      </c>
      <c r="P2528">
        <v>102504</v>
      </c>
      <c r="Q2528" t="s">
        <v>3615</v>
      </c>
      <c r="R2528" t="s">
        <v>3836</v>
      </c>
      <c r="S2528" t="s">
        <v>3879</v>
      </c>
      <c r="T2528" t="s">
        <v>4775</v>
      </c>
    </row>
    <row r="2529" spans="1:20" x14ac:dyDescent="0.3">
      <c r="A2529" s="7">
        <v>14010050</v>
      </c>
      <c r="B2529" t="s">
        <v>3401</v>
      </c>
      <c r="C2529">
        <v>4</v>
      </c>
      <c r="D2529" s="4">
        <v>64.349999999999994</v>
      </c>
      <c r="E2529" s="4">
        <v>43.61</v>
      </c>
      <c r="F2529" s="4">
        <v>9.57</v>
      </c>
      <c r="G2529" t="s">
        <v>10401</v>
      </c>
      <c r="H2529">
        <v>140</v>
      </c>
      <c r="I2529" t="s">
        <v>7674</v>
      </c>
      <c r="J2529">
        <v>1</v>
      </c>
      <c r="K2529" s="4">
        <v>16.53</v>
      </c>
      <c r="L2529" t="s">
        <v>10402</v>
      </c>
      <c r="M2529">
        <v>6.84</v>
      </c>
      <c r="N2529" s="5" t="s">
        <v>4775</v>
      </c>
      <c r="O2529" t="s">
        <v>3819</v>
      </c>
      <c r="P2529">
        <v>100958</v>
      </c>
      <c r="Q2529" t="s">
        <v>3615</v>
      </c>
      <c r="R2529" t="s">
        <v>3836</v>
      </c>
      <c r="S2529" t="s">
        <v>3879</v>
      </c>
      <c r="T2529" t="s">
        <v>4775</v>
      </c>
    </row>
    <row r="2530" spans="1:20" x14ac:dyDescent="0.3">
      <c r="A2530" s="7">
        <v>14010000</v>
      </c>
      <c r="B2530" t="s">
        <v>3392</v>
      </c>
      <c r="C2530">
        <v>1</v>
      </c>
      <c r="D2530" s="4">
        <v>65.349999999999994</v>
      </c>
      <c r="E2530" s="4">
        <v>44.29</v>
      </c>
      <c r="F2530" s="4">
        <v>9.7200000000000006</v>
      </c>
      <c r="G2530" t="s">
        <v>10401</v>
      </c>
      <c r="H2530">
        <v>40</v>
      </c>
      <c r="I2530" t="s">
        <v>7674</v>
      </c>
      <c r="J2530">
        <v>1</v>
      </c>
      <c r="K2530" s="4">
        <v>16.53</v>
      </c>
      <c r="L2530" t="s">
        <v>10402</v>
      </c>
      <c r="M2530">
        <v>22</v>
      </c>
      <c r="N2530" s="5" t="s">
        <v>4775</v>
      </c>
      <c r="O2530" t="s">
        <v>3819</v>
      </c>
      <c r="P2530">
        <v>100623</v>
      </c>
      <c r="Q2530" t="s">
        <v>3615</v>
      </c>
      <c r="R2530" t="s">
        <v>3836</v>
      </c>
      <c r="S2530" t="s">
        <v>3879</v>
      </c>
      <c r="T2530" t="s">
        <v>4775</v>
      </c>
    </row>
    <row r="2531" spans="1:20" x14ac:dyDescent="0.3">
      <c r="A2531" s="7">
        <v>14010010</v>
      </c>
      <c r="B2531" t="s">
        <v>3393</v>
      </c>
      <c r="C2531">
        <v>1</v>
      </c>
      <c r="D2531" s="4">
        <v>78.599999999999994</v>
      </c>
      <c r="E2531" s="4">
        <v>53.27</v>
      </c>
      <c r="F2531" s="4">
        <v>11.69</v>
      </c>
      <c r="G2531" t="s">
        <v>10401</v>
      </c>
      <c r="H2531">
        <v>35</v>
      </c>
      <c r="I2531" t="s">
        <v>7674</v>
      </c>
      <c r="J2531">
        <v>1</v>
      </c>
      <c r="K2531" s="4">
        <v>16.53</v>
      </c>
      <c r="L2531" t="s">
        <v>10402</v>
      </c>
      <c r="M2531">
        <v>25</v>
      </c>
      <c r="N2531" s="5" t="s">
        <v>4775</v>
      </c>
      <c r="O2531" t="s">
        <v>3819</v>
      </c>
      <c r="P2531">
        <v>100610</v>
      </c>
      <c r="Q2531" t="s">
        <v>3615</v>
      </c>
      <c r="R2531" t="s">
        <v>3836</v>
      </c>
      <c r="S2531" t="s">
        <v>3879</v>
      </c>
      <c r="T2531" t="s">
        <v>4775</v>
      </c>
    </row>
    <row r="2532" spans="1:20" x14ac:dyDescent="0.3">
      <c r="A2532" s="7">
        <v>14010012</v>
      </c>
      <c r="B2532" t="s">
        <v>3394</v>
      </c>
      <c r="C2532">
        <v>1</v>
      </c>
      <c r="D2532" s="4">
        <v>72.3</v>
      </c>
      <c r="E2532" s="4">
        <v>49</v>
      </c>
      <c r="F2532" s="4">
        <v>10.75</v>
      </c>
      <c r="G2532" t="s">
        <v>10401</v>
      </c>
      <c r="H2532">
        <v>35</v>
      </c>
      <c r="I2532" t="s">
        <v>7674</v>
      </c>
      <c r="J2532">
        <v>1</v>
      </c>
      <c r="K2532" s="4">
        <v>16.53</v>
      </c>
      <c r="L2532" t="s">
        <v>10402</v>
      </c>
      <c r="M2532">
        <v>25</v>
      </c>
      <c r="N2532" s="5" t="s">
        <v>4775</v>
      </c>
      <c r="O2532" t="s">
        <v>3819</v>
      </c>
      <c r="P2532">
        <v>100619</v>
      </c>
      <c r="Q2532" t="s">
        <v>3615</v>
      </c>
      <c r="R2532" t="s">
        <v>3836</v>
      </c>
      <c r="S2532" t="s">
        <v>3879</v>
      </c>
      <c r="T2532" t="s">
        <v>4775</v>
      </c>
    </row>
    <row r="2533" spans="1:20" x14ac:dyDescent="0.3">
      <c r="A2533" s="7">
        <v>14010014</v>
      </c>
      <c r="B2533" t="s">
        <v>3395</v>
      </c>
      <c r="C2533">
        <v>1</v>
      </c>
      <c r="D2533" s="4">
        <v>64.900000000000006</v>
      </c>
      <c r="E2533" s="4">
        <v>43.98</v>
      </c>
      <c r="F2533" s="4">
        <v>9.66</v>
      </c>
      <c r="G2533" t="s">
        <v>10401</v>
      </c>
      <c r="H2533">
        <v>35</v>
      </c>
      <c r="I2533" t="s">
        <v>7674</v>
      </c>
      <c r="J2533">
        <v>1</v>
      </c>
      <c r="K2533" s="4" t="s">
        <v>10402</v>
      </c>
      <c r="L2533" t="s">
        <v>10403</v>
      </c>
      <c r="M2533">
        <v>25</v>
      </c>
      <c r="N2533" s="5" t="s">
        <v>4775</v>
      </c>
      <c r="O2533" t="s">
        <v>3819</v>
      </c>
      <c r="P2533">
        <v>100611</v>
      </c>
      <c r="Q2533" t="s">
        <v>3615</v>
      </c>
      <c r="R2533" t="s">
        <v>3836</v>
      </c>
      <c r="S2533" t="s">
        <v>3879</v>
      </c>
      <c r="T2533" t="s">
        <v>4775</v>
      </c>
    </row>
    <row r="2534" spans="1:20" x14ac:dyDescent="0.3">
      <c r="A2534" s="7">
        <v>14010099</v>
      </c>
      <c r="B2534" t="s">
        <v>3403</v>
      </c>
      <c r="C2534" t="s">
        <v>4775</v>
      </c>
      <c r="D2534" s="4">
        <v>0.26</v>
      </c>
      <c r="E2534" s="4">
        <v>0.18</v>
      </c>
      <c r="F2534" s="4">
        <v>0.03</v>
      </c>
      <c r="G2534" t="s">
        <v>7674</v>
      </c>
      <c r="H2534">
        <v>800</v>
      </c>
      <c r="I2534" t="s">
        <v>7674</v>
      </c>
      <c r="J2534">
        <v>1</v>
      </c>
      <c r="K2534" s="4" t="s">
        <v>10402</v>
      </c>
      <c r="L2534" t="s">
        <v>10403</v>
      </c>
      <c r="M2534">
        <v>0</v>
      </c>
      <c r="N2534" s="5" t="s">
        <v>4775</v>
      </c>
      <c r="O2534" t="s">
        <v>3819</v>
      </c>
      <c r="P2534">
        <v>102308</v>
      </c>
      <c r="Q2534" t="s">
        <v>3615</v>
      </c>
      <c r="R2534" t="s">
        <v>3836</v>
      </c>
      <c r="S2534" t="s">
        <v>3879</v>
      </c>
      <c r="T2534" t="s">
        <v>4775</v>
      </c>
    </row>
    <row r="2535" spans="1:20" x14ac:dyDescent="0.3">
      <c r="C2535" t="s">
        <v>4775</v>
      </c>
      <c r="D2535" s="4" t="s">
        <v>4775</v>
      </c>
      <c r="E2535" s="4" t="s">
        <v>4775</v>
      </c>
      <c r="F2535" s="4" t="s">
        <v>4775</v>
      </c>
      <c r="G2535" t="s">
        <v>4775</v>
      </c>
      <c r="H2535" t="s">
        <v>4775</v>
      </c>
      <c r="I2535" t="s">
        <v>4775</v>
      </c>
      <c r="J2535" t="s">
        <v>4775</v>
      </c>
      <c r="K2535" s="4" t="s">
        <v>4775</v>
      </c>
      <c r="L2535" t="s">
        <v>4775</v>
      </c>
      <c r="M2535" t="s">
        <v>4775</v>
      </c>
      <c r="N2535" s="5" t="s">
        <v>4775</v>
      </c>
      <c r="O2535" t="s">
        <v>4775</v>
      </c>
      <c r="P2535" t="s">
        <v>4775</v>
      </c>
      <c r="Q2535" t="s">
        <v>4775</v>
      </c>
      <c r="R2535" t="s">
        <v>4775</v>
      </c>
      <c r="S2535" t="s">
        <v>4775</v>
      </c>
      <c r="T2535" t="s">
        <v>4775</v>
      </c>
    </row>
    <row r="2536" spans="1:20" x14ac:dyDescent="0.3">
      <c r="A2536">
        <v>14010100</v>
      </c>
      <c r="B2536" t="s">
        <v>3404</v>
      </c>
      <c r="C2536" t="s">
        <v>4775</v>
      </c>
      <c r="D2536" s="4">
        <v>0.24</v>
      </c>
      <c r="E2536" s="4">
        <v>0.16</v>
      </c>
      <c r="F2536" s="4">
        <v>0.04</v>
      </c>
      <c r="G2536" t="s">
        <v>7674</v>
      </c>
      <c r="H2536">
        <v>5400</v>
      </c>
      <c r="I2536" t="s">
        <v>7674</v>
      </c>
      <c r="J2536">
        <v>1</v>
      </c>
      <c r="K2536" s="4" t="s">
        <v>10402</v>
      </c>
      <c r="L2536" t="s">
        <v>10403</v>
      </c>
      <c r="M2536">
        <v>0.01</v>
      </c>
      <c r="N2536" s="5" t="s">
        <v>4775</v>
      </c>
      <c r="O2536" t="s">
        <v>3819</v>
      </c>
      <c r="P2536">
        <v>100742</v>
      </c>
      <c r="Q2536" t="s">
        <v>3824</v>
      </c>
      <c r="R2536" t="s">
        <v>3858</v>
      </c>
      <c r="S2536" t="s">
        <v>3879</v>
      </c>
      <c r="T2536" t="s">
        <v>4775</v>
      </c>
    </row>
    <row r="2537" spans="1:20" x14ac:dyDescent="0.3">
      <c r="A2537">
        <v>14020011</v>
      </c>
      <c r="B2537" t="s">
        <v>6674</v>
      </c>
      <c r="C2537" t="s">
        <v>4775</v>
      </c>
      <c r="D2537" s="4">
        <v>3.49</v>
      </c>
      <c r="E2537" s="4">
        <v>1.96</v>
      </c>
      <c r="F2537" s="4">
        <v>0.92</v>
      </c>
      <c r="G2537" t="s">
        <v>7674</v>
      </c>
      <c r="H2537">
        <v>50</v>
      </c>
      <c r="I2537" t="s">
        <v>7674</v>
      </c>
      <c r="J2537">
        <v>50</v>
      </c>
      <c r="K2537" s="4" t="s">
        <v>10402</v>
      </c>
      <c r="L2537" t="s">
        <v>10402</v>
      </c>
      <c r="M2537">
        <v>0.1</v>
      </c>
      <c r="N2537" s="5" t="s">
        <v>4775</v>
      </c>
      <c r="O2537" t="s">
        <v>3914</v>
      </c>
      <c r="P2537">
        <v>11008186</v>
      </c>
      <c r="Q2537" t="s">
        <v>3824</v>
      </c>
      <c r="R2537" t="s">
        <v>3858</v>
      </c>
      <c r="S2537" t="s">
        <v>3879</v>
      </c>
      <c r="T2537" t="s">
        <v>4775</v>
      </c>
    </row>
    <row r="2538" spans="1:20" x14ac:dyDescent="0.3">
      <c r="A2538">
        <v>14020012</v>
      </c>
      <c r="B2538" t="s">
        <v>6675</v>
      </c>
      <c r="C2538" t="s">
        <v>4775</v>
      </c>
      <c r="D2538" s="4">
        <v>3.77</v>
      </c>
      <c r="E2538" s="4">
        <v>2.11</v>
      </c>
      <c r="F2538" s="4">
        <v>1.01</v>
      </c>
      <c r="G2538" t="s">
        <v>7674</v>
      </c>
      <c r="H2538">
        <v>50</v>
      </c>
      <c r="I2538" t="s">
        <v>7674</v>
      </c>
      <c r="J2538">
        <v>50</v>
      </c>
      <c r="K2538" s="4" t="s">
        <v>10402</v>
      </c>
      <c r="L2538" t="s">
        <v>10402</v>
      </c>
      <c r="M2538">
        <v>0.1</v>
      </c>
      <c r="N2538" s="5" t="s">
        <v>4775</v>
      </c>
      <c r="O2538" t="s">
        <v>3914</v>
      </c>
      <c r="P2538">
        <v>11004998</v>
      </c>
      <c r="Q2538" t="s">
        <v>3824</v>
      </c>
      <c r="R2538" t="s">
        <v>3858</v>
      </c>
      <c r="S2538" t="s">
        <v>3879</v>
      </c>
      <c r="T2538" t="s">
        <v>4775</v>
      </c>
    </row>
    <row r="2539" spans="1:20" x14ac:dyDescent="0.3">
      <c r="A2539">
        <v>14020014</v>
      </c>
      <c r="B2539" t="s">
        <v>6676</v>
      </c>
      <c r="C2539" t="s">
        <v>4775</v>
      </c>
      <c r="D2539" s="4">
        <v>4.6900000000000004</v>
      </c>
      <c r="E2539" s="4">
        <v>2.63</v>
      </c>
      <c r="F2539" s="4">
        <v>1.25</v>
      </c>
      <c r="G2539" t="s">
        <v>7674</v>
      </c>
      <c r="H2539">
        <v>50</v>
      </c>
      <c r="I2539" t="s">
        <v>7674</v>
      </c>
      <c r="J2539">
        <v>50</v>
      </c>
      <c r="K2539" s="4" t="s">
        <v>10402</v>
      </c>
      <c r="L2539" t="s">
        <v>10402</v>
      </c>
      <c r="M2539">
        <v>0.1</v>
      </c>
      <c r="N2539" s="5" t="s">
        <v>4775</v>
      </c>
      <c r="O2539" t="s">
        <v>3914</v>
      </c>
      <c r="P2539">
        <v>11004999</v>
      </c>
      <c r="Q2539" t="s">
        <v>3824</v>
      </c>
      <c r="R2539" t="s">
        <v>3858</v>
      </c>
      <c r="S2539" t="s">
        <v>3879</v>
      </c>
      <c r="T2539" t="s">
        <v>4775</v>
      </c>
    </row>
    <row r="2540" spans="1:20" x14ac:dyDescent="0.3">
      <c r="A2540">
        <v>14020016</v>
      </c>
      <c r="B2540" t="s">
        <v>6677</v>
      </c>
      <c r="C2540" t="s">
        <v>4775</v>
      </c>
      <c r="D2540" s="4">
        <v>5.14</v>
      </c>
      <c r="E2540" s="4">
        <v>2.88</v>
      </c>
      <c r="F2540" s="4">
        <v>1.37</v>
      </c>
      <c r="G2540" t="s">
        <v>7674</v>
      </c>
      <c r="H2540">
        <v>50</v>
      </c>
      <c r="I2540" t="s">
        <v>7674</v>
      </c>
      <c r="J2540">
        <v>50</v>
      </c>
      <c r="K2540" s="4" t="s">
        <v>10402</v>
      </c>
      <c r="L2540" t="s">
        <v>10402</v>
      </c>
      <c r="M2540">
        <v>0.1</v>
      </c>
      <c r="N2540" s="5" t="s">
        <v>4775</v>
      </c>
      <c r="O2540" t="s">
        <v>3914</v>
      </c>
      <c r="P2540">
        <v>11005002</v>
      </c>
      <c r="Q2540" t="s">
        <v>3824</v>
      </c>
      <c r="R2540" t="s">
        <v>3858</v>
      </c>
      <c r="S2540" t="s">
        <v>3879</v>
      </c>
      <c r="T2540" t="s">
        <v>4775</v>
      </c>
    </row>
    <row r="2541" spans="1:20" x14ac:dyDescent="0.3">
      <c r="A2541">
        <v>14020018</v>
      </c>
      <c r="B2541" t="s">
        <v>6678</v>
      </c>
      <c r="C2541" t="s">
        <v>4775</v>
      </c>
      <c r="D2541" s="4">
        <v>5.46</v>
      </c>
      <c r="E2541" s="4">
        <v>3.06</v>
      </c>
      <c r="F2541" s="4">
        <v>1.45</v>
      </c>
      <c r="G2541" t="s">
        <v>7674</v>
      </c>
      <c r="H2541">
        <v>40</v>
      </c>
      <c r="I2541" t="s">
        <v>7674</v>
      </c>
      <c r="J2541">
        <v>40</v>
      </c>
      <c r="K2541" s="4" t="s">
        <v>10402</v>
      </c>
      <c r="L2541" t="s">
        <v>10402</v>
      </c>
      <c r="M2541">
        <v>0.1</v>
      </c>
      <c r="N2541" s="5" t="s">
        <v>4775</v>
      </c>
      <c r="O2541" t="s">
        <v>3914</v>
      </c>
      <c r="P2541">
        <v>11005003</v>
      </c>
      <c r="Q2541" t="s">
        <v>3824</v>
      </c>
      <c r="R2541" t="s">
        <v>3858</v>
      </c>
      <c r="S2541" t="s">
        <v>3879</v>
      </c>
      <c r="T2541" t="s">
        <v>4775</v>
      </c>
    </row>
    <row r="2542" spans="1:20" x14ac:dyDescent="0.3">
      <c r="A2542">
        <v>14020020</v>
      </c>
      <c r="B2542" t="s">
        <v>6679</v>
      </c>
      <c r="C2542" t="s">
        <v>4775</v>
      </c>
      <c r="D2542" s="4">
        <v>5.78</v>
      </c>
      <c r="E2542" s="4">
        <v>3.24</v>
      </c>
      <c r="F2542" s="4">
        <v>1.54</v>
      </c>
      <c r="G2542" t="s">
        <v>7674</v>
      </c>
      <c r="H2542">
        <v>40</v>
      </c>
      <c r="I2542" t="s">
        <v>7674</v>
      </c>
      <c r="J2542">
        <v>40</v>
      </c>
      <c r="K2542" s="4" t="s">
        <v>10402</v>
      </c>
      <c r="L2542" t="s">
        <v>10402</v>
      </c>
      <c r="M2542">
        <v>0.1</v>
      </c>
      <c r="N2542" s="5" t="s">
        <v>4775</v>
      </c>
      <c r="O2542" t="s">
        <v>3914</v>
      </c>
      <c r="P2542">
        <v>11005004</v>
      </c>
      <c r="Q2542" t="s">
        <v>3824</v>
      </c>
      <c r="R2542" t="s">
        <v>3858</v>
      </c>
      <c r="S2542" t="s">
        <v>3879</v>
      </c>
      <c r="T2542" t="s">
        <v>4775</v>
      </c>
    </row>
    <row r="2543" spans="1:20" x14ac:dyDescent="0.3">
      <c r="A2543">
        <v>14020022</v>
      </c>
      <c r="B2543" t="s">
        <v>6680</v>
      </c>
      <c r="C2543" t="s">
        <v>4775</v>
      </c>
      <c r="D2543" s="4">
        <v>3.77</v>
      </c>
      <c r="E2543" s="4">
        <v>2.11</v>
      </c>
      <c r="F2543" s="4">
        <v>1.01</v>
      </c>
      <c r="G2543" t="s">
        <v>7674</v>
      </c>
      <c r="H2543">
        <v>50</v>
      </c>
      <c r="I2543" t="s">
        <v>7674</v>
      </c>
      <c r="J2543">
        <v>50</v>
      </c>
      <c r="K2543" s="4" t="s">
        <v>10402</v>
      </c>
      <c r="L2543" t="s">
        <v>10402</v>
      </c>
      <c r="M2543">
        <v>0.1</v>
      </c>
      <c r="N2543" s="5" t="s">
        <v>4775</v>
      </c>
      <c r="O2543" t="s">
        <v>3914</v>
      </c>
      <c r="P2543">
        <v>11005010</v>
      </c>
      <c r="Q2543" t="s">
        <v>3824</v>
      </c>
      <c r="R2543" t="s">
        <v>3858</v>
      </c>
      <c r="S2543" t="s">
        <v>3879</v>
      </c>
      <c r="T2543" t="s">
        <v>4775</v>
      </c>
    </row>
    <row r="2544" spans="1:20" x14ac:dyDescent="0.3">
      <c r="A2544">
        <v>14020024</v>
      </c>
      <c r="B2544" t="s">
        <v>6681</v>
      </c>
      <c r="C2544" t="s">
        <v>4775</v>
      </c>
      <c r="D2544" s="4">
        <v>4.6900000000000004</v>
      </c>
      <c r="E2544" s="4">
        <v>2.63</v>
      </c>
      <c r="F2544" s="4">
        <v>1.25</v>
      </c>
      <c r="G2544" t="s">
        <v>7674</v>
      </c>
      <c r="H2544">
        <v>50</v>
      </c>
      <c r="I2544" t="s">
        <v>7674</v>
      </c>
      <c r="J2544">
        <v>50</v>
      </c>
      <c r="K2544" s="4" t="s">
        <v>10402</v>
      </c>
      <c r="L2544" t="s">
        <v>10402</v>
      </c>
      <c r="M2544">
        <v>0.1</v>
      </c>
      <c r="N2544" s="5" t="s">
        <v>4775</v>
      </c>
      <c r="O2544" t="s">
        <v>3914</v>
      </c>
      <c r="P2544">
        <v>11005011</v>
      </c>
      <c r="Q2544" t="s">
        <v>3824</v>
      </c>
      <c r="R2544" t="s">
        <v>3858</v>
      </c>
      <c r="S2544" t="s">
        <v>3879</v>
      </c>
      <c r="T2544" t="s">
        <v>4775</v>
      </c>
    </row>
    <row r="2545" spans="1:20" x14ac:dyDescent="0.3">
      <c r="A2545">
        <v>14020030</v>
      </c>
      <c r="B2545" t="s">
        <v>6682</v>
      </c>
      <c r="C2545" t="s">
        <v>4775</v>
      </c>
      <c r="D2545" s="4">
        <v>1.02</v>
      </c>
      <c r="E2545" s="4">
        <v>0.56999999999999995</v>
      </c>
      <c r="F2545" s="4">
        <v>0.27</v>
      </c>
      <c r="G2545" t="s">
        <v>7674</v>
      </c>
      <c r="H2545">
        <v>50</v>
      </c>
      <c r="I2545" t="s">
        <v>7674</v>
      </c>
      <c r="J2545">
        <v>50</v>
      </c>
      <c r="K2545" s="4" t="s">
        <v>10402</v>
      </c>
      <c r="L2545" t="s">
        <v>10402</v>
      </c>
      <c r="M2545">
        <v>0.1</v>
      </c>
      <c r="N2545" s="5" t="s">
        <v>4775</v>
      </c>
      <c r="O2545" t="s">
        <v>3914</v>
      </c>
      <c r="P2545">
        <v>11003332</v>
      </c>
      <c r="Q2545" t="s">
        <v>3824</v>
      </c>
      <c r="R2545" t="s">
        <v>3858</v>
      </c>
      <c r="S2545" t="s">
        <v>3879</v>
      </c>
      <c r="T2545" t="s">
        <v>4775</v>
      </c>
    </row>
    <row r="2546" spans="1:20" x14ac:dyDescent="0.3">
      <c r="A2546">
        <v>14020032</v>
      </c>
      <c r="B2546" t="s">
        <v>6683</v>
      </c>
      <c r="C2546" t="s">
        <v>4775</v>
      </c>
      <c r="D2546" s="4">
        <v>3.92</v>
      </c>
      <c r="E2546" s="4">
        <v>2.2000000000000002</v>
      </c>
      <c r="F2546" s="4">
        <v>1.04</v>
      </c>
      <c r="G2546" t="s">
        <v>7674</v>
      </c>
      <c r="H2546">
        <v>50</v>
      </c>
      <c r="I2546" t="s">
        <v>7674</v>
      </c>
      <c r="J2546">
        <v>50</v>
      </c>
      <c r="K2546" s="4" t="s">
        <v>10402</v>
      </c>
      <c r="L2546" t="s">
        <v>10402</v>
      </c>
      <c r="M2546">
        <v>0.1</v>
      </c>
      <c r="N2546" s="5" t="s">
        <v>4775</v>
      </c>
      <c r="O2546" t="s">
        <v>3914</v>
      </c>
      <c r="P2546">
        <v>11005029</v>
      </c>
      <c r="Q2546" t="s">
        <v>3824</v>
      </c>
      <c r="R2546" t="s">
        <v>3858</v>
      </c>
      <c r="S2546" t="s">
        <v>3879</v>
      </c>
      <c r="T2546" t="s">
        <v>4775</v>
      </c>
    </row>
    <row r="2547" spans="1:20" x14ac:dyDescent="0.3">
      <c r="A2547">
        <v>14020050</v>
      </c>
      <c r="B2547" t="s">
        <v>6684</v>
      </c>
      <c r="C2547" t="s">
        <v>4775</v>
      </c>
      <c r="D2547" s="4">
        <v>0.59</v>
      </c>
      <c r="E2547" s="4">
        <v>0.36</v>
      </c>
      <c r="F2547" s="4">
        <v>0.13</v>
      </c>
      <c r="G2547" t="s">
        <v>7674</v>
      </c>
      <c r="H2547">
        <v>400</v>
      </c>
      <c r="I2547" t="s">
        <v>7674</v>
      </c>
      <c r="J2547">
        <v>400</v>
      </c>
      <c r="K2547" s="4" t="s">
        <v>10402</v>
      </c>
      <c r="L2547" t="s">
        <v>10402</v>
      </c>
      <c r="M2547">
        <v>0.1</v>
      </c>
      <c r="N2547" s="5" t="s">
        <v>4775</v>
      </c>
      <c r="O2547" t="s">
        <v>3914</v>
      </c>
      <c r="P2547">
        <v>11003351</v>
      </c>
      <c r="Q2547" t="s">
        <v>3824</v>
      </c>
      <c r="R2547" t="s">
        <v>3858</v>
      </c>
      <c r="S2547" t="s">
        <v>3879</v>
      </c>
      <c r="T2547" t="s">
        <v>4775</v>
      </c>
    </row>
    <row r="2548" spans="1:20" x14ac:dyDescent="0.3">
      <c r="A2548">
        <v>14020052</v>
      </c>
      <c r="B2548" t="s">
        <v>6685</v>
      </c>
      <c r="C2548" t="s">
        <v>4775</v>
      </c>
      <c r="D2548" s="4">
        <v>0.91</v>
      </c>
      <c r="E2548" s="4">
        <v>0.56000000000000005</v>
      </c>
      <c r="F2548" s="4">
        <v>0.19</v>
      </c>
      <c r="G2548" t="s">
        <v>7674</v>
      </c>
      <c r="H2548">
        <v>100</v>
      </c>
      <c r="I2548" t="s">
        <v>7674</v>
      </c>
      <c r="J2548">
        <v>100</v>
      </c>
      <c r="K2548" s="4" t="s">
        <v>10402</v>
      </c>
      <c r="L2548" t="s">
        <v>10402</v>
      </c>
      <c r="M2548">
        <v>0.1</v>
      </c>
      <c r="N2548" s="5" t="s">
        <v>4775</v>
      </c>
      <c r="O2548" t="s">
        <v>3914</v>
      </c>
      <c r="P2548">
        <v>11003352</v>
      </c>
      <c r="Q2548" t="s">
        <v>3824</v>
      </c>
      <c r="R2548" t="s">
        <v>3858</v>
      </c>
      <c r="S2548" t="s">
        <v>3879</v>
      </c>
      <c r="T2548" t="s">
        <v>4775</v>
      </c>
    </row>
    <row r="2549" spans="1:20" x14ac:dyDescent="0.3">
      <c r="A2549">
        <v>14020054</v>
      </c>
      <c r="B2549" t="s">
        <v>6686</v>
      </c>
      <c r="C2549" t="s">
        <v>4775</v>
      </c>
      <c r="D2549" s="4">
        <v>1.05</v>
      </c>
      <c r="E2549" s="4">
        <v>0.59</v>
      </c>
      <c r="F2549" s="4">
        <v>0.28000000000000003</v>
      </c>
      <c r="G2549" t="s">
        <v>7674</v>
      </c>
      <c r="H2549">
        <v>50</v>
      </c>
      <c r="I2549" t="s">
        <v>7674</v>
      </c>
      <c r="J2549">
        <v>100</v>
      </c>
      <c r="K2549" s="4" t="s">
        <v>10402</v>
      </c>
      <c r="L2549" t="s">
        <v>10402</v>
      </c>
      <c r="M2549">
        <v>0.1</v>
      </c>
      <c r="N2549" s="5" t="s">
        <v>4775</v>
      </c>
      <c r="O2549" t="s">
        <v>3914</v>
      </c>
      <c r="P2549">
        <v>11005012</v>
      </c>
      <c r="Q2549" t="s">
        <v>3824</v>
      </c>
      <c r="R2549" t="s">
        <v>3858</v>
      </c>
      <c r="S2549" t="s">
        <v>3879</v>
      </c>
      <c r="T2549" t="s">
        <v>4775</v>
      </c>
    </row>
    <row r="2550" spans="1:20" x14ac:dyDescent="0.3">
      <c r="A2550">
        <v>14020056</v>
      </c>
      <c r="B2550" t="s">
        <v>6687</v>
      </c>
      <c r="C2550" t="s">
        <v>4775</v>
      </c>
      <c r="D2550" s="4">
        <v>1.54</v>
      </c>
      <c r="E2550" s="4">
        <v>0.98</v>
      </c>
      <c r="F2550" s="4">
        <v>0.28999999999999998</v>
      </c>
      <c r="G2550" t="s">
        <v>7674</v>
      </c>
      <c r="H2550">
        <v>50</v>
      </c>
      <c r="I2550" t="s">
        <v>7674</v>
      </c>
      <c r="J2550">
        <v>50</v>
      </c>
      <c r="K2550" s="4" t="s">
        <v>10402</v>
      </c>
      <c r="L2550" t="s">
        <v>10402</v>
      </c>
      <c r="M2550">
        <v>0.1</v>
      </c>
      <c r="N2550" s="5">
        <v>8719382006150</v>
      </c>
      <c r="O2550" t="s">
        <v>3914</v>
      </c>
      <c r="P2550">
        <v>11003348</v>
      </c>
      <c r="Q2550" t="s">
        <v>3824</v>
      </c>
      <c r="R2550" t="s">
        <v>3858</v>
      </c>
      <c r="S2550" t="s">
        <v>3879</v>
      </c>
      <c r="T2550" t="s">
        <v>4775</v>
      </c>
    </row>
    <row r="2551" spans="1:20" x14ac:dyDescent="0.3">
      <c r="A2551">
        <v>14020059</v>
      </c>
      <c r="B2551" t="s">
        <v>6688</v>
      </c>
      <c r="C2551" t="s">
        <v>4775</v>
      </c>
      <c r="D2551" s="4">
        <v>2.85</v>
      </c>
      <c r="E2551" s="4">
        <v>1.6</v>
      </c>
      <c r="F2551" s="4">
        <v>0.76</v>
      </c>
      <c r="G2551" t="s">
        <v>7674</v>
      </c>
      <c r="H2551">
        <v>50</v>
      </c>
      <c r="I2551" t="s">
        <v>7674</v>
      </c>
      <c r="J2551">
        <v>50</v>
      </c>
      <c r="K2551" s="4" t="s">
        <v>10402</v>
      </c>
      <c r="L2551" t="s">
        <v>10402</v>
      </c>
      <c r="M2551">
        <v>0.1</v>
      </c>
      <c r="N2551" s="5">
        <v>8719382021191</v>
      </c>
      <c r="O2551" t="s">
        <v>3914</v>
      </c>
      <c r="P2551">
        <v>11007306</v>
      </c>
      <c r="Q2551" t="s">
        <v>3824</v>
      </c>
      <c r="R2551" t="s">
        <v>3858</v>
      </c>
      <c r="S2551" t="s">
        <v>3879</v>
      </c>
      <c r="T2551" t="s">
        <v>4775</v>
      </c>
    </row>
    <row r="2552" spans="1:20" x14ac:dyDescent="0.3">
      <c r="A2552">
        <v>14020047</v>
      </c>
      <c r="B2552" t="s">
        <v>6689</v>
      </c>
      <c r="C2552" t="s">
        <v>4775</v>
      </c>
      <c r="D2552" s="4">
        <v>0.88</v>
      </c>
      <c r="E2552" s="4">
        <v>0.49</v>
      </c>
      <c r="F2552" s="4">
        <v>0.24</v>
      </c>
      <c r="G2552" t="s">
        <v>7674</v>
      </c>
      <c r="H2552">
        <v>100</v>
      </c>
      <c r="I2552" t="s">
        <v>7674</v>
      </c>
      <c r="J2552">
        <v>1</v>
      </c>
      <c r="K2552" s="4" t="s">
        <v>10402</v>
      </c>
      <c r="L2552" t="s">
        <v>10402</v>
      </c>
      <c r="M2552">
        <v>0.1</v>
      </c>
      <c r="N2552" s="5">
        <v>8719382006112</v>
      </c>
      <c r="O2552" t="s">
        <v>3914</v>
      </c>
      <c r="P2552">
        <v>11003344</v>
      </c>
      <c r="Q2552" t="s">
        <v>3824</v>
      </c>
      <c r="R2552" t="s">
        <v>3858</v>
      </c>
      <c r="S2552" t="s">
        <v>3879</v>
      </c>
      <c r="T2552" t="s">
        <v>4775</v>
      </c>
    </row>
    <row r="2553" spans="1:20" x14ac:dyDescent="0.3">
      <c r="C2553" t="s">
        <v>4775</v>
      </c>
      <c r="D2553" s="4" t="s">
        <v>4775</v>
      </c>
      <c r="E2553" s="4" t="s">
        <v>4775</v>
      </c>
      <c r="F2553" s="4" t="s">
        <v>4775</v>
      </c>
      <c r="G2553" t="s">
        <v>4775</v>
      </c>
      <c r="H2553" t="s">
        <v>4775</v>
      </c>
      <c r="I2553" t="s">
        <v>4775</v>
      </c>
      <c r="J2553" t="s">
        <v>4775</v>
      </c>
      <c r="K2553" s="4" t="s">
        <v>4775</v>
      </c>
      <c r="L2553" t="s">
        <v>4775</v>
      </c>
      <c r="M2553" t="s">
        <v>4775</v>
      </c>
      <c r="N2553" s="5" t="s">
        <v>4775</v>
      </c>
      <c r="O2553" t="s">
        <v>4775</v>
      </c>
      <c r="P2553" t="s">
        <v>4775</v>
      </c>
      <c r="Q2553" t="s">
        <v>4775</v>
      </c>
      <c r="R2553" t="s">
        <v>4775</v>
      </c>
      <c r="S2553" t="s">
        <v>4775</v>
      </c>
      <c r="T2553" t="s">
        <v>4775</v>
      </c>
    </row>
    <row r="2554" spans="1:20" x14ac:dyDescent="0.3">
      <c r="A2554">
        <v>14020100</v>
      </c>
      <c r="B2554" t="s">
        <v>5536</v>
      </c>
      <c r="C2554" t="s">
        <v>4775</v>
      </c>
      <c r="D2554" s="4">
        <v>4.22</v>
      </c>
      <c r="E2554" s="4">
        <v>2.37</v>
      </c>
      <c r="F2554" s="4">
        <v>1.1200000000000001</v>
      </c>
      <c r="G2554" t="s">
        <v>7674</v>
      </c>
      <c r="H2554">
        <v>50</v>
      </c>
      <c r="I2554" t="s">
        <v>7674</v>
      </c>
      <c r="J2554">
        <v>1</v>
      </c>
      <c r="K2554" s="4" t="s">
        <v>10402</v>
      </c>
      <c r="L2554" t="s">
        <v>10402</v>
      </c>
      <c r="M2554">
        <v>0.18</v>
      </c>
      <c r="N2554" s="5">
        <v>8719382005740</v>
      </c>
      <c r="O2554" t="s">
        <v>3914</v>
      </c>
      <c r="P2554">
        <v>11003282</v>
      </c>
      <c r="Q2554" t="s">
        <v>3824</v>
      </c>
      <c r="R2554" t="s">
        <v>3858</v>
      </c>
      <c r="S2554" t="s">
        <v>3879</v>
      </c>
      <c r="T2554" t="s">
        <v>4775</v>
      </c>
    </row>
    <row r="2555" spans="1:20" x14ac:dyDescent="0.3">
      <c r="A2555">
        <v>14020102</v>
      </c>
      <c r="B2555" t="s">
        <v>5537</v>
      </c>
      <c r="C2555" t="s">
        <v>4775</v>
      </c>
      <c r="D2555" s="4">
        <v>5.22</v>
      </c>
      <c r="E2555" s="4">
        <v>2.93</v>
      </c>
      <c r="F2555" s="4">
        <v>1.38</v>
      </c>
      <c r="G2555" t="s">
        <v>7674</v>
      </c>
      <c r="H2555">
        <v>50</v>
      </c>
      <c r="I2555" t="s">
        <v>7674</v>
      </c>
      <c r="J2555">
        <v>1</v>
      </c>
      <c r="K2555" s="4" t="s">
        <v>10402</v>
      </c>
      <c r="L2555" t="s">
        <v>10402</v>
      </c>
      <c r="M2555">
        <v>0.22</v>
      </c>
      <c r="N2555" s="5">
        <v>8719382016456</v>
      </c>
      <c r="O2555" t="s">
        <v>3914</v>
      </c>
      <c r="P2555">
        <v>11004518</v>
      </c>
      <c r="Q2555" t="s">
        <v>3824</v>
      </c>
      <c r="R2555" t="s">
        <v>3858</v>
      </c>
      <c r="S2555" t="s">
        <v>3879</v>
      </c>
      <c r="T2555" t="s">
        <v>4775</v>
      </c>
    </row>
    <row r="2556" spans="1:20" x14ac:dyDescent="0.3">
      <c r="A2556">
        <v>14020110</v>
      </c>
      <c r="B2556" t="s">
        <v>5538</v>
      </c>
      <c r="C2556" t="s">
        <v>4775</v>
      </c>
      <c r="D2556" s="4">
        <v>1.02</v>
      </c>
      <c r="E2556" s="4">
        <v>0.56999999999999995</v>
      </c>
      <c r="F2556" s="4">
        <v>0.27</v>
      </c>
      <c r="G2556" t="s">
        <v>7674</v>
      </c>
      <c r="H2556">
        <v>50</v>
      </c>
      <c r="I2556" t="s">
        <v>7674</v>
      </c>
      <c r="J2556">
        <v>1</v>
      </c>
      <c r="K2556" s="4" t="s">
        <v>10402</v>
      </c>
      <c r="L2556" t="s">
        <v>10402</v>
      </c>
      <c r="M2556">
        <v>0.04</v>
      </c>
      <c r="N2556" s="5">
        <v>8719382005696</v>
      </c>
      <c r="O2556" t="s">
        <v>3914</v>
      </c>
      <c r="P2556">
        <v>11003277</v>
      </c>
      <c r="Q2556" t="s">
        <v>3824</v>
      </c>
      <c r="R2556" t="s">
        <v>3858</v>
      </c>
      <c r="S2556" t="s">
        <v>3879</v>
      </c>
      <c r="T2556" t="s">
        <v>4775</v>
      </c>
    </row>
    <row r="2557" spans="1:20" x14ac:dyDescent="0.3">
      <c r="A2557">
        <v>14020112</v>
      </c>
      <c r="B2557" t="s">
        <v>5539</v>
      </c>
      <c r="C2557" t="s">
        <v>4775</v>
      </c>
      <c r="D2557" s="4">
        <v>1.02</v>
      </c>
      <c r="E2557" s="4">
        <v>0.56999999999999995</v>
      </c>
      <c r="F2557" s="4">
        <v>0.27</v>
      </c>
      <c r="G2557" t="s">
        <v>7674</v>
      </c>
      <c r="H2557">
        <v>50</v>
      </c>
      <c r="I2557" t="s">
        <v>7674</v>
      </c>
      <c r="J2557">
        <v>1</v>
      </c>
      <c r="K2557" s="4" t="s">
        <v>10402</v>
      </c>
      <c r="L2557" t="s">
        <v>10402</v>
      </c>
      <c r="M2557">
        <v>0.04</v>
      </c>
      <c r="N2557" s="5">
        <v>8719382021207</v>
      </c>
      <c r="O2557" t="s">
        <v>3914</v>
      </c>
      <c r="P2557">
        <v>11007307</v>
      </c>
      <c r="Q2557" t="s">
        <v>3824</v>
      </c>
      <c r="R2557" t="s">
        <v>3858</v>
      </c>
      <c r="S2557" t="s">
        <v>3879</v>
      </c>
      <c r="T2557" t="s">
        <v>4775</v>
      </c>
    </row>
    <row r="2558" spans="1:20" x14ac:dyDescent="0.3">
      <c r="A2558">
        <v>14020120</v>
      </c>
      <c r="B2558" t="s">
        <v>5540</v>
      </c>
      <c r="C2558" t="s">
        <v>4775</v>
      </c>
      <c r="D2558" s="4">
        <v>0.77</v>
      </c>
      <c r="E2558" s="4">
        <v>0.43</v>
      </c>
      <c r="F2558" s="4">
        <v>0.21</v>
      </c>
      <c r="G2558" t="s">
        <v>7674</v>
      </c>
      <c r="H2558">
        <v>50</v>
      </c>
      <c r="I2558" t="s">
        <v>7674</v>
      </c>
      <c r="J2558">
        <v>1</v>
      </c>
      <c r="K2558" s="4" t="s">
        <v>10402</v>
      </c>
      <c r="L2558" t="s">
        <v>10402</v>
      </c>
      <c r="M2558">
        <v>0.02</v>
      </c>
      <c r="N2558" s="5">
        <v>8719382005764</v>
      </c>
      <c r="O2558" t="s">
        <v>3914</v>
      </c>
      <c r="P2558">
        <v>11003284</v>
      </c>
      <c r="Q2558" t="s">
        <v>3824</v>
      </c>
      <c r="R2558" t="s">
        <v>3858</v>
      </c>
      <c r="S2558" t="s">
        <v>3879</v>
      </c>
      <c r="T2558" t="s">
        <v>4775</v>
      </c>
    </row>
    <row r="2559" spans="1:20" x14ac:dyDescent="0.3">
      <c r="A2559">
        <v>14020122</v>
      </c>
      <c r="B2559" t="s">
        <v>5541</v>
      </c>
      <c r="C2559" t="s">
        <v>4775</v>
      </c>
      <c r="D2559" s="4">
        <v>1.05</v>
      </c>
      <c r="E2559" s="4">
        <v>0.59</v>
      </c>
      <c r="F2559" s="4">
        <v>0.28000000000000003</v>
      </c>
      <c r="G2559" t="s">
        <v>7674</v>
      </c>
      <c r="H2559">
        <v>50</v>
      </c>
      <c r="I2559" t="s">
        <v>7674</v>
      </c>
      <c r="J2559">
        <v>1</v>
      </c>
      <c r="K2559" s="4" t="s">
        <v>10402</v>
      </c>
      <c r="L2559" t="s">
        <v>10402</v>
      </c>
      <c r="M2559">
        <v>0.04</v>
      </c>
      <c r="N2559" s="5">
        <v>8719382016463</v>
      </c>
      <c r="O2559" t="s">
        <v>3914</v>
      </c>
      <c r="P2559">
        <v>11004519</v>
      </c>
      <c r="Q2559" t="s">
        <v>3824</v>
      </c>
      <c r="R2559" t="s">
        <v>3858</v>
      </c>
      <c r="S2559" t="s">
        <v>3879</v>
      </c>
      <c r="T2559" t="s">
        <v>4775</v>
      </c>
    </row>
    <row r="2560" spans="1:20" x14ac:dyDescent="0.3">
      <c r="A2560">
        <v>14020124</v>
      </c>
      <c r="B2560" t="s">
        <v>5542</v>
      </c>
      <c r="C2560" t="s">
        <v>4775</v>
      </c>
      <c r="D2560" s="4">
        <v>1.64</v>
      </c>
      <c r="E2560" s="4">
        <v>0.92</v>
      </c>
      <c r="F2560" s="4">
        <v>0.44</v>
      </c>
      <c r="G2560" t="s">
        <v>7674</v>
      </c>
      <c r="H2560">
        <v>50</v>
      </c>
      <c r="I2560" t="s">
        <v>7674</v>
      </c>
      <c r="J2560">
        <v>1</v>
      </c>
      <c r="K2560" s="4" t="s">
        <v>10402</v>
      </c>
      <c r="L2560" t="s">
        <v>10402</v>
      </c>
      <c r="M2560">
        <v>0.08</v>
      </c>
      <c r="N2560" s="5">
        <v>8719382016470</v>
      </c>
      <c r="O2560" t="s">
        <v>3914</v>
      </c>
      <c r="P2560">
        <v>11004520</v>
      </c>
      <c r="Q2560" t="s">
        <v>3824</v>
      </c>
      <c r="R2560" t="s">
        <v>3858</v>
      </c>
      <c r="S2560" t="s">
        <v>3879</v>
      </c>
      <c r="T2560" t="s">
        <v>4775</v>
      </c>
    </row>
    <row r="2561" spans="1:20" x14ac:dyDescent="0.3">
      <c r="A2561">
        <v>14020128</v>
      </c>
      <c r="B2561" t="s">
        <v>5543</v>
      </c>
      <c r="C2561" t="s">
        <v>4775</v>
      </c>
      <c r="D2561" s="4">
        <v>0.77</v>
      </c>
      <c r="E2561" s="4">
        <v>0.43</v>
      </c>
      <c r="F2561" s="4">
        <v>0.21</v>
      </c>
      <c r="G2561" t="s">
        <v>7674</v>
      </c>
      <c r="H2561">
        <v>50</v>
      </c>
      <c r="I2561" t="s">
        <v>7674</v>
      </c>
      <c r="J2561">
        <v>1</v>
      </c>
      <c r="K2561" s="4" t="s">
        <v>10402</v>
      </c>
      <c r="L2561" t="s">
        <v>10402</v>
      </c>
      <c r="M2561">
        <v>0.03</v>
      </c>
      <c r="N2561" s="5">
        <v>8719382005757</v>
      </c>
      <c r="O2561" t="s">
        <v>3914</v>
      </c>
      <c r="P2561">
        <v>11003283</v>
      </c>
      <c r="Q2561" t="s">
        <v>3824</v>
      </c>
      <c r="R2561" t="s">
        <v>3858</v>
      </c>
      <c r="S2561" t="s">
        <v>3879</v>
      </c>
      <c r="T2561" t="s">
        <v>4775</v>
      </c>
    </row>
    <row r="2562" spans="1:20" x14ac:dyDescent="0.3">
      <c r="A2562">
        <v>14020130</v>
      </c>
      <c r="B2562" t="s">
        <v>5544</v>
      </c>
      <c r="C2562" t="s">
        <v>4775</v>
      </c>
      <c r="D2562" s="4">
        <v>1.31</v>
      </c>
      <c r="E2562" s="4">
        <v>0.73</v>
      </c>
      <c r="F2562" s="4">
        <v>0.35</v>
      </c>
      <c r="G2562" t="s">
        <v>7674</v>
      </c>
      <c r="H2562">
        <v>50</v>
      </c>
      <c r="I2562" t="s">
        <v>7674</v>
      </c>
      <c r="J2562">
        <v>1</v>
      </c>
      <c r="K2562" s="4" t="s">
        <v>10402</v>
      </c>
      <c r="L2562" t="s">
        <v>10402</v>
      </c>
      <c r="M2562">
        <v>0.03</v>
      </c>
      <c r="N2562" s="5">
        <v>8719382005702</v>
      </c>
      <c r="O2562" t="s">
        <v>3914</v>
      </c>
      <c r="P2562">
        <v>11003278</v>
      </c>
      <c r="Q2562" t="s">
        <v>3824</v>
      </c>
      <c r="R2562" t="s">
        <v>3858</v>
      </c>
      <c r="S2562" t="s">
        <v>3879</v>
      </c>
      <c r="T2562" t="s">
        <v>4775</v>
      </c>
    </row>
    <row r="2563" spans="1:20" x14ac:dyDescent="0.3">
      <c r="C2563" t="s">
        <v>4775</v>
      </c>
      <c r="D2563" s="4" t="s">
        <v>4775</v>
      </c>
      <c r="E2563" s="4" t="s">
        <v>4775</v>
      </c>
      <c r="F2563" s="4" t="s">
        <v>4775</v>
      </c>
      <c r="G2563" t="s">
        <v>4775</v>
      </c>
      <c r="H2563" t="s">
        <v>4775</v>
      </c>
      <c r="I2563" t="s">
        <v>4775</v>
      </c>
      <c r="J2563" t="s">
        <v>4775</v>
      </c>
      <c r="K2563" s="4" t="s">
        <v>4775</v>
      </c>
      <c r="L2563" t="s">
        <v>4775</v>
      </c>
      <c r="M2563" t="s">
        <v>4775</v>
      </c>
      <c r="N2563" s="5" t="s">
        <v>4775</v>
      </c>
      <c r="O2563" t="s">
        <v>4775</v>
      </c>
      <c r="P2563" t="s">
        <v>4775</v>
      </c>
      <c r="Q2563" t="s">
        <v>4775</v>
      </c>
      <c r="R2563" t="s">
        <v>4775</v>
      </c>
      <c r="S2563" t="s">
        <v>4775</v>
      </c>
      <c r="T2563" t="s">
        <v>4775</v>
      </c>
    </row>
    <row r="2564" spans="1:20" x14ac:dyDescent="0.3">
      <c r="A2564">
        <v>15000000</v>
      </c>
      <c r="B2564" t="s">
        <v>2844</v>
      </c>
      <c r="C2564" t="s">
        <v>4775</v>
      </c>
      <c r="D2564" s="4">
        <v>3.85</v>
      </c>
      <c r="E2564" s="4">
        <v>1.91</v>
      </c>
      <c r="F2564" s="4">
        <v>1.27</v>
      </c>
      <c r="G2564" t="s">
        <v>7674</v>
      </c>
      <c r="H2564">
        <v>100</v>
      </c>
      <c r="I2564" t="s">
        <v>7674</v>
      </c>
      <c r="J2564">
        <v>1</v>
      </c>
      <c r="K2564" s="4" t="s">
        <v>10402</v>
      </c>
      <c r="L2564" t="s">
        <v>10403</v>
      </c>
      <c r="M2564">
        <v>16.45</v>
      </c>
      <c r="N2564" s="5">
        <v>8713181145713</v>
      </c>
      <c r="O2564" t="s">
        <v>3917</v>
      </c>
      <c r="P2564">
        <v>8200009</v>
      </c>
      <c r="Q2564" t="s">
        <v>3820</v>
      </c>
      <c r="R2564" t="s">
        <v>3599</v>
      </c>
      <c r="S2564" t="s">
        <v>4775</v>
      </c>
      <c r="T2564" t="s">
        <v>4775</v>
      </c>
    </row>
    <row r="2565" spans="1:20" x14ac:dyDescent="0.3">
      <c r="A2565">
        <v>15000002</v>
      </c>
      <c r="B2565" t="s">
        <v>2845</v>
      </c>
      <c r="C2565" t="s">
        <v>4775</v>
      </c>
      <c r="D2565" s="4">
        <v>4.7</v>
      </c>
      <c r="E2565" s="4">
        <v>2.1800000000000002</v>
      </c>
      <c r="F2565" s="4">
        <v>1.7</v>
      </c>
      <c r="G2565" t="s">
        <v>7674</v>
      </c>
      <c r="H2565">
        <v>100</v>
      </c>
      <c r="I2565" t="s">
        <v>7674</v>
      </c>
      <c r="J2565">
        <v>1</v>
      </c>
      <c r="K2565" s="4" t="s">
        <v>10402</v>
      </c>
      <c r="L2565" t="s">
        <v>10403</v>
      </c>
      <c r="M2565">
        <v>16.45</v>
      </c>
      <c r="N2565" s="5">
        <v>8713181145720</v>
      </c>
      <c r="O2565" t="s">
        <v>3917</v>
      </c>
      <c r="P2565">
        <v>8200019</v>
      </c>
      <c r="Q2565" t="s">
        <v>3820</v>
      </c>
      <c r="R2565" t="s">
        <v>3599</v>
      </c>
      <c r="S2565" t="s">
        <v>4775</v>
      </c>
      <c r="T2565" t="s">
        <v>4775</v>
      </c>
    </row>
    <row r="2566" spans="1:20" x14ac:dyDescent="0.3">
      <c r="A2566">
        <v>15100004</v>
      </c>
      <c r="B2566" t="s">
        <v>5894</v>
      </c>
      <c r="C2566" t="s">
        <v>4775</v>
      </c>
      <c r="D2566" s="4">
        <v>3.85</v>
      </c>
      <c r="E2566" s="4">
        <v>2.23</v>
      </c>
      <c r="F2566" s="4">
        <v>0.95</v>
      </c>
      <c r="G2566" t="s">
        <v>7674</v>
      </c>
      <c r="H2566">
        <v>110</v>
      </c>
      <c r="I2566" t="s">
        <v>7674</v>
      </c>
      <c r="J2566">
        <v>1</v>
      </c>
      <c r="K2566" s="4">
        <v>16.53</v>
      </c>
      <c r="L2566" t="s">
        <v>10403</v>
      </c>
      <c r="M2566">
        <v>16.5</v>
      </c>
      <c r="N2566" s="5">
        <v>8719488581650</v>
      </c>
      <c r="O2566" t="s">
        <v>3923</v>
      </c>
      <c r="P2566" t="s">
        <v>8541</v>
      </c>
      <c r="Q2566" t="s">
        <v>3820</v>
      </c>
      <c r="R2566" t="s">
        <v>3599</v>
      </c>
      <c r="S2566" t="s">
        <v>4775</v>
      </c>
      <c r="T2566" t="s">
        <v>4775</v>
      </c>
    </row>
    <row r="2567" spans="1:20" x14ac:dyDescent="0.3">
      <c r="A2567">
        <v>15100006</v>
      </c>
      <c r="B2567" t="s">
        <v>5895</v>
      </c>
      <c r="C2567" t="s">
        <v>4775</v>
      </c>
      <c r="D2567" s="4">
        <v>3.85</v>
      </c>
      <c r="E2567" s="4">
        <v>2.23</v>
      </c>
      <c r="F2567" s="4">
        <v>0.95</v>
      </c>
      <c r="G2567" t="s">
        <v>7674</v>
      </c>
      <c r="H2567">
        <v>110</v>
      </c>
      <c r="I2567" t="s">
        <v>7674</v>
      </c>
      <c r="J2567">
        <v>1</v>
      </c>
      <c r="K2567" s="4">
        <v>16.53</v>
      </c>
      <c r="L2567" t="s">
        <v>10403</v>
      </c>
      <c r="M2567">
        <v>16.5</v>
      </c>
      <c r="N2567" s="5">
        <v>8719488581674</v>
      </c>
      <c r="O2567" t="s">
        <v>3923</v>
      </c>
      <c r="P2567" t="s">
        <v>8542</v>
      </c>
      <c r="Q2567" t="s">
        <v>3820</v>
      </c>
      <c r="R2567" t="s">
        <v>3599</v>
      </c>
      <c r="S2567" t="s">
        <v>4775</v>
      </c>
      <c r="T2567" t="s">
        <v>4775</v>
      </c>
    </row>
    <row r="2568" spans="1:20" x14ac:dyDescent="0.3">
      <c r="A2568">
        <v>15000020</v>
      </c>
      <c r="B2568" t="s">
        <v>2846</v>
      </c>
      <c r="C2568" t="s">
        <v>4775</v>
      </c>
      <c r="D2568" s="4">
        <v>5.0999999999999996</v>
      </c>
      <c r="E2568" s="4">
        <v>2.61</v>
      </c>
      <c r="F2568" s="4">
        <v>1.6</v>
      </c>
      <c r="G2568" t="s">
        <v>7674</v>
      </c>
      <c r="H2568">
        <v>90</v>
      </c>
      <c r="I2568" t="s">
        <v>7674</v>
      </c>
      <c r="J2568">
        <v>1</v>
      </c>
      <c r="K2568" s="4" t="s">
        <v>10402</v>
      </c>
      <c r="L2568" t="s">
        <v>10403</v>
      </c>
      <c r="M2568">
        <v>19.739999999999998</v>
      </c>
      <c r="N2568" s="5">
        <v>8713181146963</v>
      </c>
      <c r="O2568" t="s">
        <v>3917</v>
      </c>
      <c r="P2568">
        <v>8200269</v>
      </c>
      <c r="Q2568" t="s">
        <v>3820</v>
      </c>
      <c r="R2568" t="s">
        <v>3599</v>
      </c>
      <c r="S2568" t="s">
        <v>4775</v>
      </c>
      <c r="T2568" t="s">
        <v>4775</v>
      </c>
    </row>
    <row r="2569" spans="1:20" x14ac:dyDescent="0.3">
      <c r="A2569">
        <v>15000022</v>
      </c>
      <c r="B2569" t="s">
        <v>2847</v>
      </c>
      <c r="C2569" t="s">
        <v>4775</v>
      </c>
      <c r="D2569" s="4">
        <v>5.9</v>
      </c>
      <c r="E2569" s="4">
        <v>3.02</v>
      </c>
      <c r="F2569" s="4">
        <v>1.86</v>
      </c>
      <c r="G2569" t="s">
        <v>7674</v>
      </c>
      <c r="H2569">
        <v>90</v>
      </c>
      <c r="I2569" t="s">
        <v>7674</v>
      </c>
      <c r="J2569">
        <v>1</v>
      </c>
      <c r="K2569" s="4" t="s">
        <v>10402</v>
      </c>
      <c r="L2569" t="s">
        <v>10403</v>
      </c>
      <c r="M2569">
        <v>19.739999999999998</v>
      </c>
      <c r="N2569" s="5">
        <v>8713181146970</v>
      </c>
      <c r="O2569" t="s">
        <v>3917</v>
      </c>
      <c r="P2569">
        <v>8200279</v>
      </c>
      <c r="Q2569" t="s">
        <v>3820</v>
      </c>
      <c r="R2569" t="s">
        <v>3599</v>
      </c>
      <c r="S2569" t="s">
        <v>4775</v>
      </c>
      <c r="T2569" t="s">
        <v>4775</v>
      </c>
    </row>
    <row r="2570" spans="1:20" x14ac:dyDescent="0.3">
      <c r="C2570" t="s">
        <v>4775</v>
      </c>
      <c r="D2570" s="4" t="s">
        <v>4775</v>
      </c>
      <c r="E2570" s="4" t="s">
        <v>4775</v>
      </c>
      <c r="F2570" s="4" t="s">
        <v>4775</v>
      </c>
      <c r="G2570" t="s">
        <v>4775</v>
      </c>
      <c r="H2570" t="s">
        <v>4775</v>
      </c>
      <c r="I2570" t="s">
        <v>4775</v>
      </c>
      <c r="J2570" t="s">
        <v>4775</v>
      </c>
      <c r="K2570" s="4" t="s">
        <v>4775</v>
      </c>
      <c r="L2570" t="s">
        <v>4775</v>
      </c>
      <c r="M2570" t="s">
        <v>4775</v>
      </c>
      <c r="N2570" s="5" t="s">
        <v>4775</v>
      </c>
      <c r="O2570" t="s">
        <v>4775</v>
      </c>
      <c r="P2570" t="s">
        <v>4775</v>
      </c>
      <c r="Q2570" t="s">
        <v>4775</v>
      </c>
      <c r="R2570" t="s">
        <v>4775</v>
      </c>
      <c r="S2570" t="s">
        <v>4775</v>
      </c>
      <c r="T2570" t="s">
        <v>4775</v>
      </c>
    </row>
    <row r="2571" spans="1:20" x14ac:dyDescent="0.3">
      <c r="A2571">
        <v>15000030</v>
      </c>
      <c r="B2571" t="s">
        <v>2848</v>
      </c>
      <c r="C2571" t="s">
        <v>4775</v>
      </c>
      <c r="D2571" s="4">
        <v>5.3</v>
      </c>
      <c r="E2571" s="4">
        <v>2.72</v>
      </c>
      <c r="F2571" s="4">
        <v>1.66</v>
      </c>
      <c r="G2571" t="s">
        <v>7674</v>
      </c>
      <c r="H2571">
        <v>68</v>
      </c>
      <c r="I2571" t="s">
        <v>7674</v>
      </c>
      <c r="J2571">
        <v>1</v>
      </c>
      <c r="K2571" s="4" t="s">
        <v>10402</v>
      </c>
      <c r="L2571" t="s">
        <v>10403</v>
      </c>
      <c r="M2571">
        <v>26.4</v>
      </c>
      <c r="N2571" s="5">
        <v>8713181787333</v>
      </c>
      <c r="O2571" t="s">
        <v>3917</v>
      </c>
      <c r="P2571">
        <v>8100059</v>
      </c>
      <c r="Q2571" t="s">
        <v>3820</v>
      </c>
      <c r="R2571" t="s">
        <v>3599</v>
      </c>
      <c r="S2571" t="s">
        <v>4775</v>
      </c>
      <c r="T2571" t="s">
        <v>4775</v>
      </c>
    </row>
    <row r="2572" spans="1:20" x14ac:dyDescent="0.3">
      <c r="A2572">
        <v>15000032</v>
      </c>
      <c r="B2572" t="s">
        <v>2849</v>
      </c>
      <c r="C2572" t="s">
        <v>4775</v>
      </c>
      <c r="D2572" s="4">
        <v>6.2</v>
      </c>
      <c r="E2572" s="4">
        <v>3.07</v>
      </c>
      <c r="F2572" s="4">
        <v>2.0499999999999998</v>
      </c>
      <c r="G2572" t="s">
        <v>7674</v>
      </c>
      <c r="H2572">
        <v>68</v>
      </c>
      <c r="I2572" t="s">
        <v>7674</v>
      </c>
      <c r="J2572">
        <v>1</v>
      </c>
      <c r="K2572" s="4" t="s">
        <v>10402</v>
      </c>
      <c r="L2572" t="s">
        <v>10403</v>
      </c>
      <c r="M2572">
        <v>26.4</v>
      </c>
      <c r="N2572" s="5">
        <v>8713181787357</v>
      </c>
      <c r="O2572" t="s">
        <v>3917</v>
      </c>
      <c r="P2572">
        <v>8100069</v>
      </c>
      <c r="Q2572" t="s">
        <v>3820</v>
      </c>
      <c r="R2572" t="s">
        <v>3599</v>
      </c>
      <c r="S2572" t="s">
        <v>4775</v>
      </c>
      <c r="T2572" t="s">
        <v>4775</v>
      </c>
    </row>
    <row r="2573" spans="1:20" x14ac:dyDescent="0.3">
      <c r="A2573">
        <v>15100024</v>
      </c>
      <c r="B2573" t="s">
        <v>5896</v>
      </c>
      <c r="C2573" t="s">
        <v>4775</v>
      </c>
      <c r="D2573" s="4">
        <v>5.75</v>
      </c>
      <c r="E2573" s="4">
        <v>3.37</v>
      </c>
      <c r="F2573" s="4">
        <v>1.38</v>
      </c>
      <c r="G2573" t="s">
        <v>7674</v>
      </c>
      <c r="H2573">
        <v>76</v>
      </c>
      <c r="I2573" t="s">
        <v>7674</v>
      </c>
      <c r="J2573">
        <v>1</v>
      </c>
      <c r="K2573" s="4">
        <v>16.53</v>
      </c>
      <c r="L2573" t="s">
        <v>10403</v>
      </c>
      <c r="M2573">
        <v>26.85</v>
      </c>
      <c r="N2573" s="5">
        <v>8719488581698</v>
      </c>
      <c r="O2573" t="s">
        <v>3923</v>
      </c>
      <c r="P2573" t="s">
        <v>8543</v>
      </c>
      <c r="Q2573" t="s">
        <v>3820</v>
      </c>
      <c r="R2573" t="s">
        <v>3599</v>
      </c>
      <c r="S2573" t="s">
        <v>4775</v>
      </c>
      <c r="T2573" t="s">
        <v>4775</v>
      </c>
    </row>
    <row r="2574" spans="1:20" x14ac:dyDescent="0.3">
      <c r="A2574">
        <v>15100026</v>
      </c>
      <c r="B2574" t="s">
        <v>5897</v>
      </c>
      <c r="C2574" t="s">
        <v>4775</v>
      </c>
      <c r="D2574" s="4">
        <v>5.75</v>
      </c>
      <c r="E2574" s="4">
        <v>3.37</v>
      </c>
      <c r="F2574" s="4">
        <v>1.38</v>
      </c>
      <c r="G2574" t="s">
        <v>7674</v>
      </c>
      <c r="H2574">
        <v>76</v>
      </c>
      <c r="I2574" t="s">
        <v>7674</v>
      </c>
      <c r="J2574">
        <v>1</v>
      </c>
      <c r="K2574" s="4">
        <v>16.53</v>
      </c>
      <c r="L2574" t="s">
        <v>10403</v>
      </c>
      <c r="M2574">
        <v>26.85</v>
      </c>
      <c r="N2574" s="5">
        <v>8719488581711</v>
      </c>
      <c r="O2574" t="s">
        <v>3923</v>
      </c>
      <c r="P2574" t="s">
        <v>8544</v>
      </c>
      <c r="Q2574" t="s">
        <v>3820</v>
      </c>
      <c r="R2574" t="s">
        <v>3599</v>
      </c>
      <c r="S2574" t="s">
        <v>4775</v>
      </c>
      <c r="T2574" t="s">
        <v>4775</v>
      </c>
    </row>
    <row r="2575" spans="1:20" x14ac:dyDescent="0.3">
      <c r="A2575">
        <v>15000040</v>
      </c>
      <c r="B2575" t="s">
        <v>2465</v>
      </c>
      <c r="C2575" t="s">
        <v>4775</v>
      </c>
      <c r="D2575" s="4">
        <v>6.35</v>
      </c>
      <c r="E2575" s="4">
        <v>4.09</v>
      </c>
      <c r="F2575" s="4">
        <v>1.1599999999999999</v>
      </c>
      <c r="G2575" t="s">
        <v>7674</v>
      </c>
      <c r="H2575">
        <v>52</v>
      </c>
      <c r="I2575" t="s">
        <v>7674</v>
      </c>
      <c r="J2575">
        <v>1</v>
      </c>
      <c r="K2575" s="4" t="s">
        <v>10402</v>
      </c>
      <c r="L2575" t="s">
        <v>10403</v>
      </c>
      <c r="M2575">
        <v>23</v>
      </c>
      <c r="N2575" s="5">
        <v>5420001251372</v>
      </c>
      <c r="O2575" t="s">
        <v>3915</v>
      </c>
      <c r="P2575">
        <v>377837</v>
      </c>
      <c r="Q2575" t="s">
        <v>3820</v>
      </c>
      <c r="R2575" t="s">
        <v>3599</v>
      </c>
      <c r="S2575" t="s">
        <v>4775</v>
      </c>
      <c r="T2575" t="s">
        <v>4775</v>
      </c>
    </row>
    <row r="2576" spans="1:20" x14ac:dyDescent="0.3">
      <c r="A2576">
        <v>15000041</v>
      </c>
      <c r="B2576" t="s">
        <v>6690</v>
      </c>
      <c r="C2576" t="s">
        <v>4775</v>
      </c>
      <c r="D2576" s="4">
        <v>6.3</v>
      </c>
      <c r="E2576" s="4">
        <v>3.54</v>
      </c>
      <c r="F2576" s="4">
        <v>1.67</v>
      </c>
      <c r="G2576" t="s">
        <v>7674</v>
      </c>
      <c r="H2576">
        <v>72</v>
      </c>
      <c r="I2576" t="s">
        <v>7674</v>
      </c>
      <c r="J2576">
        <v>18</v>
      </c>
      <c r="K2576" s="4">
        <v>16.53</v>
      </c>
      <c r="L2576" t="s">
        <v>10402</v>
      </c>
      <c r="M2576">
        <v>24</v>
      </c>
      <c r="N2576" s="5">
        <v>8719488484975</v>
      </c>
      <c r="O2576" t="s">
        <v>3923</v>
      </c>
      <c r="P2576" t="s">
        <v>8277</v>
      </c>
      <c r="Q2576" t="s">
        <v>3820</v>
      </c>
      <c r="R2576" t="s">
        <v>3599</v>
      </c>
      <c r="S2576" t="s">
        <v>4775</v>
      </c>
      <c r="T2576" t="s">
        <v>4775</v>
      </c>
    </row>
    <row r="2577" spans="1:20" x14ac:dyDescent="0.3">
      <c r="A2577">
        <v>15000042</v>
      </c>
      <c r="B2577" t="s">
        <v>2466</v>
      </c>
      <c r="C2577" t="s">
        <v>4775</v>
      </c>
      <c r="D2577" s="4">
        <v>7.15</v>
      </c>
      <c r="E2577" s="4">
        <v>4.67</v>
      </c>
      <c r="F2577" s="4">
        <v>1.24</v>
      </c>
      <c r="G2577" t="s">
        <v>7674</v>
      </c>
      <c r="H2577">
        <v>52</v>
      </c>
      <c r="I2577" t="s">
        <v>7674</v>
      </c>
      <c r="J2577">
        <v>1</v>
      </c>
      <c r="K2577" s="4" t="s">
        <v>10402</v>
      </c>
      <c r="L2577" t="s">
        <v>10403</v>
      </c>
      <c r="M2577">
        <v>23</v>
      </c>
      <c r="N2577" s="5">
        <v>5420001269711</v>
      </c>
      <c r="O2577" t="s">
        <v>3915</v>
      </c>
      <c r="P2577">
        <v>530317</v>
      </c>
      <c r="Q2577" t="s">
        <v>3820</v>
      </c>
      <c r="R2577" t="s">
        <v>3599</v>
      </c>
      <c r="S2577" t="s">
        <v>4775</v>
      </c>
      <c r="T2577" t="s">
        <v>4775</v>
      </c>
    </row>
    <row r="2578" spans="1:20" x14ac:dyDescent="0.3">
      <c r="A2578">
        <v>15000043</v>
      </c>
      <c r="B2578" t="s">
        <v>6691</v>
      </c>
      <c r="C2578" t="s">
        <v>4775</v>
      </c>
      <c r="D2578" s="4">
        <v>6.95</v>
      </c>
      <c r="E2578" s="4">
        <v>3.91</v>
      </c>
      <c r="F2578" s="4">
        <v>1.83</v>
      </c>
      <c r="G2578" t="s">
        <v>7674</v>
      </c>
      <c r="H2578">
        <v>72</v>
      </c>
      <c r="I2578" t="s">
        <v>7674</v>
      </c>
      <c r="J2578">
        <v>18</v>
      </c>
      <c r="K2578" s="4">
        <v>16.53</v>
      </c>
      <c r="L2578" t="s">
        <v>10402</v>
      </c>
      <c r="M2578">
        <v>24</v>
      </c>
      <c r="N2578" s="5">
        <v>8719488484982</v>
      </c>
      <c r="O2578" t="s">
        <v>3923</v>
      </c>
      <c r="P2578" t="s">
        <v>8278</v>
      </c>
      <c r="Q2578" t="s">
        <v>3820</v>
      </c>
      <c r="R2578" t="s">
        <v>3599</v>
      </c>
      <c r="S2578" t="s">
        <v>4775</v>
      </c>
      <c r="T2578" t="s">
        <v>4775</v>
      </c>
    </row>
    <row r="2579" spans="1:20" x14ac:dyDescent="0.3">
      <c r="A2579">
        <v>15000044</v>
      </c>
      <c r="B2579" t="s">
        <v>2467</v>
      </c>
      <c r="C2579" t="s">
        <v>4775</v>
      </c>
      <c r="D2579" s="4">
        <v>6.9</v>
      </c>
      <c r="E2579" s="4">
        <v>4.51</v>
      </c>
      <c r="F2579" s="4">
        <v>1.19</v>
      </c>
      <c r="G2579" t="s">
        <v>7674</v>
      </c>
      <c r="H2579">
        <v>76</v>
      </c>
      <c r="I2579" t="s">
        <v>7674</v>
      </c>
      <c r="J2579">
        <v>19</v>
      </c>
      <c r="K2579" s="4">
        <v>16.53</v>
      </c>
      <c r="L2579" t="s">
        <v>10402</v>
      </c>
      <c r="M2579">
        <v>27.6</v>
      </c>
      <c r="N2579" s="5">
        <v>5420001269179</v>
      </c>
      <c r="O2579" t="s">
        <v>3915</v>
      </c>
      <c r="P2579">
        <v>531423</v>
      </c>
      <c r="Q2579" t="s">
        <v>3820</v>
      </c>
      <c r="R2579" t="s">
        <v>3599</v>
      </c>
      <c r="S2579" t="s">
        <v>4775</v>
      </c>
      <c r="T2579" t="s">
        <v>4775</v>
      </c>
    </row>
    <row r="2580" spans="1:20" x14ac:dyDescent="0.3">
      <c r="A2580">
        <v>15000046</v>
      </c>
      <c r="B2580" t="s">
        <v>2468</v>
      </c>
      <c r="C2580" t="s">
        <v>4775</v>
      </c>
      <c r="D2580" s="4">
        <v>6.9</v>
      </c>
      <c r="E2580" s="4">
        <v>4.51</v>
      </c>
      <c r="F2580" s="4">
        <v>1.19</v>
      </c>
      <c r="G2580" t="s">
        <v>7674</v>
      </c>
      <c r="H2580">
        <v>76</v>
      </c>
      <c r="I2580" t="s">
        <v>7674</v>
      </c>
      <c r="J2580">
        <v>19</v>
      </c>
      <c r="K2580" s="4">
        <v>16.53</v>
      </c>
      <c r="L2580" t="s">
        <v>10402</v>
      </c>
      <c r="M2580">
        <v>27.6</v>
      </c>
      <c r="N2580" s="5">
        <v>5420001269186</v>
      </c>
      <c r="O2580" t="s">
        <v>3915</v>
      </c>
      <c r="P2580">
        <v>531425</v>
      </c>
      <c r="Q2580" t="s">
        <v>3820</v>
      </c>
      <c r="R2580" t="s">
        <v>3599</v>
      </c>
      <c r="S2580" t="s">
        <v>4775</v>
      </c>
      <c r="T2580" t="s">
        <v>4775</v>
      </c>
    </row>
    <row r="2581" spans="1:20" x14ac:dyDescent="0.3">
      <c r="A2581">
        <v>15000048</v>
      </c>
      <c r="B2581" t="s">
        <v>2469</v>
      </c>
      <c r="C2581" t="s">
        <v>4775</v>
      </c>
      <c r="D2581" s="4">
        <v>6.9</v>
      </c>
      <c r="E2581" s="4">
        <v>4.51</v>
      </c>
      <c r="F2581" s="4">
        <v>1.19</v>
      </c>
      <c r="G2581" t="s">
        <v>7674</v>
      </c>
      <c r="H2581">
        <v>76</v>
      </c>
      <c r="I2581" t="s">
        <v>7674</v>
      </c>
      <c r="J2581">
        <v>19</v>
      </c>
      <c r="K2581" s="4">
        <v>16.53</v>
      </c>
      <c r="L2581" t="s">
        <v>10402</v>
      </c>
      <c r="M2581">
        <v>27.6</v>
      </c>
      <c r="N2581" s="5">
        <v>5420001240659</v>
      </c>
      <c r="O2581" t="s">
        <v>3915</v>
      </c>
      <c r="P2581">
        <v>281484</v>
      </c>
      <c r="Q2581" t="s">
        <v>3820</v>
      </c>
      <c r="R2581" t="s">
        <v>3599</v>
      </c>
      <c r="S2581" t="s">
        <v>4775</v>
      </c>
      <c r="T2581" t="s">
        <v>4775</v>
      </c>
    </row>
    <row r="2582" spans="1:20" x14ac:dyDescent="0.3">
      <c r="A2582">
        <v>15000049</v>
      </c>
      <c r="B2582" t="s">
        <v>2470</v>
      </c>
      <c r="C2582" t="s">
        <v>4775</v>
      </c>
      <c r="D2582" s="4">
        <v>6.9</v>
      </c>
      <c r="E2582" s="4">
        <v>4.51</v>
      </c>
      <c r="F2582" s="4">
        <v>1.19</v>
      </c>
      <c r="G2582" t="s">
        <v>7674</v>
      </c>
      <c r="H2582">
        <v>76</v>
      </c>
      <c r="I2582" t="s">
        <v>7674</v>
      </c>
      <c r="J2582">
        <v>19</v>
      </c>
      <c r="K2582" s="4">
        <v>16.53</v>
      </c>
      <c r="L2582" t="s">
        <v>10402</v>
      </c>
      <c r="M2582">
        <v>27.6</v>
      </c>
      <c r="N2582" s="5">
        <v>5420001271738</v>
      </c>
      <c r="O2582" t="s">
        <v>3915</v>
      </c>
      <c r="P2582">
        <v>542046</v>
      </c>
      <c r="Q2582" t="s">
        <v>3820</v>
      </c>
      <c r="R2582" t="s">
        <v>3599</v>
      </c>
      <c r="S2582" t="s">
        <v>4775</v>
      </c>
      <c r="T2582" t="s">
        <v>4775</v>
      </c>
    </row>
    <row r="2583" spans="1:20" x14ac:dyDescent="0.3">
      <c r="C2583" t="s">
        <v>4775</v>
      </c>
      <c r="D2583" s="4" t="s">
        <v>4775</v>
      </c>
      <c r="E2583" s="4" t="s">
        <v>4775</v>
      </c>
      <c r="F2583" s="4" t="s">
        <v>4775</v>
      </c>
      <c r="G2583" t="s">
        <v>4775</v>
      </c>
      <c r="H2583" t="s">
        <v>4775</v>
      </c>
      <c r="I2583" t="s">
        <v>4775</v>
      </c>
      <c r="J2583" t="s">
        <v>4775</v>
      </c>
      <c r="K2583" s="4" t="s">
        <v>4775</v>
      </c>
      <c r="L2583" t="s">
        <v>4775</v>
      </c>
      <c r="M2583" t="s">
        <v>4775</v>
      </c>
      <c r="N2583" s="5" t="s">
        <v>4775</v>
      </c>
      <c r="O2583" t="s">
        <v>4775</v>
      </c>
      <c r="P2583" t="s">
        <v>4775</v>
      </c>
      <c r="Q2583" t="s">
        <v>4775</v>
      </c>
      <c r="R2583" t="s">
        <v>4775</v>
      </c>
      <c r="S2583" t="s">
        <v>4775</v>
      </c>
      <c r="T2583" t="s">
        <v>4775</v>
      </c>
    </row>
    <row r="2584" spans="1:20" x14ac:dyDescent="0.3">
      <c r="A2584">
        <v>15000060</v>
      </c>
      <c r="B2584" t="s">
        <v>2850</v>
      </c>
      <c r="C2584" t="s">
        <v>4775</v>
      </c>
      <c r="D2584" s="4">
        <v>8.4</v>
      </c>
      <c r="E2584" s="4">
        <v>4.17</v>
      </c>
      <c r="F2584" s="4">
        <v>2.77</v>
      </c>
      <c r="G2584" t="s">
        <v>7674</v>
      </c>
      <c r="H2584">
        <v>30</v>
      </c>
      <c r="I2584" t="s">
        <v>7674</v>
      </c>
      <c r="J2584">
        <v>1</v>
      </c>
      <c r="K2584" s="4" t="s">
        <v>10402</v>
      </c>
      <c r="L2584" t="s">
        <v>10403</v>
      </c>
      <c r="M2584">
        <v>36.5</v>
      </c>
      <c r="N2584" s="5">
        <v>8713181943814</v>
      </c>
      <c r="O2584" t="s">
        <v>3917</v>
      </c>
      <c r="P2584">
        <v>8100299</v>
      </c>
      <c r="Q2584" t="s">
        <v>3820</v>
      </c>
      <c r="R2584" t="s">
        <v>3599</v>
      </c>
      <c r="S2584" t="s">
        <v>4775</v>
      </c>
      <c r="T2584" t="s">
        <v>4775</v>
      </c>
    </row>
    <row r="2585" spans="1:20" x14ac:dyDescent="0.3">
      <c r="A2585">
        <v>15000062</v>
      </c>
      <c r="B2585" t="s">
        <v>2851</v>
      </c>
      <c r="C2585" t="s">
        <v>4775</v>
      </c>
      <c r="D2585" s="4">
        <v>9.9</v>
      </c>
      <c r="E2585" s="4">
        <v>4.91</v>
      </c>
      <c r="F2585" s="4">
        <v>3.27</v>
      </c>
      <c r="G2585" t="s">
        <v>7674</v>
      </c>
      <c r="H2585">
        <v>30</v>
      </c>
      <c r="I2585" t="s">
        <v>7674</v>
      </c>
      <c r="J2585">
        <v>1</v>
      </c>
      <c r="K2585" s="4" t="s">
        <v>10402</v>
      </c>
      <c r="L2585" t="s">
        <v>10403</v>
      </c>
      <c r="M2585">
        <v>36.5</v>
      </c>
      <c r="N2585" s="5">
        <v>8713181943821</v>
      </c>
      <c r="O2585" t="s">
        <v>3917</v>
      </c>
      <c r="P2585">
        <v>8100309</v>
      </c>
      <c r="Q2585" t="s">
        <v>3820</v>
      </c>
      <c r="R2585" t="s">
        <v>3599</v>
      </c>
      <c r="S2585" t="s">
        <v>4775</v>
      </c>
      <c r="T2585" t="s">
        <v>4775</v>
      </c>
    </row>
    <row r="2586" spans="1:20" x14ac:dyDescent="0.3">
      <c r="C2586" t="s">
        <v>4775</v>
      </c>
      <c r="D2586" s="4" t="s">
        <v>4775</v>
      </c>
      <c r="E2586" s="4" t="s">
        <v>4775</v>
      </c>
      <c r="F2586" s="4" t="s">
        <v>4775</v>
      </c>
      <c r="G2586" t="s">
        <v>4775</v>
      </c>
      <c r="H2586" t="s">
        <v>4775</v>
      </c>
      <c r="I2586" t="s">
        <v>4775</v>
      </c>
      <c r="J2586" t="s">
        <v>4775</v>
      </c>
      <c r="K2586" s="4" t="s">
        <v>4775</v>
      </c>
      <c r="L2586" t="s">
        <v>4775</v>
      </c>
      <c r="M2586" t="s">
        <v>4775</v>
      </c>
      <c r="N2586" s="5" t="s">
        <v>4775</v>
      </c>
      <c r="O2586" t="s">
        <v>4775</v>
      </c>
      <c r="P2586" t="s">
        <v>4775</v>
      </c>
      <c r="Q2586" t="s">
        <v>4775</v>
      </c>
      <c r="R2586" t="s">
        <v>4775</v>
      </c>
      <c r="S2586" t="s">
        <v>4775</v>
      </c>
      <c r="T2586" t="s">
        <v>4775</v>
      </c>
    </row>
    <row r="2587" spans="1:20" x14ac:dyDescent="0.3">
      <c r="A2587" s="7">
        <v>15000064</v>
      </c>
      <c r="B2587" t="s">
        <v>1393</v>
      </c>
      <c r="C2587" t="s">
        <v>4775</v>
      </c>
      <c r="D2587" s="4">
        <v>11.9</v>
      </c>
      <c r="E2587" s="4">
        <v>7.56</v>
      </c>
      <c r="F2587" s="4">
        <v>2.27</v>
      </c>
      <c r="G2587" t="s">
        <v>7674</v>
      </c>
      <c r="H2587">
        <v>24</v>
      </c>
      <c r="I2587" t="s">
        <v>7674</v>
      </c>
      <c r="J2587">
        <v>1</v>
      </c>
      <c r="K2587" s="4" t="s">
        <v>10402</v>
      </c>
      <c r="L2587" t="s">
        <v>10402</v>
      </c>
      <c r="M2587">
        <v>41</v>
      </c>
      <c r="N2587" s="5" t="s">
        <v>4775</v>
      </c>
      <c r="O2587" t="s">
        <v>3913</v>
      </c>
      <c r="P2587">
        <v>764</v>
      </c>
      <c r="Q2587" t="s">
        <v>3820</v>
      </c>
      <c r="R2587" t="s">
        <v>3599</v>
      </c>
      <c r="S2587" t="s">
        <v>4775</v>
      </c>
      <c r="T2587" t="s">
        <v>4775</v>
      </c>
    </row>
    <row r="2588" spans="1:20" x14ac:dyDescent="0.3">
      <c r="A2588" s="7">
        <v>15000065</v>
      </c>
      <c r="B2588" t="s">
        <v>1394</v>
      </c>
      <c r="C2588" t="s">
        <v>4775</v>
      </c>
      <c r="D2588" s="4">
        <v>13.5</v>
      </c>
      <c r="E2588" s="4">
        <v>8.58</v>
      </c>
      <c r="F2588" s="4">
        <v>2.58</v>
      </c>
      <c r="G2588" t="s">
        <v>7674</v>
      </c>
      <c r="H2588">
        <v>24</v>
      </c>
      <c r="I2588" t="s">
        <v>7674</v>
      </c>
      <c r="J2588">
        <v>1</v>
      </c>
      <c r="K2588" s="4" t="s">
        <v>10402</v>
      </c>
      <c r="L2588" t="s">
        <v>10402</v>
      </c>
      <c r="M2588">
        <v>41</v>
      </c>
      <c r="N2588" s="5" t="s">
        <v>4775</v>
      </c>
      <c r="O2588" t="s">
        <v>3913</v>
      </c>
      <c r="P2588">
        <v>765</v>
      </c>
      <c r="Q2588" t="s">
        <v>3820</v>
      </c>
      <c r="R2588" t="s">
        <v>3599</v>
      </c>
      <c r="S2588" t="s">
        <v>4775</v>
      </c>
      <c r="T2588" t="s">
        <v>4775</v>
      </c>
    </row>
    <row r="2589" spans="1:20" x14ac:dyDescent="0.3">
      <c r="C2589" t="s">
        <v>4775</v>
      </c>
      <c r="D2589" s="4" t="s">
        <v>4775</v>
      </c>
      <c r="E2589" s="4" t="s">
        <v>4775</v>
      </c>
      <c r="F2589" s="4" t="s">
        <v>4775</v>
      </c>
      <c r="G2589" t="s">
        <v>4775</v>
      </c>
      <c r="H2589" t="s">
        <v>4775</v>
      </c>
      <c r="I2589" t="s">
        <v>4775</v>
      </c>
      <c r="J2589" t="s">
        <v>4775</v>
      </c>
      <c r="K2589" s="4" t="s">
        <v>4775</v>
      </c>
      <c r="L2589" t="s">
        <v>4775</v>
      </c>
      <c r="M2589" t="s">
        <v>4775</v>
      </c>
      <c r="N2589" s="5" t="s">
        <v>4775</v>
      </c>
      <c r="O2589" t="s">
        <v>4775</v>
      </c>
      <c r="P2589" t="s">
        <v>4775</v>
      </c>
      <c r="Q2589" t="s">
        <v>4775</v>
      </c>
      <c r="R2589" t="s">
        <v>4775</v>
      </c>
      <c r="S2589" t="s">
        <v>4775</v>
      </c>
      <c r="T2589" t="s">
        <v>4775</v>
      </c>
    </row>
    <row r="2590" spans="1:20" x14ac:dyDescent="0.3">
      <c r="A2590" s="7">
        <v>15000067</v>
      </c>
      <c r="B2590" t="s">
        <v>1395</v>
      </c>
      <c r="C2590" t="s">
        <v>4775</v>
      </c>
      <c r="D2590" s="4">
        <v>19.100000000000001</v>
      </c>
      <c r="E2590" s="4">
        <v>12.14</v>
      </c>
      <c r="F2590" s="4">
        <v>3.65</v>
      </c>
      <c r="G2590" t="s">
        <v>7674</v>
      </c>
      <c r="H2590">
        <v>16</v>
      </c>
      <c r="I2590" t="s">
        <v>7674</v>
      </c>
      <c r="J2590">
        <v>1</v>
      </c>
      <c r="K2590" s="4" t="s">
        <v>10402</v>
      </c>
      <c r="L2590" t="s">
        <v>10403</v>
      </c>
      <c r="M2590">
        <v>65</v>
      </c>
      <c r="N2590" s="5" t="s">
        <v>4775</v>
      </c>
      <c r="O2590" t="s">
        <v>3913</v>
      </c>
      <c r="P2590">
        <v>766</v>
      </c>
      <c r="Q2590" t="s">
        <v>3820</v>
      </c>
      <c r="R2590" t="s">
        <v>3599</v>
      </c>
      <c r="S2590" t="s">
        <v>4775</v>
      </c>
      <c r="T2590" t="s">
        <v>4775</v>
      </c>
    </row>
    <row r="2591" spans="1:20" x14ac:dyDescent="0.3">
      <c r="A2591" s="7">
        <v>15000068</v>
      </c>
      <c r="B2591" t="s">
        <v>1396</v>
      </c>
      <c r="C2591" t="s">
        <v>4775</v>
      </c>
      <c r="D2591" s="4">
        <v>21.4</v>
      </c>
      <c r="E2591" s="4">
        <v>13.6</v>
      </c>
      <c r="F2591" s="4">
        <v>4.09</v>
      </c>
      <c r="G2591" t="s">
        <v>7674</v>
      </c>
      <c r="H2591">
        <v>16</v>
      </c>
      <c r="I2591" t="s">
        <v>7674</v>
      </c>
      <c r="J2591">
        <v>1</v>
      </c>
      <c r="K2591" s="4" t="s">
        <v>10402</v>
      </c>
      <c r="L2591" t="s">
        <v>10403</v>
      </c>
      <c r="M2591">
        <v>65</v>
      </c>
      <c r="N2591" s="5" t="s">
        <v>4775</v>
      </c>
      <c r="O2591" t="s">
        <v>3913</v>
      </c>
      <c r="P2591">
        <v>767</v>
      </c>
      <c r="Q2591" t="s">
        <v>3820</v>
      </c>
      <c r="R2591" t="s">
        <v>3599</v>
      </c>
      <c r="S2591" t="s">
        <v>4775</v>
      </c>
      <c r="T2591" t="s">
        <v>4775</v>
      </c>
    </row>
    <row r="2592" spans="1:20" x14ac:dyDescent="0.3">
      <c r="C2592" t="s">
        <v>4775</v>
      </c>
      <c r="D2592" s="4" t="s">
        <v>4775</v>
      </c>
      <c r="E2592" s="4" t="s">
        <v>4775</v>
      </c>
      <c r="F2592" s="4" t="s">
        <v>4775</v>
      </c>
      <c r="G2592" t="s">
        <v>4775</v>
      </c>
      <c r="H2592" t="s">
        <v>4775</v>
      </c>
      <c r="I2592" t="s">
        <v>4775</v>
      </c>
      <c r="J2592" t="s">
        <v>4775</v>
      </c>
      <c r="K2592" s="4" t="s">
        <v>4775</v>
      </c>
      <c r="L2592" t="s">
        <v>4775</v>
      </c>
      <c r="M2592" t="s">
        <v>4775</v>
      </c>
      <c r="N2592" s="5" t="s">
        <v>4775</v>
      </c>
      <c r="O2592" t="s">
        <v>4775</v>
      </c>
      <c r="P2592" t="s">
        <v>4775</v>
      </c>
      <c r="Q2592" t="s">
        <v>4775</v>
      </c>
      <c r="R2592" t="s">
        <v>4775</v>
      </c>
      <c r="S2592" t="s">
        <v>4775</v>
      </c>
      <c r="T2592" t="s">
        <v>4775</v>
      </c>
    </row>
    <row r="2593" spans="1:20" x14ac:dyDescent="0.3">
      <c r="A2593">
        <v>15000070</v>
      </c>
      <c r="B2593" t="s">
        <v>2852</v>
      </c>
      <c r="C2593" t="s">
        <v>4775</v>
      </c>
      <c r="D2593" s="4">
        <v>8.1999999999999993</v>
      </c>
      <c r="E2593" s="4">
        <v>4.07</v>
      </c>
      <c r="F2593" s="4">
        <v>2.71</v>
      </c>
      <c r="G2593" t="s">
        <v>7674</v>
      </c>
      <c r="H2593">
        <v>48</v>
      </c>
      <c r="I2593" t="s">
        <v>7674</v>
      </c>
      <c r="J2593">
        <v>1</v>
      </c>
      <c r="K2593" s="4" t="s">
        <v>10402</v>
      </c>
      <c r="L2593" t="s">
        <v>10403</v>
      </c>
      <c r="M2593">
        <v>36.799999999999997</v>
      </c>
      <c r="N2593" s="5">
        <v>8713181809288</v>
      </c>
      <c r="O2593" t="s">
        <v>3917</v>
      </c>
      <c r="P2593">
        <v>8100079</v>
      </c>
      <c r="Q2593" t="s">
        <v>3820</v>
      </c>
      <c r="R2593" t="s">
        <v>3599</v>
      </c>
      <c r="S2593" t="s">
        <v>4775</v>
      </c>
      <c r="T2593" t="s">
        <v>4775</v>
      </c>
    </row>
    <row r="2594" spans="1:20" x14ac:dyDescent="0.3">
      <c r="A2594">
        <v>15000072</v>
      </c>
      <c r="B2594" t="s">
        <v>2853</v>
      </c>
      <c r="C2594" t="s">
        <v>4775</v>
      </c>
      <c r="D2594" s="4">
        <v>9.15</v>
      </c>
      <c r="E2594" s="4">
        <v>4.6900000000000004</v>
      </c>
      <c r="F2594" s="4">
        <v>2.87</v>
      </c>
      <c r="G2594" t="s">
        <v>7674</v>
      </c>
      <c r="H2594">
        <v>48</v>
      </c>
      <c r="I2594" t="s">
        <v>7674</v>
      </c>
      <c r="J2594">
        <v>1</v>
      </c>
      <c r="K2594" s="4" t="s">
        <v>10402</v>
      </c>
      <c r="L2594" t="s">
        <v>10403</v>
      </c>
      <c r="M2594">
        <v>36.799999999999997</v>
      </c>
      <c r="N2594" s="5">
        <v>8713181943838</v>
      </c>
      <c r="O2594" t="s">
        <v>3917</v>
      </c>
      <c r="P2594">
        <v>8100099</v>
      </c>
      <c r="Q2594" t="s">
        <v>3820</v>
      </c>
      <c r="R2594" t="s">
        <v>3599</v>
      </c>
      <c r="S2594" t="s">
        <v>4775</v>
      </c>
      <c r="T2594" t="s">
        <v>4775</v>
      </c>
    </row>
    <row r="2595" spans="1:20" x14ac:dyDescent="0.3">
      <c r="A2595">
        <v>21000210</v>
      </c>
      <c r="B2595" t="s">
        <v>6692</v>
      </c>
      <c r="C2595" t="s">
        <v>4775</v>
      </c>
      <c r="D2595" s="4">
        <v>36.25</v>
      </c>
      <c r="E2595" s="4">
        <v>23.7</v>
      </c>
      <c r="F2595" s="4">
        <v>6.26</v>
      </c>
      <c r="G2595" t="s">
        <v>7674</v>
      </c>
      <c r="H2595">
        <v>1</v>
      </c>
      <c r="I2595" t="s">
        <v>7674</v>
      </c>
      <c r="J2595">
        <v>1</v>
      </c>
      <c r="K2595" s="4" t="s">
        <v>10402</v>
      </c>
      <c r="L2595" t="s">
        <v>10402</v>
      </c>
      <c r="M2595">
        <v>29.16</v>
      </c>
      <c r="N2595" s="5">
        <v>8719488299586</v>
      </c>
      <c r="O2595" t="s">
        <v>3923</v>
      </c>
      <c r="P2595" t="s">
        <v>8654</v>
      </c>
      <c r="Q2595" t="s">
        <v>3820</v>
      </c>
      <c r="R2595" t="s">
        <v>3599</v>
      </c>
      <c r="S2595" t="s">
        <v>4775</v>
      </c>
      <c r="T2595" t="s">
        <v>4775</v>
      </c>
    </row>
    <row r="2596" spans="1:20" x14ac:dyDescent="0.3">
      <c r="A2596">
        <v>21000212</v>
      </c>
      <c r="B2596" t="s">
        <v>6693</v>
      </c>
      <c r="C2596" t="s">
        <v>4775</v>
      </c>
      <c r="D2596" s="4">
        <v>36.25</v>
      </c>
      <c r="E2596" s="4">
        <v>23.7</v>
      </c>
      <c r="F2596" s="4">
        <v>6.26</v>
      </c>
      <c r="G2596" t="s">
        <v>7674</v>
      </c>
      <c r="H2596">
        <v>1</v>
      </c>
      <c r="I2596" t="s">
        <v>7674</v>
      </c>
      <c r="J2596">
        <v>1</v>
      </c>
      <c r="K2596" s="4" t="s">
        <v>10402</v>
      </c>
      <c r="L2596" t="s">
        <v>10402</v>
      </c>
      <c r="M2596">
        <v>29.16</v>
      </c>
      <c r="N2596" s="5">
        <v>8719488403730</v>
      </c>
      <c r="O2596" t="s">
        <v>3923</v>
      </c>
      <c r="P2596" t="s">
        <v>8655</v>
      </c>
      <c r="Q2596" t="s">
        <v>3820</v>
      </c>
      <c r="R2596" t="s">
        <v>3599</v>
      </c>
      <c r="S2596" t="s">
        <v>4775</v>
      </c>
      <c r="T2596" t="s">
        <v>4775</v>
      </c>
    </row>
    <row r="2597" spans="1:20" x14ac:dyDescent="0.3">
      <c r="A2597">
        <v>21000214</v>
      </c>
      <c r="B2597" t="s">
        <v>6694</v>
      </c>
      <c r="C2597" t="s">
        <v>4775</v>
      </c>
      <c r="D2597" s="4">
        <v>36.25</v>
      </c>
      <c r="E2597" s="4">
        <v>23.7</v>
      </c>
      <c r="F2597" s="4">
        <v>6.26</v>
      </c>
      <c r="G2597" t="s">
        <v>7674</v>
      </c>
      <c r="H2597">
        <v>1</v>
      </c>
      <c r="I2597" t="s">
        <v>7674</v>
      </c>
      <c r="J2597">
        <v>1</v>
      </c>
      <c r="K2597" s="4" t="s">
        <v>10402</v>
      </c>
      <c r="L2597" t="s">
        <v>10402</v>
      </c>
      <c r="M2597">
        <v>29.16</v>
      </c>
      <c r="N2597" s="5" t="s">
        <v>4775</v>
      </c>
      <c r="O2597" t="s">
        <v>3923</v>
      </c>
      <c r="P2597" t="s">
        <v>8656</v>
      </c>
      <c r="Q2597" t="s">
        <v>3820</v>
      </c>
      <c r="R2597" t="s">
        <v>3599</v>
      </c>
      <c r="S2597" t="s">
        <v>4775</v>
      </c>
      <c r="T2597" t="s">
        <v>4775</v>
      </c>
    </row>
    <row r="2598" spans="1:20" x14ac:dyDescent="0.3">
      <c r="A2598">
        <v>21000232</v>
      </c>
      <c r="B2598" t="s">
        <v>6695</v>
      </c>
      <c r="C2598" t="s">
        <v>4775</v>
      </c>
      <c r="D2598" s="4">
        <v>36.25</v>
      </c>
      <c r="E2598" s="4">
        <v>23.7</v>
      </c>
      <c r="F2598" s="4">
        <v>6.26</v>
      </c>
      <c r="G2598" t="s">
        <v>7674</v>
      </c>
      <c r="H2598">
        <v>1</v>
      </c>
      <c r="I2598" t="s">
        <v>7674</v>
      </c>
      <c r="J2598">
        <v>1</v>
      </c>
      <c r="K2598" s="4" t="s">
        <v>10402</v>
      </c>
      <c r="L2598" t="s">
        <v>10402</v>
      </c>
      <c r="M2598">
        <v>29.16</v>
      </c>
      <c r="N2598" s="5">
        <v>8719488299555</v>
      </c>
      <c r="O2598" t="s">
        <v>3923</v>
      </c>
      <c r="P2598" t="s">
        <v>8657</v>
      </c>
      <c r="Q2598" t="s">
        <v>3820</v>
      </c>
      <c r="R2598" t="s">
        <v>3599</v>
      </c>
      <c r="S2598" t="s">
        <v>4775</v>
      </c>
      <c r="T2598" t="s">
        <v>4775</v>
      </c>
    </row>
    <row r="2599" spans="1:20" x14ac:dyDescent="0.3">
      <c r="C2599" t="s">
        <v>4775</v>
      </c>
      <c r="D2599" s="4" t="s">
        <v>4775</v>
      </c>
      <c r="E2599" s="4" t="s">
        <v>4775</v>
      </c>
      <c r="F2599" s="4" t="s">
        <v>4775</v>
      </c>
      <c r="G2599" t="s">
        <v>4775</v>
      </c>
      <c r="H2599" t="s">
        <v>4775</v>
      </c>
      <c r="I2599" t="s">
        <v>4775</v>
      </c>
      <c r="J2599" t="s">
        <v>4775</v>
      </c>
      <c r="K2599" s="4" t="s">
        <v>4775</v>
      </c>
      <c r="L2599" t="s">
        <v>4775</v>
      </c>
      <c r="M2599" t="s">
        <v>4775</v>
      </c>
      <c r="N2599" s="5" t="s">
        <v>4775</v>
      </c>
      <c r="O2599" t="s">
        <v>4775</v>
      </c>
      <c r="P2599" t="s">
        <v>4775</v>
      </c>
      <c r="Q2599" t="s">
        <v>4775</v>
      </c>
      <c r="R2599" t="s">
        <v>4775</v>
      </c>
      <c r="S2599" t="s">
        <v>4775</v>
      </c>
      <c r="T2599" t="s">
        <v>4775</v>
      </c>
    </row>
    <row r="2600" spans="1:20" x14ac:dyDescent="0.3">
      <c r="A2600">
        <v>15000080</v>
      </c>
      <c r="B2600" t="s">
        <v>2854</v>
      </c>
      <c r="C2600" t="s">
        <v>4775</v>
      </c>
      <c r="D2600" s="4">
        <v>9.4</v>
      </c>
      <c r="E2600" s="4">
        <v>4.3499999999999996</v>
      </c>
      <c r="F2600" s="4">
        <v>3.42</v>
      </c>
      <c r="G2600" t="s">
        <v>7674</v>
      </c>
      <c r="H2600">
        <v>40</v>
      </c>
      <c r="I2600" t="s">
        <v>7674</v>
      </c>
      <c r="J2600">
        <v>1</v>
      </c>
      <c r="K2600" s="4" t="s">
        <v>10402</v>
      </c>
      <c r="L2600" t="s">
        <v>10403</v>
      </c>
      <c r="M2600">
        <v>46.5</v>
      </c>
      <c r="N2600" s="5">
        <v>8713181787364</v>
      </c>
      <c r="O2600" t="s">
        <v>3917</v>
      </c>
      <c r="P2600">
        <v>8100089</v>
      </c>
      <c r="Q2600" t="s">
        <v>3820</v>
      </c>
      <c r="R2600" t="s">
        <v>3599</v>
      </c>
      <c r="S2600" t="s">
        <v>4775</v>
      </c>
      <c r="T2600" t="s">
        <v>4775</v>
      </c>
    </row>
    <row r="2601" spans="1:20" x14ac:dyDescent="0.3">
      <c r="A2601">
        <v>15000082</v>
      </c>
      <c r="B2601" t="s">
        <v>2855</v>
      </c>
      <c r="C2601" t="s">
        <v>4775</v>
      </c>
      <c r="D2601" s="4">
        <v>12.15</v>
      </c>
      <c r="E2601" s="4">
        <v>5.62</v>
      </c>
      <c r="F2601" s="4">
        <v>4.42</v>
      </c>
      <c r="G2601" t="s">
        <v>7674</v>
      </c>
      <c r="H2601">
        <v>40</v>
      </c>
      <c r="I2601" t="s">
        <v>7674</v>
      </c>
      <c r="J2601">
        <v>1</v>
      </c>
      <c r="K2601" s="4" t="s">
        <v>10402</v>
      </c>
      <c r="L2601" t="s">
        <v>10403</v>
      </c>
      <c r="M2601">
        <v>46.5</v>
      </c>
      <c r="N2601" s="5">
        <v>8713181812929</v>
      </c>
      <c r="O2601" t="s">
        <v>3917</v>
      </c>
      <c r="P2601">
        <v>8100289</v>
      </c>
      <c r="Q2601" t="s">
        <v>3820</v>
      </c>
      <c r="R2601" t="s">
        <v>3599</v>
      </c>
      <c r="S2601" t="s">
        <v>4775</v>
      </c>
      <c r="T2601" t="s">
        <v>4775</v>
      </c>
    </row>
    <row r="2602" spans="1:20" x14ac:dyDescent="0.3">
      <c r="A2602">
        <v>21000304</v>
      </c>
      <c r="B2602" t="s">
        <v>394</v>
      </c>
      <c r="C2602" t="s">
        <v>4775</v>
      </c>
      <c r="D2602" s="4">
        <v>18.25</v>
      </c>
      <c r="E2602" s="4">
        <v>11.93</v>
      </c>
      <c r="F2602" s="4">
        <v>3.15</v>
      </c>
      <c r="G2602" t="s">
        <v>7674</v>
      </c>
      <c r="H2602">
        <v>1</v>
      </c>
      <c r="I2602" t="s">
        <v>7674</v>
      </c>
      <c r="J2602">
        <v>1</v>
      </c>
      <c r="K2602" s="4" t="s">
        <v>10402</v>
      </c>
      <c r="L2602" t="s">
        <v>10402</v>
      </c>
      <c r="M2602">
        <v>36.450000000000003</v>
      </c>
      <c r="N2602" s="5">
        <v>8719488300657</v>
      </c>
      <c r="O2602" t="s">
        <v>3923</v>
      </c>
      <c r="P2602" t="s">
        <v>8658</v>
      </c>
      <c r="Q2602" t="s">
        <v>3820</v>
      </c>
      <c r="R2602" t="s">
        <v>3599</v>
      </c>
      <c r="S2602" t="s">
        <v>4775</v>
      </c>
      <c r="T2602" t="s">
        <v>4775</v>
      </c>
    </row>
    <row r="2603" spans="1:20" x14ac:dyDescent="0.3">
      <c r="A2603">
        <v>21000312</v>
      </c>
      <c r="B2603" t="s">
        <v>395</v>
      </c>
      <c r="C2603" t="s">
        <v>4775</v>
      </c>
      <c r="D2603" s="4">
        <v>18.25</v>
      </c>
      <c r="E2603" s="4">
        <v>11.93</v>
      </c>
      <c r="F2603" s="4">
        <v>3.15</v>
      </c>
      <c r="G2603" t="s">
        <v>7674</v>
      </c>
      <c r="H2603">
        <v>1</v>
      </c>
      <c r="I2603" t="s">
        <v>7674</v>
      </c>
      <c r="J2603">
        <v>1</v>
      </c>
      <c r="K2603" s="4" t="s">
        <v>10402</v>
      </c>
      <c r="L2603" t="s">
        <v>10402</v>
      </c>
      <c r="M2603">
        <v>36.450000000000003</v>
      </c>
      <c r="N2603" s="5">
        <v>8719488300541</v>
      </c>
      <c r="O2603" t="s">
        <v>3923</v>
      </c>
      <c r="P2603" t="s">
        <v>8659</v>
      </c>
      <c r="Q2603" t="s">
        <v>3820</v>
      </c>
      <c r="R2603" t="s">
        <v>3599</v>
      </c>
      <c r="S2603" t="s">
        <v>4775</v>
      </c>
      <c r="T2603" t="s">
        <v>4775</v>
      </c>
    </row>
    <row r="2604" spans="1:20" x14ac:dyDescent="0.3">
      <c r="A2604">
        <v>21000316</v>
      </c>
      <c r="B2604" t="s">
        <v>396</v>
      </c>
      <c r="C2604" t="s">
        <v>4775</v>
      </c>
      <c r="D2604" s="4">
        <v>18.25</v>
      </c>
      <c r="E2604" s="4">
        <v>11.93</v>
      </c>
      <c r="F2604" s="4">
        <v>3.15</v>
      </c>
      <c r="G2604" t="s">
        <v>7674</v>
      </c>
      <c r="H2604">
        <v>1</v>
      </c>
      <c r="I2604" t="s">
        <v>7674</v>
      </c>
      <c r="J2604">
        <v>1</v>
      </c>
      <c r="K2604" s="4" t="s">
        <v>10402</v>
      </c>
      <c r="L2604" t="s">
        <v>10402</v>
      </c>
      <c r="M2604">
        <v>36.450000000000003</v>
      </c>
      <c r="N2604" s="5">
        <v>8719488300558</v>
      </c>
      <c r="O2604" t="s">
        <v>3923</v>
      </c>
      <c r="P2604" t="s">
        <v>8660</v>
      </c>
      <c r="Q2604" t="s">
        <v>3820</v>
      </c>
      <c r="R2604" t="s">
        <v>3599</v>
      </c>
      <c r="S2604" t="s">
        <v>4775</v>
      </c>
      <c r="T2604" t="s">
        <v>4775</v>
      </c>
    </row>
    <row r="2605" spans="1:20" x14ac:dyDescent="0.3">
      <c r="A2605">
        <v>21000324</v>
      </c>
      <c r="B2605" t="s">
        <v>397</v>
      </c>
      <c r="C2605" t="s">
        <v>4775</v>
      </c>
      <c r="D2605" s="4">
        <v>18.25</v>
      </c>
      <c r="E2605" s="4">
        <v>11.93</v>
      </c>
      <c r="F2605" s="4">
        <v>3.15</v>
      </c>
      <c r="G2605" t="s">
        <v>7674</v>
      </c>
      <c r="H2605">
        <v>1</v>
      </c>
      <c r="I2605" t="s">
        <v>7674</v>
      </c>
      <c r="J2605">
        <v>1</v>
      </c>
      <c r="K2605" s="4" t="s">
        <v>10402</v>
      </c>
      <c r="L2605" t="s">
        <v>10402</v>
      </c>
      <c r="M2605">
        <v>36.450000000000003</v>
      </c>
      <c r="N2605" s="5">
        <v>8719488300565</v>
      </c>
      <c r="O2605" t="s">
        <v>3923</v>
      </c>
      <c r="P2605" t="s">
        <v>8661</v>
      </c>
      <c r="Q2605" t="s">
        <v>3820</v>
      </c>
      <c r="R2605" t="s">
        <v>3599</v>
      </c>
      <c r="S2605" t="s">
        <v>4775</v>
      </c>
      <c r="T2605" t="s">
        <v>4775</v>
      </c>
    </row>
    <row r="2606" spans="1:20" x14ac:dyDescent="0.3">
      <c r="A2606">
        <v>21000332</v>
      </c>
      <c r="B2606" t="s">
        <v>398</v>
      </c>
      <c r="C2606" t="s">
        <v>4775</v>
      </c>
      <c r="D2606" s="4">
        <v>18.25</v>
      </c>
      <c r="E2606" s="4">
        <v>11.93</v>
      </c>
      <c r="F2606" s="4">
        <v>3.15</v>
      </c>
      <c r="G2606" t="s">
        <v>7674</v>
      </c>
      <c r="H2606">
        <v>1</v>
      </c>
      <c r="I2606" t="s">
        <v>7674</v>
      </c>
      <c r="J2606">
        <v>1</v>
      </c>
      <c r="K2606" s="4" t="s">
        <v>10402</v>
      </c>
      <c r="L2606" t="s">
        <v>10402</v>
      </c>
      <c r="M2606">
        <v>36.450000000000003</v>
      </c>
      <c r="N2606" s="5">
        <v>8719488300572</v>
      </c>
      <c r="O2606" t="s">
        <v>3923</v>
      </c>
      <c r="P2606" t="s">
        <v>8662</v>
      </c>
      <c r="Q2606" t="s">
        <v>3820</v>
      </c>
      <c r="R2606" t="s">
        <v>3599</v>
      </c>
      <c r="S2606" t="s">
        <v>4775</v>
      </c>
      <c r="T2606" t="s">
        <v>4775</v>
      </c>
    </row>
    <row r="2607" spans="1:20" x14ac:dyDescent="0.3">
      <c r="A2607">
        <v>21000344</v>
      </c>
      <c r="B2607" t="s">
        <v>399</v>
      </c>
      <c r="C2607" t="s">
        <v>4775</v>
      </c>
      <c r="D2607" s="4">
        <v>18.25</v>
      </c>
      <c r="E2607" s="4">
        <v>11.93</v>
      </c>
      <c r="F2607" s="4">
        <v>3.15</v>
      </c>
      <c r="G2607" t="s">
        <v>7674</v>
      </c>
      <c r="H2607">
        <v>1</v>
      </c>
      <c r="I2607" t="s">
        <v>7674</v>
      </c>
      <c r="J2607">
        <v>1</v>
      </c>
      <c r="K2607" s="4" t="s">
        <v>10402</v>
      </c>
      <c r="L2607" t="s">
        <v>10402</v>
      </c>
      <c r="M2607">
        <v>36.450000000000003</v>
      </c>
      <c r="N2607" s="5">
        <v>8719488300589</v>
      </c>
      <c r="O2607" t="s">
        <v>3923</v>
      </c>
      <c r="P2607" t="s">
        <v>8663</v>
      </c>
      <c r="Q2607" t="s">
        <v>3820</v>
      </c>
      <c r="R2607" t="s">
        <v>3599</v>
      </c>
      <c r="S2607" t="s">
        <v>4775</v>
      </c>
      <c r="T2607" t="s">
        <v>4775</v>
      </c>
    </row>
    <row r="2608" spans="1:20" x14ac:dyDescent="0.3">
      <c r="A2608">
        <v>21000348</v>
      </c>
      <c r="B2608" t="s">
        <v>400</v>
      </c>
      <c r="C2608" t="s">
        <v>4775</v>
      </c>
      <c r="D2608" s="4">
        <v>18.25</v>
      </c>
      <c r="E2608" s="4">
        <v>11.93</v>
      </c>
      <c r="F2608" s="4">
        <v>3.15</v>
      </c>
      <c r="G2608" t="s">
        <v>7674</v>
      </c>
      <c r="H2608">
        <v>1</v>
      </c>
      <c r="I2608" t="s">
        <v>7674</v>
      </c>
      <c r="J2608">
        <v>1</v>
      </c>
      <c r="K2608" s="4" t="s">
        <v>10402</v>
      </c>
      <c r="L2608" t="s">
        <v>10402</v>
      </c>
      <c r="M2608">
        <v>36.450000000000003</v>
      </c>
      <c r="N2608" s="5">
        <v>8719488300596</v>
      </c>
      <c r="O2608" t="s">
        <v>3923</v>
      </c>
      <c r="P2608" t="s">
        <v>8664</v>
      </c>
      <c r="Q2608" t="s">
        <v>3820</v>
      </c>
      <c r="R2608" t="s">
        <v>3599</v>
      </c>
      <c r="S2608" t="s">
        <v>4775</v>
      </c>
      <c r="T2608" t="s">
        <v>4775</v>
      </c>
    </row>
    <row r="2609" spans="1:20" x14ac:dyDescent="0.3">
      <c r="A2609">
        <v>21000350</v>
      </c>
      <c r="B2609" t="s">
        <v>401</v>
      </c>
      <c r="C2609" t="s">
        <v>4775</v>
      </c>
      <c r="D2609" s="4">
        <v>18.25</v>
      </c>
      <c r="E2609" s="4">
        <v>11.93</v>
      </c>
      <c r="F2609" s="4">
        <v>3.15</v>
      </c>
      <c r="G2609" t="s">
        <v>7674</v>
      </c>
      <c r="H2609">
        <v>1</v>
      </c>
      <c r="I2609" t="s">
        <v>7674</v>
      </c>
      <c r="J2609">
        <v>1</v>
      </c>
      <c r="K2609" s="4" t="s">
        <v>10402</v>
      </c>
      <c r="L2609" t="s">
        <v>10402</v>
      </c>
      <c r="M2609">
        <v>36.450000000000003</v>
      </c>
      <c r="N2609" s="5">
        <v>8719488300602</v>
      </c>
      <c r="O2609" t="s">
        <v>3923</v>
      </c>
      <c r="P2609" t="s">
        <v>8665</v>
      </c>
      <c r="Q2609" t="s">
        <v>3820</v>
      </c>
      <c r="R2609" t="s">
        <v>3599</v>
      </c>
      <c r="S2609" t="s">
        <v>4775</v>
      </c>
      <c r="T2609" t="s">
        <v>4775</v>
      </c>
    </row>
    <row r="2610" spans="1:20" x14ac:dyDescent="0.3">
      <c r="A2610">
        <v>21000352</v>
      </c>
      <c r="B2610" t="s">
        <v>402</v>
      </c>
      <c r="C2610" t="s">
        <v>4775</v>
      </c>
      <c r="D2610" s="4">
        <v>18.25</v>
      </c>
      <c r="E2610" s="4">
        <v>11.93</v>
      </c>
      <c r="F2610" s="4">
        <v>3.15</v>
      </c>
      <c r="G2610" t="s">
        <v>7674</v>
      </c>
      <c r="H2610">
        <v>1</v>
      </c>
      <c r="I2610" t="s">
        <v>7674</v>
      </c>
      <c r="J2610">
        <v>1</v>
      </c>
      <c r="K2610" s="4" t="s">
        <v>10402</v>
      </c>
      <c r="L2610" t="s">
        <v>10402</v>
      </c>
      <c r="M2610">
        <v>36.450000000000003</v>
      </c>
      <c r="N2610" s="5">
        <v>8719488300619</v>
      </c>
      <c r="O2610" t="s">
        <v>3923</v>
      </c>
      <c r="P2610" t="s">
        <v>8666</v>
      </c>
      <c r="Q2610" t="s">
        <v>3820</v>
      </c>
      <c r="R2610" t="s">
        <v>3599</v>
      </c>
      <c r="S2610" t="s">
        <v>4775</v>
      </c>
      <c r="T2610" t="s">
        <v>4775</v>
      </c>
    </row>
    <row r="2611" spans="1:20" x14ac:dyDescent="0.3">
      <c r="A2611">
        <v>21000360</v>
      </c>
      <c r="B2611" t="s">
        <v>403</v>
      </c>
      <c r="C2611" t="s">
        <v>4775</v>
      </c>
      <c r="D2611" s="4">
        <v>18.25</v>
      </c>
      <c r="E2611" s="4">
        <v>11.93</v>
      </c>
      <c r="F2611" s="4">
        <v>3.15</v>
      </c>
      <c r="G2611" t="s">
        <v>7674</v>
      </c>
      <c r="H2611">
        <v>1</v>
      </c>
      <c r="I2611" t="s">
        <v>7674</v>
      </c>
      <c r="J2611">
        <v>1</v>
      </c>
      <c r="K2611" s="4" t="s">
        <v>10402</v>
      </c>
      <c r="L2611" t="s">
        <v>10402</v>
      </c>
      <c r="M2611">
        <v>36.450000000000003</v>
      </c>
      <c r="N2611" s="5">
        <v>8719488300626</v>
      </c>
      <c r="O2611" t="s">
        <v>3923</v>
      </c>
      <c r="P2611" t="s">
        <v>8667</v>
      </c>
      <c r="Q2611" t="s">
        <v>3820</v>
      </c>
      <c r="R2611" t="s">
        <v>3599</v>
      </c>
      <c r="S2611" t="s">
        <v>4775</v>
      </c>
      <c r="T2611" t="s">
        <v>4775</v>
      </c>
    </row>
    <row r="2612" spans="1:20" x14ac:dyDescent="0.3">
      <c r="A2612">
        <v>21000368</v>
      </c>
      <c r="B2612" t="s">
        <v>404</v>
      </c>
      <c r="C2612" t="s">
        <v>4775</v>
      </c>
      <c r="D2612" s="4">
        <v>18.25</v>
      </c>
      <c r="E2612" s="4">
        <v>11.93</v>
      </c>
      <c r="F2612" s="4">
        <v>3.15</v>
      </c>
      <c r="G2612" t="s">
        <v>7674</v>
      </c>
      <c r="H2612">
        <v>1</v>
      </c>
      <c r="I2612" t="s">
        <v>7674</v>
      </c>
      <c r="J2612">
        <v>1</v>
      </c>
      <c r="K2612" s="4" t="s">
        <v>10402</v>
      </c>
      <c r="L2612" t="s">
        <v>10402</v>
      </c>
      <c r="M2612">
        <v>36.450000000000003</v>
      </c>
      <c r="N2612" s="5">
        <v>8719488300633</v>
      </c>
      <c r="O2612" t="s">
        <v>3923</v>
      </c>
      <c r="P2612" t="s">
        <v>8668</v>
      </c>
      <c r="Q2612" t="s">
        <v>3820</v>
      </c>
      <c r="R2612" t="s">
        <v>3599</v>
      </c>
      <c r="S2612" t="s">
        <v>4775</v>
      </c>
      <c r="T2612" t="s">
        <v>4775</v>
      </c>
    </row>
    <row r="2613" spans="1:20" x14ac:dyDescent="0.3">
      <c r="A2613">
        <v>21000369</v>
      </c>
      <c r="B2613" t="s">
        <v>405</v>
      </c>
      <c r="C2613" t="s">
        <v>4775</v>
      </c>
      <c r="D2613" s="4">
        <v>18.25</v>
      </c>
      <c r="E2613" s="4">
        <v>11.93</v>
      </c>
      <c r="F2613" s="4">
        <v>3.15</v>
      </c>
      <c r="G2613" t="s">
        <v>7674</v>
      </c>
      <c r="H2613">
        <v>1</v>
      </c>
      <c r="I2613" t="s">
        <v>7674</v>
      </c>
      <c r="J2613">
        <v>1</v>
      </c>
      <c r="K2613" s="4" t="s">
        <v>10402</v>
      </c>
      <c r="L2613" t="s">
        <v>10402</v>
      </c>
      <c r="M2613">
        <v>36.450000000000003</v>
      </c>
      <c r="N2613" s="5">
        <v>8719488300640</v>
      </c>
      <c r="O2613" t="s">
        <v>3923</v>
      </c>
      <c r="P2613" t="s">
        <v>8669</v>
      </c>
      <c r="Q2613" t="s">
        <v>3820</v>
      </c>
      <c r="R2613" t="s">
        <v>3599</v>
      </c>
      <c r="S2613" t="s">
        <v>4775</v>
      </c>
      <c r="T2613" t="s">
        <v>4775</v>
      </c>
    </row>
    <row r="2614" spans="1:20" x14ac:dyDescent="0.3">
      <c r="A2614">
        <v>21000380</v>
      </c>
      <c r="B2614" t="s">
        <v>406</v>
      </c>
      <c r="C2614" t="s">
        <v>4775</v>
      </c>
      <c r="D2614" s="4">
        <v>22.95</v>
      </c>
      <c r="E2614" s="4">
        <v>15</v>
      </c>
      <c r="F2614" s="4">
        <v>3.97</v>
      </c>
      <c r="G2614" t="s">
        <v>7674</v>
      </c>
      <c r="H2614">
        <v>1</v>
      </c>
      <c r="I2614" t="s">
        <v>7674</v>
      </c>
      <c r="J2614">
        <v>1</v>
      </c>
      <c r="K2614" s="4" t="s">
        <v>10402</v>
      </c>
      <c r="L2614" t="s">
        <v>10403</v>
      </c>
      <c r="M2614">
        <v>42</v>
      </c>
      <c r="N2614" s="5">
        <v>8719488300879</v>
      </c>
      <c r="O2614" t="s">
        <v>3923</v>
      </c>
      <c r="P2614" t="s">
        <v>8670</v>
      </c>
      <c r="Q2614" t="s">
        <v>3820</v>
      </c>
      <c r="R2614" t="s">
        <v>3599</v>
      </c>
      <c r="S2614" t="s">
        <v>4775</v>
      </c>
      <c r="T2614" t="s">
        <v>4775</v>
      </c>
    </row>
    <row r="2615" spans="1:20" x14ac:dyDescent="0.3">
      <c r="A2615">
        <v>21000382</v>
      </c>
      <c r="B2615" t="s">
        <v>407</v>
      </c>
      <c r="C2615" t="s">
        <v>4775</v>
      </c>
      <c r="D2615" s="4">
        <v>20.2</v>
      </c>
      <c r="E2615" s="4">
        <v>13.21</v>
      </c>
      <c r="F2615" s="4">
        <v>3.48</v>
      </c>
      <c r="G2615" t="s">
        <v>7674</v>
      </c>
      <c r="H2615">
        <v>1</v>
      </c>
      <c r="I2615" t="s">
        <v>7674</v>
      </c>
      <c r="J2615">
        <v>1</v>
      </c>
      <c r="K2615" s="4" t="s">
        <v>10402</v>
      </c>
      <c r="L2615" t="s">
        <v>10403</v>
      </c>
      <c r="M2615">
        <v>42</v>
      </c>
      <c r="N2615" s="5">
        <v>8719488300398</v>
      </c>
      <c r="O2615" t="s">
        <v>3923</v>
      </c>
      <c r="P2615" t="s">
        <v>8671</v>
      </c>
      <c r="Q2615" t="s">
        <v>3820</v>
      </c>
      <c r="R2615" t="s">
        <v>3599</v>
      </c>
      <c r="S2615" t="s">
        <v>4775</v>
      </c>
      <c r="T2615" t="s">
        <v>4775</v>
      </c>
    </row>
    <row r="2616" spans="1:20" x14ac:dyDescent="0.3">
      <c r="A2616">
        <v>21000900</v>
      </c>
      <c r="B2616" t="s">
        <v>444</v>
      </c>
      <c r="C2616" t="s">
        <v>4775</v>
      </c>
      <c r="D2616" s="4">
        <v>9.9</v>
      </c>
      <c r="E2616" s="4">
        <v>6.47</v>
      </c>
      <c r="F2616" s="4">
        <v>1.71</v>
      </c>
      <c r="G2616" t="s">
        <v>7674</v>
      </c>
      <c r="H2616">
        <v>48</v>
      </c>
      <c r="I2616" t="s">
        <v>7674</v>
      </c>
      <c r="J2616">
        <v>12</v>
      </c>
      <c r="K2616" s="4" t="s">
        <v>10402</v>
      </c>
      <c r="L2616" t="s">
        <v>10402</v>
      </c>
      <c r="M2616">
        <v>46</v>
      </c>
      <c r="N2616" s="5">
        <v>8719488346914</v>
      </c>
      <c r="O2616" t="s">
        <v>3923</v>
      </c>
      <c r="P2616" t="s">
        <v>8714</v>
      </c>
      <c r="Q2616" t="s">
        <v>3820</v>
      </c>
      <c r="R2616" t="s">
        <v>3599</v>
      </c>
      <c r="S2616" t="s">
        <v>4775</v>
      </c>
      <c r="T2616" t="s">
        <v>4775</v>
      </c>
    </row>
    <row r="2617" spans="1:20" x14ac:dyDescent="0.3">
      <c r="A2617">
        <v>21000906</v>
      </c>
      <c r="B2617" t="s">
        <v>445</v>
      </c>
      <c r="C2617" t="s">
        <v>4775</v>
      </c>
      <c r="D2617" s="4">
        <v>22.6</v>
      </c>
      <c r="E2617" s="4">
        <v>14.77</v>
      </c>
      <c r="F2617" s="4">
        <v>3.91</v>
      </c>
      <c r="G2617" t="s">
        <v>7674</v>
      </c>
      <c r="H2617">
        <v>1</v>
      </c>
      <c r="I2617" t="s">
        <v>7674</v>
      </c>
      <c r="J2617">
        <v>1</v>
      </c>
      <c r="K2617" s="4" t="s">
        <v>10402</v>
      </c>
      <c r="L2617" t="s">
        <v>10402</v>
      </c>
      <c r="M2617">
        <v>34</v>
      </c>
      <c r="N2617" s="5">
        <v>8719488346884</v>
      </c>
      <c r="O2617" t="s">
        <v>3923</v>
      </c>
      <c r="P2617" t="s">
        <v>8715</v>
      </c>
      <c r="Q2617" t="s">
        <v>3820</v>
      </c>
      <c r="R2617" t="s">
        <v>3599</v>
      </c>
      <c r="S2617" t="s">
        <v>4775</v>
      </c>
      <c r="T2617" t="s">
        <v>4775</v>
      </c>
    </row>
    <row r="2618" spans="1:20" x14ac:dyDescent="0.3">
      <c r="C2618" t="s">
        <v>4775</v>
      </c>
      <c r="D2618" s="4" t="s">
        <v>4775</v>
      </c>
      <c r="E2618" s="4" t="s">
        <v>4775</v>
      </c>
      <c r="F2618" s="4" t="s">
        <v>4775</v>
      </c>
      <c r="G2618" t="s">
        <v>4775</v>
      </c>
      <c r="H2618" t="s">
        <v>4775</v>
      </c>
      <c r="I2618" t="s">
        <v>4775</v>
      </c>
      <c r="J2618" t="s">
        <v>4775</v>
      </c>
      <c r="K2618" s="4" t="s">
        <v>4775</v>
      </c>
      <c r="L2618" t="s">
        <v>4775</v>
      </c>
      <c r="M2618" t="s">
        <v>4775</v>
      </c>
      <c r="N2618" s="5" t="s">
        <v>4775</v>
      </c>
      <c r="O2618" t="s">
        <v>4775</v>
      </c>
      <c r="P2618" t="s">
        <v>4775</v>
      </c>
      <c r="Q2618" t="s">
        <v>4775</v>
      </c>
      <c r="R2618" t="s">
        <v>4775</v>
      </c>
      <c r="S2618" t="s">
        <v>4775</v>
      </c>
      <c r="T2618" t="s">
        <v>4775</v>
      </c>
    </row>
    <row r="2619" spans="1:20" x14ac:dyDescent="0.3">
      <c r="A2619">
        <v>15000090</v>
      </c>
      <c r="B2619" t="s">
        <v>2471</v>
      </c>
      <c r="C2619" t="s">
        <v>4775</v>
      </c>
      <c r="D2619" s="4">
        <v>14</v>
      </c>
      <c r="E2619" s="4">
        <v>8.91</v>
      </c>
      <c r="F2619" s="4">
        <v>2.66</v>
      </c>
      <c r="G2619" t="s">
        <v>7674</v>
      </c>
      <c r="H2619">
        <v>24</v>
      </c>
      <c r="I2619" t="s">
        <v>7674</v>
      </c>
      <c r="J2619">
        <v>1</v>
      </c>
      <c r="K2619" s="4" t="s">
        <v>10402</v>
      </c>
      <c r="L2619" t="s">
        <v>10403</v>
      </c>
      <c r="M2619">
        <v>70</v>
      </c>
      <c r="N2619" s="5">
        <v>5420001253574</v>
      </c>
      <c r="O2619" t="s">
        <v>3915</v>
      </c>
      <c r="P2619">
        <v>321613</v>
      </c>
      <c r="Q2619" t="s">
        <v>3820</v>
      </c>
      <c r="R2619" t="s">
        <v>3599</v>
      </c>
      <c r="S2619" t="s">
        <v>4775</v>
      </c>
      <c r="T2619" t="s">
        <v>4775</v>
      </c>
    </row>
    <row r="2620" spans="1:20" x14ac:dyDescent="0.3">
      <c r="A2620">
        <v>15000092</v>
      </c>
      <c r="B2620" t="s">
        <v>4917</v>
      </c>
      <c r="C2620" t="s">
        <v>4775</v>
      </c>
      <c r="D2620" s="4">
        <v>16.25</v>
      </c>
      <c r="E2620" s="4">
        <v>10.62</v>
      </c>
      <c r="F2620" s="4">
        <v>2.81</v>
      </c>
      <c r="G2620" t="s">
        <v>7674</v>
      </c>
      <c r="H2620">
        <v>36</v>
      </c>
      <c r="I2620" t="s">
        <v>7674</v>
      </c>
      <c r="J2620">
        <v>12</v>
      </c>
      <c r="K2620" s="4" t="s">
        <v>10402</v>
      </c>
      <c r="L2620" t="s">
        <v>10402</v>
      </c>
      <c r="M2620">
        <v>62.5</v>
      </c>
      <c r="N2620" s="5">
        <v>8719488293690</v>
      </c>
      <c r="O2620" t="s">
        <v>3923</v>
      </c>
      <c r="P2620" t="s">
        <v>8279</v>
      </c>
      <c r="Q2620" t="s">
        <v>3820</v>
      </c>
      <c r="R2620" t="s">
        <v>3599</v>
      </c>
      <c r="S2620" t="s">
        <v>4775</v>
      </c>
      <c r="T2620" t="s">
        <v>4775</v>
      </c>
    </row>
    <row r="2621" spans="1:20" x14ac:dyDescent="0.3">
      <c r="C2621" t="s">
        <v>4775</v>
      </c>
      <c r="D2621" s="4" t="s">
        <v>4775</v>
      </c>
      <c r="E2621" s="4" t="s">
        <v>4775</v>
      </c>
      <c r="F2621" s="4" t="s">
        <v>4775</v>
      </c>
      <c r="G2621" t="s">
        <v>4775</v>
      </c>
      <c r="H2621" t="s">
        <v>4775</v>
      </c>
      <c r="I2621" t="s">
        <v>4775</v>
      </c>
      <c r="J2621" t="s">
        <v>4775</v>
      </c>
      <c r="K2621" s="4" t="s">
        <v>4775</v>
      </c>
      <c r="L2621" t="s">
        <v>4775</v>
      </c>
      <c r="M2621" t="s">
        <v>4775</v>
      </c>
      <c r="N2621" s="5" t="s">
        <v>4775</v>
      </c>
      <c r="O2621" t="s">
        <v>4775</v>
      </c>
      <c r="P2621" t="s">
        <v>4775</v>
      </c>
      <c r="Q2621" t="s">
        <v>4775</v>
      </c>
      <c r="R2621" t="s">
        <v>4775</v>
      </c>
      <c r="S2621" t="s">
        <v>4775</v>
      </c>
      <c r="T2621" t="s">
        <v>4775</v>
      </c>
    </row>
    <row r="2622" spans="1:20" x14ac:dyDescent="0.3">
      <c r="A2622">
        <v>15000100</v>
      </c>
      <c r="B2622" t="s">
        <v>319</v>
      </c>
      <c r="C2622" t="s">
        <v>4775</v>
      </c>
      <c r="D2622" s="4">
        <v>12.65</v>
      </c>
      <c r="E2622" s="4">
        <v>8.27</v>
      </c>
      <c r="F2622" s="4">
        <v>2.1800000000000002</v>
      </c>
      <c r="G2622" t="s">
        <v>7674</v>
      </c>
      <c r="H2622">
        <v>32</v>
      </c>
      <c r="I2622" t="s">
        <v>7674</v>
      </c>
      <c r="J2622">
        <v>1</v>
      </c>
      <c r="K2622" s="4" t="s">
        <v>10402</v>
      </c>
      <c r="L2622" t="s">
        <v>10403</v>
      </c>
      <c r="M2622">
        <v>67.599999999999994</v>
      </c>
      <c r="N2622" s="5">
        <v>8719488302859</v>
      </c>
      <c r="O2622" t="s">
        <v>3923</v>
      </c>
      <c r="P2622" t="s">
        <v>8280</v>
      </c>
      <c r="Q2622" t="s">
        <v>3820</v>
      </c>
      <c r="R2622" t="s">
        <v>3599</v>
      </c>
      <c r="S2622" t="s">
        <v>4775</v>
      </c>
      <c r="T2622" t="s">
        <v>4775</v>
      </c>
    </row>
    <row r="2623" spans="1:20" x14ac:dyDescent="0.3">
      <c r="A2623">
        <v>15000102</v>
      </c>
      <c r="B2623" t="s">
        <v>320</v>
      </c>
      <c r="C2623" t="s">
        <v>4775</v>
      </c>
      <c r="D2623" s="4">
        <v>15.4</v>
      </c>
      <c r="E2623" s="4">
        <v>10.07</v>
      </c>
      <c r="F2623" s="4">
        <v>2.66</v>
      </c>
      <c r="G2623" t="s">
        <v>7674</v>
      </c>
      <c r="H2623">
        <v>32</v>
      </c>
      <c r="I2623" t="s">
        <v>7674</v>
      </c>
      <c r="J2623">
        <v>8</v>
      </c>
      <c r="K2623" s="4" t="s">
        <v>10402</v>
      </c>
      <c r="L2623" t="s">
        <v>10402</v>
      </c>
      <c r="M2623">
        <v>67.599999999999994</v>
      </c>
      <c r="N2623" s="5">
        <v>8719488303405</v>
      </c>
      <c r="O2623" t="s">
        <v>3923</v>
      </c>
      <c r="P2623" t="s">
        <v>8281</v>
      </c>
      <c r="Q2623" t="s">
        <v>3820</v>
      </c>
      <c r="R2623" t="s">
        <v>3599</v>
      </c>
      <c r="S2623" t="s">
        <v>4775</v>
      </c>
      <c r="T2623" t="s">
        <v>4775</v>
      </c>
    </row>
    <row r="2624" spans="1:20" x14ac:dyDescent="0.3">
      <c r="A2624">
        <v>21000406</v>
      </c>
      <c r="B2624" t="s">
        <v>6696</v>
      </c>
      <c r="C2624" t="s">
        <v>4775</v>
      </c>
      <c r="D2624" s="4">
        <v>23.4</v>
      </c>
      <c r="E2624" s="4">
        <v>15.3</v>
      </c>
      <c r="F2624" s="4">
        <v>4.04</v>
      </c>
      <c r="G2624" t="s">
        <v>7674</v>
      </c>
      <c r="H2624">
        <v>1</v>
      </c>
      <c r="I2624" t="s">
        <v>7674</v>
      </c>
      <c r="J2624">
        <v>1</v>
      </c>
      <c r="K2624" s="4" t="s">
        <v>10402</v>
      </c>
      <c r="L2624" t="s">
        <v>10402</v>
      </c>
      <c r="M2624">
        <v>57.4</v>
      </c>
      <c r="N2624" s="5">
        <v>8719488303160</v>
      </c>
      <c r="O2624" t="s">
        <v>3923</v>
      </c>
      <c r="P2624" t="s">
        <v>8672</v>
      </c>
      <c r="Q2624" t="s">
        <v>3820</v>
      </c>
      <c r="R2624" t="s">
        <v>3599</v>
      </c>
      <c r="S2624" t="s">
        <v>4775</v>
      </c>
      <c r="T2624" t="s">
        <v>4775</v>
      </c>
    </row>
    <row r="2625" spans="1:20" x14ac:dyDescent="0.3">
      <c r="A2625">
        <v>21000408</v>
      </c>
      <c r="B2625" t="s">
        <v>408</v>
      </c>
      <c r="C2625" t="s">
        <v>4775</v>
      </c>
      <c r="D2625" s="4">
        <v>23.4</v>
      </c>
      <c r="E2625" s="4">
        <v>15.3</v>
      </c>
      <c r="F2625" s="4">
        <v>4.04</v>
      </c>
      <c r="G2625" t="s">
        <v>7674</v>
      </c>
      <c r="H2625">
        <v>1</v>
      </c>
      <c r="I2625" t="s">
        <v>7674</v>
      </c>
      <c r="J2625">
        <v>1</v>
      </c>
      <c r="K2625" s="4" t="s">
        <v>10402</v>
      </c>
      <c r="L2625" t="s">
        <v>10402</v>
      </c>
      <c r="M2625">
        <v>57.4</v>
      </c>
      <c r="N2625" s="5">
        <v>8719488303078</v>
      </c>
      <c r="O2625" t="s">
        <v>3923</v>
      </c>
      <c r="P2625" t="s">
        <v>8673</v>
      </c>
      <c r="Q2625" t="s">
        <v>3820</v>
      </c>
      <c r="R2625" t="s">
        <v>3599</v>
      </c>
      <c r="S2625" t="s">
        <v>4775</v>
      </c>
      <c r="T2625" t="s">
        <v>4775</v>
      </c>
    </row>
    <row r="2626" spans="1:20" x14ac:dyDescent="0.3">
      <c r="A2626">
        <v>21000412</v>
      </c>
      <c r="B2626" t="s">
        <v>409</v>
      </c>
      <c r="C2626" t="s">
        <v>4775</v>
      </c>
      <c r="D2626" s="4">
        <v>23.4</v>
      </c>
      <c r="E2626" s="4">
        <v>15.3</v>
      </c>
      <c r="F2626" s="4">
        <v>4.04</v>
      </c>
      <c r="G2626" t="s">
        <v>7674</v>
      </c>
      <c r="H2626">
        <v>1</v>
      </c>
      <c r="I2626" t="s">
        <v>7674</v>
      </c>
      <c r="J2626">
        <v>1</v>
      </c>
      <c r="K2626" s="4" t="s">
        <v>10402</v>
      </c>
      <c r="L2626" t="s">
        <v>10402</v>
      </c>
      <c r="M2626">
        <v>57.4</v>
      </c>
      <c r="N2626" s="5">
        <v>8719488303085</v>
      </c>
      <c r="O2626" t="s">
        <v>3923</v>
      </c>
      <c r="P2626" t="s">
        <v>8674</v>
      </c>
      <c r="Q2626" t="s">
        <v>3820</v>
      </c>
      <c r="R2626" t="s">
        <v>3599</v>
      </c>
      <c r="S2626" t="s">
        <v>4775</v>
      </c>
      <c r="T2626" t="s">
        <v>4775</v>
      </c>
    </row>
    <row r="2627" spans="1:20" x14ac:dyDescent="0.3">
      <c r="A2627">
        <v>21000413</v>
      </c>
      <c r="B2627" t="s">
        <v>410</v>
      </c>
      <c r="C2627" t="s">
        <v>4775</v>
      </c>
      <c r="D2627" s="4">
        <v>23.4</v>
      </c>
      <c r="E2627" s="4">
        <v>15.3</v>
      </c>
      <c r="F2627" s="4">
        <v>4.04</v>
      </c>
      <c r="G2627" t="s">
        <v>7674</v>
      </c>
      <c r="H2627">
        <v>1</v>
      </c>
      <c r="I2627" t="s">
        <v>7674</v>
      </c>
      <c r="J2627">
        <v>1</v>
      </c>
      <c r="K2627" s="4" t="s">
        <v>10402</v>
      </c>
      <c r="L2627" t="s">
        <v>10402</v>
      </c>
      <c r="M2627">
        <v>57.4</v>
      </c>
      <c r="N2627" s="5">
        <v>8719488303092</v>
      </c>
      <c r="O2627" t="s">
        <v>3923</v>
      </c>
      <c r="P2627" t="s">
        <v>8675</v>
      </c>
      <c r="Q2627" t="s">
        <v>3820</v>
      </c>
      <c r="R2627" t="s">
        <v>3599</v>
      </c>
      <c r="S2627" t="s">
        <v>4775</v>
      </c>
      <c r="T2627" t="s">
        <v>4775</v>
      </c>
    </row>
    <row r="2628" spans="1:20" x14ac:dyDescent="0.3">
      <c r="A2628">
        <v>21000417</v>
      </c>
      <c r="B2628" t="s">
        <v>6697</v>
      </c>
      <c r="C2628" t="s">
        <v>4775</v>
      </c>
      <c r="D2628" s="4">
        <v>23.4</v>
      </c>
      <c r="E2628" s="4">
        <v>15.3</v>
      </c>
      <c r="F2628" s="4">
        <v>4.04</v>
      </c>
      <c r="G2628" t="s">
        <v>7674</v>
      </c>
      <c r="H2628">
        <v>1</v>
      </c>
      <c r="I2628" t="s">
        <v>7674</v>
      </c>
      <c r="J2628">
        <v>1</v>
      </c>
      <c r="K2628" s="4" t="s">
        <v>10402</v>
      </c>
      <c r="L2628" t="s">
        <v>10402</v>
      </c>
      <c r="M2628">
        <v>57.4</v>
      </c>
      <c r="N2628" s="5">
        <v>8719488303108</v>
      </c>
      <c r="O2628" t="s">
        <v>3923</v>
      </c>
      <c r="P2628" t="s">
        <v>8676</v>
      </c>
      <c r="Q2628" t="s">
        <v>3820</v>
      </c>
      <c r="R2628" t="s">
        <v>3599</v>
      </c>
      <c r="S2628" t="s">
        <v>4775</v>
      </c>
      <c r="T2628" t="s">
        <v>4775</v>
      </c>
    </row>
    <row r="2629" spans="1:20" x14ac:dyDescent="0.3">
      <c r="A2629">
        <v>21000418</v>
      </c>
      <c r="B2629" t="s">
        <v>6698</v>
      </c>
      <c r="C2629" t="s">
        <v>4775</v>
      </c>
      <c r="D2629" s="4">
        <v>23.4</v>
      </c>
      <c r="E2629" s="4">
        <v>15.3</v>
      </c>
      <c r="F2629" s="4">
        <v>4.04</v>
      </c>
      <c r="G2629" t="s">
        <v>7674</v>
      </c>
      <c r="H2629">
        <v>1</v>
      </c>
      <c r="I2629" t="s">
        <v>7674</v>
      </c>
      <c r="J2629">
        <v>1</v>
      </c>
      <c r="K2629" s="4" t="s">
        <v>10402</v>
      </c>
      <c r="L2629" t="s">
        <v>10402</v>
      </c>
      <c r="M2629">
        <v>57.4</v>
      </c>
      <c r="N2629" s="5">
        <v>8719488303115</v>
      </c>
      <c r="O2629" t="s">
        <v>3923</v>
      </c>
      <c r="P2629" t="s">
        <v>8677</v>
      </c>
      <c r="Q2629" t="s">
        <v>3820</v>
      </c>
      <c r="R2629" t="s">
        <v>3599</v>
      </c>
      <c r="S2629" t="s">
        <v>4775</v>
      </c>
      <c r="T2629" t="s">
        <v>4775</v>
      </c>
    </row>
    <row r="2630" spans="1:20" x14ac:dyDescent="0.3">
      <c r="A2630">
        <v>21000420</v>
      </c>
      <c r="B2630" t="s">
        <v>411</v>
      </c>
      <c r="C2630" t="s">
        <v>4775</v>
      </c>
      <c r="D2630" s="4">
        <v>23.4</v>
      </c>
      <c r="E2630" s="4">
        <v>15.3</v>
      </c>
      <c r="F2630" s="4">
        <v>4.04</v>
      </c>
      <c r="G2630" t="s">
        <v>7674</v>
      </c>
      <c r="H2630">
        <v>1</v>
      </c>
      <c r="I2630" t="s">
        <v>7674</v>
      </c>
      <c r="J2630">
        <v>1</v>
      </c>
      <c r="K2630" s="4" t="s">
        <v>10402</v>
      </c>
      <c r="L2630" t="s">
        <v>10402</v>
      </c>
      <c r="M2630">
        <v>57.4</v>
      </c>
      <c r="N2630" s="5">
        <v>8719488303122</v>
      </c>
      <c r="O2630" t="s">
        <v>3923</v>
      </c>
      <c r="P2630" t="s">
        <v>8678</v>
      </c>
      <c r="Q2630" t="s">
        <v>3820</v>
      </c>
      <c r="R2630" t="s">
        <v>3599</v>
      </c>
      <c r="S2630" t="s">
        <v>4775</v>
      </c>
      <c r="T2630" t="s">
        <v>4775</v>
      </c>
    </row>
    <row r="2631" spans="1:20" x14ac:dyDescent="0.3">
      <c r="A2631">
        <v>21000424</v>
      </c>
      <c r="B2631" t="s">
        <v>412</v>
      </c>
      <c r="C2631" t="s">
        <v>4775</v>
      </c>
      <c r="D2631" s="4">
        <v>23.4</v>
      </c>
      <c r="E2631" s="4">
        <v>15.3</v>
      </c>
      <c r="F2631" s="4">
        <v>4.04</v>
      </c>
      <c r="G2631" t="s">
        <v>7674</v>
      </c>
      <c r="H2631">
        <v>1</v>
      </c>
      <c r="I2631" t="s">
        <v>7674</v>
      </c>
      <c r="J2631">
        <v>1</v>
      </c>
      <c r="K2631" s="4" t="s">
        <v>10402</v>
      </c>
      <c r="L2631" t="s">
        <v>10402</v>
      </c>
      <c r="M2631">
        <v>57.4</v>
      </c>
      <c r="N2631" s="5">
        <v>8719488303139</v>
      </c>
      <c r="O2631" t="s">
        <v>3923</v>
      </c>
      <c r="P2631" t="s">
        <v>8679</v>
      </c>
      <c r="Q2631" t="s">
        <v>3820</v>
      </c>
      <c r="R2631" t="s">
        <v>3599</v>
      </c>
      <c r="S2631" t="s">
        <v>4775</v>
      </c>
      <c r="T2631" t="s">
        <v>4775</v>
      </c>
    </row>
    <row r="2632" spans="1:20" x14ac:dyDescent="0.3">
      <c r="A2632">
        <v>21000428</v>
      </c>
      <c r="B2632" t="s">
        <v>413</v>
      </c>
      <c r="C2632" t="s">
        <v>4775</v>
      </c>
      <c r="D2632" s="4">
        <v>23.4</v>
      </c>
      <c r="E2632" s="4">
        <v>15.3</v>
      </c>
      <c r="F2632" s="4">
        <v>4.04</v>
      </c>
      <c r="G2632" t="s">
        <v>7674</v>
      </c>
      <c r="H2632">
        <v>1</v>
      </c>
      <c r="I2632" t="s">
        <v>7674</v>
      </c>
      <c r="J2632">
        <v>1</v>
      </c>
      <c r="K2632" s="4" t="s">
        <v>10402</v>
      </c>
      <c r="L2632" t="s">
        <v>10402</v>
      </c>
      <c r="M2632">
        <v>57.4</v>
      </c>
      <c r="N2632" s="5">
        <v>8719488303146</v>
      </c>
      <c r="O2632" t="s">
        <v>3923</v>
      </c>
      <c r="P2632" t="s">
        <v>8680</v>
      </c>
      <c r="Q2632" t="s">
        <v>3820</v>
      </c>
      <c r="R2632" t="s">
        <v>3599</v>
      </c>
      <c r="S2632" t="s">
        <v>4775</v>
      </c>
      <c r="T2632" t="s">
        <v>4775</v>
      </c>
    </row>
    <row r="2633" spans="1:20" x14ac:dyDescent="0.3">
      <c r="A2633">
        <v>21000482</v>
      </c>
      <c r="B2633" t="s">
        <v>414</v>
      </c>
      <c r="C2633" t="s">
        <v>4775</v>
      </c>
      <c r="D2633" s="4">
        <v>25.35</v>
      </c>
      <c r="E2633" s="4">
        <v>16.57</v>
      </c>
      <c r="F2633" s="4">
        <v>4.38</v>
      </c>
      <c r="G2633" t="s">
        <v>7674</v>
      </c>
      <c r="H2633">
        <v>1</v>
      </c>
      <c r="I2633" t="s">
        <v>7674</v>
      </c>
      <c r="J2633">
        <v>1</v>
      </c>
      <c r="K2633" s="4" t="s">
        <v>10402</v>
      </c>
      <c r="L2633" t="s">
        <v>10402</v>
      </c>
      <c r="M2633">
        <v>54</v>
      </c>
      <c r="N2633" s="5">
        <v>8719488302835</v>
      </c>
      <c r="O2633" t="s">
        <v>3923</v>
      </c>
      <c r="P2633" t="s">
        <v>8681</v>
      </c>
      <c r="Q2633" t="s">
        <v>3820</v>
      </c>
      <c r="R2633" t="s">
        <v>3599</v>
      </c>
      <c r="S2633" t="s">
        <v>4775</v>
      </c>
      <c r="T2633" t="s">
        <v>4775</v>
      </c>
    </row>
    <row r="2634" spans="1:20" x14ac:dyDescent="0.3">
      <c r="C2634" t="s">
        <v>4775</v>
      </c>
      <c r="D2634" s="4" t="s">
        <v>4775</v>
      </c>
      <c r="E2634" s="4" t="s">
        <v>4775</v>
      </c>
      <c r="F2634" s="4" t="s">
        <v>4775</v>
      </c>
      <c r="G2634" t="s">
        <v>4775</v>
      </c>
      <c r="H2634" t="s">
        <v>4775</v>
      </c>
      <c r="I2634" t="s">
        <v>4775</v>
      </c>
      <c r="J2634" t="s">
        <v>4775</v>
      </c>
      <c r="K2634" s="4" t="s">
        <v>4775</v>
      </c>
      <c r="L2634" t="s">
        <v>4775</v>
      </c>
      <c r="M2634" t="s">
        <v>4775</v>
      </c>
      <c r="N2634" s="5" t="s">
        <v>4775</v>
      </c>
      <c r="O2634" t="s">
        <v>4775</v>
      </c>
      <c r="P2634" t="s">
        <v>4775</v>
      </c>
      <c r="Q2634" t="s">
        <v>4775</v>
      </c>
      <c r="R2634" t="s">
        <v>4775</v>
      </c>
      <c r="S2634" t="s">
        <v>4775</v>
      </c>
      <c r="T2634" t="s">
        <v>4775</v>
      </c>
    </row>
    <row r="2635" spans="1:20" x14ac:dyDescent="0.3">
      <c r="A2635">
        <v>15000110</v>
      </c>
      <c r="B2635" t="s">
        <v>321</v>
      </c>
      <c r="C2635" t="s">
        <v>4775</v>
      </c>
      <c r="D2635" s="4">
        <v>18.350000000000001</v>
      </c>
      <c r="E2635" s="4">
        <v>12</v>
      </c>
      <c r="F2635" s="4">
        <v>3.17</v>
      </c>
      <c r="G2635" t="s">
        <v>7674</v>
      </c>
      <c r="H2635">
        <v>24</v>
      </c>
      <c r="I2635" t="s">
        <v>7674</v>
      </c>
      <c r="J2635">
        <v>1</v>
      </c>
      <c r="K2635" s="4" t="s">
        <v>10402</v>
      </c>
      <c r="L2635" t="s">
        <v>10402</v>
      </c>
      <c r="M2635">
        <v>88</v>
      </c>
      <c r="N2635" s="5">
        <v>8719488465165</v>
      </c>
      <c r="O2635" t="s">
        <v>3923</v>
      </c>
      <c r="P2635" t="s">
        <v>8282</v>
      </c>
      <c r="Q2635" t="s">
        <v>3820</v>
      </c>
      <c r="R2635" t="s">
        <v>3599</v>
      </c>
      <c r="S2635" t="s">
        <v>4775</v>
      </c>
      <c r="T2635" t="s">
        <v>4775</v>
      </c>
    </row>
    <row r="2636" spans="1:20" x14ac:dyDescent="0.3">
      <c r="A2636">
        <v>15000112</v>
      </c>
      <c r="B2636" t="s">
        <v>6699</v>
      </c>
      <c r="C2636" t="s">
        <v>4775</v>
      </c>
      <c r="D2636" s="4">
        <v>23.2</v>
      </c>
      <c r="E2636" s="4">
        <v>15.17</v>
      </c>
      <c r="F2636" s="4">
        <v>4</v>
      </c>
      <c r="G2636" t="s">
        <v>7674</v>
      </c>
      <c r="H2636">
        <v>24</v>
      </c>
      <c r="I2636" t="s">
        <v>7674</v>
      </c>
      <c r="J2636">
        <v>6</v>
      </c>
      <c r="K2636" s="4" t="s">
        <v>10402</v>
      </c>
      <c r="L2636" t="s">
        <v>10402</v>
      </c>
      <c r="M2636">
        <v>88</v>
      </c>
      <c r="N2636" s="5">
        <v>8719488403990</v>
      </c>
      <c r="O2636" t="s">
        <v>3923</v>
      </c>
      <c r="P2636" t="s">
        <v>8283</v>
      </c>
      <c r="Q2636" t="s">
        <v>3820</v>
      </c>
      <c r="R2636" t="s">
        <v>3599</v>
      </c>
      <c r="S2636" t="s">
        <v>4775</v>
      </c>
      <c r="T2636" t="s">
        <v>4775</v>
      </c>
    </row>
    <row r="2637" spans="1:20" x14ac:dyDescent="0.3">
      <c r="C2637" t="s">
        <v>4775</v>
      </c>
      <c r="D2637" s="4" t="s">
        <v>4775</v>
      </c>
      <c r="E2637" s="4" t="s">
        <v>4775</v>
      </c>
      <c r="F2637" s="4" t="s">
        <v>4775</v>
      </c>
      <c r="G2637" t="s">
        <v>4775</v>
      </c>
      <c r="H2637" t="s">
        <v>4775</v>
      </c>
      <c r="I2637" t="s">
        <v>4775</v>
      </c>
      <c r="J2637" t="s">
        <v>4775</v>
      </c>
      <c r="K2637" s="4" t="s">
        <v>4775</v>
      </c>
      <c r="L2637" t="s">
        <v>4775</v>
      </c>
      <c r="M2637" t="s">
        <v>4775</v>
      </c>
      <c r="N2637" s="5" t="s">
        <v>4775</v>
      </c>
      <c r="O2637" t="s">
        <v>4775</v>
      </c>
      <c r="P2637" t="s">
        <v>4775</v>
      </c>
      <c r="Q2637" t="s">
        <v>4775</v>
      </c>
      <c r="R2637" t="s">
        <v>4775</v>
      </c>
      <c r="S2637" t="s">
        <v>4775</v>
      </c>
      <c r="T2637" t="s">
        <v>4775</v>
      </c>
    </row>
    <row r="2638" spans="1:20" x14ac:dyDescent="0.3">
      <c r="A2638">
        <v>15010010</v>
      </c>
      <c r="B2638" t="s">
        <v>909</v>
      </c>
      <c r="C2638" t="s">
        <v>4775</v>
      </c>
      <c r="D2638" s="4">
        <v>13.91</v>
      </c>
      <c r="E2638" s="4">
        <v>8.16</v>
      </c>
      <c r="F2638" s="4">
        <v>3.34</v>
      </c>
      <c r="G2638" t="s">
        <v>7674</v>
      </c>
      <c r="H2638">
        <v>48</v>
      </c>
      <c r="I2638" t="s">
        <v>7674</v>
      </c>
      <c r="J2638">
        <v>1</v>
      </c>
      <c r="K2638" s="4" t="s">
        <v>10402</v>
      </c>
      <c r="L2638" t="s">
        <v>10403</v>
      </c>
      <c r="M2638">
        <v>22</v>
      </c>
      <c r="N2638" s="5">
        <v>8720964920894</v>
      </c>
      <c r="O2638" t="s">
        <v>3562</v>
      </c>
      <c r="P2638">
        <v>1750452</v>
      </c>
      <c r="Q2638" t="s">
        <v>3820</v>
      </c>
      <c r="R2638" t="s">
        <v>3599</v>
      </c>
      <c r="S2638" t="s">
        <v>4775</v>
      </c>
      <c r="T2638" t="s">
        <v>4775</v>
      </c>
    </row>
    <row r="2639" spans="1:20" x14ac:dyDescent="0.3">
      <c r="A2639">
        <v>15010012</v>
      </c>
      <c r="B2639" t="s">
        <v>910</v>
      </c>
      <c r="C2639" t="s">
        <v>4775</v>
      </c>
      <c r="D2639" s="4">
        <v>14.62</v>
      </c>
      <c r="E2639" s="4">
        <v>8.58</v>
      </c>
      <c r="F2639" s="4">
        <v>3.5</v>
      </c>
      <c r="G2639" t="s">
        <v>7674</v>
      </c>
      <c r="H2639">
        <v>48</v>
      </c>
      <c r="I2639" t="s">
        <v>7674</v>
      </c>
      <c r="J2639">
        <v>1</v>
      </c>
      <c r="K2639" s="4" t="s">
        <v>10402</v>
      </c>
      <c r="L2639" t="s">
        <v>10403</v>
      </c>
      <c r="M2639">
        <v>22</v>
      </c>
      <c r="N2639" s="5">
        <v>8720964921044</v>
      </c>
      <c r="O2639" t="s">
        <v>3562</v>
      </c>
      <c r="P2639">
        <v>1750476</v>
      </c>
      <c r="Q2639" t="s">
        <v>3820</v>
      </c>
      <c r="R2639" t="s">
        <v>3599</v>
      </c>
      <c r="S2639" t="s">
        <v>4775</v>
      </c>
      <c r="T2639" t="s">
        <v>4775</v>
      </c>
    </row>
    <row r="2640" spans="1:20" x14ac:dyDescent="0.3">
      <c r="A2640">
        <v>15010015</v>
      </c>
      <c r="B2640" t="s">
        <v>911</v>
      </c>
      <c r="C2640" t="s">
        <v>4775</v>
      </c>
      <c r="D2640" s="4">
        <v>18.64</v>
      </c>
      <c r="E2640" s="4">
        <v>10.94</v>
      </c>
      <c r="F2640" s="4">
        <v>4.46</v>
      </c>
      <c r="G2640" t="s">
        <v>7674</v>
      </c>
      <c r="H2640">
        <v>48</v>
      </c>
      <c r="I2640" t="s">
        <v>7674</v>
      </c>
      <c r="J2640">
        <v>1</v>
      </c>
      <c r="K2640" s="4">
        <v>16.53</v>
      </c>
      <c r="L2640" t="s">
        <v>10402</v>
      </c>
      <c r="M2640">
        <v>22</v>
      </c>
      <c r="N2640" s="5">
        <v>8720964920856</v>
      </c>
      <c r="O2640" t="s">
        <v>3562</v>
      </c>
      <c r="P2640">
        <v>1750441</v>
      </c>
      <c r="Q2640" t="s">
        <v>3820</v>
      </c>
      <c r="R2640" t="s">
        <v>3599</v>
      </c>
      <c r="S2640" t="s">
        <v>4775</v>
      </c>
      <c r="T2640" t="s">
        <v>4775</v>
      </c>
    </row>
    <row r="2641" spans="1:20" x14ac:dyDescent="0.3">
      <c r="A2641">
        <v>15010016</v>
      </c>
      <c r="B2641" t="s">
        <v>912</v>
      </c>
      <c r="C2641" t="s">
        <v>4775</v>
      </c>
      <c r="D2641" s="4">
        <v>13.1</v>
      </c>
      <c r="E2641" s="4">
        <v>7.69</v>
      </c>
      <c r="F2641" s="4">
        <v>3.14</v>
      </c>
      <c r="G2641" t="s">
        <v>7674</v>
      </c>
      <c r="H2641">
        <v>48</v>
      </c>
      <c r="I2641" t="s">
        <v>7674</v>
      </c>
      <c r="J2641">
        <v>1</v>
      </c>
      <c r="K2641" s="4">
        <v>16.53</v>
      </c>
      <c r="L2641" t="s">
        <v>10402</v>
      </c>
      <c r="M2641">
        <v>22</v>
      </c>
      <c r="N2641" s="5">
        <v>8720964920870</v>
      </c>
      <c r="O2641" t="s">
        <v>3562</v>
      </c>
      <c r="P2641">
        <v>1750450</v>
      </c>
      <c r="Q2641" t="s">
        <v>3820</v>
      </c>
      <c r="R2641" t="s">
        <v>3599</v>
      </c>
      <c r="S2641" t="s">
        <v>4775</v>
      </c>
      <c r="T2641" t="s">
        <v>4775</v>
      </c>
    </row>
    <row r="2642" spans="1:20" x14ac:dyDescent="0.3">
      <c r="A2642">
        <v>15010018</v>
      </c>
      <c r="B2642" t="s">
        <v>913</v>
      </c>
      <c r="C2642" t="s">
        <v>4775</v>
      </c>
      <c r="D2642" s="4">
        <v>14.82</v>
      </c>
      <c r="E2642" s="4">
        <v>8.69</v>
      </c>
      <c r="F2642" s="4">
        <v>3.56</v>
      </c>
      <c r="G2642" t="s">
        <v>7674</v>
      </c>
      <c r="H2642">
        <v>48</v>
      </c>
      <c r="I2642" t="s">
        <v>7674</v>
      </c>
      <c r="J2642">
        <v>1</v>
      </c>
      <c r="K2642" s="4">
        <v>16.53</v>
      </c>
      <c r="L2642" t="s">
        <v>10402</v>
      </c>
      <c r="M2642">
        <v>22</v>
      </c>
      <c r="N2642" s="5">
        <v>8720964920887</v>
      </c>
      <c r="O2642" t="s">
        <v>3562</v>
      </c>
      <c r="P2642">
        <v>1750451</v>
      </c>
      <c r="Q2642" t="s">
        <v>3820</v>
      </c>
      <c r="R2642" t="s">
        <v>3599</v>
      </c>
      <c r="S2642" t="s">
        <v>4775</v>
      </c>
      <c r="T2642" t="s">
        <v>4775</v>
      </c>
    </row>
    <row r="2643" spans="1:20" x14ac:dyDescent="0.3">
      <c r="A2643">
        <v>15010020</v>
      </c>
      <c r="B2643" t="s">
        <v>914</v>
      </c>
      <c r="C2643" t="s">
        <v>4775</v>
      </c>
      <c r="D2643" s="4">
        <v>14.82</v>
      </c>
      <c r="E2643" s="4">
        <v>8.69</v>
      </c>
      <c r="F2643" s="4">
        <v>3.56</v>
      </c>
      <c r="G2643" t="s">
        <v>7674</v>
      </c>
      <c r="H2643">
        <v>48</v>
      </c>
      <c r="I2643" t="s">
        <v>7674</v>
      </c>
      <c r="J2643">
        <v>1</v>
      </c>
      <c r="K2643" s="4">
        <v>16.53</v>
      </c>
      <c r="L2643" t="s">
        <v>10402</v>
      </c>
      <c r="M2643">
        <v>22</v>
      </c>
      <c r="N2643" s="5">
        <v>8720964920863</v>
      </c>
      <c r="O2643" t="s">
        <v>3562</v>
      </c>
      <c r="P2643">
        <v>1750442</v>
      </c>
      <c r="Q2643" t="s">
        <v>3820</v>
      </c>
      <c r="R2643" t="s">
        <v>3599</v>
      </c>
      <c r="S2643" t="s">
        <v>4775</v>
      </c>
      <c r="T2643" t="s">
        <v>4775</v>
      </c>
    </row>
    <row r="2644" spans="1:20" x14ac:dyDescent="0.3">
      <c r="A2644">
        <v>15010030</v>
      </c>
      <c r="B2644" t="s">
        <v>915</v>
      </c>
      <c r="C2644" t="s">
        <v>4775</v>
      </c>
      <c r="D2644" s="4">
        <v>21.21</v>
      </c>
      <c r="E2644" s="4">
        <v>12.45</v>
      </c>
      <c r="F2644" s="4">
        <v>5.08</v>
      </c>
      <c r="G2644" t="s">
        <v>7674</v>
      </c>
      <c r="H2644">
        <v>20</v>
      </c>
      <c r="I2644" t="s">
        <v>7674</v>
      </c>
      <c r="J2644">
        <v>1</v>
      </c>
      <c r="K2644" s="4" t="s">
        <v>10402</v>
      </c>
      <c r="L2644" t="s">
        <v>10403</v>
      </c>
      <c r="M2644">
        <v>33</v>
      </c>
      <c r="N2644" s="5">
        <v>8720964920931</v>
      </c>
      <c r="O2644" t="s">
        <v>3562</v>
      </c>
      <c r="P2644">
        <v>1750459</v>
      </c>
      <c r="Q2644" t="s">
        <v>3820</v>
      </c>
      <c r="R2644" t="s">
        <v>3599</v>
      </c>
      <c r="S2644" t="s">
        <v>4775</v>
      </c>
      <c r="T2644" t="s">
        <v>4775</v>
      </c>
    </row>
    <row r="2645" spans="1:20" x14ac:dyDescent="0.3">
      <c r="A2645">
        <v>15010032</v>
      </c>
      <c r="B2645" t="s">
        <v>916</v>
      </c>
      <c r="C2645" t="s">
        <v>4775</v>
      </c>
      <c r="D2645" s="4">
        <v>23.26</v>
      </c>
      <c r="E2645" s="4">
        <v>13.65</v>
      </c>
      <c r="F2645" s="4">
        <v>5.57</v>
      </c>
      <c r="G2645" t="s">
        <v>7674</v>
      </c>
      <c r="H2645">
        <v>20</v>
      </c>
      <c r="I2645" t="s">
        <v>7674</v>
      </c>
      <c r="J2645">
        <v>1</v>
      </c>
      <c r="K2645" s="4">
        <v>16.53</v>
      </c>
      <c r="L2645" t="s">
        <v>10402</v>
      </c>
      <c r="M2645">
        <v>33</v>
      </c>
      <c r="N2645" s="5">
        <v>8720964921068</v>
      </c>
      <c r="O2645" t="s">
        <v>3562</v>
      </c>
      <c r="P2645">
        <v>1750478</v>
      </c>
      <c r="Q2645" t="s">
        <v>3820</v>
      </c>
      <c r="R2645" t="s">
        <v>3599</v>
      </c>
      <c r="S2645" t="s">
        <v>4775</v>
      </c>
      <c r="T2645" t="s">
        <v>4775</v>
      </c>
    </row>
    <row r="2646" spans="1:20" x14ac:dyDescent="0.3">
      <c r="A2646">
        <v>15010036</v>
      </c>
      <c r="B2646" t="s">
        <v>918</v>
      </c>
      <c r="C2646" t="s">
        <v>4775</v>
      </c>
      <c r="D2646" s="4">
        <v>29</v>
      </c>
      <c r="E2646" s="4">
        <v>17.02</v>
      </c>
      <c r="F2646" s="4">
        <v>6.95</v>
      </c>
      <c r="G2646" t="s">
        <v>7674</v>
      </c>
      <c r="H2646">
        <v>20</v>
      </c>
      <c r="I2646" t="s">
        <v>7674</v>
      </c>
      <c r="J2646">
        <v>1</v>
      </c>
      <c r="K2646" s="4">
        <v>16.53</v>
      </c>
      <c r="L2646" t="s">
        <v>10402</v>
      </c>
      <c r="M2646">
        <v>33</v>
      </c>
      <c r="N2646" s="5">
        <v>8720964924663</v>
      </c>
      <c r="O2646" t="s">
        <v>3562</v>
      </c>
      <c r="P2646">
        <v>1750440</v>
      </c>
      <c r="Q2646" t="s">
        <v>3820</v>
      </c>
      <c r="R2646" t="s">
        <v>3599</v>
      </c>
      <c r="S2646" t="s">
        <v>4775</v>
      </c>
      <c r="T2646" t="s">
        <v>4775</v>
      </c>
    </row>
    <row r="2647" spans="1:20" x14ac:dyDescent="0.3">
      <c r="A2647">
        <v>15010034</v>
      </c>
      <c r="B2647" t="s">
        <v>917</v>
      </c>
      <c r="C2647" t="s">
        <v>4775</v>
      </c>
      <c r="D2647" s="4">
        <v>19.73</v>
      </c>
      <c r="E2647" s="4">
        <v>11.57</v>
      </c>
      <c r="F2647" s="4">
        <v>4.74</v>
      </c>
      <c r="G2647" t="s">
        <v>7674</v>
      </c>
      <c r="H2647">
        <v>20</v>
      </c>
      <c r="I2647" t="s">
        <v>7674</v>
      </c>
      <c r="J2647">
        <v>1</v>
      </c>
      <c r="K2647" s="4">
        <v>16.53</v>
      </c>
      <c r="L2647" t="s">
        <v>10402</v>
      </c>
      <c r="M2647">
        <v>33</v>
      </c>
      <c r="N2647" s="5">
        <v>8720964920900</v>
      </c>
      <c r="O2647" t="s">
        <v>3562</v>
      </c>
      <c r="P2647">
        <v>1750454</v>
      </c>
      <c r="Q2647" t="s">
        <v>3820</v>
      </c>
      <c r="R2647" t="s">
        <v>3599</v>
      </c>
      <c r="S2647" t="s">
        <v>4775</v>
      </c>
      <c r="T2647" t="s">
        <v>4775</v>
      </c>
    </row>
    <row r="2648" spans="1:20" x14ac:dyDescent="0.3">
      <c r="A2648">
        <v>15010050</v>
      </c>
      <c r="B2648" t="s">
        <v>919</v>
      </c>
      <c r="C2648" t="s">
        <v>4775</v>
      </c>
      <c r="D2648" s="4">
        <v>27.76</v>
      </c>
      <c r="E2648" s="4">
        <v>16.29</v>
      </c>
      <c r="F2648" s="4">
        <v>6.65</v>
      </c>
      <c r="G2648" t="s">
        <v>7674</v>
      </c>
      <c r="H2648">
        <v>20</v>
      </c>
      <c r="I2648" t="s">
        <v>7674</v>
      </c>
      <c r="J2648">
        <v>1</v>
      </c>
      <c r="K2648" s="4" t="s">
        <v>10402</v>
      </c>
      <c r="L2648" t="s">
        <v>10403</v>
      </c>
      <c r="M2648">
        <v>43</v>
      </c>
      <c r="N2648" s="5">
        <v>8720964920962</v>
      </c>
      <c r="O2648" t="s">
        <v>3562</v>
      </c>
      <c r="P2648">
        <v>1750464</v>
      </c>
      <c r="Q2648" t="s">
        <v>3820</v>
      </c>
      <c r="R2648" t="s">
        <v>3599</v>
      </c>
      <c r="S2648" t="s">
        <v>4775</v>
      </c>
      <c r="T2648" t="s">
        <v>4775</v>
      </c>
    </row>
    <row r="2649" spans="1:20" x14ac:dyDescent="0.3">
      <c r="A2649">
        <v>15010051</v>
      </c>
      <c r="B2649" t="s">
        <v>920</v>
      </c>
      <c r="C2649" t="s">
        <v>4775</v>
      </c>
      <c r="D2649" s="4">
        <v>29.81</v>
      </c>
      <c r="E2649" s="4">
        <v>17.489999999999998</v>
      </c>
      <c r="F2649" s="4">
        <v>7.15</v>
      </c>
      <c r="G2649" t="s">
        <v>7674</v>
      </c>
      <c r="H2649">
        <v>20</v>
      </c>
      <c r="I2649" t="s">
        <v>7674</v>
      </c>
      <c r="J2649">
        <v>1</v>
      </c>
      <c r="K2649" s="4">
        <v>16.53</v>
      </c>
      <c r="L2649" t="s">
        <v>10402</v>
      </c>
      <c r="M2649">
        <v>43</v>
      </c>
      <c r="N2649" s="5">
        <v>8720964921105</v>
      </c>
      <c r="O2649" t="s">
        <v>3562</v>
      </c>
      <c r="P2649">
        <v>1750484</v>
      </c>
      <c r="Q2649" t="s">
        <v>3820</v>
      </c>
      <c r="R2649" t="s">
        <v>3599</v>
      </c>
      <c r="S2649" t="s">
        <v>4775</v>
      </c>
      <c r="T2649" t="s">
        <v>4775</v>
      </c>
    </row>
    <row r="2650" spans="1:20" x14ac:dyDescent="0.3">
      <c r="A2650">
        <v>15010052</v>
      </c>
      <c r="B2650" t="s">
        <v>921</v>
      </c>
      <c r="C2650" t="s">
        <v>4775</v>
      </c>
      <c r="D2650" s="4">
        <v>26.27</v>
      </c>
      <c r="E2650" s="4">
        <v>15.42</v>
      </c>
      <c r="F2650" s="4">
        <v>6.29</v>
      </c>
      <c r="G2650" t="s">
        <v>7674</v>
      </c>
      <c r="H2650">
        <v>20</v>
      </c>
      <c r="I2650" t="s">
        <v>7674</v>
      </c>
      <c r="J2650">
        <v>1</v>
      </c>
      <c r="K2650" s="4">
        <v>16.53</v>
      </c>
      <c r="L2650" t="s">
        <v>10402</v>
      </c>
      <c r="M2650">
        <v>43</v>
      </c>
      <c r="N2650" s="5">
        <v>8720964920986</v>
      </c>
      <c r="O2650" t="s">
        <v>3562</v>
      </c>
      <c r="P2650">
        <v>1750468</v>
      </c>
      <c r="Q2650" t="s">
        <v>3820</v>
      </c>
      <c r="R2650" t="s">
        <v>3599</v>
      </c>
      <c r="S2650" t="s">
        <v>4775</v>
      </c>
      <c r="T2650" t="s">
        <v>4775</v>
      </c>
    </row>
    <row r="2651" spans="1:20" x14ac:dyDescent="0.3">
      <c r="A2651">
        <v>15010070</v>
      </c>
      <c r="B2651" t="s">
        <v>922</v>
      </c>
      <c r="C2651" t="s">
        <v>4775</v>
      </c>
      <c r="D2651" s="4">
        <v>33.68</v>
      </c>
      <c r="E2651" s="4">
        <v>19.760000000000002</v>
      </c>
      <c r="F2651" s="4">
        <v>8.07</v>
      </c>
      <c r="G2651" t="s">
        <v>7674</v>
      </c>
      <c r="H2651">
        <v>20</v>
      </c>
      <c r="I2651" t="s">
        <v>7674</v>
      </c>
      <c r="J2651">
        <v>1</v>
      </c>
      <c r="K2651" s="4" t="s">
        <v>10402</v>
      </c>
      <c r="L2651" t="s">
        <v>10403</v>
      </c>
      <c r="M2651">
        <v>54</v>
      </c>
      <c r="N2651" s="5">
        <v>8720964921013</v>
      </c>
      <c r="O2651" t="s">
        <v>3562</v>
      </c>
      <c r="P2651">
        <v>1750472</v>
      </c>
      <c r="Q2651" t="s">
        <v>3820</v>
      </c>
      <c r="R2651" t="s">
        <v>3599</v>
      </c>
      <c r="S2651" t="s">
        <v>4775</v>
      </c>
      <c r="T2651" t="s">
        <v>4775</v>
      </c>
    </row>
    <row r="2652" spans="1:20" x14ac:dyDescent="0.3">
      <c r="A2652">
        <v>15010072</v>
      </c>
      <c r="B2652" t="s">
        <v>923</v>
      </c>
      <c r="C2652" t="s">
        <v>4775</v>
      </c>
      <c r="D2652" s="4">
        <v>37.18</v>
      </c>
      <c r="E2652" s="4">
        <v>21.82</v>
      </c>
      <c r="F2652" s="4">
        <v>8.91</v>
      </c>
      <c r="G2652" t="s">
        <v>7674</v>
      </c>
      <c r="H2652">
        <v>20</v>
      </c>
      <c r="I2652" t="s">
        <v>7674</v>
      </c>
      <c r="J2652">
        <v>1</v>
      </c>
      <c r="K2652" s="4">
        <v>16.53</v>
      </c>
      <c r="L2652" t="s">
        <v>10402</v>
      </c>
      <c r="M2652">
        <v>54</v>
      </c>
      <c r="N2652" s="5">
        <v>8720964921082</v>
      </c>
      <c r="O2652" t="s">
        <v>3562</v>
      </c>
      <c r="P2652">
        <v>1750482</v>
      </c>
      <c r="Q2652" t="s">
        <v>3820</v>
      </c>
      <c r="R2652" t="s">
        <v>3599</v>
      </c>
      <c r="S2652" t="s">
        <v>4775</v>
      </c>
      <c r="T2652" t="s">
        <v>4775</v>
      </c>
    </row>
    <row r="2653" spans="1:20" x14ac:dyDescent="0.3">
      <c r="A2653">
        <v>15010074</v>
      </c>
      <c r="B2653" t="s">
        <v>924</v>
      </c>
      <c r="C2653" t="s">
        <v>4775</v>
      </c>
      <c r="D2653" s="4">
        <v>32.82</v>
      </c>
      <c r="E2653" s="4">
        <v>19.260000000000002</v>
      </c>
      <c r="F2653" s="4">
        <v>7.86</v>
      </c>
      <c r="G2653" t="s">
        <v>7674</v>
      </c>
      <c r="H2653">
        <v>20</v>
      </c>
      <c r="I2653" t="s">
        <v>7674</v>
      </c>
      <c r="J2653">
        <v>1</v>
      </c>
      <c r="K2653" s="4">
        <v>16.53</v>
      </c>
      <c r="L2653" t="s">
        <v>10402</v>
      </c>
      <c r="M2653">
        <v>54</v>
      </c>
      <c r="N2653" s="5">
        <v>8720964921037</v>
      </c>
      <c r="O2653" t="s">
        <v>3562</v>
      </c>
      <c r="P2653">
        <v>1750474</v>
      </c>
      <c r="Q2653" t="s">
        <v>3820</v>
      </c>
      <c r="R2653" t="s">
        <v>3599</v>
      </c>
      <c r="S2653" t="s">
        <v>4775</v>
      </c>
      <c r="T2653" t="s">
        <v>4775</v>
      </c>
    </row>
    <row r="2654" spans="1:20" x14ac:dyDescent="0.3">
      <c r="C2654" t="s">
        <v>4775</v>
      </c>
      <c r="D2654" s="4" t="s">
        <v>4775</v>
      </c>
      <c r="E2654" s="4" t="s">
        <v>4775</v>
      </c>
      <c r="F2654" s="4" t="s">
        <v>4775</v>
      </c>
      <c r="G2654" t="s">
        <v>4775</v>
      </c>
      <c r="H2654" t="s">
        <v>4775</v>
      </c>
      <c r="I2654" t="s">
        <v>4775</v>
      </c>
      <c r="J2654" t="s">
        <v>4775</v>
      </c>
      <c r="K2654" s="4" t="s">
        <v>4775</v>
      </c>
      <c r="L2654" t="s">
        <v>4775</v>
      </c>
      <c r="M2654" t="s">
        <v>4775</v>
      </c>
      <c r="N2654" s="5" t="s">
        <v>4775</v>
      </c>
      <c r="O2654" t="s">
        <v>4775</v>
      </c>
      <c r="P2654" t="s">
        <v>4775</v>
      </c>
      <c r="Q2654" t="s">
        <v>4775</v>
      </c>
      <c r="R2654" t="s">
        <v>4775</v>
      </c>
      <c r="S2654" t="s">
        <v>4775</v>
      </c>
      <c r="T2654" t="s">
        <v>4775</v>
      </c>
    </row>
    <row r="2655" spans="1:20" x14ac:dyDescent="0.3">
      <c r="A2655">
        <v>15010100</v>
      </c>
      <c r="B2655" t="s">
        <v>925</v>
      </c>
      <c r="C2655" t="s">
        <v>4775</v>
      </c>
      <c r="D2655" s="4">
        <v>15.84</v>
      </c>
      <c r="E2655" s="4">
        <v>9.3000000000000007</v>
      </c>
      <c r="F2655" s="4">
        <v>3.79</v>
      </c>
      <c r="G2655" t="s">
        <v>7674</v>
      </c>
      <c r="H2655">
        <v>32</v>
      </c>
      <c r="I2655" t="s">
        <v>7674</v>
      </c>
      <c r="J2655">
        <v>1</v>
      </c>
      <c r="K2655" s="4" t="s">
        <v>10402</v>
      </c>
      <c r="L2655" t="s">
        <v>10403</v>
      </c>
      <c r="M2655">
        <v>31</v>
      </c>
      <c r="N2655" s="5">
        <v>8720964920924</v>
      </c>
      <c r="O2655" t="s">
        <v>3562</v>
      </c>
      <c r="P2655">
        <v>1750457</v>
      </c>
      <c r="Q2655" t="s">
        <v>3820</v>
      </c>
      <c r="R2655" t="s">
        <v>3599</v>
      </c>
      <c r="S2655" t="s">
        <v>4775</v>
      </c>
      <c r="T2655" t="s">
        <v>4775</v>
      </c>
    </row>
    <row r="2656" spans="1:20" x14ac:dyDescent="0.3">
      <c r="A2656">
        <v>15010102</v>
      </c>
      <c r="B2656" t="s">
        <v>926</v>
      </c>
      <c r="C2656" t="s">
        <v>4775</v>
      </c>
      <c r="D2656" s="4">
        <v>16.98</v>
      </c>
      <c r="E2656" s="4">
        <v>9.9700000000000006</v>
      </c>
      <c r="F2656" s="4">
        <v>4.0599999999999996</v>
      </c>
      <c r="G2656" t="s">
        <v>7674</v>
      </c>
      <c r="H2656">
        <v>32</v>
      </c>
      <c r="I2656" t="s">
        <v>7674</v>
      </c>
      <c r="J2656">
        <v>1</v>
      </c>
      <c r="K2656" s="4">
        <v>16.53</v>
      </c>
      <c r="L2656" t="s">
        <v>10402</v>
      </c>
      <c r="M2656">
        <v>31</v>
      </c>
      <c r="N2656" s="5">
        <v>8720964921051</v>
      </c>
      <c r="O2656" t="s">
        <v>3562</v>
      </c>
      <c r="P2656">
        <v>1750477</v>
      </c>
      <c r="Q2656" t="s">
        <v>3820</v>
      </c>
      <c r="R2656" t="s">
        <v>3599</v>
      </c>
      <c r="S2656" t="s">
        <v>4775</v>
      </c>
      <c r="T2656" t="s">
        <v>4775</v>
      </c>
    </row>
    <row r="2657" spans="1:20" x14ac:dyDescent="0.3">
      <c r="A2657">
        <v>15010104</v>
      </c>
      <c r="B2657" t="s">
        <v>927</v>
      </c>
      <c r="C2657" t="s">
        <v>4775</v>
      </c>
      <c r="D2657" s="4">
        <v>15.14</v>
      </c>
      <c r="E2657" s="4">
        <v>8.8800000000000008</v>
      </c>
      <c r="F2657" s="4">
        <v>3.63</v>
      </c>
      <c r="G2657" t="s">
        <v>7674</v>
      </c>
      <c r="H2657">
        <v>32</v>
      </c>
      <c r="I2657" t="s">
        <v>7674</v>
      </c>
      <c r="J2657">
        <v>1</v>
      </c>
      <c r="K2657" s="4">
        <v>16.53</v>
      </c>
      <c r="L2657" t="s">
        <v>10402</v>
      </c>
      <c r="M2657">
        <v>31</v>
      </c>
      <c r="N2657" s="5">
        <v>8720964920917</v>
      </c>
      <c r="O2657" t="s">
        <v>3562</v>
      </c>
      <c r="P2657">
        <v>1750455</v>
      </c>
      <c r="Q2657" t="s">
        <v>3820</v>
      </c>
      <c r="R2657" t="s">
        <v>3599</v>
      </c>
      <c r="S2657" t="s">
        <v>4775</v>
      </c>
      <c r="T2657" t="s">
        <v>4775</v>
      </c>
    </row>
    <row r="2658" spans="1:20" x14ac:dyDescent="0.3">
      <c r="A2658">
        <v>15010120</v>
      </c>
      <c r="B2658" t="s">
        <v>928</v>
      </c>
      <c r="C2658" t="s">
        <v>4775</v>
      </c>
      <c r="D2658" s="4">
        <v>23.81</v>
      </c>
      <c r="E2658" s="4">
        <v>13.97</v>
      </c>
      <c r="F2658" s="4">
        <v>5.71</v>
      </c>
      <c r="G2658" t="s">
        <v>7674</v>
      </c>
      <c r="H2658">
        <v>16</v>
      </c>
      <c r="I2658" t="s">
        <v>7674</v>
      </c>
      <c r="J2658">
        <v>1</v>
      </c>
      <c r="K2658" s="4">
        <v>16.53</v>
      </c>
      <c r="L2658" t="s">
        <v>10402</v>
      </c>
      <c r="M2658">
        <v>46</v>
      </c>
      <c r="N2658" s="5">
        <v>8720964920948</v>
      </c>
      <c r="O2658" t="s">
        <v>3562</v>
      </c>
      <c r="P2658">
        <v>1750460</v>
      </c>
      <c r="Q2658" t="s">
        <v>3820</v>
      </c>
      <c r="R2658" t="s">
        <v>3599</v>
      </c>
      <c r="S2658" t="s">
        <v>4775</v>
      </c>
      <c r="T2658" t="s">
        <v>4775</v>
      </c>
    </row>
    <row r="2659" spans="1:20" x14ac:dyDescent="0.3">
      <c r="A2659">
        <v>15010122</v>
      </c>
      <c r="B2659" t="s">
        <v>929</v>
      </c>
      <c r="C2659" t="s">
        <v>4775</v>
      </c>
      <c r="D2659" s="4">
        <v>25.9</v>
      </c>
      <c r="E2659" s="4">
        <v>15.2</v>
      </c>
      <c r="F2659" s="4">
        <v>6.2</v>
      </c>
      <c r="G2659" t="s">
        <v>7674</v>
      </c>
      <c r="H2659">
        <v>16</v>
      </c>
      <c r="I2659" t="s">
        <v>7674</v>
      </c>
      <c r="J2659">
        <v>1</v>
      </c>
      <c r="K2659" s="4">
        <v>16.53</v>
      </c>
      <c r="L2659" t="s">
        <v>10402</v>
      </c>
      <c r="M2659">
        <v>46</v>
      </c>
      <c r="N2659" s="5">
        <v>8720964921075</v>
      </c>
      <c r="O2659" t="s">
        <v>3562</v>
      </c>
      <c r="P2659">
        <v>1750479</v>
      </c>
      <c r="Q2659" t="s">
        <v>3820</v>
      </c>
      <c r="R2659" t="s">
        <v>3599</v>
      </c>
      <c r="S2659" t="s">
        <v>4775</v>
      </c>
      <c r="T2659" t="s">
        <v>4775</v>
      </c>
    </row>
    <row r="2660" spans="1:20" x14ac:dyDescent="0.3">
      <c r="A2660">
        <v>15010124</v>
      </c>
      <c r="B2660" t="s">
        <v>930</v>
      </c>
      <c r="C2660" t="s">
        <v>4775</v>
      </c>
      <c r="D2660" s="4">
        <v>22.67</v>
      </c>
      <c r="E2660" s="4">
        <v>13.3</v>
      </c>
      <c r="F2660" s="4">
        <v>5.44</v>
      </c>
      <c r="G2660" t="s">
        <v>7674</v>
      </c>
      <c r="H2660">
        <v>16</v>
      </c>
      <c r="I2660" t="s">
        <v>7674</v>
      </c>
      <c r="J2660">
        <v>1</v>
      </c>
      <c r="K2660" s="4">
        <v>16.53</v>
      </c>
      <c r="L2660" t="s">
        <v>10402</v>
      </c>
      <c r="M2660">
        <v>46</v>
      </c>
      <c r="N2660" s="5">
        <v>8720964921020</v>
      </c>
      <c r="O2660" t="s">
        <v>3562</v>
      </c>
      <c r="P2660">
        <v>1750473</v>
      </c>
      <c r="Q2660" t="s">
        <v>3820</v>
      </c>
      <c r="R2660" t="s">
        <v>3599</v>
      </c>
      <c r="S2660" t="s">
        <v>4775</v>
      </c>
      <c r="T2660" t="s">
        <v>4775</v>
      </c>
    </row>
    <row r="2661" spans="1:20" x14ac:dyDescent="0.3">
      <c r="A2661">
        <v>15010140</v>
      </c>
      <c r="B2661" t="s">
        <v>931</v>
      </c>
      <c r="C2661" t="s">
        <v>4775</v>
      </c>
      <c r="D2661" s="4">
        <v>31.7</v>
      </c>
      <c r="E2661" s="4">
        <v>18.600000000000001</v>
      </c>
      <c r="F2661" s="4">
        <v>7.6</v>
      </c>
      <c r="G2661" t="s">
        <v>7674</v>
      </c>
      <c r="H2661">
        <v>16</v>
      </c>
      <c r="I2661" t="s">
        <v>7674</v>
      </c>
      <c r="J2661">
        <v>1</v>
      </c>
      <c r="K2661" s="4">
        <v>16.53</v>
      </c>
      <c r="L2661" t="s">
        <v>10402</v>
      </c>
      <c r="M2661">
        <v>61</v>
      </c>
      <c r="N2661" s="5">
        <v>8720964920955</v>
      </c>
      <c r="O2661" t="s">
        <v>3562</v>
      </c>
      <c r="P2661">
        <v>1750463</v>
      </c>
      <c r="Q2661" t="s">
        <v>3820</v>
      </c>
      <c r="R2661" t="s">
        <v>3599</v>
      </c>
      <c r="S2661" t="s">
        <v>4775</v>
      </c>
      <c r="T2661" t="s">
        <v>4775</v>
      </c>
    </row>
    <row r="2662" spans="1:20" x14ac:dyDescent="0.3">
      <c r="A2662">
        <v>15010144</v>
      </c>
      <c r="B2662" t="s">
        <v>933</v>
      </c>
      <c r="C2662" t="s">
        <v>4775</v>
      </c>
      <c r="D2662" s="4">
        <v>33.840000000000003</v>
      </c>
      <c r="E2662" s="4">
        <v>19.86</v>
      </c>
      <c r="F2662" s="4">
        <v>8.11</v>
      </c>
      <c r="G2662" t="s">
        <v>7674</v>
      </c>
      <c r="H2662">
        <v>16</v>
      </c>
      <c r="I2662" t="s">
        <v>7674</v>
      </c>
      <c r="J2662">
        <v>1</v>
      </c>
      <c r="K2662" s="4">
        <v>16.53</v>
      </c>
      <c r="L2662" t="s">
        <v>10402</v>
      </c>
      <c r="M2662">
        <v>61</v>
      </c>
      <c r="N2662" s="5">
        <v>8720964921112</v>
      </c>
      <c r="O2662" t="s">
        <v>3562</v>
      </c>
      <c r="P2662">
        <v>1750485</v>
      </c>
      <c r="Q2662" t="s">
        <v>3820</v>
      </c>
      <c r="R2662" t="s">
        <v>3599</v>
      </c>
      <c r="S2662" t="s">
        <v>4775</v>
      </c>
      <c r="T2662" t="s">
        <v>4775</v>
      </c>
    </row>
    <row r="2663" spans="1:20" x14ac:dyDescent="0.3">
      <c r="A2663">
        <v>15010142</v>
      </c>
      <c r="B2663" t="s">
        <v>932</v>
      </c>
      <c r="C2663" t="s">
        <v>4775</v>
      </c>
      <c r="D2663" s="4">
        <v>30.23</v>
      </c>
      <c r="E2663" s="4">
        <v>17.739999999999998</v>
      </c>
      <c r="F2663" s="4">
        <v>7.24</v>
      </c>
      <c r="G2663" t="s">
        <v>7674</v>
      </c>
      <c r="H2663">
        <v>16</v>
      </c>
      <c r="I2663" t="s">
        <v>7674</v>
      </c>
      <c r="J2663">
        <v>1</v>
      </c>
      <c r="K2663" s="4">
        <v>16.53</v>
      </c>
      <c r="L2663" t="s">
        <v>10402</v>
      </c>
      <c r="M2663">
        <v>61</v>
      </c>
      <c r="N2663" s="5">
        <v>8720964920979</v>
      </c>
      <c r="O2663" t="s">
        <v>3562</v>
      </c>
      <c r="P2663">
        <v>1750465</v>
      </c>
      <c r="Q2663" t="s">
        <v>3820</v>
      </c>
      <c r="R2663" t="s">
        <v>3599</v>
      </c>
      <c r="S2663" t="s">
        <v>4775</v>
      </c>
      <c r="T2663" t="s">
        <v>4775</v>
      </c>
    </row>
    <row r="2664" spans="1:20" x14ac:dyDescent="0.3">
      <c r="A2664">
        <v>15010160</v>
      </c>
      <c r="B2664" t="s">
        <v>934</v>
      </c>
      <c r="C2664" t="s">
        <v>4775</v>
      </c>
      <c r="D2664" s="4">
        <v>38.950000000000003</v>
      </c>
      <c r="E2664" s="4">
        <v>22.85</v>
      </c>
      <c r="F2664" s="4">
        <v>9.34</v>
      </c>
      <c r="G2664" t="s">
        <v>7674</v>
      </c>
      <c r="H2664">
        <v>16</v>
      </c>
      <c r="I2664" t="s">
        <v>7674</v>
      </c>
      <c r="J2664">
        <v>1</v>
      </c>
      <c r="K2664" s="4">
        <v>16.53</v>
      </c>
      <c r="L2664" t="s">
        <v>10402</v>
      </c>
      <c r="M2664">
        <v>77</v>
      </c>
      <c r="N2664" s="5">
        <v>8720964921006</v>
      </c>
      <c r="O2664" t="s">
        <v>3562</v>
      </c>
      <c r="P2664">
        <v>1750471</v>
      </c>
      <c r="Q2664" t="s">
        <v>3820</v>
      </c>
      <c r="R2664" t="s">
        <v>3599</v>
      </c>
      <c r="S2664" t="s">
        <v>4775</v>
      </c>
      <c r="T2664" t="s">
        <v>4775</v>
      </c>
    </row>
    <row r="2665" spans="1:20" x14ac:dyDescent="0.3">
      <c r="A2665">
        <v>15010162</v>
      </c>
      <c r="B2665" t="s">
        <v>935</v>
      </c>
      <c r="C2665" t="s">
        <v>4775</v>
      </c>
      <c r="D2665" s="4">
        <v>43.08</v>
      </c>
      <c r="E2665" s="4">
        <v>25.28</v>
      </c>
      <c r="F2665" s="4">
        <v>10.32</v>
      </c>
      <c r="G2665" t="s">
        <v>7674</v>
      </c>
      <c r="H2665">
        <v>16</v>
      </c>
      <c r="I2665" t="s">
        <v>7674</v>
      </c>
      <c r="J2665">
        <v>1</v>
      </c>
      <c r="K2665" s="4">
        <v>16.53</v>
      </c>
      <c r="L2665" t="s">
        <v>10402</v>
      </c>
      <c r="M2665">
        <v>77</v>
      </c>
      <c r="N2665" s="5">
        <v>8720964921099</v>
      </c>
      <c r="O2665" t="s">
        <v>3562</v>
      </c>
      <c r="P2665">
        <v>1750483</v>
      </c>
      <c r="Q2665" t="s">
        <v>3820</v>
      </c>
      <c r="R2665" t="s">
        <v>3599</v>
      </c>
      <c r="S2665" t="s">
        <v>4775</v>
      </c>
      <c r="T2665" t="s">
        <v>4775</v>
      </c>
    </row>
    <row r="2666" spans="1:20" x14ac:dyDescent="0.3">
      <c r="A2666">
        <v>15010164</v>
      </c>
      <c r="B2666" t="s">
        <v>936</v>
      </c>
      <c r="C2666" t="s">
        <v>4775</v>
      </c>
      <c r="D2666" s="4">
        <v>37.43</v>
      </c>
      <c r="E2666" s="4">
        <v>21.97</v>
      </c>
      <c r="F2666" s="4">
        <v>8.9600000000000009</v>
      </c>
      <c r="G2666" t="s">
        <v>7674</v>
      </c>
      <c r="H2666">
        <v>16</v>
      </c>
      <c r="I2666" t="s">
        <v>7674</v>
      </c>
      <c r="J2666">
        <v>1</v>
      </c>
      <c r="K2666" s="4">
        <v>16.53</v>
      </c>
      <c r="L2666" t="s">
        <v>10402</v>
      </c>
      <c r="M2666">
        <v>77</v>
      </c>
      <c r="N2666" s="5">
        <v>8720964920993</v>
      </c>
      <c r="O2666" t="s">
        <v>3562</v>
      </c>
      <c r="P2666">
        <v>1750469</v>
      </c>
      <c r="Q2666" t="s">
        <v>3820</v>
      </c>
      <c r="R2666" t="s">
        <v>3599</v>
      </c>
      <c r="S2666" t="s">
        <v>4775</v>
      </c>
      <c r="T2666" t="s">
        <v>4775</v>
      </c>
    </row>
    <row r="2667" spans="1:20" x14ac:dyDescent="0.3">
      <c r="C2667" t="s">
        <v>4775</v>
      </c>
      <c r="D2667" s="4" t="s">
        <v>4775</v>
      </c>
      <c r="E2667" s="4" t="s">
        <v>4775</v>
      </c>
      <c r="F2667" s="4" t="s">
        <v>4775</v>
      </c>
      <c r="G2667" t="s">
        <v>4775</v>
      </c>
      <c r="H2667" t="s">
        <v>4775</v>
      </c>
      <c r="I2667" t="s">
        <v>4775</v>
      </c>
      <c r="J2667" t="s">
        <v>4775</v>
      </c>
      <c r="K2667" s="4" t="s">
        <v>4775</v>
      </c>
      <c r="L2667" t="s">
        <v>4775</v>
      </c>
      <c r="M2667" t="s">
        <v>4775</v>
      </c>
      <c r="N2667" s="5" t="s">
        <v>4775</v>
      </c>
      <c r="O2667" t="s">
        <v>4775</v>
      </c>
      <c r="P2667" t="s">
        <v>4775</v>
      </c>
      <c r="Q2667" t="s">
        <v>4775</v>
      </c>
      <c r="R2667" t="s">
        <v>4775</v>
      </c>
      <c r="S2667" t="s">
        <v>4775</v>
      </c>
      <c r="T2667" t="s">
        <v>4775</v>
      </c>
    </row>
    <row r="2668" spans="1:20" x14ac:dyDescent="0.3">
      <c r="A2668">
        <v>21000120</v>
      </c>
      <c r="B2668" t="s">
        <v>389</v>
      </c>
      <c r="C2668" t="s">
        <v>4775</v>
      </c>
      <c r="D2668" s="4">
        <v>19.2</v>
      </c>
      <c r="E2668" s="4">
        <v>12.55</v>
      </c>
      <c r="F2668" s="4">
        <v>3.32</v>
      </c>
      <c r="G2668" t="s">
        <v>7674</v>
      </c>
      <c r="H2668">
        <v>24</v>
      </c>
      <c r="I2668" t="s">
        <v>7674</v>
      </c>
      <c r="J2668">
        <v>1</v>
      </c>
      <c r="K2668" s="4" t="s">
        <v>10402</v>
      </c>
      <c r="L2668" t="s">
        <v>10402</v>
      </c>
      <c r="M2668">
        <v>67.400000000000006</v>
      </c>
      <c r="N2668" s="5">
        <v>8719488240748</v>
      </c>
      <c r="O2668" t="s">
        <v>3923</v>
      </c>
      <c r="P2668" t="s">
        <v>8649</v>
      </c>
      <c r="Q2668" t="s">
        <v>3820</v>
      </c>
      <c r="R2668" t="s">
        <v>3599</v>
      </c>
      <c r="S2668" t="s">
        <v>4775</v>
      </c>
      <c r="T2668" t="s">
        <v>4775</v>
      </c>
    </row>
    <row r="2669" spans="1:20" x14ac:dyDescent="0.3">
      <c r="C2669" t="s">
        <v>4775</v>
      </c>
      <c r="D2669" s="4" t="s">
        <v>4775</v>
      </c>
      <c r="E2669" s="4" t="s">
        <v>4775</v>
      </c>
      <c r="F2669" s="4" t="s">
        <v>4775</v>
      </c>
      <c r="G2669" t="s">
        <v>4775</v>
      </c>
      <c r="H2669" t="s">
        <v>4775</v>
      </c>
      <c r="I2669" t="s">
        <v>4775</v>
      </c>
      <c r="J2669" t="s">
        <v>4775</v>
      </c>
      <c r="K2669" s="4" t="s">
        <v>4775</v>
      </c>
      <c r="L2669" t="s">
        <v>4775</v>
      </c>
      <c r="M2669" t="s">
        <v>4775</v>
      </c>
      <c r="N2669" s="5" t="s">
        <v>4775</v>
      </c>
      <c r="O2669" t="s">
        <v>4775</v>
      </c>
      <c r="P2669" t="s">
        <v>4775</v>
      </c>
      <c r="Q2669" t="s">
        <v>4775</v>
      </c>
      <c r="R2669" t="s">
        <v>4775</v>
      </c>
      <c r="S2669" t="s">
        <v>4775</v>
      </c>
      <c r="T2669" t="s">
        <v>4775</v>
      </c>
    </row>
    <row r="2670" spans="1:20" x14ac:dyDescent="0.3">
      <c r="A2670">
        <v>21000122</v>
      </c>
      <c r="B2670" t="s">
        <v>390</v>
      </c>
      <c r="C2670" t="s">
        <v>4775</v>
      </c>
      <c r="D2670" s="4">
        <v>21.45</v>
      </c>
      <c r="E2670" s="4">
        <v>14.02</v>
      </c>
      <c r="F2670" s="4">
        <v>3.71</v>
      </c>
      <c r="G2670" t="s">
        <v>7674</v>
      </c>
      <c r="H2670">
        <v>24</v>
      </c>
      <c r="I2670" t="s">
        <v>7674</v>
      </c>
      <c r="J2670">
        <v>6</v>
      </c>
      <c r="K2670" s="4" t="s">
        <v>10402</v>
      </c>
      <c r="L2670" t="s">
        <v>10402</v>
      </c>
      <c r="M2670">
        <v>85</v>
      </c>
      <c r="N2670" s="5">
        <v>8719488317044</v>
      </c>
      <c r="O2670" t="s">
        <v>3923</v>
      </c>
      <c r="P2670" t="s">
        <v>8650</v>
      </c>
      <c r="Q2670" t="s">
        <v>3820</v>
      </c>
      <c r="R2670" t="s">
        <v>3599</v>
      </c>
      <c r="S2670" t="s">
        <v>4775</v>
      </c>
      <c r="T2670" t="s">
        <v>4775</v>
      </c>
    </row>
    <row r="2671" spans="1:20" x14ac:dyDescent="0.3">
      <c r="A2671">
        <v>21000130</v>
      </c>
      <c r="B2671" t="s">
        <v>391</v>
      </c>
      <c r="C2671" t="s">
        <v>4775</v>
      </c>
      <c r="D2671" s="4">
        <v>16.399999999999999</v>
      </c>
      <c r="E2671" s="4">
        <v>10.72</v>
      </c>
      <c r="F2671" s="4">
        <v>2.83</v>
      </c>
      <c r="G2671" t="s">
        <v>7674</v>
      </c>
      <c r="H2671">
        <v>24</v>
      </c>
      <c r="I2671" t="s">
        <v>7674</v>
      </c>
      <c r="J2671">
        <v>1</v>
      </c>
      <c r="K2671" s="4" t="s">
        <v>10402</v>
      </c>
      <c r="L2671" t="s">
        <v>10403</v>
      </c>
      <c r="M2671">
        <v>85</v>
      </c>
      <c r="N2671" s="5">
        <v>8719488315484</v>
      </c>
      <c r="O2671" t="s">
        <v>3923</v>
      </c>
      <c r="P2671" t="s">
        <v>8651</v>
      </c>
      <c r="Q2671" t="s">
        <v>3820</v>
      </c>
      <c r="R2671" t="s">
        <v>3599</v>
      </c>
      <c r="S2671" t="s">
        <v>4775</v>
      </c>
      <c r="T2671" t="s">
        <v>4775</v>
      </c>
    </row>
    <row r="2672" spans="1:20" x14ac:dyDescent="0.3">
      <c r="A2672">
        <v>21000504</v>
      </c>
      <c r="B2672" t="s">
        <v>415</v>
      </c>
      <c r="C2672" t="s">
        <v>4775</v>
      </c>
      <c r="D2672" s="4">
        <v>27.2</v>
      </c>
      <c r="E2672" s="4">
        <v>17.78</v>
      </c>
      <c r="F2672" s="4">
        <v>4.7</v>
      </c>
      <c r="G2672" t="s">
        <v>7674</v>
      </c>
      <c r="H2672">
        <v>1</v>
      </c>
      <c r="I2672" t="s">
        <v>7674</v>
      </c>
      <c r="J2672">
        <v>1</v>
      </c>
      <c r="K2672" s="4" t="s">
        <v>10402</v>
      </c>
      <c r="L2672" t="s">
        <v>10402</v>
      </c>
      <c r="M2672">
        <v>67</v>
      </c>
      <c r="N2672" s="5">
        <v>8719488404331</v>
      </c>
      <c r="O2672" t="s">
        <v>3923</v>
      </c>
      <c r="P2672" t="s">
        <v>8682</v>
      </c>
      <c r="Q2672" t="s">
        <v>3820</v>
      </c>
      <c r="R2672" t="s">
        <v>3599</v>
      </c>
      <c r="S2672" t="s">
        <v>4775</v>
      </c>
      <c r="T2672" t="s">
        <v>4775</v>
      </c>
    </row>
    <row r="2673" spans="1:20" x14ac:dyDescent="0.3">
      <c r="A2673">
        <v>21000508</v>
      </c>
      <c r="B2673" t="s">
        <v>416</v>
      </c>
      <c r="C2673" t="s">
        <v>4775</v>
      </c>
      <c r="D2673" s="4">
        <v>27.2</v>
      </c>
      <c r="E2673" s="4">
        <v>17.78</v>
      </c>
      <c r="F2673" s="4">
        <v>4.7</v>
      </c>
      <c r="G2673" t="s">
        <v>7674</v>
      </c>
      <c r="H2673">
        <v>1</v>
      </c>
      <c r="I2673" t="s">
        <v>7674</v>
      </c>
      <c r="J2673">
        <v>1</v>
      </c>
      <c r="K2673" s="4" t="s">
        <v>10402</v>
      </c>
      <c r="L2673" t="s">
        <v>10403</v>
      </c>
      <c r="M2673">
        <v>57</v>
      </c>
      <c r="N2673" s="5">
        <v>8719488404201</v>
      </c>
      <c r="O2673" t="s">
        <v>3923</v>
      </c>
      <c r="P2673" t="s">
        <v>8683</v>
      </c>
      <c r="Q2673" t="s">
        <v>3820</v>
      </c>
      <c r="R2673" t="s">
        <v>3599</v>
      </c>
      <c r="S2673" t="s">
        <v>4775</v>
      </c>
      <c r="T2673" t="s">
        <v>4775</v>
      </c>
    </row>
    <row r="2674" spans="1:20" x14ac:dyDescent="0.3">
      <c r="A2674">
        <v>21000509</v>
      </c>
      <c r="B2674" t="s">
        <v>417</v>
      </c>
      <c r="C2674" t="s">
        <v>4775</v>
      </c>
      <c r="D2674" s="4">
        <v>32.200000000000003</v>
      </c>
      <c r="E2674" s="4">
        <v>21.05</v>
      </c>
      <c r="F2674" s="4">
        <v>5.56</v>
      </c>
      <c r="G2674" t="s">
        <v>7674</v>
      </c>
      <c r="H2674">
        <v>1</v>
      </c>
      <c r="I2674" t="s">
        <v>7674</v>
      </c>
      <c r="J2674">
        <v>1</v>
      </c>
      <c r="K2674" s="4" t="s">
        <v>10402</v>
      </c>
      <c r="L2674" t="s">
        <v>10402</v>
      </c>
      <c r="M2674">
        <v>66</v>
      </c>
      <c r="N2674" s="5">
        <v>8719488404591</v>
      </c>
      <c r="O2674" t="s">
        <v>3923</v>
      </c>
      <c r="P2674" t="s">
        <v>8684</v>
      </c>
      <c r="Q2674" t="s">
        <v>3820</v>
      </c>
      <c r="R2674" t="s">
        <v>3599</v>
      </c>
      <c r="S2674" t="s">
        <v>4775</v>
      </c>
      <c r="T2674" t="s">
        <v>4775</v>
      </c>
    </row>
    <row r="2675" spans="1:20" x14ac:dyDescent="0.3">
      <c r="A2675">
        <v>21000512</v>
      </c>
      <c r="B2675" t="s">
        <v>6700</v>
      </c>
      <c r="C2675" t="s">
        <v>4775</v>
      </c>
      <c r="D2675" s="4">
        <v>27.2</v>
      </c>
      <c r="E2675" s="4">
        <v>17.78</v>
      </c>
      <c r="F2675" s="4">
        <v>4.7</v>
      </c>
      <c r="G2675" t="s">
        <v>7674</v>
      </c>
      <c r="H2675">
        <v>1</v>
      </c>
      <c r="I2675" t="s">
        <v>7674</v>
      </c>
      <c r="J2675">
        <v>1</v>
      </c>
      <c r="K2675" s="4" t="s">
        <v>10402</v>
      </c>
      <c r="L2675" t="s">
        <v>10402</v>
      </c>
      <c r="M2675">
        <v>57</v>
      </c>
      <c r="N2675" s="5">
        <v>8719488404218</v>
      </c>
      <c r="O2675" t="s">
        <v>3923</v>
      </c>
      <c r="P2675" t="s">
        <v>8685</v>
      </c>
      <c r="Q2675" t="s">
        <v>3820</v>
      </c>
      <c r="R2675" t="s">
        <v>3599</v>
      </c>
      <c r="S2675" t="s">
        <v>4775</v>
      </c>
      <c r="T2675" t="s">
        <v>4775</v>
      </c>
    </row>
    <row r="2676" spans="1:20" x14ac:dyDescent="0.3">
      <c r="A2676">
        <v>21000515</v>
      </c>
      <c r="B2676" t="s">
        <v>418</v>
      </c>
      <c r="C2676" t="s">
        <v>4775</v>
      </c>
      <c r="D2676" s="4">
        <v>27.2</v>
      </c>
      <c r="E2676" s="4">
        <v>17.78</v>
      </c>
      <c r="F2676" s="4">
        <v>4.7</v>
      </c>
      <c r="G2676" t="s">
        <v>7674</v>
      </c>
      <c r="H2676">
        <v>1</v>
      </c>
      <c r="I2676" t="s">
        <v>7674</v>
      </c>
      <c r="J2676">
        <v>1</v>
      </c>
      <c r="K2676" s="4" t="s">
        <v>10402</v>
      </c>
      <c r="L2676" t="s">
        <v>10402</v>
      </c>
      <c r="M2676">
        <v>66</v>
      </c>
      <c r="N2676" s="5">
        <v>8719488404348</v>
      </c>
      <c r="O2676" t="s">
        <v>3923</v>
      </c>
      <c r="P2676" t="s">
        <v>8686</v>
      </c>
      <c r="Q2676" t="s">
        <v>3820</v>
      </c>
      <c r="R2676" t="s">
        <v>3599</v>
      </c>
      <c r="S2676" t="s">
        <v>4775</v>
      </c>
      <c r="T2676" t="s">
        <v>4775</v>
      </c>
    </row>
    <row r="2677" spans="1:20" x14ac:dyDescent="0.3">
      <c r="A2677">
        <v>21000516</v>
      </c>
      <c r="B2677" t="s">
        <v>419</v>
      </c>
      <c r="C2677" t="s">
        <v>4775</v>
      </c>
      <c r="D2677" s="4">
        <v>27.2</v>
      </c>
      <c r="E2677" s="4">
        <v>17.78</v>
      </c>
      <c r="F2677" s="4">
        <v>4.7</v>
      </c>
      <c r="G2677" t="s">
        <v>7674</v>
      </c>
      <c r="H2677">
        <v>1</v>
      </c>
      <c r="I2677" t="s">
        <v>7674</v>
      </c>
      <c r="J2677">
        <v>1</v>
      </c>
      <c r="K2677" s="4" t="s">
        <v>10402</v>
      </c>
      <c r="L2677" t="s">
        <v>10402</v>
      </c>
      <c r="M2677">
        <v>62</v>
      </c>
      <c r="N2677" s="5">
        <v>8719488404225</v>
      </c>
      <c r="O2677" t="s">
        <v>3923</v>
      </c>
      <c r="P2677" t="s">
        <v>8687</v>
      </c>
      <c r="Q2677" t="s">
        <v>3820</v>
      </c>
      <c r="R2677" t="s">
        <v>3599</v>
      </c>
      <c r="S2677" t="s">
        <v>4775</v>
      </c>
      <c r="T2677" t="s">
        <v>4775</v>
      </c>
    </row>
    <row r="2678" spans="1:20" x14ac:dyDescent="0.3">
      <c r="A2678">
        <v>21000518</v>
      </c>
      <c r="B2678" t="s">
        <v>420</v>
      </c>
      <c r="C2678" t="s">
        <v>4775</v>
      </c>
      <c r="D2678" s="4">
        <v>27.2</v>
      </c>
      <c r="E2678" s="4">
        <v>17.78</v>
      </c>
      <c r="F2678" s="4">
        <v>4.7</v>
      </c>
      <c r="G2678" t="s">
        <v>7674</v>
      </c>
      <c r="H2678">
        <v>1</v>
      </c>
      <c r="I2678" t="s">
        <v>7674</v>
      </c>
      <c r="J2678">
        <v>1</v>
      </c>
      <c r="K2678" s="4" t="s">
        <v>10402</v>
      </c>
      <c r="L2678" t="s">
        <v>10402</v>
      </c>
      <c r="M2678">
        <v>66</v>
      </c>
      <c r="N2678" s="5">
        <v>8719488404232</v>
      </c>
      <c r="O2678" t="s">
        <v>3923</v>
      </c>
      <c r="P2678" t="s">
        <v>8688</v>
      </c>
      <c r="Q2678" t="s">
        <v>3820</v>
      </c>
      <c r="R2678" t="s">
        <v>3599</v>
      </c>
      <c r="S2678" t="s">
        <v>4775</v>
      </c>
      <c r="T2678" t="s">
        <v>4775</v>
      </c>
    </row>
    <row r="2679" spans="1:20" x14ac:dyDescent="0.3">
      <c r="A2679">
        <v>21000535</v>
      </c>
      <c r="B2679" t="s">
        <v>421</v>
      </c>
      <c r="C2679" t="s">
        <v>4775</v>
      </c>
      <c r="D2679" s="4">
        <v>27.2</v>
      </c>
      <c r="E2679" s="4">
        <v>17.78</v>
      </c>
      <c r="F2679" s="4">
        <v>4.7</v>
      </c>
      <c r="G2679" t="s">
        <v>7674</v>
      </c>
      <c r="H2679">
        <v>1</v>
      </c>
      <c r="I2679" t="s">
        <v>7674</v>
      </c>
      <c r="J2679">
        <v>1</v>
      </c>
      <c r="K2679" s="4" t="s">
        <v>10402</v>
      </c>
      <c r="L2679" t="s">
        <v>10402</v>
      </c>
      <c r="M2679">
        <v>66</v>
      </c>
      <c r="N2679" s="5">
        <v>8719488404386</v>
      </c>
      <c r="O2679" t="s">
        <v>3923</v>
      </c>
      <c r="P2679" t="s">
        <v>8689</v>
      </c>
      <c r="Q2679" t="s">
        <v>3820</v>
      </c>
      <c r="R2679" t="s">
        <v>3599</v>
      </c>
      <c r="S2679" t="s">
        <v>4775</v>
      </c>
      <c r="T2679" t="s">
        <v>4775</v>
      </c>
    </row>
    <row r="2680" spans="1:20" x14ac:dyDescent="0.3">
      <c r="A2680">
        <v>21000536</v>
      </c>
      <c r="B2680" t="s">
        <v>422</v>
      </c>
      <c r="C2680" t="s">
        <v>4775</v>
      </c>
      <c r="D2680" s="4">
        <v>27.2</v>
      </c>
      <c r="E2680" s="4">
        <v>17.78</v>
      </c>
      <c r="F2680" s="4">
        <v>4.7</v>
      </c>
      <c r="G2680" t="s">
        <v>7674</v>
      </c>
      <c r="H2680">
        <v>1</v>
      </c>
      <c r="I2680" t="s">
        <v>7674</v>
      </c>
      <c r="J2680">
        <v>1</v>
      </c>
      <c r="K2680" s="4" t="s">
        <v>10402</v>
      </c>
      <c r="L2680" t="s">
        <v>10402</v>
      </c>
      <c r="M2680">
        <v>62</v>
      </c>
      <c r="N2680" s="5">
        <v>8719488404270</v>
      </c>
      <c r="O2680" t="s">
        <v>3923</v>
      </c>
      <c r="P2680" t="s">
        <v>8690</v>
      </c>
      <c r="Q2680" t="s">
        <v>3820</v>
      </c>
      <c r="R2680" t="s">
        <v>3599</v>
      </c>
      <c r="S2680" t="s">
        <v>4775</v>
      </c>
      <c r="T2680" t="s">
        <v>4775</v>
      </c>
    </row>
    <row r="2681" spans="1:20" x14ac:dyDescent="0.3">
      <c r="A2681">
        <v>21000537</v>
      </c>
      <c r="B2681" t="s">
        <v>423</v>
      </c>
      <c r="C2681" t="s">
        <v>4775</v>
      </c>
      <c r="D2681" s="4">
        <v>32.200000000000003</v>
      </c>
      <c r="E2681" s="4">
        <v>21.05</v>
      </c>
      <c r="F2681" s="4">
        <v>5.56</v>
      </c>
      <c r="G2681" t="s">
        <v>7674</v>
      </c>
      <c r="H2681">
        <v>1</v>
      </c>
      <c r="I2681" t="s">
        <v>7674</v>
      </c>
      <c r="J2681">
        <v>1</v>
      </c>
      <c r="K2681" s="4" t="s">
        <v>10402</v>
      </c>
      <c r="L2681" t="s">
        <v>10402</v>
      </c>
      <c r="M2681">
        <v>66</v>
      </c>
      <c r="N2681" s="5">
        <v>8719488404652</v>
      </c>
      <c r="O2681" t="s">
        <v>3923</v>
      </c>
      <c r="P2681" t="s">
        <v>8691</v>
      </c>
      <c r="Q2681" t="s">
        <v>3820</v>
      </c>
      <c r="R2681" t="s">
        <v>3599</v>
      </c>
      <c r="S2681" t="s">
        <v>4775</v>
      </c>
      <c r="T2681" t="s">
        <v>4775</v>
      </c>
    </row>
    <row r="2682" spans="1:20" x14ac:dyDescent="0.3">
      <c r="A2682">
        <v>21000543</v>
      </c>
      <c r="B2682" t="s">
        <v>424</v>
      </c>
      <c r="C2682" t="s">
        <v>4775</v>
      </c>
      <c r="D2682" s="4">
        <v>27.2</v>
      </c>
      <c r="E2682" s="4">
        <v>17.78</v>
      </c>
      <c r="F2682" s="4">
        <v>4.7</v>
      </c>
      <c r="G2682" t="s">
        <v>7674</v>
      </c>
      <c r="H2682">
        <v>1</v>
      </c>
      <c r="I2682" t="s">
        <v>7674</v>
      </c>
      <c r="J2682">
        <v>1</v>
      </c>
      <c r="K2682" s="4" t="s">
        <v>10402</v>
      </c>
      <c r="L2682" t="s">
        <v>10402</v>
      </c>
      <c r="M2682">
        <v>66</v>
      </c>
      <c r="N2682" s="5">
        <v>8719488404393</v>
      </c>
      <c r="O2682" t="s">
        <v>3923</v>
      </c>
      <c r="P2682" t="s">
        <v>8692</v>
      </c>
      <c r="Q2682" t="s">
        <v>3820</v>
      </c>
      <c r="R2682" t="s">
        <v>3599</v>
      </c>
      <c r="S2682" t="s">
        <v>4775</v>
      </c>
      <c r="T2682" t="s">
        <v>4775</v>
      </c>
    </row>
    <row r="2683" spans="1:20" x14ac:dyDescent="0.3">
      <c r="A2683">
        <v>21000544</v>
      </c>
      <c r="B2683" t="s">
        <v>425</v>
      </c>
      <c r="C2683" t="s">
        <v>4775</v>
      </c>
      <c r="D2683" s="4">
        <v>27.2</v>
      </c>
      <c r="E2683" s="4">
        <v>17.78</v>
      </c>
      <c r="F2683" s="4">
        <v>4.7</v>
      </c>
      <c r="G2683" t="s">
        <v>7674</v>
      </c>
      <c r="H2683">
        <v>1</v>
      </c>
      <c r="I2683" t="s">
        <v>7674</v>
      </c>
      <c r="J2683">
        <v>1</v>
      </c>
      <c r="K2683" s="4" t="s">
        <v>10402</v>
      </c>
      <c r="L2683" t="s">
        <v>10402</v>
      </c>
      <c r="M2683">
        <v>62</v>
      </c>
      <c r="N2683" s="5">
        <v>8719488404287</v>
      </c>
      <c r="O2683" t="s">
        <v>3923</v>
      </c>
      <c r="P2683" t="s">
        <v>8693</v>
      </c>
      <c r="Q2683" t="s">
        <v>3820</v>
      </c>
      <c r="R2683" t="s">
        <v>3599</v>
      </c>
      <c r="S2683" t="s">
        <v>4775</v>
      </c>
      <c r="T2683" t="s">
        <v>4775</v>
      </c>
    </row>
    <row r="2684" spans="1:20" x14ac:dyDescent="0.3">
      <c r="A2684">
        <v>21000552</v>
      </c>
      <c r="B2684" t="s">
        <v>426</v>
      </c>
      <c r="C2684" t="s">
        <v>4775</v>
      </c>
      <c r="D2684" s="4">
        <v>27.2</v>
      </c>
      <c r="E2684" s="4">
        <v>17.78</v>
      </c>
      <c r="F2684" s="4">
        <v>4.7</v>
      </c>
      <c r="G2684" t="s">
        <v>7674</v>
      </c>
      <c r="H2684">
        <v>1</v>
      </c>
      <c r="I2684" t="s">
        <v>7674</v>
      </c>
      <c r="J2684">
        <v>1</v>
      </c>
      <c r="K2684" s="4" t="s">
        <v>10402</v>
      </c>
      <c r="L2684" t="s">
        <v>10402</v>
      </c>
      <c r="M2684">
        <v>62</v>
      </c>
      <c r="N2684" s="5">
        <v>8719488404294</v>
      </c>
      <c r="O2684" t="s">
        <v>3923</v>
      </c>
      <c r="P2684" t="s">
        <v>8694</v>
      </c>
      <c r="Q2684" t="s">
        <v>3820</v>
      </c>
      <c r="R2684" t="s">
        <v>3599</v>
      </c>
      <c r="S2684" t="s">
        <v>4775</v>
      </c>
      <c r="T2684" t="s">
        <v>4775</v>
      </c>
    </row>
    <row r="2685" spans="1:20" x14ac:dyDescent="0.3">
      <c r="A2685">
        <v>21000560</v>
      </c>
      <c r="B2685" t="s">
        <v>427</v>
      </c>
      <c r="C2685" t="s">
        <v>4775</v>
      </c>
      <c r="D2685" s="4">
        <v>27.2</v>
      </c>
      <c r="E2685" s="4">
        <v>17.78</v>
      </c>
      <c r="F2685" s="4">
        <v>4.7</v>
      </c>
      <c r="G2685" t="s">
        <v>7674</v>
      </c>
      <c r="H2685">
        <v>1</v>
      </c>
      <c r="I2685" t="s">
        <v>7674</v>
      </c>
      <c r="J2685">
        <v>1</v>
      </c>
      <c r="K2685" s="4" t="s">
        <v>10402</v>
      </c>
      <c r="L2685" t="s">
        <v>10402</v>
      </c>
      <c r="M2685">
        <v>62</v>
      </c>
      <c r="N2685" s="5">
        <v>8719488404300</v>
      </c>
      <c r="O2685" t="s">
        <v>3923</v>
      </c>
      <c r="P2685" t="s">
        <v>8695</v>
      </c>
      <c r="Q2685" t="s">
        <v>3820</v>
      </c>
      <c r="R2685" t="s">
        <v>3599</v>
      </c>
      <c r="S2685" t="s">
        <v>4775</v>
      </c>
      <c r="T2685" t="s">
        <v>4775</v>
      </c>
    </row>
    <row r="2686" spans="1:20" x14ac:dyDescent="0.3">
      <c r="A2686">
        <v>21000568</v>
      </c>
      <c r="B2686" t="s">
        <v>428</v>
      </c>
      <c r="C2686" t="s">
        <v>4775</v>
      </c>
      <c r="D2686" s="4">
        <v>27.2</v>
      </c>
      <c r="E2686" s="4">
        <v>17.78</v>
      </c>
      <c r="F2686" s="4">
        <v>4.7</v>
      </c>
      <c r="G2686" t="s">
        <v>7674</v>
      </c>
      <c r="H2686">
        <v>1</v>
      </c>
      <c r="I2686" t="s">
        <v>7674</v>
      </c>
      <c r="J2686">
        <v>1</v>
      </c>
      <c r="K2686" s="4" t="s">
        <v>10402</v>
      </c>
      <c r="L2686" t="s">
        <v>10402</v>
      </c>
      <c r="M2686">
        <v>62</v>
      </c>
      <c r="N2686" s="5">
        <v>8719488404317</v>
      </c>
      <c r="O2686" t="s">
        <v>3923</v>
      </c>
      <c r="P2686" t="s">
        <v>8696</v>
      </c>
      <c r="Q2686" t="s">
        <v>3820</v>
      </c>
      <c r="R2686" t="s">
        <v>3599</v>
      </c>
      <c r="S2686" t="s">
        <v>4775</v>
      </c>
      <c r="T2686" t="s">
        <v>4775</v>
      </c>
    </row>
    <row r="2687" spans="1:20" x14ac:dyDescent="0.3">
      <c r="A2687">
        <v>21000580</v>
      </c>
      <c r="B2687" t="s">
        <v>429</v>
      </c>
      <c r="C2687" t="s">
        <v>4775</v>
      </c>
      <c r="D2687" s="4">
        <v>27.2</v>
      </c>
      <c r="E2687" s="4">
        <v>17.78</v>
      </c>
      <c r="F2687" s="4">
        <v>4.7</v>
      </c>
      <c r="G2687" t="s">
        <v>7674</v>
      </c>
      <c r="H2687">
        <v>1</v>
      </c>
      <c r="I2687" t="s">
        <v>7674</v>
      </c>
      <c r="J2687">
        <v>1</v>
      </c>
      <c r="K2687" s="4" t="s">
        <v>10402</v>
      </c>
      <c r="L2687" t="s">
        <v>10402</v>
      </c>
      <c r="M2687">
        <v>62</v>
      </c>
      <c r="N2687" s="5">
        <v>8719488404324</v>
      </c>
      <c r="O2687" t="s">
        <v>3923</v>
      </c>
      <c r="P2687" t="s">
        <v>8697</v>
      </c>
      <c r="Q2687" t="s">
        <v>3820</v>
      </c>
      <c r="R2687" t="s">
        <v>3599</v>
      </c>
      <c r="S2687" t="s">
        <v>4775</v>
      </c>
      <c r="T2687" t="s">
        <v>4775</v>
      </c>
    </row>
    <row r="2688" spans="1:20" x14ac:dyDescent="0.3">
      <c r="A2688">
        <v>21000584</v>
      </c>
      <c r="B2688" t="s">
        <v>430</v>
      </c>
      <c r="C2688" t="s">
        <v>4775</v>
      </c>
      <c r="D2688" s="4">
        <v>27.2</v>
      </c>
      <c r="E2688" s="4">
        <v>17.78</v>
      </c>
      <c r="F2688" s="4">
        <v>4.7</v>
      </c>
      <c r="G2688" t="s">
        <v>7674</v>
      </c>
      <c r="H2688">
        <v>1</v>
      </c>
      <c r="I2688" t="s">
        <v>7674</v>
      </c>
      <c r="J2688">
        <v>1</v>
      </c>
      <c r="K2688" s="4" t="s">
        <v>10402</v>
      </c>
      <c r="L2688" t="s">
        <v>10402</v>
      </c>
      <c r="M2688">
        <v>62</v>
      </c>
      <c r="N2688" s="5">
        <v>8719488404355</v>
      </c>
      <c r="O2688" t="s">
        <v>3923</v>
      </c>
      <c r="P2688" t="s">
        <v>8698</v>
      </c>
      <c r="Q2688" t="s">
        <v>3820</v>
      </c>
      <c r="R2688" t="s">
        <v>3599</v>
      </c>
      <c r="S2688" t="s">
        <v>4775</v>
      </c>
      <c r="T2688" t="s">
        <v>4775</v>
      </c>
    </row>
    <row r="2689" spans="1:20" x14ac:dyDescent="0.3">
      <c r="A2689">
        <v>21000588</v>
      </c>
      <c r="B2689" t="s">
        <v>431</v>
      </c>
      <c r="C2689" t="s">
        <v>4775</v>
      </c>
      <c r="D2689" s="4">
        <v>27.2</v>
      </c>
      <c r="E2689" s="4">
        <v>17.78</v>
      </c>
      <c r="F2689" s="4">
        <v>4.7</v>
      </c>
      <c r="G2689" t="s">
        <v>7674</v>
      </c>
      <c r="H2689">
        <v>1</v>
      </c>
      <c r="I2689" t="s">
        <v>7674</v>
      </c>
      <c r="J2689">
        <v>1</v>
      </c>
      <c r="K2689" s="4" t="s">
        <v>10402</v>
      </c>
      <c r="L2689" t="s">
        <v>10402</v>
      </c>
      <c r="M2689">
        <v>62</v>
      </c>
      <c r="N2689" s="5">
        <v>8719488404249</v>
      </c>
      <c r="O2689" t="s">
        <v>3923</v>
      </c>
      <c r="P2689" t="s">
        <v>8699</v>
      </c>
      <c r="Q2689" t="s">
        <v>3820</v>
      </c>
      <c r="R2689" t="s">
        <v>3599</v>
      </c>
      <c r="S2689" t="s">
        <v>4775</v>
      </c>
      <c r="T2689" t="s">
        <v>4775</v>
      </c>
    </row>
    <row r="2690" spans="1:20" x14ac:dyDescent="0.3">
      <c r="A2690">
        <v>21000650</v>
      </c>
      <c r="B2690" t="s">
        <v>432</v>
      </c>
      <c r="C2690" t="s">
        <v>4775</v>
      </c>
      <c r="D2690" s="4">
        <v>29.15</v>
      </c>
      <c r="E2690" s="4">
        <v>19.059999999999999</v>
      </c>
      <c r="F2690" s="4">
        <v>5.03</v>
      </c>
      <c r="G2690" t="s">
        <v>7674</v>
      </c>
      <c r="H2690">
        <v>1</v>
      </c>
      <c r="I2690" t="s">
        <v>7674</v>
      </c>
      <c r="J2690">
        <v>1</v>
      </c>
      <c r="K2690" s="4" t="s">
        <v>10402</v>
      </c>
      <c r="L2690" t="s">
        <v>10402</v>
      </c>
      <c r="M2690">
        <v>72</v>
      </c>
      <c r="N2690" s="5">
        <v>8719488404140</v>
      </c>
      <c r="O2690" t="s">
        <v>3923</v>
      </c>
      <c r="P2690" t="s">
        <v>8700</v>
      </c>
      <c r="Q2690" t="s">
        <v>3820</v>
      </c>
      <c r="R2690" t="s">
        <v>3599</v>
      </c>
      <c r="S2690" t="s">
        <v>4775</v>
      </c>
      <c r="T2690" t="s">
        <v>4775</v>
      </c>
    </row>
    <row r="2691" spans="1:20" x14ac:dyDescent="0.3">
      <c r="A2691">
        <v>21000651</v>
      </c>
      <c r="B2691" t="s">
        <v>433</v>
      </c>
      <c r="C2691" t="s">
        <v>4775</v>
      </c>
      <c r="D2691" s="4">
        <v>29.15</v>
      </c>
      <c r="E2691" s="4">
        <v>19.059999999999999</v>
      </c>
      <c r="F2691" s="4">
        <v>5.03</v>
      </c>
      <c r="G2691" t="s">
        <v>7674</v>
      </c>
      <c r="H2691">
        <v>1</v>
      </c>
      <c r="I2691" t="s">
        <v>7674</v>
      </c>
      <c r="J2691">
        <v>1</v>
      </c>
      <c r="K2691" s="4" t="s">
        <v>10402</v>
      </c>
      <c r="L2691" t="s">
        <v>10402</v>
      </c>
      <c r="M2691">
        <v>72</v>
      </c>
      <c r="N2691" s="5">
        <v>8719488404157</v>
      </c>
      <c r="O2691" t="s">
        <v>3923</v>
      </c>
      <c r="P2691" t="s">
        <v>8701</v>
      </c>
      <c r="Q2691" t="s">
        <v>3820</v>
      </c>
      <c r="R2691" t="s">
        <v>3599</v>
      </c>
      <c r="S2691" t="s">
        <v>4775</v>
      </c>
      <c r="T2691" t="s">
        <v>4775</v>
      </c>
    </row>
    <row r="2692" spans="1:20" x14ac:dyDescent="0.3">
      <c r="A2692">
        <v>21000654</v>
      </c>
      <c r="B2692" t="s">
        <v>434</v>
      </c>
      <c r="C2692" t="s">
        <v>4775</v>
      </c>
      <c r="D2692" s="4">
        <v>29.15</v>
      </c>
      <c r="E2692" s="4">
        <v>19.059999999999999</v>
      </c>
      <c r="F2692" s="4">
        <v>5.03</v>
      </c>
      <c r="G2692" t="s">
        <v>7674</v>
      </c>
      <c r="H2692">
        <v>1</v>
      </c>
      <c r="I2692" t="s">
        <v>7674</v>
      </c>
      <c r="J2692">
        <v>1</v>
      </c>
      <c r="K2692" s="4" t="s">
        <v>10402</v>
      </c>
      <c r="L2692" t="s">
        <v>10403</v>
      </c>
      <c r="M2692">
        <v>64</v>
      </c>
      <c r="N2692" s="5">
        <v>8719488404164</v>
      </c>
      <c r="O2692" t="s">
        <v>3923</v>
      </c>
      <c r="P2692" t="s">
        <v>8702</v>
      </c>
      <c r="Q2692" t="s">
        <v>3820</v>
      </c>
      <c r="R2692" t="s">
        <v>3599</v>
      </c>
      <c r="S2692" t="s">
        <v>4775</v>
      </c>
      <c r="T2692" t="s">
        <v>4775</v>
      </c>
    </row>
    <row r="2693" spans="1:20" x14ac:dyDescent="0.3">
      <c r="A2693">
        <v>21000655</v>
      </c>
      <c r="B2693" t="s">
        <v>435</v>
      </c>
      <c r="C2693" t="s">
        <v>4775</v>
      </c>
      <c r="D2693" s="4">
        <v>50.8</v>
      </c>
      <c r="E2693" s="4">
        <v>33.21</v>
      </c>
      <c r="F2693" s="4">
        <v>8.77</v>
      </c>
      <c r="G2693" t="s">
        <v>7674</v>
      </c>
      <c r="H2693">
        <v>1</v>
      </c>
      <c r="I2693" t="s">
        <v>7674</v>
      </c>
      <c r="J2693">
        <v>1</v>
      </c>
      <c r="K2693" s="4" t="s">
        <v>10402</v>
      </c>
      <c r="L2693" t="s">
        <v>10402</v>
      </c>
      <c r="M2693">
        <v>77</v>
      </c>
      <c r="N2693" s="5">
        <v>8719488404584</v>
      </c>
      <c r="O2693" t="s">
        <v>3923</v>
      </c>
      <c r="P2693" t="s">
        <v>8703</v>
      </c>
      <c r="Q2693" t="s">
        <v>3820</v>
      </c>
      <c r="R2693" t="s">
        <v>3599</v>
      </c>
      <c r="S2693" t="s">
        <v>4775</v>
      </c>
      <c r="T2693" t="s">
        <v>4775</v>
      </c>
    </row>
    <row r="2694" spans="1:20" x14ac:dyDescent="0.3">
      <c r="A2694">
        <v>21000656</v>
      </c>
      <c r="B2694" t="s">
        <v>436</v>
      </c>
      <c r="C2694" t="s">
        <v>4775</v>
      </c>
      <c r="D2694" s="4">
        <v>29.15</v>
      </c>
      <c r="E2694" s="4">
        <v>19.059999999999999</v>
      </c>
      <c r="F2694" s="4">
        <v>5.03</v>
      </c>
      <c r="G2694" t="s">
        <v>7674</v>
      </c>
      <c r="H2694">
        <v>1</v>
      </c>
      <c r="I2694" t="s">
        <v>7674</v>
      </c>
      <c r="J2694">
        <v>1</v>
      </c>
      <c r="K2694" s="4" t="s">
        <v>10402</v>
      </c>
      <c r="L2694" t="s">
        <v>10403</v>
      </c>
      <c r="M2694">
        <v>64</v>
      </c>
      <c r="N2694" s="5">
        <v>8719488404171</v>
      </c>
      <c r="O2694" t="s">
        <v>3923</v>
      </c>
      <c r="P2694" t="s">
        <v>8704</v>
      </c>
      <c r="Q2694" t="s">
        <v>3820</v>
      </c>
      <c r="R2694" t="s">
        <v>3599</v>
      </c>
      <c r="S2694" t="s">
        <v>4775</v>
      </c>
      <c r="T2694" t="s">
        <v>4775</v>
      </c>
    </row>
    <row r="2695" spans="1:20" x14ac:dyDescent="0.3">
      <c r="A2695">
        <v>21001020</v>
      </c>
      <c r="B2695" t="s">
        <v>446</v>
      </c>
      <c r="C2695" t="s">
        <v>4775</v>
      </c>
      <c r="D2695" s="4">
        <v>45.75</v>
      </c>
      <c r="E2695" s="4">
        <v>29.91</v>
      </c>
      <c r="F2695" s="4">
        <v>7.9</v>
      </c>
      <c r="G2695" t="s">
        <v>7674</v>
      </c>
      <c r="H2695">
        <v>1</v>
      </c>
      <c r="I2695" t="s">
        <v>7674</v>
      </c>
      <c r="J2695">
        <v>1</v>
      </c>
      <c r="K2695" s="4" t="s">
        <v>10402</v>
      </c>
      <c r="L2695" t="s">
        <v>10402</v>
      </c>
      <c r="M2695">
        <v>65</v>
      </c>
      <c r="N2695" s="5">
        <v>8719488315194</v>
      </c>
      <c r="O2695" t="s">
        <v>3923</v>
      </c>
      <c r="P2695" t="s">
        <v>8716</v>
      </c>
      <c r="Q2695" t="s">
        <v>3820</v>
      </c>
      <c r="R2695" t="s">
        <v>3599</v>
      </c>
      <c r="S2695" t="s">
        <v>4775</v>
      </c>
      <c r="T2695" t="s">
        <v>4775</v>
      </c>
    </row>
    <row r="2696" spans="1:20" x14ac:dyDescent="0.3">
      <c r="A2696">
        <v>21001022</v>
      </c>
      <c r="B2696" t="s">
        <v>447</v>
      </c>
      <c r="C2696" t="s">
        <v>4775</v>
      </c>
      <c r="D2696" s="4">
        <v>45.75</v>
      </c>
      <c r="E2696" s="4">
        <v>29.91</v>
      </c>
      <c r="F2696" s="4">
        <v>7.9</v>
      </c>
      <c r="G2696" t="s">
        <v>7674</v>
      </c>
      <c r="H2696">
        <v>1</v>
      </c>
      <c r="I2696" t="s">
        <v>7674</v>
      </c>
      <c r="J2696">
        <v>1</v>
      </c>
      <c r="K2696" s="4" t="s">
        <v>10402</v>
      </c>
      <c r="L2696" t="s">
        <v>10402</v>
      </c>
      <c r="M2696">
        <v>43</v>
      </c>
      <c r="N2696" s="5">
        <v>8719488315170</v>
      </c>
      <c r="O2696" t="s">
        <v>3923</v>
      </c>
      <c r="P2696" t="s">
        <v>8717</v>
      </c>
      <c r="Q2696" t="s">
        <v>3820</v>
      </c>
      <c r="R2696" t="s">
        <v>3599</v>
      </c>
      <c r="S2696" t="s">
        <v>4775</v>
      </c>
      <c r="T2696" t="s">
        <v>4775</v>
      </c>
    </row>
    <row r="2697" spans="1:20" x14ac:dyDescent="0.3">
      <c r="A2697">
        <v>21001024</v>
      </c>
      <c r="B2697" t="s">
        <v>448</v>
      </c>
      <c r="C2697" t="s">
        <v>4775</v>
      </c>
      <c r="D2697" s="4">
        <v>45.75</v>
      </c>
      <c r="E2697" s="4">
        <v>29.91</v>
      </c>
      <c r="F2697" s="4">
        <v>7.9</v>
      </c>
      <c r="G2697" t="s">
        <v>7674</v>
      </c>
      <c r="H2697">
        <v>1</v>
      </c>
      <c r="I2697" t="s">
        <v>7674</v>
      </c>
      <c r="J2697">
        <v>1</v>
      </c>
      <c r="K2697" s="4" t="s">
        <v>10402</v>
      </c>
      <c r="L2697" t="s">
        <v>10402</v>
      </c>
      <c r="M2697">
        <v>65</v>
      </c>
      <c r="N2697" s="5">
        <v>8719488315217</v>
      </c>
      <c r="O2697" t="s">
        <v>3923</v>
      </c>
      <c r="P2697" t="s">
        <v>8718</v>
      </c>
      <c r="Q2697" t="s">
        <v>3820</v>
      </c>
      <c r="R2697" t="s">
        <v>3599</v>
      </c>
      <c r="S2697" t="s">
        <v>4775</v>
      </c>
      <c r="T2697" t="s">
        <v>4775</v>
      </c>
    </row>
    <row r="2698" spans="1:20" x14ac:dyDescent="0.3">
      <c r="A2698">
        <v>21001100</v>
      </c>
      <c r="B2698" t="s">
        <v>452</v>
      </c>
      <c r="C2698" t="s">
        <v>4775</v>
      </c>
      <c r="D2698" s="4">
        <v>55.45</v>
      </c>
      <c r="E2698" s="4">
        <v>36.25</v>
      </c>
      <c r="F2698" s="4">
        <v>9.58</v>
      </c>
      <c r="G2698" t="s">
        <v>7674</v>
      </c>
      <c r="H2698">
        <v>1</v>
      </c>
      <c r="I2698" t="s">
        <v>7674</v>
      </c>
      <c r="J2698">
        <v>1</v>
      </c>
      <c r="K2698" s="4" t="s">
        <v>10402</v>
      </c>
      <c r="L2698" t="s">
        <v>10403</v>
      </c>
      <c r="M2698">
        <v>78</v>
      </c>
      <c r="N2698" s="5">
        <v>8719488406939</v>
      </c>
      <c r="O2698" t="s">
        <v>3923</v>
      </c>
      <c r="P2698" t="s">
        <v>8722</v>
      </c>
      <c r="Q2698" t="s">
        <v>3820</v>
      </c>
      <c r="R2698" t="s">
        <v>3599</v>
      </c>
      <c r="S2698" t="s">
        <v>4775</v>
      </c>
      <c r="T2698" t="s">
        <v>4775</v>
      </c>
    </row>
    <row r="2699" spans="1:20" x14ac:dyDescent="0.3">
      <c r="A2699">
        <v>21001102</v>
      </c>
      <c r="B2699" t="s">
        <v>453</v>
      </c>
      <c r="C2699" t="s">
        <v>4775</v>
      </c>
      <c r="D2699" s="4">
        <v>55.45</v>
      </c>
      <c r="E2699" s="4">
        <v>36.25</v>
      </c>
      <c r="F2699" s="4">
        <v>9.58</v>
      </c>
      <c r="G2699" t="s">
        <v>7674</v>
      </c>
      <c r="H2699">
        <v>1</v>
      </c>
      <c r="I2699" t="s">
        <v>7674</v>
      </c>
      <c r="J2699">
        <v>1</v>
      </c>
      <c r="K2699" s="4" t="s">
        <v>10402</v>
      </c>
      <c r="L2699" t="s">
        <v>10403</v>
      </c>
      <c r="M2699">
        <v>78</v>
      </c>
      <c r="N2699" s="5">
        <v>8719488406946</v>
      </c>
      <c r="O2699" t="s">
        <v>3923</v>
      </c>
      <c r="P2699" t="s">
        <v>8723</v>
      </c>
      <c r="Q2699" t="s">
        <v>3820</v>
      </c>
      <c r="R2699" t="s">
        <v>3599</v>
      </c>
      <c r="S2699" t="s">
        <v>4775</v>
      </c>
      <c r="T2699" t="s">
        <v>4775</v>
      </c>
    </row>
    <row r="2700" spans="1:20" x14ac:dyDescent="0.3">
      <c r="A2700">
        <v>21001104</v>
      </c>
      <c r="B2700" t="s">
        <v>454</v>
      </c>
      <c r="C2700" t="s">
        <v>4775</v>
      </c>
      <c r="D2700" s="4">
        <v>55.45</v>
      </c>
      <c r="E2700" s="4">
        <v>36.25</v>
      </c>
      <c r="F2700" s="4">
        <v>9.58</v>
      </c>
      <c r="G2700" t="s">
        <v>7674</v>
      </c>
      <c r="H2700">
        <v>1</v>
      </c>
      <c r="I2700" t="s">
        <v>7674</v>
      </c>
      <c r="J2700">
        <v>1</v>
      </c>
      <c r="K2700" s="4" t="s">
        <v>10402</v>
      </c>
      <c r="L2700" t="s">
        <v>10403</v>
      </c>
      <c r="M2700">
        <v>78</v>
      </c>
      <c r="N2700" s="5">
        <v>8719488406922</v>
      </c>
      <c r="O2700" t="s">
        <v>3923</v>
      </c>
      <c r="P2700" t="s">
        <v>8724</v>
      </c>
      <c r="Q2700" t="s">
        <v>3820</v>
      </c>
      <c r="R2700" t="s">
        <v>3599</v>
      </c>
      <c r="S2700" t="s">
        <v>4775</v>
      </c>
      <c r="T2700" t="s">
        <v>4775</v>
      </c>
    </row>
    <row r="2701" spans="1:20" x14ac:dyDescent="0.3">
      <c r="A2701">
        <v>21001110</v>
      </c>
      <c r="B2701" t="s">
        <v>455</v>
      </c>
      <c r="C2701" t="s">
        <v>4775</v>
      </c>
      <c r="D2701" s="4">
        <v>41.35</v>
      </c>
      <c r="E2701" s="4">
        <v>27.03</v>
      </c>
      <c r="F2701" s="4">
        <v>7.14</v>
      </c>
      <c r="G2701" t="s">
        <v>7674</v>
      </c>
      <c r="H2701">
        <v>1</v>
      </c>
      <c r="I2701" t="s">
        <v>7674</v>
      </c>
      <c r="J2701">
        <v>1</v>
      </c>
      <c r="K2701" s="4" t="s">
        <v>10402</v>
      </c>
      <c r="L2701" t="s">
        <v>10402</v>
      </c>
      <c r="M2701">
        <v>80</v>
      </c>
      <c r="N2701" s="5">
        <v>8719488407363</v>
      </c>
      <c r="O2701" t="s">
        <v>3923</v>
      </c>
      <c r="P2701" t="s">
        <v>8725</v>
      </c>
      <c r="Q2701" t="s">
        <v>3820</v>
      </c>
      <c r="R2701" t="s">
        <v>3599</v>
      </c>
      <c r="S2701" t="s">
        <v>4775</v>
      </c>
      <c r="T2701" t="s">
        <v>4775</v>
      </c>
    </row>
    <row r="2702" spans="1:20" x14ac:dyDescent="0.3">
      <c r="A2702">
        <v>21001112</v>
      </c>
      <c r="B2702" t="s">
        <v>456</v>
      </c>
      <c r="C2702" t="s">
        <v>4775</v>
      </c>
      <c r="D2702" s="4">
        <v>41.35</v>
      </c>
      <c r="E2702" s="4">
        <v>27.03</v>
      </c>
      <c r="F2702" s="4">
        <v>7.14</v>
      </c>
      <c r="G2702" t="s">
        <v>7674</v>
      </c>
      <c r="H2702">
        <v>1</v>
      </c>
      <c r="I2702" t="s">
        <v>7674</v>
      </c>
      <c r="J2702">
        <v>1</v>
      </c>
      <c r="K2702" s="4" t="s">
        <v>10402</v>
      </c>
      <c r="L2702" t="s">
        <v>10402</v>
      </c>
      <c r="M2702">
        <v>80</v>
      </c>
      <c r="N2702" s="5">
        <v>8719488407387</v>
      </c>
      <c r="O2702" t="s">
        <v>3923</v>
      </c>
      <c r="P2702" t="s">
        <v>8726</v>
      </c>
      <c r="Q2702" t="s">
        <v>3820</v>
      </c>
      <c r="R2702" t="s">
        <v>3599</v>
      </c>
      <c r="S2702" t="s">
        <v>4775</v>
      </c>
      <c r="T2702" t="s">
        <v>4775</v>
      </c>
    </row>
    <row r="2703" spans="1:20" x14ac:dyDescent="0.3">
      <c r="A2703">
        <v>21001114</v>
      </c>
      <c r="B2703" t="s">
        <v>457</v>
      </c>
      <c r="C2703" t="s">
        <v>4775</v>
      </c>
      <c r="D2703" s="4">
        <v>41.35</v>
      </c>
      <c r="E2703" s="4">
        <v>27.03</v>
      </c>
      <c r="F2703" s="4">
        <v>7.14</v>
      </c>
      <c r="G2703" t="s">
        <v>7674</v>
      </c>
      <c r="H2703">
        <v>1</v>
      </c>
      <c r="I2703" t="s">
        <v>7674</v>
      </c>
      <c r="J2703">
        <v>1</v>
      </c>
      <c r="K2703" s="4" t="s">
        <v>10402</v>
      </c>
      <c r="L2703" t="s">
        <v>10402</v>
      </c>
      <c r="M2703">
        <v>80</v>
      </c>
      <c r="N2703" s="5">
        <v>8719488407370</v>
      </c>
      <c r="O2703" t="s">
        <v>3923</v>
      </c>
      <c r="P2703" t="s">
        <v>8727</v>
      </c>
      <c r="Q2703" t="s">
        <v>3820</v>
      </c>
      <c r="R2703" t="s">
        <v>3599</v>
      </c>
      <c r="S2703" t="s">
        <v>4775</v>
      </c>
      <c r="T2703" t="s">
        <v>4775</v>
      </c>
    </row>
    <row r="2704" spans="1:20" x14ac:dyDescent="0.3">
      <c r="A2704">
        <v>21001120</v>
      </c>
      <c r="B2704" t="s">
        <v>4946</v>
      </c>
      <c r="C2704" t="s">
        <v>4775</v>
      </c>
      <c r="D2704" s="4">
        <v>82.75</v>
      </c>
      <c r="E2704" s="4">
        <v>54.1</v>
      </c>
      <c r="F2704" s="4">
        <v>14.29</v>
      </c>
      <c r="G2704" t="s">
        <v>7674</v>
      </c>
      <c r="H2704">
        <v>1</v>
      </c>
      <c r="I2704" t="s">
        <v>7674</v>
      </c>
      <c r="J2704">
        <v>1</v>
      </c>
      <c r="K2704" s="4" t="s">
        <v>10402</v>
      </c>
      <c r="L2704" t="s">
        <v>10402</v>
      </c>
      <c r="M2704">
        <v>117</v>
      </c>
      <c r="N2704" s="5">
        <v>8719488407486</v>
      </c>
      <c r="O2704" t="s">
        <v>3923</v>
      </c>
      <c r="P2704" t="s">
        <v>8728</v>
      </c>
      <c r="Q2704" t="s">
        <v>3820</v>
      </c>
      <c r="R2704" t="s">
        <v>3599</v>
      </c>
      <c r="S2704" t="s">
        <v>4775</v>
      </c>
      <c r="T2704" t="s">
        <v>4775</v>
      </c>
    </row>
    <row r="2705" spans="1:20" x14ac:dyDescent="0.3">
      <c r="A2705">
        <v>21001122</v>
      </c>
      <c r="B2705" t="s">
        <v>4947</v>
      </c>
      <c r="C2705" t="s">
        <v>4775</v>
      </c>
      <c r="D2705" s="4">
        <v>82.75</v>
      </c>
      <c r="E2705" s="4">
        <v>54.1</v>
      </c>
      <c r="F2705" s="4">
        <v>14.29</v>
      </c>
      <c r="G2705" t="s">
        <v>7674</v>
      </c>
      <c r="H2705">
        <v>1</v>
      </c>
      <c r="I2705" t="s">
        <v>7674</v>
      </c>
      <c r="J2705">
        <v>1</v>
      </c>
      <c r="K2705" s="4" t="s">
        <v>10402</v>
      </c>
      <c r="L2705" t="s">
        <v>10402</v>
      </c>
      <c r="M2705">
        <v>115</v>
      </c>
      <c r="N2705" s="5">
        <v>8719488407509</v>
      </c>
      <c r="O2705" t="s">
        <v>3923</v>
      </c>
      <c r="P2705" t="s">
        <v>8729</v>
      </c>
      <c r="Q2705" t="s">
        <v>3820</v>
      </c>
      <c r="R2705" t="s">
        <v>3599</v>
      </c>
      <c r="S2705" t="s">
        <v>4775</v>
      </c>
      <c r="T2705" t="s">
        <v>4775</v>
      </c>
    </row>
    <row r="2706" spans="1:20" x14ac:dyDescent="0.3">
      <c r="A2706">
        <v>21001124</v>
      </c>
      <c r="B2706" t="s">
        <v>4948</v>
      </c>
      <c r="C2706" t="s">
        <v>4775</v>
      </c>
      <c r="D2706" s="4">
        <v>82.75</v>
      </c>
      <c r="E2706" s="4">
        <v>54.1</v>
      </c>
      <c r="F2706" s="4">
        <v>14.29</v>
      </c>
      <c r="G2706" t="s">
        <v>7674</v>
      </c>
      <c r="H2706">
        <v>1</v>
      </c>
      <c r="I2706" t="s">
        <v>7674</v>
      </c>
      <c r="J2706">
        <v>1</v>
      </c>
      <c r="K2706" s="4" t="s">
        <v>10402</v>
      </c>
      <c r="L2706" t="s">
        <v>10402</v>
      </c>
      <c r="M2706">
        <v>117</v>
      </c>
      <c r="N2706" s="5">
        <v>8719488407493</v>
      </c>
      <c r="O2706" t="s">
        <v>3923</v>
      </c>
      <c r="P2706" t="s">
        <v>8730</v>
      </c>
      <c r="Q2706" t="s">
        <v>3820</v>
      </c>
      <c r="R2706" t="s">
        <v>3599</v>
      </c>
      <c r="S2706" t="s">
        <v>4775</v>
      </c>
      <c r="T2706" t="s">
        <v>4775</v>
      </c>
    </row>
    <row r="2707" spans="1:20" x14ac:dyDescent="0.3">
      <c r="C2707" t="s">
        <v>4775</v>
      </c>
      <c r="D2707" s="4" t="s">
        <v>4775</v>
      </c>
      <c r="E2707" s="4" t="s">
        <v>4775</v>
      </c>
      <c r="F2707" s="4" t="s">
        <v>4775</v>
      </c>
      <c r="G2707" t="s">
        <v>4775</v>
      </c>
      <c r="H2707" t="s">
        <v>4775</v>
      </c>
      <c r="I2707" t="s">
        <v>4775</v>
      </c>
      <c r="J2707" t="s">
        <v>4775</v>
      </c>
      <c r="K2707" s="4" t="s">
        <v>4775</v>
      </c>
      <c r="L2707" t="s">
        <v>4775</v>
      </c>
      <c r="M2707" t="s">
        <v>4775</v>
      </c>
      <c r="N2707" s="5" t="s">
        <v>4775</v>
      </c>
      <c r="O2707" t="s">
        <v>4775</v>
      </c>
      <c r="P2707" t="s">
        <v>4775</v>
      </c>
      <c r="Q2707" t="s">
        <v>4775</v>
      </c>
      <c r="R2707" t="s">
        <v>4775</v>
      </c>
      <c r="S2707" t="s">
        <v>4775</v>
      </c>
      <c r="T2707" t="s">
        <v>4775</v>
      </c>
    </row>
    <row r="2708" spans="1:20" x14ac:dyDescent="0.3">
      <c r="A2708">
        <v>21000140</v>
      </c>
      <c r="B2708" t="s">
        <v>392</v>
      </c>
      <c r="C2708" t="s">
        <v>4775</v>
      </c>
      <c r="D2708" s="4">
        <v>22.6</v>
      </c>
      <c r="E2708" s="4">
        <v>14.77</v>
      </c>
      <c r="F2708" s="4">
        <v>3.91</v>
      </c>
      <c r="G2708" t="s">
        <v>7674</v>
      </c>
      <c r="H2708">
        <v>24</v>
      </c>
      <c r="I2708" t="s">
        <v>7674</v>
      </c>
      <c r="J2708">
        <v>6</v>
      </c>
      <c r="K2708" s="4" t="s">
        <v>10402</v>
      </c>
      <c r="L2708" t="s">
        <v>10402</v>
      </c>
      <c r="M2708">
        <v>90</v>
      </c>
      <c r="N2708" s="5">
        <v>8719488241172</v>
      </c>
      <c r="O2708" t="s">
        <v>3923</v>
      </c>
      <c r="P2708" t="s">
        <v>8652</v>
      </c>
      <c r="Q2708" t="s">
        <v>3820</v>
      </c>
      <c r="R2708" t="s">
        <v>3599</v>
      </c>
      <c r="S2708" t="s">
        <v>4775</v>
      </c>
      <c r="T2708" t="s">
        <v>4775</v>
      </c>
    </row>
    <row r="2709" spans="1:20" x14ac:dyDescent="0.3">
      <c r="A2709">
        <v>21000150</v>
      </c>
      <c r="B2709" t="s">
        <v>393</v>
      </c>
      <c r="C2709" t="s">
        <v>4775</v>
      </c>
      <c r="D2709" s="4">
        <v>20.149999999999999</v>
      </c>
      <c r="E2709" s="4">
        <v>13.17</v>
      </c>
      <c r="F2709" s="4">
        <v>3.48</v>
      </c>
      <c r="G2709" t="s">
        <v>7674</v>
      </c>
      <c r="H2709">
        <v>20</v>
      </c>
      <c r="I2709" t="s">
        <v>7674</v>
      </c>
      <c r="J2709">
        <v>1</v>
      </c>
      <c r="K2709" s="4" t="s">
        <v>10402</v>
      </c>
      <c r="L2709" t="s">
        <v>10402</v>
      </c>
      <c r="M2709">
        <v>112</v>
      </c>
      <c r="N2709" s="5">
        <v>8719488322406</v>
      </c>
      <c r="O2709" t="s">
        <v>3923</v>
      </c>
      <c r="P2709" t="s">
        <v>8653</v>
      </c>
      <c r="Q2709" t="s">
        <v>3820</v>
      </c>
      <c r="R2709" t="s">
        <v>3599</v>
      </c>
      <c r="S2709" t="s">
        <v>4775</v>
      </c>
      <c r="T2709" t="s">
        <v>4775</v>
      </c>
    </row>
    <row r="2710" spans="1:20" x14ac:dyDescent="0.3">
      <c r="A2710">
        <v>21000704</v>
      </c>
      <c r="B2710" t="s">
        <v>437</v>
      </c>
      <c r="C2710" t="s">
        <v>4775</v>
      </c>
      <c r="D2710" s="4">
        <v>30.9</v>
      </c>
      <c r="E2710" s="4">
        <v>20.2</v>
      </c>
      <c r="F2710" s="4">
        <v>5.34</v>
      </c>
      <c r="G2710" t="s">
        <v>7674</v>
      </c>
      <c r="H2710">
        <v>1</v>
      </c>
      <c r="I2710" t="s">
        <v>7674</v>
      </c>
      <c r="J2710">
        <v>1</v>
      </c>
      <c r="K2710" s="4" t="s">
        <v>10402</v>
      </c>
      <c r="L2710" t="s">
        <v>10402</v>
      </c>
      <c r="M2710">
        <v>89</v>
      </c>
      <c r="N2710" s="5">
        <v>8719488405505</v>
      </c>
      <c r="O2710" t="s">
        <v>3923</v>
      </c>
      <c r="P2710" t="s">
        <v>8705</v>
      </c>
      <c r="Q2710" t="s">
        <v>3820</v>
      </c>
      <c r="R2710" t="s">
        <v>3599</v>
      </c>
      <c r="S2710" t="s">
        <v>4775</v>
      </c>
      <c r="T2710" t="s">
        <v>4775</v>
      </c>
    </row>
    <row r="2711" spans="1:20" x14ac:dyDescent="0.3">
      <c r="A2711">
        <v>21000716</v>
      </c>
      <c r="B2711" t="s">
        <v>438</v>
      </c>
      <c r="C2711" t="s">
        <v>4775</v>
      </c>
      <c r="D2711" s="4">
        <v>30.9</v>
      </c>
      <c r="E2711" s="4">
        <v>20.2</v>
      </c>
      <c r="F2711" s="4">
        <v>5.34</v>
      </c>
      <c r="G2711" t="s">
        <v>7674</v>
      </c>
      <c r="H2711">
        <v>1</v>
      </c>
      <c r="I2711" t="s">
        <v>7674</v>
      </c>
      <c r="J2711">
        <v>1</v>
      </c>
      <c r="K2711" s="4" t="s">
        <v>10402</v>
      </c>
      <c r="L2711" t="s">
        <v>10402</v>
      </c>
      <c r="M2711">
        <v>80.599999999999994</v>
      </c>
      <c r="N2711" s="5">
        <v>8719488405529</v>
      </c>
      <c r="O2711" t="s">
        <v>3923</v>
      </c>
      <c r="P2711" t="s">
        <v>8706</v>
      </c>
      <c r="Q2711" t="s">
        <v>3820</v>
      </c>
      <c r="R2711" t="s">
        <v>3599</v>
      </c>
      <c r="S2711" t="s">
        <v>4775</v>
      </c>
      <c r="T2711" t="s">
        <v>4775</v>
      </c>
    </row>
    <row r="2712" spans="1:20" x14ac:dyDescent="0.3">
      <c r="A2712">
        <v>21000724</v>
      </c>
      <c r="B2712" t="s">
        <v>439</v>
      </c>
      <c r="C2712" t="s">
        <v>4775</v>
      </c>
      <c r="D2712" s="4">
        <v>30.9</v>
      </c>
      <c r="E2712" s="4">
        <v>20.2</v>
      </c>
      <c r="F2712" s="4">
        <v>5.34</v>
      </c>
      <c r="G2712" t="s">
        <v>7674</v>
      </c>
      <c r="H2712">
        <v>1</v>
      </c>
      <c r="I2712" t="s">
        <v>7674</v>
      </c>
      <c r="J2712">
        <v>1</v>
      </c>
      <c r="K2712" s="4" t="s">
        <v>10402</v>
      </c>
      <c r="L2712" t="s">
        <v>10402</v>
      </c>
      <c r="M2712">
        <v>80.599999999999994</v>
      </c>
      <c r="N2712" s="5">
        <v>8719488405574</v>
      </c>
      <c r="O2712" t="s">
        <v>3923</v>
      </c>
      <c r="P2712" t="s">
        <v>8707</v>
      </c>
      <c r="Q2712" t="s">
        <v>3820</v>
      </c>
      <c r="R2712" t="s">
        <v>3599</v>
      </c>
      <c r="S2712" t="s">
        <v>4775</v>
      </c>
      <c r="T2712" t="s">
        <v>4775</v>
      </c>
    </row>
    <row r="2713" spans="1:20" x14ac:dyDescent="0.3">
      <c r="A2713">
        <v>21000732</v>
      </c>
      <c r="B2713" t="s">
        <v>440</v>
      </c>
      <c r="C2713" t="s">
        <v>4775</v>
      </c>
      <c r="D2713" s="4">
        <v>30.9</v>
      </c>
      <c r="E2713" s="4">
        <v>20.2</v>
      </c>
      <c r="F2713" s="4">
        <v>5.34</v>
      </c>
      <c r="G2713" t="s">
        <v>7674</v>
      </c>
      <c r="H2713">
        <v>1</v>
      </c>
      <c r="I2713" t="s">
        <v>7674</v>
      </c>
      <c r="J2713">
        <v>1</v>
      </c>
      <c r="K2713" s="4" t="s">
        <v>10402</v>
      </c>
      <c r="L2713" t="s">
        <v>10402</v>
      </c>
      <c r="M2713">
        <v>80.599999999999994</v>
      </c>
      <c r="N2713" s="5">
        <v>8719488405581</v>
      </c>
      <c r="O2713" t="s">
        <v>3923</v>
      </c>
      <c r="P2713" t="s">
        <v>8708</v>
      </c>
      <c r="Q2713" t="s">
        <v>3820</v>
      </c>
      <c r="R2713" t="s">
        <v>3599</v>
      </c>
      <c r="S2713" t="s">
        <v>4775</v>
      </c>
      <c r="T2713" t="s">
        <v>4775</v>
      </c>
    </row>
    <row r="2714" spans="1:20" x14ac:dyDescent="0.3">
      <c r="A2714">
        <v>21000733</v>
      </c>
      <c r="B2714" t="s">
        <v>441</v>
      </c>
      <c r="C2714" t="s">
        <v>4775</v>
      </c>
      <c r="D2714" s="4">
        <v>30.9</v>
      </c>
      <c r="E2714" s="4">
        <v>20.2</v>
      </c>
      <c r="F2714" s="4">
        <v>5.34</v>
      </c>
      <c r="G2714" t="s">
        <v>7674</v>
      </c>
      <c r="H2714">
        <v>1</v>
      </c>
      <c r="I2714" t="s">
        <v>7674</v>
      </c>
      <c r="J2714">
        <v>1</v>
      </c>
      <c r="K2714" s="4" t="s">
        <v>10402</v>
      </c>
      <c r="L2714" t="s">
        <v>10402</v>
      </c>
      <c r="M2714">
        <v>80.599999999999994</v>
      </c>
      <c r="N2714" s="5">
        <v>8719488405697</v>
      </c>
      <c r="O2714" t="s">
        <v>3923</v>
      </c>
      <c r="P2714" t="s">
        <v>8709</v>
      </c>
      <c r="Q2714" t="s">
        <v>3820</v>
      </c>
      <c r="R2714" t="s">
        <v>3599</v>
      </c>
      <c r="S2714" t="s">
        <v>4775</v>
      </c>
      <c r="T2714" t="s">
        <v>4775</v>
      </c>
    </row>
    <row r="2715" spans="1:20" x14ac:dyDescent="0.3">
      <c r="A2715">
        <v>21000748</v>
      </c>
      <c r="B2715" t="s">
        <v>442</v>
      </c>
      <c r="C2715" t="s">
        <v>4775</v>
      </c>
      <c r="D2715" s="4">
        <v>30.9</v>
      </c>
      <c r="E2715" s="4">
        <v>20.2</v>
      </c>
      <c r="F2715" s="4">
        <v>5.34</v>
      </c>
      <c r="G2715" t="s">
        <v>7674</v>
      </c>
      <c r="H2715">
        <v>1</v>
      </c>
      <c r="I2715" t="s">
        <v>7674</v>
      </c>
      <c r="J2715">
        <v>1</v>
      </c>
      <c r="K2715" s="4" t="s">
        <v>10402</v>
      </c>
      <c r="L2715" t="s">
        <v>10402</v>
      </c>
      <c r="M2715">
        <v>80.599999999999994</v>
      </c>
      <c r="N2715" s="5">
        <v>8719488405604</v>
      </c>
      <c r="O2715" t="s">
        <v>3923</v>
      </c>
      <c r="P2715" t="s">
        <v>8710</v>
      </c>
      <c r="Q2715" t="s">
        <v>3820</v>
      </c>
      <c r="R2715" t="s">
        <v>3599</v>
      </c>
      <c r="S2715" t="s">
        <v>4775</v>
      </c>
      <c r="T2715" t="s">
        <v>4775</v>
      </c>
    </row>
    <row r="2716" spans="1:20" x14ac:dyDescent="0.3">
      <c r="A2716">
        <v>21000780</v>
      </c>
      <c r="B2716" t="s">
        <v>443</v>
      </c>
      <c r="C2716" t="s">
        <v>4775</v>
      </c>
      <c r="D2716" s="4">
        <v>30.9</v>
      </c>
      <c r="E2716" s="4">
        <v>20.2</v>
      </c>
      <c r="F2716" s="4">
        <v>5.34</v>
      </c>
      <c r="G2716" t="s">
        <v>7674</v>
      </c>
      <c r="H2716">
        <v>1</v>
      </c>
      <c r="I2716" t="s">
        <v>7674</v>
      </c>
      <c r="J2716">
        <v>1</v>
      </c>
      <c r="K2716" s="4" t="s">
        <v>10402</v>
      </c>
      <c r="L2716" t="s">
        <v>10402</v>
      </c>
      <c r="M2716">
        <v>80.599999999999994</v>
      </c>
      <c r="N2716" s="5">
        <v>8719488405543</v>
      </c>
      <c r="O2716" t="s">
        <v>3923</v>
      </c>
      <c r="P2716" t="s">
        <v>8711</v>
      </c>
      <c r="Q2716" t="s">
        <v>3820</v>
      </c>
      <c r="R2716" t="s">
        <v>3599</v>
      </c>
      <c r="S2716" t="s">
        <v>4775</v>
      </c>
      <c r="T2716" t="s">
        <v>4775</v>
      </c>
    </row>
    <row r="2717" spans="1:20" x14ac:dyDescent="0.3">
      <c r="A2717">
        <v>21000800</v>
      </c>
      <c r="B2717" t="s">
        <v>4944</v>
      </c>
      <c r="C2717" t="s">
        <v>4775</v>
      </c>
      <c r="D2717" s="4">
        <v>32.85</v>
      </c>
      <c r="E2717" s="4">
        <v>21.48</v>
      </c>
      <c r="F2717" s="4">
        <v>5.67</v>
      </c>
      <c r="G2717" t="s">
        <v>7674</v>
      </c>
      <c r="H2717">
        <v>1</v>
      </c>
      <c r="I2717" t="s">
        <v>7674</v>
      </c>
      <c r="J2717">
        <v>1</v>
      </c>
      <c r="K2717" s="4" t="s">
        <v>10402</v>
      </c>
      <c r="L2717" t="s">
        <v>10402</v>
      </c>
      <c r="M2717">
        <v>105</v>
      </c>
      <c r="N2717" s="5">
        <v>8719488405451</v>
      </c>
      <c r="O2717" t="s">
        <v>3923</v>
      </c>
      <c r="P2717" t="s">
        <v>8712</v>
      </c>
      <c r="Q2717" t="s">
        <v>3820</v>
      </c>
      <c r="R2717" t="s">
        <v>3599</v>
      </c>
      <c r="S2717" t="s">
        <v>4775</v>
      </c>
      <c r="T2717" t="s">
        <v>4775</v>
      </c>
    </row>
    <row r="2718" spans="1:20" x14ac:dyDescent="0.3">
      <c r="A2718">
        <v>21000802</v>
      </c>
      <c r="B2718" t="s">
        <v>4945</v>
      </c>
      <c r="C2718" t="s">
        <v>4775</v>
      </c>
      <c r="D2718" s="4">
        <v>32.85</v>
      </c>
      <c r="E2718" s="4">
        <v>21.48</v>
      </c>
      <c r="F2718" s="4">
        <v>5.67</v>
      </c>
      <c r="G2718" t="s">
        <v>7674</v>
      </c>
      <c r="H2718">
        <v>1</v>
      </c>
      <c r="I2718" t="s">
        <v>7674</v>
      </c>
      <c r="J2718">
        <v>1</v>
      </c>
      <c r="K2718" s="4" t="s">
        <v>10402</v>
      </c>
      <c r="L2718" t="s">
        <v>10402</v>
      </c>
      <c r="M2718">
        <v>92</v>
      </c>
      <c r="N2718" s="5">
        <v>8719488405468</v>
      </c>
      <c r="O2718" t="s">
        <v>3923</v>
      </c>
      <c r="P2718" t="s">
        <v>8713</v>
      </c>
      <c r="Q2718" t="s">
        <v>3820</v>
      </c>
      <c r="R2718" t="s">
        <v>3599</v>
      </c>
      <c r="S2718" t="s">
        <v>4775</v>
      </c>
      <c r="T2718" t="s">
        <v>4775</v>
      </c>
    </row>
    <row r="2719" spans="1:20" x14ac:dyDescent="0.3">
      <c r="A2719">
        <v>21001040</v>
      </c>
      <c r="B2719" t="s">
        <v>449</v>
      </c>
      <c r="C2719" t="s">
        <v>4775</v>
      </c>
      <c r="D2719" s="4">
        <v>49.5</v>
      </c>
      <c r="E2719" s="4">
        <v>32.36</v>
      </c>
      <c r="F2719" s="4">
        <v>8.5500000000000007</v>
      </c>
      <c r="G2719" t="s">
        <v>7674</v>
      </c>
      <c r="H2719">
        <v>1</v>
      </c>
      <c r="I2719" t="s">
        <v>7674</v>
      </c>
      <c r="J2719">
        <v>1</v>
      </c>
      <c r="K2719" s="4" t="s">
        <v>10402</v>
      </c>
      <c r="L2719" t="s">
        <v>10402</v>
      </c>
      <c r="M2719">
        <v>90</v>
      </c>
      <c r="N2719" s="5">
        <v>8719488322147</v>
      </c>
      <c r="O2719" t="s">
        <v>3923</v>
      </c>
      <c r="P2719" t="s">
        <v>8719</v>
      </c>
      <c r="Q2719" t="s">
        <v>3820</v>
      </c>
      <c r="R2719" t="s">
        <v>3599</v>
      </c>
      <c r="S2719" t="s">
        <v>4775</v>
      </c>
      <c r="T2719" t="s">
        <v>4775</v>
      </c>
    </row>
    <row r="2720" spans="1:20" x14ac:dyDescent="0.3">
      <c r="A2720">
        <v>21001042</v>
      </c>
      <c r="B2720" t="s">
        <v>450</v>
      </c>
      <c r="C2720" t="s">
        <v>4775</v>
      </c>
      <c r="D2720" s="4">
        <v>49.5</v>
      </c>
      <c r="E2720" s="4">
        <v>32.36</v>
      </c>
      <c r="F2720" s="4">
        <v>8.5500000000000007</v>
      </c>
      <c r="G2720" t="s">
        <v>7674</v>
      </c>
      <c r="H2720">
        <v>1</v>
      </c>
      <c r="I2720" t="s">
        <v>7674</v>
      </c>
      <c r="J2720">
        <v>1</v>
      </c>
      <c r="K2720" s="4" t="s">
        <v>10402</v>
      </c>
      <c r="L2720" t="s">
        <v>10402</v>
      </c>
      <c r="M2720">
        <v>58</v>
      </c>
      <c r="N2720" s="5">
        <v>8719488322116</v>
      </c>
      <c r="O2720" t="s">
        <v>3923</v>
      </c>
      <c r="P2720" t="s">
        <v>8720</v>
      </c>
      <c r="Q2720" t="s">
        <v>3820</v>
      </c>
      <c r="R2720" t="s">
        <v>3599</v>
      </c>
      <c r="S2720" t="s">
        <v>4775</v>
      </c>
      <c r="T2720" t="s">
        <v>4775</v>
      </c>
    </row>
    <row r="2721" spans="1:20" x14ac:dyDescent="0.3">
      <c r="A2721">
        <v>21001044</v>
      </c>
      <c r="B2721" t="s">
        <v>451</v>
      </c>
      <c r="C2721" t="s">
        <v>4775</v>
      </c>
      <c r="D2721" s="4">
        <v>49.5</v>
      </c>
      <c r="E2721" s="4">
        <v>32.36</v>
      </c>
      <c r="F2721" s="4">
        <v>8.5500000000000007</v>
      </c>
      <c r="G2721" t="s">
        <v>7674</v>
      </c>
      <c r="H2721">
        <v>1</v>
      </c>
      <c r="I2721" t="s">
        <v>7674</v>
      </c>
      <c r="J2721">
        <v>1</v>
      </c>
      <c r="K2721" s="4" t="s">
        <v>10402</v>
      </c>
      <c r="L2721" t="s">
        <v>10402</v>
      </c>
      <c r="M2721">
        <v>90</v>
      </c>
      <c r="N2721" s="5">
        <v>8719488322178</v>
      </c>
      <c r="O2721" t="s">
        <v>3923</v>
      </c>
      <c r="P2721" t="s">
        <v>8721</v>
      </c>
      <c r="Q2721" t="s">
        <v>3820</v>
      </c>
      <c r="R2721" t="s">
        <v>3599</v>
      </c>
      <c r="S2721" t="s">
        <v>4775</v>
      </c>
      <c r="T2721" t="s">
        <v>4775</v>
      </c>
    </row>
    <row r="2722" spans="1:20" x14ac:dyDescent="0.3">
      <c r="C2722" t="s">
        <v>4775</v>
      </c>
      <c r="D2722" s="4" t="s">
        <v>4775</v>
      </c>
      <c r="E2722" s="4" t="s">
        <v>4775</v>
      </c>
      <c r="F2722" s="4" t="s">
        <v>4775</v>
      </c>
      <c r="G2722" t="s">
        <v>4775</v>
      </c>
      <c r="H2722" t="s">
        <v>4775</v>
      </c>
      <c r="I2722" t="s">
        <v>4775</v>
      </c>
      <c r="J2722" t="s">
        <v>4775</v>
      </c>
      <c r="K2722" s="4" t="s">
        <v>4775</v>
      </c>
      <c r="L2722" t="s">
        <v>4775</v>
      </c>
      <c r="M2722" t="s">
        <v>4775</v>
      </c>
      <c r="N2722" s="5" t="s">
        <v>4775</v>
      </c>
      <c r="O2722" t="s">
        <v>4775</v>
      </c>
      <c r="P2722" t="s">
        <v>4775</v>
      </c>
      <c r="Q2722" t="s">
        <v>4775</v>
      </c>
      <c r="R2722" t="s">
        <v>4775</v>
      </c>
      <c r="S2722" t="s">
        <v>4775</v>
      </c>
      <c r="T2722" t="s">
        <v>4775</v>
      </c>
    </row>
    <row r="2723" spans="1:20" x14ac:dyDescent="0.3">
      <c r="A2723" s="7">
        <v>15031500</v>
      </c>
      <c r="B2723" t="s">
        <v>575</v>
      </c>
      <c r="C2723" t="s">
        <v>4775</v>
      </c>
      <c r="D2723" s="4">
        <v>25.25</v>
      </c>
      <c r="E2723" s="4">
        <v>15.65</v>
      </c>
      <c r="F2723" s="4">
        <v>5.22</v>
      </c>
      <c r="G2723" t="s">
        <v>7674</v>
      </c>
      <c r="H2723">
        <v>10</v>
      </c>
      <c r="I2723" t="s">
        <v>7674</v>
      </c>
      <c r="J2723">
        <v>10</v>
      </c>
      <c r="K2723" s="4" t="s">
        <v>10402</v>
      </c>
      <c r="L2723" t="s">
        <v>10402</v>
      </c>
      <c r="M2723">
        <v>5.29</v>
      </c>
      <c r="N2723" s="5" t="s">
        <v>4775</v>
      </c>
      <c r="O2723" t="s">
        <v>3796</v>
      </c>
      <c r="P2723" t="s">
        <v>8397</v>
      </c>
      <c r="Q2723" t="s">
        <v>3820</v>
      </c>
      <c r="R2723" t="s">
        <v>3645</v>
      </c>
      <c r="S2723" t="s">
        <v>4775</v>
      </c>
      <c r="T2723" t="s">
        <v>575</v>
      </c>
    </row>
    <row r="2724" spans="1:20" x14ac:dyDescent="0.3">
      <c r="A2724" s="7">
        <v>15031502</v>
      </c>
      <c r="B2724" t="s">
        <v>576</v>
      </c>
      <c r="C2724" t="s">
        <v>4775</v>
      </c>
      <c r="D2724" s="4">
        <v>30.5</v>
      </c>
      <c r="E2724" s="4">
        <v>18.91</v>
      </c>
      <c r="F2724" s="4">
        <v>6.3</v>
      </c>
      <c r="G2724" t="s">
        <v>7674</v>
      </c>
      <c r="H2724">
        <v>10</v>
      </c>
      <c r="I2724" t="s">
        <v>7674</v>
      </c>
      <c r="J2724">
        <v>10</v>
      </c>
      <c r="K2724" s="4" t="s">
        <v>10402</v>
      </c>
      <c r="L2724" t="s">
        <v>10402</v>
      </c>
      <c r="M2724">
        <v>7.21</v>
      </c>
      <c r="N2724" s="5" t="s">
        <v>4775</v>
      </c>
      <c r="O2724" t="s">
        <v>3796</v>
      </c>
      <c r="P2724" t="s">
        <v>8398</v>
      </c>
      <c r="Q2724" t="s">
        <v>3820</v>
      </c>
      <c r="R2724" t="s">
        <v>3645</v>
      </c>
      <c r="S2724" t="s">
        <v>4775</v>
      </c>
      <c r="T2724" t="s">
        <v>4775</v>
      </c>
    </row>
    <row r="2725" spans="1:20" x14ac:dyDescent="0.3">
      <c r="A2725" s="7">
        <v>15031508</v>
      </c>
      <c r="B2725" t="s">
        <v>6701</v>
      </c>
      <c r="C2725" t="s">
        <v>4775</v>
      </c>
      <c r="D2725" s="4">
        <v>10</v>
      </c>
      <c r="E2725" s="4">
        <v>6.2</v>
      </c>
      <c r="F2725" s="4">
        <v>2.06</v>
      </c>
      <c r="G2725" t="s">
        <v>7674</v>
      </c>
      <c r="H2725">
        <v>1</v>
      </c>
      <c r="I2725" t="s">
        <v>7674</v>
      </c>
      <c r="J2725">
        <v>1</v>
      </c>
      <c r="K2725" s="4" t="s">
        <v>10402</v>
      </c>
      <c r="L2725" t="s">
        <v>10402</v>
      </c>
      <c r="M2725">
        <v>0.3</v>
      </c>
      <c r="N2725" s="5" t="s">
        <v>4775</v>
      </c>
      <c r="O2725" t="s">
        <v>3796</v>
      </c>
      <c r="P2725" t="s">
        <v>8399</v>
      </c>
      <c r="Q2725" t="s">
        <v>3820</v>
      </c>
      <c r="R2725" t="s">
        <v>3645</v>
      </c>
      <c r="S2725" t="s">
        <v>4775</v>
      </c>
      <c r="T2725" t="s">
        <v>4775</v>
      </c>
    </row>
    <row r="2726" spans="1:20" x14ac:dyDescent="0.3">
      <c r="A2726" s="7">
        <v>15031520</v>
      </c>
      <c r="B2726" t="s">
        <v>579</v>
      </c>
      <c r="C2726" t="s">
        <v>4775</v>
      </c>
      <c r="D2726" s="4">
        <v>39.25</v>
      </c>
      <c r="E2726" s="4">
        <v>24.33</v>
      </c>
      <c r="F2726" s="4">
        <v>8.11</v>
      </c>
      <c r="G2726" t="s">
        <v>7674</v>
      </c>
      <c r="H2726">
        <v>10</v>
      </c>
      <c r="I2726" t="s">
        <v>7674</v>
      </c>
      <c r="J2726">
        <v>10</v>
      </c>
      <c r="K2726" s="4" t="s">
        <v>10402</v>
      </c>
      <c r="L2726" t="s">
        <v>10402</v>
      </c>
      <c r="M2726">
        <v>10.43</v>
      </c>
      <c r="N2726" s="5" t="s">
        <v>4775</v>
      </c>
      <c r="O2726" t="s">
        <v>3796</v>
      </c>
      <c r="P2726" t="s">
        <v>8403</v>
      </c>
      <c r="Q2726" t="s">
        <v>3820</v>
      </c>
      <c r="R2726" t="s">
        <v>3645</v>
      </c>
      <c r="S2726" t="s">
        <v>4775</v>
      </c>
      <c r="T2726" t="s">
        <v>4775</v>
      </c>
    </row>
    <row r="2727" spans="1:20" x14ac:dyDescent="0.3">
      <c r="A2727" s="7">
        <v>15031522</v>
      </c>
      <c r="B2727" t="s">
        <v>580</v>
      </c>
      <c r="C2727" t="s">
        <v>4775</v>
      </c>
      <c r="D2727" s="4">
        <v>49.75</v>
      </c>
      <c r="E2727" s="4">
        <v>30.84</v>
      </c>
      <c r="F2727" s="4">
        <v>10.28</v>
      </c>
      <c r="G2727" t="s">
        <v>7674</v>
      </c>
      <c r="H2727">
        <v>10</v>
      </c>
      <c r="I2727" t="s">
        <v>7674</v>
      </c>
      <c r="J2727">
        <v>10</v>
      </c>
      <c r="K2727" s="4" t="s">
        <v>10402</v>
      </c>
      <c r="L2727" t="s">
        <v>10402</v>
      </c>
      <c r="M2727">
        <v>14.23</v>
      </c>
      <c r="N2727" s="5" t="s">
        <v>4775</v>
      </c>
      <c r="O2727" t="s">
        <v>3796</v>
      </c>
      <c r="P2727" t="s">
        <v>8404</v>
      </c>
      <c r="Q2727" t="s">
        <v>3820</v>
      </c>
      <c r="R2727" t="s">
        <v>3645</v>
      </c>
      <c r="S2727" t="s">
        <v>4775</v>
      </c>
      <c r="T2727" t="s">
        <v>4775</v>
      </c>
    </row>
    <row r="2728" spans="1:20" x14ac:dyDescent="0.3">
      <c r="A2728" s="7">
        <v>15031528</v>
      </c>
      <c r="B2728" t="s">
        <v>6702</v>
      </c>
      <c r="C2728" t="s">
        <v>4775</v>
      </c>
      <c r="D2728" s="4">
        <v>12.25</v>
      </c>
      <c r="E2728" s="4">
        <v>7.59</v>
      </c>
      <c r="F2728" s="4">
        <v>2.5299999999999998</v>
      </c>
      <c r="G2728" t="s">
        <v>7674</v>
      </c>
      <c r="H2728">
        <v>1</v>
      </c>
      <c r="I2728" t="s">
        <v>7674</v>
      </c>
      <c r="J2728">
        <v>1</v>
      </c>
      <c r="K2728" s="4" t="s">
        <v>10402</v>
      </c>
      <c r="L2728" t="s">
        <v>10402</v>
      </c>
      <c r="M2728">
        <v>0.3</v>
      </c>
      <c r="N2728" s="5" t="s">
        <v>4775</v>
      </c>
      <c r="O2728" t="s">
        <v>3796</v>
      </c>
      <c r="P2728" t="s">
        <v>8405</v>
      </c>
      <c r="Q2728" t="s">
        <v>3820</v>
      </c>
      <c r="R2728" t="s">
        <v>3645</v>
      </c>
      <c r="S2728" t="s">
        <v>4775</v>
      </c>
      <c r="T2728" t="s">
        <v>4775</v>
      </c>
    </row>
    <row r="2729" spans="1:20" x14ac:dyDescent="0.3">
      <c r="C2729" t="s">
        <v>4775</v>
      </c>
      <c r="D2729" s="4" t="s">
        <v>4775</v>
      </c>
      <c r="E2729" s="4" t="s">
        <v>4775</v>
      </c>
      <c r="F2729" s="4" t="s">
        <v>4775</v>
      </c>
      <c r="G2729" t="s">
        <v>4775</v>
      </c>
      <c r="H2729" t="s">
        <v>4775</v>
      </c>
      <c r="I2729" t="s">
        <v>4775</v>
      </c>
      <c r="J2729" t="s">
        <v>4775</v>
      </c>
      <c r="K2729" s="4" t="s">
        <v>4775</v>
      </c>
      <c r="L2729" t="s">
        <v>4775</v>
      </c>
      <c r="M2729" t="s">
        <v>4775</v>
      </c>
      <c r="N2729" s="5" t="s">
        <v>4775</v>
      </c>
      <c r="O2729" t="s">
        <v>4775</v>
      </c>
      <c r="P2729" t="s">
        <v>4775</v>
      </c>
      <c r="Q2729" t="s">
        <v>4775</v>
      </c>
      <c r="R2729" t="s">
        <v>4775</v>
      </c>
      <c r="S2729" t="s">
        <v>4775</v>
      </c>
      <c r="T2729" t="s">
        <v>4775</v>
      </c>
    </row>
    <row r="2730" spans="1:20" x14ac:dyDescent="0.3">
      <c r="A2730" s="7">
        <v>15031510</v>
      </c>
      <c r="B2730" t="s">
        <v>577</v>
      </c>
      <c r="C2730" t="s">
        <v>4775</v>
      </c>
      <c r="D2730" s="4">
        <v>25.25</v>
      </c>
      <c r="E2730" s="4">
        <v>15.65</v>
      </c>
      <c r="F2730" s="4">
        <v>5.22</v>
      </c>
      <c r="G2730" t="s">
        <v>7674</v>
      </c>
      <c r="H2730">
        <v>10</v>
      </c>
      <c r="I2730" t="s">
        <v>7674</v>
      </c>
      <c r="J2730">
        <v>10</v>
      </c>
      <c r="K2730" s="4" t="s">
        <v>10402</v>
      </c>
      <c r="L2730" t="s">
        <v>10402</v>
      </c>
      <c r="M2730">
        <v>5.29</v>
      </c>
      <c r="N2730" s="5" t="s">
        <v>4775</v>
      </c>
      <c r="O2730" t="s">
        <v>3796</v>
      </c>
      <c r="P2730" t="s">
        <v>8400</v>
      </c>
      <c r="Q2730" t="s">
        <v>3820</v>
      </c>
      <c r="R2730" t="s">
        <v>3645</v>
      </c>
      <c r="S2730" t="s">
        <v>4775</v>
      </c>
      <c r="T2730" t="s">
        <v>4775</v>
      </c>
    </row>
    <row r="2731" spans="1:20" x14ac:dyDescent="0.3">
      <c r="A2731" s="7">
        <v>15031512</v>
      </c>
      <c r="B2731" t="s">
        <v>578</v>
      </c>
      <c r="C2731" t="s">
        <v>4775</v>
      </c>
      <c r="D2731" s="4">
        <v>30.5</v>
      </c>
      <c r="E2731" s="4">
        <v>18.91</v>
      </c>
      <c r="F2731" s="4">
        <v>6.3</v>
      </c>
      <c r="G2731" t="s">
        <v>7674</v>
      </c>
      <c r="H2731">
        <v>10</v>
      </c>
      <c r="I2731" t="s">
        <v>7674</v>
      </c>
      <c r="J2731">
        <v>10</v>
      </c>
      <c r="K2731" s="4" t="s">
        <v>10402</v>
      </c>
      <c r="L2731" t="s">
        <v>10402</v>
      </c>
      <c r="M2731">
        <v>7.21</v>
      </c>
      <c r="N2731" s="5" t="s">
        <v>4775</v>
      </c>
      <c r="O2731" t="s">
        <v>3796</v>
      </c>
      <c r="P2731" t="s">
        <v>8401</v>
      </c>
      <c r="Q2731" t="s">
        <v>3820</v>
      </c>
      <c r="R2731" t="s">
        <v>3645</v>
      </c>
      <c r="S2731" t="s">
        <v>4775</v>
      </c>
      <c r="T2731" t="s">
        <v>4775</v>
      </c>
    </row>
    <row r="2732" spans="1:20" x14ac:dyDescent="0.3">
      <c r="A2732" s="7">
        <v>15031518</v>
      </c>
      <c r="B2732" t="s">
        <v>6703</v>
      </c>
      <c r="C2732" t="s">
        <v>4775</v>
      </c>
      <c r="D2732" s="4">
        <v>10</v>
      </c>
      <c r="E2732" s="4">
        <v>6.2</v>
      </c>
      <c r="F2732" s="4">
        <v>2.06</v>
      </c>
      <c r="G2732" t="s">
        <v>7674</v>
      </c>
      <c r="H2732">
        <v>1</v>
      </c>
      <c r="I2732" t="s">
        <v>7674</v>
      </c>
      <c r="J2732">
        <v>1</v>
      </c>
      <c r="K2732" s="4" t="s">
        <v>10402</v>
      </c>
      <c r="L2732" t="s">
        <v>10402</v>
      </c>
      <c r="M2732">
        <v>0.3</v>
      </c>
      <c r="N2732" s="5" t="s">
        <v>4775</v>
      </c>
      <c r="O2732" t="s">
        <v>3796</v>
      </c>
      <c r="P2732" t="s">
        <v>8402</v>
      </c>
      <c r="Q2732" t="s">
        <v>3820</v>
      </c>
      <c r="R2732" t="s">
        <v>3645</v>
      </c>
      <c r="S2732" t="s">
        <v>4775</v>
      </c>
      <c r="T2732" t="s">
        <v>4775</v>
      </c>
    </row>
    <row r="2733" spans="1:20" x14ac:dyDescent="0.3">
      <c r="A2733" s="7">
        <v>15031530</v>
      </c>
      <c r="B2733" t="s">
        <v>581</v>
      </c>
      <c r="C2733" t="s">
        <v>4775</v>
      </c>
      <c r="D2733" s="4">
        <v>39.25</v>
      </c>
      <c r="E2733" s="4">
        <v>24.33</v>
      </c>
      <c r="F2733" s="4">
        <v>8.11</v>
      </c>
      <c r="G2733" t="s">
        <v>7674</v>
      </c>
      <c r="H2733">
        <v>10</v>
      </c>
      <c r="I2733" t="s">
        <v>7674</v>
      </c>
      <c r="J2733">
        <v>10</v>
      </c>
      <c r="K2733" s="4" t="s">
        <v>10402</v>
      </c>
      <c r="L2733" t="s">
        <v>10402</v>
      </c>
      <c r="M2733">
        <v>10.64</v>
      </c>
      <c r="N2733" s="5" t="s">
        <v>4775</v>
      </c>
      <c r="O2733" t="s">
        <v>3796</v>
      </c>
      <c r="P2733" t="s">
        <v>8406</v>
      </c>
      <c r="Q2733" t="s">
        <v>3820</v>
      </c>
      <c r="R2733" t="s">
        <v>3645</v>
      </c>
      <c r="S2733" t="s">
        <v>4775</v>
      </c>
      <c r="T2733" t="s">
        <v>581</v>
      </c>
    </row>
    <row r="2734" spans="1:20" x14ac:dyDescent="0.3">
      <c r="A2734" s="7">
        <v>15031532</v>
      </c>
      <c r="B2734" t="s">
        <v>582</v>
      </c>
      <c r="C2734" t="s">
        <v>4775</v>
      </c>
      <c r="D2734" s="4">
        <v>49.75</v>
      </c>
      <c r="E2734" s="4">
        <v>30.84</v>
      </c>
      <c r="F2734" s="4">
        <v>10.28</v>
      </c>
      <c r="G2734" t="s">
        <v>7674</v>
      </c>
      <c r="H2734">
        <v>10</v>
      </c>
      <c r="I2734" t="s">
        <v>7674</v>
      </c>
      <c r="J2734">
        <v>10</v>
      </c>
      <c r="K2734" s="4" t="s">
        <v>10402</v>
      </c>
      <c r="L2734" t="s">
        <v>10402</v>
      </c>
      <c r="M2734">
        <v>14.51</v>
      </c>
      <c r="N2734" s="5" t="s">
        <v>4775</v>
      </c>
      <c r="O2734" t="s">
        <v>3796</v>
      </c>
      <c r="P2734" t="s">
        <v>8407</v>
      </c>
      <c r="Q2734" t="s">
        <v>3820</v>
      </c>
      <c r="R2734" t="s">
        <v>3645</v>
      </c>
      <c r="S2734" t="s">
        <v>4775</v>
      </c>
      <c r="T2734" t="s">
        <v>4775</v>
      </c>
    </row>
    <row r="2735" spans="1:20" x14ac:dyDescent="0.3">
      <c r="A2735" s="7">
        <v>15031538</v>
      </c>
      <c r="B2735" t="s">
        <v>6704</v>
      </c>
      <c r="C2735" t="s">
        <v>4775</v>
      </c>
      <c r="D2735" s="4">
        <v>12.25</v>
      </c>
      <c r="E2735" s="4">
        <v>7.59</v>
      </c>
      <c r="F2735" s="4">
        <v>2.5299999999999998</v>
      </c>
      <c r="G2735" t="s">
        <v>7674</v>
      </c>
      <c r="H2735">
        <v>1</v>
      </c>
      <c r="I2735" t="s">
        <v>7674</v>
      </c>
      <c r="J2735">
        <v>1</v>
      </c>
      <c r="K2735" s="4" t="s">
        <v>10402</v>
      </c>
      <c r="L2735" t="s">
        <v>10402</v>
      </c>
      <c r="M2735">
        <v>0.3</v>
      </c>
      <c r="N2735" s="5" t="s">
        <v>4775</v>
      </c>
      <c r="O2735" t="s">
        <v>3796</v>
      </c>
      <c r="P2735" t="s">
        <v>8408</v>
      </c>
      <c r="Q2735" t="s">
        <v>3820</v>
      </c>
      <c r="R2735" t="s">
        <v>3645</v>
      </c>
      <c r="S2735" t="s">
        <v>4775</v>
      </c>
      <c r="T2735" t="s">
        <v>4775</v>
      </c>
    </row>
    <row r="2736" spans="1:20" x14ac:dyDescent="0.3">
      <c r="C2736" t="s">
        <v>4775</v>
      </c>
      <c r="D2736" s="4" t="s">
        <v>4775</v>
      </c>
      <c r="E2736" s="4" t="s">
        <v>4775</v>
      </c>
      <c r="F2736" s="4" t="s">
        <v>4775</v>
      </c>
      <c r="G2736" t="s">
        <v>4775</v>
      </c>
      <c r="H2736" t="s">
        <v>4775</v>
      </c>
      <c r="I2736" t="s">
        <v>4775</v>
      </c>
      <c r="J2736" t="s">
        <v>4775</v>
      </c>
      <c r="K2736" s="4" t="s">
        <v>4775</v>
      </c>
      <c r="L2736" t="s">
        <v>4775</v>
      </c>
      <c r="M2736" t="s">
        <v>4775</v>
      </c>
      <c r="N2736" s="5" t="s">
        <v>4775</v>
      </c>
      <c r="O2736" t="s">
        <v>4775</v>
      </c>
      <c r="P2736" t="s">
        <v>4775</v>
      </c>
      <c r="Q2736" t="s">
        <v>4775</v>
      </c>
      <c r="R2736" t="s">
        <v>4775</v>
      </c>
      <c r="S2736" t="s">
        <v>4775</v>
      </c>
      <c r="T2736" t="s">
        <v>4775</v>
      </c>
    </row>
    <row r="2737" spans="1:20" x14ac:dyDescent="0.3">
      <c r="A2737" s="7">
        <v>15031550</v>
      </c>
      <c r="B2737" t="s">
        <v>583</v>
      </c>
      <c r="C2737" t="s">
        <v>4775</v>
      </c>
      <c r="D2737" s="4">
        <v>27.25</v>
      </c>
      <c r="E2737" s="4">
        <v>16.89</v>
      </c>
      <c r="F2737" s="4">
        <v>5.63</v>
      </c>
      <c r="G2737" t="s">
        <v>7674</v>
      </c>
      <c r="H2737">
        <v>10</v>
      </c>
      <c r="I2737" t="s">
        <v>7674</v>
      </c>
      <c r="J2737">
        <v>10</v>
      </c>
      <c r="K2737" s="4" t="s">
        <v>10402</v>
      </c>
      <c r="L2737" t="s">
        <v>10402</v>
      </c>
      <c r="M2737">
        <v>5.29</v>
      </c>
      <c r="N2737" s="5" t="s">
        <v>4775</v>
      </c>
      <c r="O2737" t="s">
        <v>3796</v>
      </c>
      <c r="P2737" t="s">
        <v>8409</v>
      </c>
      <c r="Q2737" t="s">
        <v>3820</v>
      </c>
      <c r="R2737" t="s">
        <v>3645</v>
      </c>
      <c r="S2737" t="s">
        <v>4775</v>
      </c>
      <c r="T2737" t="s">
        <v>583</v>
      </c>
    </row>
    <row r="2738" spans="1:20" x14ac:dyDescent="0.3">
      <c r="A2738" s="7">
        <v>15031552</v>
      </c>
      <c r="B2738" t="s">
        <v>584</v>
      </c>
      <c r="C2738" t="s">
        <v>4775</v>
      </c>
      <c r="D2738" s="4">
        <v>33.25</v>
      </c>
      <c r="E2738" s="4">
        <v>20.61</v>
      </c>
      <c r="F2738" s="4">
        <v>6.87</v>
      </c>
      <c r="G2738" t="s">
        <v>7674</v>
      </c>
      <c r="H2738">
        <v>10</v>
      </c>
      <c r="I2738" t="s">
        <v>7674</v>
      </c>
      <c r="J2738">
        <v>10</v>
      </c>
      <c r="K2738" s="4" t="s">
        <v>10402</v>
      </c>
      <c r="L2738" t="s">
        <v>10402</v>
      </c>
      <c r="M2738">
        <v>7.21</v>
      </c>
      <c r="N2738" s="5" t="s">
        <v>4775</v>
      </c>
      <c r="O2738" t="s">
        <v>3796</v>
      </c>
      <c r="P2738" t="s">
        <v>8410</v>
      </c>
      <c r="Q2738" t="s">
        <v>3820</v>
      </c>
      <c r="R2738" t="s">
        <v>3645</v>
      </c>
      <c r="S2738" t="s">
        <v>4775</v>
      </c>
      <c r="T2738" t="s">
        <v>4775</v>
      </c>
    </row>
    <row r="2739" spans="1:20" x14ac:dyDescent="0.3">
      <c r="A2739" s="7">
        <v>15031558</v>
      </c>
      <c r="B2739" t="s">
        <v>6705</v>
      </c>
      <c r="C2739" t="s">
        <v>4775</v>
      </c>
      <c r="D2739" s="4">
        <v>10.25</v>
      </c>
      <c r="E2739" s="4">
        <v>6.35</v>
      </c>
      <c r="F2739" s="4">
        <v>2.12</v>
      </c>
      <c r="G2739" t="s">
        <v>7674</v>
      </c>
      <c r="H2739">
        <v>1</v>
      </c>
      <c r="I2739" t="s">
        <v>7674</v>
      </c>
      <c r="J2739">
        <v>1</v>
      </c>
      <c r="K2739" s="4" t="s">
        <v>10402</v>
      </c>
      <c r="L2739" t="s">
        <v>10402</v>
      </c>
      <c r="M2739">
        <v>0.3</v>
      </c>
      <c r="N2739" s="5" t="s">
        <v>4775</v>
      </c>
      <c r="O2739" t="s">
        <v>3796</v>
      </c>
      <c r="P2739" t="s">
        <v>8411</v>
      </c>
      <c r="Q2739" t="s">
        <v>3820</v>
      </c>
      <c r="R2739" t="s">
        <v>3645</v>
      </c>
      <c r="S2739" t="s">
        <v>4775</v>
      </c>
      <c r="T2739" t="s">
        <v>4775</v>
      </c>
    </row>
    <row r="2740" spans="1:20" x14ac:dyDescent="0.3">
      <c r="A2740" s="7">
        <v>15031570</v>
      </c>
      <c r="B2740" t="s">
        <v>587</v>
      </c>
      <c r="C2740" t="s">
        <v>4775</v>
      </c>
      <c r="D2740" s="4">
        <v>43.25</v>
      </c>
      <c r="E2740" s="4">
        <v>26.81</v>
      </c>
      <c r="F2740" s="4">
        <v>8.93</v>
      </c>
      <c r="G2740" t="s">
        <v>7674</v>
      </c>
      <c r="H2740">
        <v>10</v>
      </c>
      <c r="I2740" t="s">
        <v>7674</v>
      </c>
      <c r="J2740">
        <v>10</v>
      </c>
      <c r="K2740" s="4" t="s">
        <v>10402</v>
      </c>
      <c r="L2740" t="s">
        <v>10402</v>
      </c>
      <c r="M2740">
        <v>10.43</v>
      </c>
      <c r="N2740" s="5" t="s">
        <v>4775</v>
      </c>
      <c r="O2740" t="s">
        <v>3796</v>
      </c>
      <c r="P2740" t="s">
        <v>8415</v>
      </c>
      <c r="Q2740" t="s">
        <v>3820</v>
      </c>
      <c r="R2740" t="s">
        <v>3645</v>
      </c>
      <c r="S2740" t="s">
        <v>4775</v>
      </c>
      <c r="T2740" t="s">
        <v>4775</v>
      </c>
    </row>
    <row r="2741" spans="1:20" x14ac:dyDescent="0.3">
      <c r="A2741" s="7">
        <v>15031572</v>
      </c>
      <c r="B2741" t="s">
        <v>588</v>
      </c>
      <c r="C2741" t="s">
        <v>4775</v>
      </c>
      <c r="D2741" s="4">
        <v>55.5</v>
      </c>
      <c r="E2741" s="4">
        <v>34.4</v>
      </c>
      <c r="F2741" s="4">
        <v>11.47</v>
      </c>
      <c r="G2741" t="s">
        <v>7674</v>
      </c>
      <c r="H2741">
        <v>10</v>
      </c>
      <c r="I2741" t="s">
        <v>7674</v>
      </c>
      <c r="J2741">
        <v>10</v>
      </c>
      <c r="K2741" s="4" t="s">
        <v>10402</v>
      </c>
      <c r="L2741" t="s">
        <v>10402</v>
      </c>
      <c r="M2741">
        <v>14.23</v>
      </c>
      <c r="N2741" s="5" t="s">
        <v>4775</v>
      </c>
      <c r="O2741" t="s">
        <v>3796</v>
      </c>
      <c r="P2741" t="s">
        <v>8416</v>
      </c>
      <c r="Q2741" t="s">
        <v>3820</v>
      </c>
      <c r="R2741" t="s">
        <v>3645</v>
      </c>
      <c r="S2741" t="s">
        <v>4775</v>
      </c>
      <c r="T2741" t="s">
        <v>4775</v>
      </c>
    </row>
    <row r="2742" spans="1:20" x14ac:dyDescent="0.3">
      <c r="A2742" s="7">
        <v>15031578</v>
      </c>
      <c r="B2742" t="s">
        <v>6706</v>
      </c>
      <c r="C2742" t="s">
        <v>4775</v>
      </c>
      <c r="D2742" s="4">
        <v>12.75</v>
      </c>
      <c r="E2742" s="4">
        <v>7.9</v>
      </c>
      <c r="F2742" s="4">
        <v>2.64</v>
      </c>
      <c r="G2742" t="s">
        <v>7674</v>
      </c>
      <c r="H2742">
        <v>1</v>
      </c>
      <c r="I2742" t="s">
        <v>7674</v>
      </c>
      <c r="J2742">
        <v>1</v>
      </c>
      <c r="K2742" s="4" t="s">
        <v>10402</v>
      </c>
      <c r="L2742" t="s">
        <v>10402</v>
      </c>
      <c r="M2742">
        <v>0.3</v>
      </c>
      <c r="N2742" s="5" t="s">
        <v>4775</v>
      </c>
      <c r="O2742" t="s">
        <v>3796</v>
      </c>
      <c r="P2742" t="s">
        <v>8417</v>
      </c>
      <c r="Q2742" t="s">
        <v>3820</v>
      </c>
      <c r="R2742" t="s">
        <v>3645</v>
      </c>
      <c r="S2742" t="s">
        <v>4775</v>
      </c>
      <c r="T2742" t="s">
        <v>4775</v>
      </c>
    </row>
    <row r="2743" spans="1:20" x14ac:dyDescent="0.3">
      <c r="C2743" t="s">
        <v>4775</v>
      </c>
      <c r="D2743" s="4" t="s">
        <v>4775</v>
      </c>
      <c r="E2743" s="4" t="s">
        <v>4775</v>
      </c>
      <c r="F2743" s="4" t="s">
        <v>4775</v>
      </c>
      <c r="G2743" t="s">
        <v>4775</v>
      </c>
      <c r="H2743" t="s">
        <v>4775</v>
      </c>
      <c r="I2743" t="s">
        <v>4775</v>
      </c>
      <c r="J2743" t="s">
        <v>4775</v>
      </c>
      <c r="K2743" s="4" t="s">
        <v>4775</v>
      </c>
      <c r="L2743" t="s">
        <v>4775</v>
      </c>
      <c r="M2743" t="s">
        <v>4775</v>
      </c>
      <c r="N2743" s="5" t="s">
        <v>4775</v>
      </c>
      <c r="O2743" t="s">
        <v>4775</v>
      </c>
      <c r="P2743" t="s">
        <v>4775</v>
      </c>
      <c r="Q2743" t="s">
        <v>4775</v>
      </c>
      <c r="R2743" t="s">
        <v>4775</v>
      </c>
      <c r="S2743" t="s">
        <v>4775</v>
      </c>
      <c r="T2743" t="s">
        <v>4775</v>
      </c>
    </row>
    <row r="2744" spans="1:20" x14ac:dyDescent="0.3">
      <c r="A2744" s="7">
        <v>15031560</v>
      </c>
      <c r="B2744" t="s">
        <v>585</v>
      </c>
      <c r="C2744" t="s">
        <v>4775</v>
      </c>
      <c r="D2744" s="4">
        <v>27.25</v>
      </c>
      <c r="E2744" s="4">
        <v>16.89</v>
      </c>
      <c r="F2744" s="4">
        <v>5.63</v>
      </c>
      <c r="G2744" t="s">
        <v>7674</v>
      </c>
      <c r="H2744">
        <v>10</v>
      </c>
      <c r="I2744" t="s">
        <v>7674</v>
      </c>
      <c r="J2744">
        <v>10</v>
      </c>
      <c r="K2744" s="4" t="s">
        <v>10402</v>
      </c>
      <c r="L2744" t="s">
        <v>10402</v>
      </c>
      <c r="M2744">
        <v>5.29</v>
      </c>
      <c r="N2744" s="5" t="s">
        <v>4775</v>
      </c>
      <c r="O2744" t="s">
        <v>3796</v>
      </c>
      <c r="P2744" t="s">
        <v>8412</v>
      </c>
      <c r="Q2744" t="s">
        <v>3820</v>
      </c>
      <c r="R2744" t="s">
        <v>3645</v>
      </c>
      <c r="S2744" t="s">
        <v>4775</v>
      </c>
      <c r="T2744" t="s">
        <v>4775</v>
      </c>
    </row>
    <row r="2745" spans="1:20" x14ac:dyDescent="0.3">
      <c r="A2745" s="7">
        <v>15031562</v>
      </c>
      <c r="B2745" t="s">
        <v>586</v>
      </c>
      <c r="C2745" t="s">
        <v>4775</v>
      </c>
      <c r="D2745" s="4">
        <v>33.25</v>
      </c>
      <c r="E2745" s="4">
        <v>20.61</v>
      </c>
      <c r="F2745" s="4">
        <v>6.87</v>
      </c>
      <c r="G2745" t="s">
        <v>7674</v>
      </c>
      <c r="H2745">
        <v>10</v>
      </c>
      <c r="I2745" t="s">
        <v>7674</v>
      </c>
      <c r="J2745">
        <v>10</v>
      </c>
      <c r="K2745" s="4" t="s">
        <v>10402</v>
      </c>
      <c r="L2745" t="s">
        <v>10402</v>
      </c>
      <c r="M2745">
        <v>7.21</v>
      </c>
      <c r="N2745" s="5" t="s">
        <v>4775</v>
      </c>
      <c r="O2745" t="s">
        <v>3796</v>
      </c>
      <c r="P2745" t="s">
        <v>8413</v>
      </c>
      <c r="Q2745" t="s">
        <v>3820</v>
      </c>
      <c r="R2745" t="s">
        <v>3645</v>
      </c>
      <c r="S2745" t="s">
        <v>4775</v>
      </c>
      <c r="T2745" t="s">
        <v>4775</v>
      </c>
    </row>
    <row r="2746" spans="1:20" x14ac:dyDescent="0.3">
      <c r="A2746" s="7">
        <v>15031568</v>
      </c>
      <c r="B2746" t="s">
        <v>6707</v>
      </c>
      <c r="C2746" t="s">
        <v>4775</v>
      </c>
      <c r="D2746" s="4">
        <v>10.25</v>
      </c>
      <c r="E2746" s="4">
        <v>6.35</v>
      </c>
      <c r="F2746" s="4">
        <v>2.12</v>
      </c>
      <c r="G2746" t="s">
        <v>7674</v>
      </c>
      <c r="H2746">
        <v>1</v>
      </c>
      <c r="I2746" t="s">
        <v>7674</v>
      </c>
      <c r="J2746">
        <v>1</v>
      </c>
      <c r="K2746" s="4" t="s">
        <v>10402</v>
      </c>
      <c r="L2746" t="s">
        <v>10402</v>
      </c>
      <c r="M2746">
        <v>0.3</v>
      </c>
      <c r="N2746" s="5" t="s">
        <v>4775</v>
      </c>
      <c r="O2746" t="s">
        <v>3796</v>
      </c>
      <c r="P2746" t="s">
        <v>8414</v>
      </c>
      <c r="Q2746" t="s">
        <v>3820</v>
      </c>
      <c r="R2746" t="s">
        <v>3645</v>
      </c>
      <c r="S2746" t="s">
        <v>4775</v>
      </c>
      <c r="T2746" t="s">
        <v>4775</v>
      </c>
    </row>
    <row r="2747" spans="1:20" x14ac:dyDescent="0.3">
      <c r="A2747" s="7">
        <v>15031580</v>
      </c>
      <c r="B2747" t="s">
        <v>589</v>
      </c>
      <c r="C2747" t="s">
        <v>4775</v>
      </c>
      <c r="D2747" s="4">
        <v>43.25</v>
      </c>
      <c r="E2747" s="4">
        <v>26.81</v>
      </c>
      <c r="F2747" s="4">
        <v>8.93</v>
      </c>
      <c r="G2747" t="s">
        <v>7674</v>
      </c>
      <c r="H2747">
        <v>10</v>
      </c>
      <c r="I2747" t="s">
        <v>7674</v>
      </c>
      <c r="J2747">
        <v>10</v>
      </c>
      <c r="K2747" s="4" t="s">
        <v>10402</v>
      </c>
      <c r="L2747" t="s">
        <v>10402</v>
      </c>
      <c r="M2747">
        <v>10.64</v>
      </c>
      <c r="N2747" s="5" t="s">
        <v>4775</v>
      </c>
      <c r="O2747" t="s">
        <v>3796</v>
      </c>
      <c r="P2747" t="s">
        <v>8418</v>
      </c>
      <c r="Q2747" t="s">
        <v>3820</v>
      </c>
      <c r="R2747" t="s">
        <v>3645</v>
      </c>
      <c r="S2747" t="s">
        <v>4775</v>
      </c>
      <c r="T2747" t="s">
        <v>589</v>
      </c>
    </row>
    <row r="2748" spans="1:20" x14ac:dyDescent="0.3">
      <c r="A2748" s="7">
        <v>15031582</v>
      </c>
      <c r="B2748" t="s">
        <v>590</v>
      </c>
      <c r="C2748" t="s">
        <v>4775</v>
      </c>
      <c r="D2748" s="4">
        <v>55.5</v>
      </c>
      <c r="E2748" s="4">
        <v>34.4</v>
      </c>
      <c r="F2748" s="4">
        <v>11.47</v>
      </c>
      <c r="G2748" t="s">
        <v>7674</v>
      </c>
      <c r="H2748">
        <v>10</v>
      </c>
      <c r="I2748" t="s">
        <v>7674</v>
      </c>
      <c r="J2748">
        <v>10</v>
      </c>
      <c r="K2748" s="4" t="s">
        <v>10402</v>
      </c>
      <c r="L2748" t="s">
        <v>10402</v>
      </c>
      <c r="M2748">
        <v>14.51</v>
      </c>
      <c r="N2748" s="5" t="s">
        <v>4775</v>
      </c>
      <c r="O2748" t="s">
        <v>3796</v>
      </c>
      <c r="P2748" t="s">
        <v>8419</v>
      </c>
      <c r="Q2748" t="s">
        <v>3820</v>
      </c>
      <c r="R2748" t="s">
        <v>3645</v>
      </c>
      <c r="S2748" t="s">
        <v>4775</v>
      </c>
      <c r="T2748" t="s">
        <v>4775</v>
      </c>
    </row>
    <row r="2749" spans="1:20" x14ac:dyDescent="0.3">
      <c r="A2749" s="7">
        <v>15031588</v>
      </c>
      <c r="B2749" t="s">
        <v>6708</v>
      </c>
      <c r="C2749" t="s">
        <v>4775</v>
      </c>
      <c r="D2749" s="4">
        <v>12.75</v>
      </c>
      <c r="E2749" s="4">
        <v>7.9</v>
      </c>
      <c r="F2749" s="4">
        <v>2.64</v>
      </c>
      <c r="G2749" t="s">
        <v>7674</v>
      </c>
      <c r="H2749">
        <v>1</v>
      </c>
      <c r="I2749" t="s">
        <v>7674</v>
      </c>
      <c r="J2749">
        <v>1</v>
      </c>
      <c r="K2749" s="4" t="s">
        <v>10402</v>
      </c>
      <c r="L2749" t="s">
        <v>10402</v>
      </c>
      <c r="M2749">
        <v>0.3</v>
      </c>
      <c r="N2749" s="5" t="s">
        <v>4775</v>
      </c>
      <c r="O2749" t="s">
        <v>3796</v>
      </c>
      <c r="P2749" t="s">
        <v>8420</v>
      </c>
      <c r="Q2749" t="s">
        <v>3820</v>
      </c>
      <c r="R2749" t="s">
        <v>3645</v>
      </c>
      <c r="S2749" t="s">
        <v>4775</v>
      </c>
      <c r="T2749" t="s">
        <v>4775</v>
      </c>
    </row>
    <row r="2750" spans="1:20" x14ac:dyDescent="0.3">
      <c r="C2750" t="s">
        <v>4775</v>
      </c>
      <c r="D2750" s="4" t="s">
        <v>4775</v>
      </c>
      <c r="E2750" s="4" t="s">
        <v>4775</v>
      </c>
      <c r="F2750" s="4" t="s">
        <v>4775</v>
      </c>
      <c r="G2750" t="s">
        <v>4775</v>
      </c>
      <c r="H2750" t="s">
        <v>4775</v>
      </c>
      <c r="I2750" t="s">
        <v>4775</v>
      </c>
      <c r="J2750" t="s">
        <v>4775</v>
      </c>
      <c r="K2750" s="4" t="s">
        <v>4775</v>
      </c>
      <c r="L2750" t="s">
        <v>4775</v>
      </c>
      <c r="M2750" t="s">
        <v>4775</v>
      </c>
      <c r="N2750" s="5" t="s">
        <v>4775</v>
      </c>
      <c r="O2750" t="s">
        <v>4775</v>
      </c>
      <c r="P2750" t="s">
        <v>4775</v>
      </c>
      <c r="Q2750" t="s">
        <v>4775</v>
      </c>
      <c r="R2750" t="s">
        <v>4775</v>
      </c>
      <c r="S2750" t="s">
        <v>4775</v>
      </c>
      <c r="T2750" t="s">
        <v>4775</v>
      </c>
    </row>
    <row r="2751" spans="1:20" x14ac:dyDescent="0.3">
      <c r="A2751" s="7">
        <v>15031600</v>
      </c>
      <c r="B2751" t="s">
        <v>6709</v>
      </c>
      <c r="C2751" t="s">
        <v>4775</v>
      </c>
      <c r="D2751" s="4">
        <v>53.75</v>
      </c>
      <c r="E2751" s="4">
        <v>33.32</v>
      </c>
      <c r="F2751" s="4">
        <v>11.1</v>
      </c>
      <c r="G2751" t="s">
        <v>7674</v>
      </c>
      <c r="H2751">
        <v>1</v>
      </c>
      <c r="I2751" t="s">
        <v>7674</v>
      </c>
      <c r="J2751">
        <v>1</v>
      </c>
      <c r="K2751" s="4" t="s">
        <v>10402</v>
      </c>
      <c r="L2751" t="s">
        <v>10402</v>
      </c>
      <c r="M2751">
        <v>5.29</v>
      </c>
      <c r="N2751" s="5" t="s">
        <v>4775</v>
      </c>
      <c r="O2751" t="s">
        <v>3796</v>
      </c>
      <c r="P2751" t="s">
        <v>8421</v>
      </c>
      <c r="Q2751" t="s">
        <v>3820</v>
      </c>
      <c r="R2751" t="s">
        <v>3645</v>
      </c>
      <c r="S2751" t="s">
        <v>4775</v>
      </c>
      <c r="T2751" t="s">
        <v>4775</v>
      </c>
    </row>
    <row r="2752" spans="1:20" x14ac:dyDescent="0.3">
      <c r="A2752" s="7">
        <v>15031601</v>
      </c>
      <c r="B2752" t="s">
        <v>6710</v>
      </c>
      <c r="C2752" t="s">
        <v>4775</v>
      </c>
      <c r="D2752" s="4">
        <v>65.5</v>
      </c>
      <c r="E2752" s="4">
        <v>40.6</v>
      </c>
      <c r="F2752" s="4">
        <v>13.53</v>
      </c>
      <c r="G2752" t="s">
        <v>7674</v>
      </c>
      <c r="H2752">
        <v>1</v>
      </c>
      <c r="I2752" t="s">
        <v>7674</v>
      </c>
      <c r="J2752">
        <v>1</v>
      </c>
      <c r="K2752" s="4" t="s">
        <v>10402</v>
      </c>
      <c r="L2752" t="s">
        <v>10402</v>
      </c>
      <c r="M2752">
        <v>7.21</v>
      </c>
      <c r="N2752" s="5" t="s">
        <v>4775</v>
      </c>
      <c r="O2752" t="s">
        <v>3796</v>
      </c>
      <c r="P2752" t="s">
        <v>8422</v>
      </c>
      <c r="Q2752" t="s">
        <v>3820</v>
      </c>
      <c r="R2752" t="s">
        <v>3645</v>
      </c>
      <c r="S2752" t="s">
        <v>4775</v>
      </c>
      <c r="T2752" t="s">
        <v>4775</v>
      </c>
    </row>
    <row r="2753" spans="1:20" x14ac:dyDescent="0.3">
      <c r="A2753" s="7">
        <v>15031602</v>
      </c>
      <c r="B2753" t="s">
        <v>6711</v>
      </c>
      <c r="C2753" t="s">
        <v>4775</v>
      </c>
      <c r="D2753" s="4">
        <v>15.5</v>
      </c>
      <c r="E2753" s="4">
        <v>9.61</v>
      </c>
      <c r="F2753" s="4">
        <v>3.2</v>
      </c>
      <c r="G2753" t="s">
        <v>7674</v>
      </c>
      <c r="H2753">
        <v>1</v>
      </c>
      <c r="I2753" t="s">
        <v>7674</v>
      </c>
      <c r="J2753">
        <v>1</v>
      </c>
      <c r="K2753" s="4" t="s">
        <v>10402</v>
      </c>
      <c r="L2753" t="s">
        <v>10402</v>
      </c>
      <c r="M2753">
        <v>0.3</v>
      </c>
      <c r="N2753" s="5" t="s">
        <v>4775</v>
      </c>
      <c r="O2753" t="s">
        <v>3796</v>
      </c>
      <c r="P2753" t="s">
        <v>8423</v>
      </c>
      <c r="Q2753" t="s">
        <v>3820</v>
      </c>
      <c r="R2753" t="s">
        <v>3645</v>
      </c>
      <c r="S2753" t="s">
        <v>4775</v>
      </c>
      <c r="T2753" t="s">
        <v>4775</v>
      </c>
    </row>
    <row r="2754" spans="1:20" x14ac:dyDescent="0.3">
      <c r="A2754" s="7">
        <v>15031610</v>
      </c>
      <c r="B2754" t="s">
        <v>6712</v>
      </c>
      <c r="C2754" t="s">
        <v>4775</v>
      </c>
      <c r="D2754" s="4">
        <v>87.5</v>
      </c>
      <c r="E2754" s="4">
        <v>54.24</v>
      </c>
      <c r="F2754" s="4">
        <v>18.07</v>
      </c>
      <c r="G2754" t="s">
        <v>7674</v>
      </c>
      <c r="H2754">
        <v>1</v>
      </c>
      <c r="I2754" t="s">
        <v>7674</v>
      </c>
      <c r="J2754">
        <v>1</v>
      </c>
      <c r="K2754" s="4" t="s">
        <v>10402</v>
      </c>
      <c r="L2754" t="s">
        <v>10402</v>
      </c>
      <c r="M2754">
        <v>10.43</v>
      </c>
      <c r="N2754" s="5" t="s">
        <v>4775</v>
      </c>
      <c r="O2754" t="s">
        <v>3796</v>
      </c>
      <c r="P2754" t="s">
        <v>8427</v>
      </c>
      <c r="Q2754" t="s">
        <v>3820</v>
      </c>
      <c r="R2754" t="s">
        <v>3645</v>
      </c>
      <c r="S2754" t="s">
        <v>4775</v>
      </c>
      <c r="T2754" t="s">
        <v>4775</v>
      </c>
    </row>
    <row r="2755" spans="1:20" x14ac:dyDescent="0.3">
      <c r="A2755" s="7">
        <v>15031611</v>
      </c>
      <c r="B2755" t="s">
        <v>6713</v>
      </c>
      <c r="C2755" t="s">
        <v>4775</v>
      </c>
      <c r="D2755" s="4">
        <v>111</v>
      </c>
      <c r="E2755" s="4">
        <v>68.8</v>
      </c>
      <c r="F2755" s="4">
        <v>22.94</v>
      </c>
      <c r="G2755" t="s">
        <v>7674</v>
      </c>
      <c r="H2755">
        <v>1</v>
      </c>
      <c r="I2755" t="s">
        <v>7674</v>
      </c>
      <c r="J2755">
        <v>1</v>
      </c>
      <c r="K2755" s="4" t="s">
        <v>10402</v>
      </c>
      <c r="L2755" t="s">
        <v>10402</v>
      </c>
      <c r="M2755">
        <v>14.23</v>
      </c>
      <c r="N2755" s="5" t="s">
        <v>4775</v>
      </c>
      <c r="O2755" t="s">
        <v>3796</v>
      </c>
      <c r="P2755" t="s">
        <v>8428</v>
      </c>
      <c r="Q2755" t="s">
        <v>3820</v>
      </c>
      <c r="R2755" t="s">
        <v>3645</v>
      </c>
      <c r="S2755" t="s">
        <v>4775</v>
      </c>
      <c r="T2755" t="s">
        <v>4775</v>
      </c>
    </row>
    <row r="2756" spans="1:20" x14ac:dyDescent="0.3">
      <c r="A2756" s="7">
        <v>15031612</v>
      </c>
      <c r="B2756" t="s">
        <v>6714</v>
      </c>
      <c r="C2756" t="s">
        <v>4775</v>
      </c>
      <c r="D2756" s="4">
        <v>17.5</v>
      </c>
      <c r="E2756" s="4">
        <v>10.85</v>
      </c>
      <c r="F2756" s="4">
        <v>3.61</v>
      </c>
      <c r="G2756" t="s">
        <v>7674</v>
      </c>
      <c r="H2756">
        <v>1</v>
      </c>
      <c r="I2756" t="s">
        <v>7674</v>
      </c>
      <c r="J2756">
        <v>1</v>
      </c>
      <c r="K2756" s="4" t="s">
        <v>10402</v>
      </c>
      <c r="L2756" t="s">
        <v>10402</v>
      </c>
      <c r="M2756">
        <v>0.3</v>
      </c>
      <c r="N2756" s="5" t="s">
        <v>4775</v>
      </c>
      <c r="O2756" t="s">
        <v>3796</v>
      </c>
      <c r="P2756" t="s">
        <v>8429</v>
      </c>
      <c r="Q2756" t="s">
        <v>3820</v>
      </c>
      <c r="R2756" t="s">
        <v>3645</v>
      </c>
      <c r="S2756" t="s">
        <v>4775</v>
      </c>
      <c r="T2756" t="s">
        <v>4775</v>
      </c>
    </row>
    <row r="2757" spans="1:20" x14ac:dyDescent="0.3">
      <c r="C2757" t="s">
        <v>4775</v>
      </c>
      <c r="D2757" s="4" t="s">
        <v>4775</v>
      </c>
      <c r="E2757" s="4" t="s">
        <v>4775</v>
      </c>
      <c r="F2757" s="4" t="s">
        <v>4775</v>
      </c>
      <c r="G2757" t="s">
        <v>4775</v>
      </c>
      <c r="H2757" t="s">
        <v>4775</v>
      </c>
      <c r="I2757" t="s">
        <v>4775</v>
      </c>
      <c r="J2757" t="s">
        <v>4775</v>
      </c>
      <c r="K2757" s="4" t="s">
        <v>4775</v>
      </c>
      <c r="L2757" t="s">
        <v>4775</v>
      </c>
      <c r="M2757" t="s">
        <v>4775</v>
      </c>
      <c r="N2757" s="5" t="s">
        <v>4775</v>
      </c>
      <c r="O2757" t="s">
        <v>4775</v>
      </c>
      <c r="P2757" t="s">
        <v>4775</v>
      </c>
      <c r="Q2757" t="s">
        <v>4775</v>
      </c>
      <c r="R2757" t="s">
        <v>4775</v>
      </c>
      <c r="S2757" t="s">
        <v>4775</v>
      </c>
      <c r="T2757" t="s">
        <v>4775</v>
      </c>
    </row>
    <row r="2758" spans="1:20" x14ac:dyDescent="0.3">
      <c r="A2758" s="7">
        <v>15031605</v>
      </c>
      <c r="B2758" t="s">
        <v>6715</v>
      </c>
      <c r="C2758" t="s">
        <v>4775</v>
      </c>
      <c r="D2758" s="4">
        <v>54.5</v>
      </c>
      <c r="E2758" s="4">
        <v>33.78</v>
      </c>
      <c r="F2758" s="4">
        <v>11.26</v>
      </c>
      <c r="G2758" t="s">
        <v>7674</v>
      </c>
      <c r="H2758">
        <v>1</v>
      </c>
      <c r="I2758" t="s">
        <v>7674</v>
      </c>
      <c r="J2758">
        <v>1</v>
      </c>
      <c r="K2758" s="4" t="s">
        <v>10402</v>
      </c>
      <c r="L2758" t="s">
        <v>10402</v>
      </c>
      <c r="M2758">
        <v>5.29</v>
      </c>
      <c r="N2758" s="5" t="s">
        <v>4775</v>
      </c>
      <c r="O2758" t="s">
        <v>3796</v>
      </c>
      <c r="P2758" t="s">
        <v>8424</v>
      </c>
      <c r="Q2758" t="s">
        <v>3820</v>
      </c>
      <c r="R2758" t="s">
        <v>3645</v>
      </c>
      <c r="S2758" t="s">
        <v>4775</v>
      </c>
      <c r="T2758" t="s">
        <v>4775</v>
      </c>
    </row>
    <row r="2759" spans="1:20" x14ac:dyDescent="0.3">
      <c r="A2759" s="7">
        <v>15031606</v>
      </c>
      <c r="B2759" t="s">
        <v>6716</v>
      </c>
      <c r="C2759" t="s">
        <v>4775</v>
      </c>
      <c r="D2759" s="4">
        <v>66.75</v>
      </c>
      <c r="E2759" s="4">
        <v>41.37</v>
      </c>
      <c r="F2759" s="4">
        <v>13.8</v>
      </c>
      <c r="G2759" t="s">
        <v>7674</v>
      </c>
      <c r="H2759">
        <v>1</v>
      </c>
      <c r="I2759" t="s">
        <v>7674</v>
      </c>
      <c r="J2759">
        <v>1</v>
      </c>
      <c r="K2759" s="4" t="s">
        <v>10402</v>
      </c>
      <c r="L2759" t="s">
        <v>10402</v>
      </c>
      <c r="M2759">
        <v>7.21</v>
      </c>
      <c r="N2759" s="5" t="s">
        <v>4775</v>
      </c>
      <c r="O2759" t="s">
        <v>3796</v>
      </c>
      <c r="P2759" t="s">
        <v>8425</v>
      </c>
      <c r="Q2759" t="s">
        <v>3820</v>
      </c>
      <c r="R2759" t="s">
        <v>3645</v>
      </c>
      <c r="S2759" t="s">
        <v>4775</v>
      </c>
      <c r="T2759" t="s">
        <v>4775</v>
      </c>
    </row>
    <row r="2760" spans="1:20" x14ac:dyDescent="0.3">
      <c r="A2760" s="7">
        <v>15031607</v>
      </c>
      <c r="B2760" t="s">
        <v>6717</v>
      </c>
      <c r="C2760" t="s">
        <v>4775</v>
      </c>
      <c r="D2760" s="4">
        <v>15.5</v>
      </c>
      <c r="E2760" s="4">
        <v>9.61</v>
      </c>
      <c r="F2760" s="4">
        <v>3.2</v>
      </c>
      <c r="G2760" t="s">
        <v>7674</v>
      </c>
      <c r="H2760">
        <v>1</v>
      </c>
      <c r="I2760" t="s">
        <v>7674</v>
      </c>
      <c r="J2760">
        <v>1</v>
      </c>
      <c r="K2760" s="4" t="s">
        <v>10402</v>
      </c>
      <c r="L2760" t="s">
        <v>10402</v>
      </c>
      <c r="M2760">
        <v>0.3</v>
      </c>
      <c r="N2760" s="5" t="s">
        <v>4775</v>
      </c>
      <c r="O2760" t="s">
        <v>3796</v>
      </c>
      <c r="P2760" t="s">
        <v>8426</v>
      </c>
      <c r="Q2760" t="s">
        <v>3820</v>
      </c>
      <c r="R2760" t="s">
        <v>3645</v>
      </c>
      <c r="S2760" t="s">
        <v>4775</v>
      </c>
      <c r="T2760" t="s">
        <v>4775</v>
      </c>
    </row>
    <row r="2761" spans="1:20" x14ac:dyDescent="0.3">
      <c r="A2761" s="7">
        <v>15031615</v>
      </c>
      <c r="B2761" t="s">
        <v>6718</v>
      </c>
      <c r="C2761" t="s">
        <v>4775</v>
      </c>
      <c r="D2761" s="4">
        <v>87.25</v>
      </c>
      <c r="E2761" s="4">
        <v>54.08</v>
      </c>
      <c r="F2761" s="4">
        <v>18.03</v>
      </c>
      <c r="G2761" t="s">
        <v>7674</v>
      </c>
      <c r="H2761">
        <v>1</v>
      </c>
      <c r="I2761" t="s">
        <v>7674</v>
      </c>
      <c r="J2761">
        <v>1</v>
      </c>
      <c r="K2761" s="4" t="s">
        <v>10402</v>
      </c>
      <c r="L2761" t="s">
        <v>10402</v>
      </c>
      <c r="M2761">
        <v>10.64</v>
      </c>
      <c r="N2761" s="5" t="s">
        <v>4775</v>
      </c>
      <c r="O2761" t="s">
        <v>3796</v>
      </c>
      <c r="P2761" t="s">
        <v>8430</v>
      </c>
      <c r="Q2761" t="s">
        <v>3820</v>
      </c>
      <c r="R2761" t="s">
        <v>3645</v>
      </c>
      <c r="S2761" t="s">
        <v>4775</v>
      </c>
      <c r="T2761" t="s">
        <v>4775</v>
      </c>
    </row>
    <row r="2762" spans="1:20" x14ac:dyDescent="0.3">
      <c r="A2762" s="7">
        <v>15031616</v>
      </c>
      <c r="B2762" t="s">
        <v>6719</v>
      </c>
      <c r="C2762" t="s">
        <v>4775</v>
      </c>
      <c r="D2762" s="4">
        <v>110.25</v>
      </c>
      <c r="E2762" s="4">
        <v>68.34</v>
      </c>
      <c r="F2762" s="4">
        <v>22.78</v>
      </c>
      <c r="G2762" t="s">
        <v>7674</v>
      </c>
      <c r="H2762">
        <v>1</v>
      </c>
      <c r="I2762" t="s">
        <v>7674</v>
      </c>
      <c r="J2762">
        <v>1</v>
      </c>
      <c r="K2762" s="4" t="s">
        <v>10402</v>
      </c>
      <c r="L2762" t="s">
        <v>10402</v>
      </c>
      <c r="M2762">
        <v>14.51</v>
      </c>
      <c r="N2762" s="5" t="s">
        <v>4775</v>
      </c>
      <c r="O2762" t="s">
        <v>3796</v>
      </c>
      <c r="P2762" t="s">
        <v>8431</v>
      </c>
      <c r="Q2762" t="s">
        <v>3820</v>
      </c>
      <c r="R2762" t="s">
        <v>3645</v>
      </c>
      <c r="S2762" t="s">
        <v>4775</v>
      </c>
      <c r="T2762" t="s">
        <v>4775</v>
      </c>
    </row>
    <row r="2763" spans="1:20" x14ac:dyDescent="0.3">
      <c r="A2763" s="7">
        <v>15031617</v>
      </c>
      <c r="B2763" t="s">
        <v>6720</v>
      </c>
      <c r="C2763" t="s">
        <v>4775</v>
      </c>
      <c r="D2763" s="4">
        <v>17.5</v>
      </c>
      <c r="E2763" s="4">
        <v>10.85</v>
      </c>
      <c r="F2763" s="4">
        <v>3.61</v>
      </c>
      <c r="G2763" t="s">
        <v>7674</v>
      </c>
      <c r="H2763">
        <v>1</v>
      </c>
      <c r="I2763" t="s">
        <v>7674</v>
      </c>
      <c r="J2763">
        <v>1</v>
      </c>
      <c r="K2763" s="4" t="s">
        <v>10402</v>
      </c>
      <c r="L2763" t="s">
        <v>10402</v>
      </c>
      <c r="M2763">
        <v>0.3</v>
      </c>
      <c r="N2763" s="5" t="s">
        <v>4775</v>
      </c>
      <c r="O2763" t="s">
        <v>3796</v>
      </c>
      <c r="P2763" t="s">
        <v>8432</v>
      </c>
      <c r="Q2763" t="s">
        <v>3820</v>
      </c>
      <c r="R2763" t="s">
        <v>3645</v>
      </c>
      <c r="S2763" t="s">
        <v>4775</v>
      </c>
      <c r="T2763" t="s">
        <v>4775</v>
      </c>
    </row>
    <row r="2764" spans="1:20" x14ac:dyDescent="0.3">
      <c r="C2764" t="s">
        <v>4775</v>
      </c>
      <c r="D2764" s="4" t="s">
        <v>4775</v>
      </c>
      <c r="E2764" s="4" t="s">
        <v>4775</v>
      </c>
      <c r="F2764" s="4" t="s">
        <v>4775</v>
      </c>
      <c r="G2764" t="s">
        <v>4775</v>
      </c>
      <c r="H2764" t="s">
        <v>4775</v>
      </c>
      <c r="I2764" t="s">
        <v>4775</v>
      </c>
      <c r="J2764" t="s">
        <v>4775</v>
      </c>
      <c r="K2764" s="4" t="s">
        <v>4775</v>
      </c>
      <c r="L2764" t="s">
        <v>4775</v>
      </c>
      <c r="M2764" t="s">
        <v>4775</v>
      </c>
      <c r="N2764" s="5" t="s">
        <v>4775</v>
      </c>
      <c r="O2764" t="s">
        <v>4775</v>
      </c>
      <c r="P2764" t="s">
        <v>4775</v>
      </c>
      <c r="Q2764" t="s">
        <v>4775</v>
      </c>
      <c r="R2764" t="s">
        <v>4775</v>
      </c>
      <c r="S2764" t="s">
        <v>4775</v>
      </c>
      <c r="T2764" t="s">
        <v>4775</v>
      </c>
    </row>
    <row r="2765" spans="1:20" x14ac:dyDescent="0.3">
      <c r="A2765" s="7">
        <v>15031620</v>
      </c>
      <c r="B2765" t="s">
        <v>6721</v>
      </c>
      <c r="C2765" t="s">
        <v>4775</v>
      </c>
      <c r="D2765" s="4">
        <v>61.75</v>
      </c>
      <c r="E2765" s="4">
        <v>38.28</v>
      </c>
      <c r="F2765" s="4">
        <v>12.75</v>
      </c>
      <c r="G2765" t="s">
        <v>7674</v>
      </c>
      <c r="H2765">
        <v>1</v>
      </c>
      <c r="I2765" t="s">
        <v>7674</v>
      </c>
      <c r="J2765">
        <v>1</v>
      </c>
      <c r="K2765" s="4" t="s">
        <v>10402</v>
      </c>
      <c r="L2765" t="s">
        <v>10402</v>
      </c>
      <c r="M2765">
        <v>5.29</v>
      </c>
      <c r="N2765" s="5" t="s">
        <v>4775</v>
      </c>
      <c r="O2765" t="s">
        <v>3796</v>
      </c>
      <c r="P2765" t="s">
        <v>8433</v>
      </c>
      <c r="Q2765" t="s">
        <v>3820</v>
      </c>
      <c r="R2765" t="s">
        <v>3645</v>
      </c>
      <c r="S2765" t="s">
        <v>4775</v>
      </c>
      <c r="T2765" t="s">
        <v>4775</v>
      </c>
    </row>
    <row r="2766" spans="1:20" x14ac:dyDescent="0.3">
      <c r="A2766" s="7">
        <v>15031621</v>
      </c>
      <c r="B2766" t="s">
        <v>6722</v>
      </c>
      <c r="C2766" t="s">
        <v>4775</v>
      </c>
      <c r="D2766" s="4">
        <v>75.5</v>
      </c>
      <c r="E2766" s="4">
        <v>46.8</v>
      </c>
      <c r="F2766" s="4">
        <v>15.6</v>
      </c>
      <c r="G2766" t="s">
        <v>7674</v>
      </c>
      <c r="H2766">
        <v>1</v>
      </c>
      <c r="I2766" t="s">
        <v>7674</v>
      </c>
      <c r="J2766">
        <v>1</v>
      </c>
      <c r="K2766" s="4" t="s">
        <v>10402</v>
      </c>
      <c r="L2766" t="s">
        <v>10402</v>
      </c>
      <c r="M2766">
        <v>7.21</v>
      </c>
      <c r="N2766" s="5" t="s">
        <v>4775</v>
      </c>
      <c r="O2766" t="s">
        <v>3796</v>
      </c>
      <c r="P2766" t="s">
        <v>8434</v>
      </c>
      <c r="Q2766" t="s">
        <v>3820</v>
      </c>
      <c r="R2766" t="s">
        <v>3645</v>
      </c>
      <c r="S2766" t="s">
        <v>4775</v>
      </c>
      <c r="T2766" t="s">
        <v>4775</v>
      </c>
    </row>
    <row r="2767" spans="1:20" x14ac:dyDescent="0.3">
      <c r="A2767" s="7">
        <v>15031622</v>
      </c>
      <c r="B2767" t="s">
        <v>6723</v>
      </c>
      <c r="C2767" t="s">
        <v>4775</v>
      </c>
      <c r="D2767" s="4">
        <v>16</v>
      </c>
      <c r="E2767" s="4">
        <v>9.92</v>
      </c>
      <c r="F2767" s="4">
        <v>3.3</v>
      </c>
      <c r="G2767" t="s">
        <v>7674</v>
      </c>
      <c r="H2767">
        <v>1</v>
      </c>
      <c r="I2767" t="s">
        <v>7674</v>
      </c>
      <c r="J2767">
        <v>1</v>
      </c>
      <c r="K2767" s="4" t="s">
        <v>10402</v>
      </c>
      <c r="L2767" t="s">
        <v>10402</v>
      </c>
      <c r="M2767">
        <v>0.3</v>
      </c>
      <c r="N2767" s="5" t="s">
        <v>4775</v>
      </c>
      <c r="O2767" t="s">
        <v>3796</v>
      </c>
      <c r="P2767" t="s">
        <v>8435</v>
      </c>
      <c r="Q2767" t="s">
        <v>3820</v>
      </c>
      <c r="R2767" t="s">
        <v>3645</v>
      </c>
      <c r="S2767" t="s">
        <v>4775</v>
      </c>
      <c r="T2767" t="s">
        <v>4775</v>
      </c>
    </row>
    <row r="2768" spans="1:20" x14ac:dyDescent="0.3">
      <c r="A2768" s="7">
        <v>15031630</v>
      </c>
      <c r="B2768" t="s">
        <v>6724</v>
      </c>
      <c r="C2768" t="s">
        <v>4775</v>
      </c>
      <c r="D2768" s="4">
        <v>93</v>
      </c>
      <c r="E2768" s="4">
        <v>57.65</v>
      </c>
      <c r="F2768" s="4">
        <v>19.21</v>
      </c>
      <c r="G2768" t="s">
        <v>7674</v>
      </c>
      <c r="H2768">
        <v>1</v>
      </c>
      <c r="I2768" t="s">
        <v>7674</v>
      </c>
      <c r="J2768">
        <v>1</v>
      </c>
      <c r="K2768" s="4" t="s">
        <v>10402</v>
      </c>
      <c r="L2768" t="s">
        <v>10402</v>
      </c>
      <c r="M2768">
        <v>10.43</v>
      </c>
      <c r="N2768" s="5" t="s">
        <v>4775</v>
      </c>
      <c r="O2768" t="s">
        <v>3796</v>
      </c>
      <c r="P2768" t="s">
        <v>8439</v>
      </c>
      <c r="Q2768" t="s">
        <v>3820</v>
      </c>
      <c r="R2768" t="s">
        <v>3645</v>
      </c>
      <c r="S2768" t="s">
        <v>4775</v>
      </c>
      <c r="T2768" t="s">
        <v>4775</v>
      </c>
    </row>
    <row r="2769" spans="1:20" x14ac:dyDescent="0.3">
      <c r="A2769" s="7">
        <v>15031631</v>
      </c>
      <c r="B2769" t="s">
        <v>6725</v>
      </c>
      <c r="C2769" t="s">
        <v>4775</v>
      </c>
      <c r="D2769" s="4">
        <v>118.25</v>
      </c>
      <c r="E2769" s="4">
        <v>73.3</v>
      </c>
      <c r="F2769" s="4">
        <v>24.43</v>
      </c>
      <c r="G2769" t="s">
        <v>7674</v>
      </c>
      <c r="H2769">
        <v>1</v>
      </c>
      <c r="I2769" t="s">
        <v>7674</v>
      </c>
      <c r="J2769">
        <v>1</v>
      </c>
      <c r="K2769" s="4" t="s">
        <v>10402</v>
      </c>
      <c r="L2769" t="s">
        <v>10402</v>
      </c>
      <c r="M2769">
        <v>14.23</v>
      </c>
      <c r="N2769" s="5" t="s">
        <v>4775</v>
      </c>
      <c r="O2769" t="s">
        <v>3796</v>
      </c>
      <c r="P2769" t="s">
        <v>8440</v>
      </c>
      <c r="Q2769" t="s">
        <v>3820</v>
      </c>
      <c r="R2769" t="s">
        <v>3645</v>
      </c>
      <c r="S2769" t="s">
        <v>4775</v>
      </c>
      <c r="T2769" t="s">
        <v>4775</v>
      </c>
    </row>
    <row r="2770" spans="1:20" x14ac:dyDescent="0.3">
      <c r="A2770" s="7">
        <v>15031632</v>
      </c>
      <c r="B2770" t="s">
        <v>6726</v>
      </c>
      <c r="C2770" t="s">
        <v>4775</v>
      </c>
      <c r="D2770" s="4">
        <v>18</v>
      </c>
      <c r="E2770" s="4">
        <v>11.16</v>
      </c>
      <c r="F2770" s="4">
        <v>3.72</v>
      </c>
      <c r="G2770" t="s">
        <v>7674</v>
      </c>
      <c r="H2770">
        <v>1</v>
      </c>
      <c r="I2770" t="s">
        <v>7674</v>
      </c>
      <c r="J2770">
        <v>1</v>
      </c>
      <c r="K2770" s="4" t="s">
        <v>10402</v>
      </c>
      <c r="L2770" t="s">
        <v>10402</v>
      </c>
      <c r="M2770">
        <v>0.3</v>
      </c>
      <c r="N2770" s="5" t="s">
        <v>4775</v>
      </c>
      <c r="O2770" t="s">
        <v>3796</v>
      </c>
      <c r="P2770" t="s">
        <v>8441</v>
      </c>
      <c r="Q2770" t="s">
        <v>3820</v>
      </c>
      <c r="R2770" t="s">
        <v>3645</v>
      </c>
      <c r="S2770" t="s">
        <v>4775</v>
      </c>
      <c r="T2770" t="s">
        <v>4775</v>
      </c>
    </row>
    <row r="2771" spans="1:20" x14ac:dyDescent="0.3">
      <c r="C2771" t="s">
        <v>4775</v>
      </c>
      <c r="D2771" s="4" t="s">
        <v>4775</v>
      </c>
      <c r="E2771" s="4" t="s">
        <v>4775</v>
      </c>
      <c r="F2771" s="4" t="s">
        <v>4775</v>
      </c>
      <c r="G2771" t="s">
        <v>4775</v>
      </c>
      <c r="H2771" t="s">
        <v>4775</v>
      </c>
      <c r="I2771" t="s">
        <v>4775</v>
      </c>
      <c r="J2771" t="s">
        <v>4775</v>
      </c>
      <c r="K2771" s="4" t="s">
        <v>4775</v>
      </c>
      <c r="L2771" t="s">
        <v>4775</v>
      </c>
      <c r="M2771" t="s">
        <v>4775</v>
      </c>
      <c r="N2771" s="5" t="s">
        <v>4775</v>
      </c>
      <c r="O2771" t="s">
        <v>4775</v>
      </c>
      <c r="P2771" t="s">
        <v>4775</v>
      </c>
      <c r="Q2771" t="s">
        <v>4775</v>
      </c>
      <c r="R2771" t="s">
        <v>4775</v>
      </c>
      <c r="S2771" t="s">
        <v>4775</v>
      </c>
      <c r="T2771" t="s">
        <v>4775</v>
      </c>
    </row>
    <row r="2772" spans="1:20" x14ac:dyDescent="0.3">
      <c r="A2772" s="7">
        <v>15031625</v>
      </c>
      <c r="B2772" t="s">
        <v>6727</v>
      </c>
      <c r="C2772" t="s">
        <v>4775</v>
      </c>
      <c r="D2772" s="4">
        <v>62.75</v>
      </c>
      <c r="E2772" s="4">
        <v>38.9</v>
      </c>
      <c r="F2772" s="4">
        <v>12.96</v>
      </c>
      <c r="G2772" t="s">
        <v>7674</v>
      </c>
      <c r="H2772">
        <v>1</v>
      </c>
      <c r="I2772" t="s">
        <v>7674</v>
      </c>
      <c r="J2772">
        <v>1</v>
      </c>
      <c r="K2772" s="4" t="s">
        <v>10402</v>
      </c>
      <c r="L2772" t="s">
        <v>10402</v>
      </c>
      <c r="M2772">
        <v>5.29</v>
      </c>
      <c r="N2772" s="5" t="s">
        <v>4775</v>
      </c>
      <c r="O2772" t="s">
        <v>3796</v>
      </c>
      <c r="P2772" t="s">
        <v>8436</v>
      </c>
      <c r="Q2772" t="s">
        <v>3820</v>
      </c>
      <c r="R2772" t="s">
        <v>3645</v>
      </c>
      <c r="S2772" t="s">
        <v>4775</v>
      </c>
      <c r="T2772" t="s">
        <v>4775</v>
      </c>
    </row>
    <row r="2773" spans="1:20" x14ac:dyDescent="0.3">
      <c r="A2773" s="7">
        <v>15031626</v>
      </c>
      <c r="B2773" t="s">
        <v>6728</v>
      </c>
      <c r="C2773" t="s">
        <v>4775</v>
      </c>
      <c r="D2773" s="4">
        <v>76.75</v>
      </c>
      <c r="E2773" s="4">
        <v>47.57</v>
      </c>
      <c r="F2773" s="4">
        <v>15.86</v>
      </c>
      <c r="G2773" t="s">
        <v>7674</v>
      </c>
      <c r="H2773">
        <v>1</v>
      </c>
      <c r="I2773" t="s">
        <v>7674</v>
      </c>
      <c r="J2773">
        <v>1</v>
      </c>
      <c r="K2773" s="4" t="s">
        <v>10402</v>
      </c>
      <c r="L2773" t="s">
        <v>10402</v>
      </c>
      <c r="M2773">
        <v>7.21</v>
      </c>
      <c r="N2773" s="5" t="s">
        <v>4775</v>
      </c>
      <c r="O2773" t="s">
        <v>3796</v>
      </c>
      <c r="P2773" t="s">
        <v>8437</v>
      </c>
      <c r="Q2773" t="s">
        <v>3820</v>
      </c>
      <c r="R2773" t="s">
        <v>3645</v>
      </c>
      <c r="S2773" t="s">
        <v>4775</v>
      </c>
      <c r="T2773" t="s">
        <v>4775</v>
      </c>
    </row>
    <row r="2774" spans="1:20" x14ac:dyDescent="0.3">
      <c r="A2774" s="7">
        <v>15031627</v>
      </c>
      <c r="B2774" t="s">
        <v>6729</v>
      </c>
      <c r="C2774" t="s">
        <v>4775</v>
      </c>
      <c r="D2774" s="4">
        <v>16</v>
      </c>
      <c r="E2774" s="4">
        <v>9.92</v>
      </c>
      <c r="F2774" s="4">
        <v>3.3</v>
      </c>
      <c r="G2774" t="s">
        <v>7674</v>
      </c>
      <c r="H2774">
        <v>1</v>
      </c>
      <c r="I2774" t="s">
        <v>7674</v>
      </c>
      <c r="J2774">
        <v>1</v>
      </c>
      <c r="K2774" s="4" t="s">
        <v>10402</v>
      </c>
      <c r="L2774" t="s">
        <v>10402</v>
      </c>
      <c r="M2774">
        <v>0.3</v>
      </c>
      <c r="N2774" s="5" t="s">
        <v>4775</v>
      </c>
      <c r="O2774" t="s">
        <v>3796</v>
      </c>
      <c r="P2774" t="s">
        <v>8438</v>
      </c>
      <c r="Q2774" t="s">
        <v>3820</v>
      </c>
      <c r="R2774" t="s">
        <v>3645</v>
      </c>
      <c r="S2774" t="s">
        <v>4775</v>
      </c>
      <c r="T2774" t="s">
        <v>4775</v>
      </c>
    </row>
    <row r="2775" spans="1:20" x14ac:dyDescent="0.3">
      <c r="A2775" s="7">
        <v>15031635</v>
      </c>
      <c r="B2775" t="s">
        <v>6730</v>
      </c>
      <c r="C2775" t="s">
        <v>4775</v>
      </c>
      <c r="D2775" s="4">
        <v>92.5</v>
      </c>
      <c r="E2775" s="4">
        <v>57.33</v>
      </c>
      <c r="F2775" s="4">
        <v>19.12</v>
      </c>
      <c r="G2775" t="s">
        <v>7674</v>
      </c>
      <c r="H2775">
        <v>1</v>
      </c>
      <c r="I2775" t="s">
        <v>7674</v>
      </c>
      <c r="J2775">
        <v>1</v>
      </c>
      <c r="K2775" s="4" t="s">
        <v>10402</v>
      </c>
      <c r="L2775" t="s">
        <v>10402</v>
      </c>
      <c r="M2775">
        <v>10.64</v>
      </c>
      <c r="N2775" s="5" t="s">
        <v>4775</v>
      </c>
      <c r="O2775" t="s">
        <v>3796</v>
      </c>
      <c r="P2775" t="s">
        <v>8442</v>
      </c>
      <c r="Q2775" t="s">
        <v>3820</v>
      </c>
      <c r="R2775" t="s">
        <v>3645</v>
      </c>
      <c r="S2775" t="s">
        <v>4775</v>
      </c>
      <c r="T2775" t="s">
        <v>4775</v>
      </c>
    </row>
    <row r="2776" spans="1:20" x14ac:dyDescent="0.3">
      <c r="A2776" s="7">
        <v>15031636</v>
      </c>
      <c r="B2776" t="s">
        <v>6731</v>
      </c>
      <c r="C2776" t="s">
        <v>4775</v>
      </c>
      <c r="D2776" s="4">
        <v>117.5</v>
      </c>
      <c r="E2776" s="4">
        <v>72.83</v>
      </c>
      <c r="F2776" s="4">
        <v>24.28</v>
      </c>
      <c r="G2776" t="s">
        <v>7674</v>
      </c>
      <c r="H2776">
        <v>1</v>
      </c>
      <c r="I2776" t="s">
        <v>7674</v>
      </c>
      <c r="J2776">
        <v>1</v>
      </c>
      <c r="K2776" s="4" t="s">
        <v>10402</v>
      </c>
      <c r="L2776" t="s">
        <v>10402</v>
      </c>
      <c r="M2776">
        <v>14.51</v>
      </c>
      <c r="N2776" s="5" t="s">
        <v>4775</v>
      </c>
      <c r="O2776" t="s">
        <v>3796</v>
      </c>
      <c r="P2776" t="s">
        <v>8443</v>
      </c>
      <c r="Q2776" t="s">
        <v>3820</v>
      </c>
      <c r="R2776" t="s">
        <v>3645</v>
      </c>
      <c r="S2776" t="s">
        <v>4775</v>
      </c>
      <c r="T2776" t="s">
        <v>4775</v>
      </c>
    </row>
    <row r="2777" spans="1:20" x14ac:dyDescent="0.3">
      <c r="A2777" s="7">
        <v>15031637</v>
      </c>
      <c r="B2777" t="s">
        <v>6732</v>
      </c>
      <c r="C2777" t="s">
        <v>4775</v>
      </c>
      <c r="D2777" s="4">
        <v>18</v>
      </c>
      <c r="E2777" s="4">
        <v>11.16</v>
      </c>
      <c r="F2777" s="4">
        <v>3.72</v>
      </c>
      <c r="G2777" t="s">
        <v>7674</v>
      </c>
      <c r="H2777">
        <v>1</v>
      </c>
      <c r="I2777" t="s">
        <v>7674</v>
      </c>
      <c r="J2777">
        <v>1</v>
      </c>
      <c r="K2777" s="4" t="s">
        <v>10402</v>
      </c>
      <c r="L2777" t="s">
        <v>10402</v>
      </c>
      <c r="M2777">
        <v>0.3</v>
      </c>
      <c r="N2777" s="5" t="s">
        <v>4775</v>
      </c>
      <c r="O2777" t="s">
        <v>3796</v>
      </c>
      <c r="P2777" t="s">
        <v>8444</v>
      </c>
      <c r="Q2777" t="s">
        <v>3820</v>
      </c>
      <c r="R2777" t="s">
        <v>3645</v>
      </c>
      <c r="S2777" t="s">
        <v>4775</v>
      </c>
      <c r="T2777" t="s">
        <v>4775</v>
      </c>
    </row>
    <row r="2778" spans="1:20" x14ac:dyDescent="0.3">
      <c r="C2778" t="s">
        <v>4775</v>
      </c>
      <c r="D2778" s="4" t="s">
        <v>4775</v>
      </c>
      <c r="E2778" s="4" t="s">
        <v>4775</v>
      </c>
      <c r="F2778" s="4" t="s">
        <v>4775</v>
      </c>
      <c r="G2778" t="s">
        <v>4775</v>
      </c>
      <c r="H2778" t="s">
        <v>4775</v>
      </c>
      <c r="I2778" t="s">
        <v>4775</v>
      </c>
      <c r="J2778" t="s">
        <v>4775</v>
      </c>
      <c r="K2778" s="4" t="s">
        <v>4775</v>
      </c>
      <c r="L2778" t="s">
        <v>4775</v>
      </c>
      <c r="M2778" t="s">
        <v>4775</v>
      </c>
      <c r="N2778" s="5" t="s">
        <v>4775</v>
      </c>
      <c r="O2778" t="s">
        <v>4775</v>
      </c>
      <c r="P2778" t="s">
        <v>4775</v>
      </c>
      <c r="Q2778" t="s">
        <v>4775</v>
      </c>
      <c r="R2778" t="s">
        <v>4775</v>
      </c>
      <c r="S2778" t="s">
        <v>4775</v>
      </c>
      <c r="T2778" t="s">
        <v>4775</v>
      </c>
    </row>
    <row r="2779" spans="1:20" x14ac:dyDescent="0.3">
      <c r="A2779" s="7">
        <v>15031640</v>
      </c>
      <c r="B2779" t="s">
        <v>6733</v>
      </c>
      <c r="C2779" t="s">
        <v>4775</v>
      </c>
      <c r="D2779" s="4">
        <v>59.75</v>
      </c>
      <c r="E2779" s="4">
        <v>37.04</v>
      </c>
      <c r="F2779" s="4">
        <v>12.34</v>
      </c>
      <c r="G2779" t="s">
        <v>7674</v>
      </c>
      <c r="H2779">
        <v>1</v>
      </c>
      <c r="I2779" t="s">
        <v>7674</v>
      </c>
      <c r="J2779">
        <v>1</v>
      </c>
      <c r="K2779" s="4" t="s">
        <v>10402</v>
      </c>
      <c r="L2779" t="s">
        <v>10402</v>
      </c>
      <c r="M2779">
        <v>5.29</v>
      </c>
      <c r="N2779" s="5" t="s">
        <v>4775</v>
      </c>
      <c r="O2779" t="s">
        <v>3796</v>
      </c>
      <c r="P2779" t="s">
        <v>8445</v>
      </c>
      <c r="Q2779" t="s">
        <v>3820</v>
      </c>
      <c r="R2779" t="s">
        <v>3645</v>
      </c>
      <c r="S2779" t="s">
        <v>4775</v>
      </c>
      <c r="T2779" t="s">
        <v>4775</v>
      </c>
    </row>
    <row r="2780" spans="1:20" x14ac:dyDescent="0.3">
      <c r="A2780" s="7">
        <v>15031641</v>
      </c>
      <c r="B2780" t="s">
        <v>6734</v>
      </c>
      <c r="C2780" t="s">
        <v>4775</v>
      </c>
      <c r="D2780" s="4">
        <v>72.75</v>
      </c>
      <c r="E2780" s="4">
        <v>45.09</v>
      </c>
      <c r="F2780" s="4">
        <v>15.03</v>
      </c>
      <c r="G2780" t="s">
        <v>7674</v>
      </c>
      <c r="H2780">
        <v>1</v>
      </c>
      <c r="I2780" t="s">
        <v>7674</v>
      </c>
      <c r="J2780">
        <v>1</v>
      </c>
      <c r="K2780" s="4" t="s">
        <v>10402</v>
      </c>
      <c r="L2780" t="s">
        <v>10402</v>
      </c>
      <c r="M2780">
        <v>7.21</v>
      </c>
      <c r="N2780" s="5" t="s">
        <v>4775</v>
      </c>
      <c r="O2780" t="s">
        <v>3796</v>
      </c>
      <c r="P2780" t="s">
        <v>8446</v>
      </c>
      <c r="Q2780" t="s">
        <v>3820</v>
      </c>
      <c r="R2780" t="s">
        <v>3645</v>
      </c>
      <c r="S2780" t="s">
        <v>4775</v>
      </c>
      <c r="T2780" t="s">
        <v>4775</v>
      </c>
    </row>
    <row r="2781" spans="1:20" x14ac:dyDescent="0.3">
      <c r="A2781" s="7">
        <v>15031642</v>
      </c>
      <c r="B2781" t="s">
        <v>6735</v>
      </c>
      <c r="C2781" t="s">
        <v>4775</v>
      </c>
      <c r="D2781" s="4">
        <v>15.25</v>
      </c>
      <c r="E2781" s="4">
        <v>9.4499999999999993</v>
      </c>
      <c r="F2781" s="4">
        <v>3.15</v>
      </c>
      <c r="G2781" t="s">
        <v>7674</v>
      </c>
      <c r="H2781">
        <v>1</v>
      </c>
      <c r="I2781" t="s">
        <v>7674</v>
      </c>
      <c r="J2781">
        <v>1</v>
      </c>
      <c r="K2781" s="4" t="s">
        <v>10402</v>
      </c>
      <c r="L2781" t="s">
        <v>10402</v>
      </c>
      <c r="M2781">
        <v>0.3</v>
      </c>
      <c r="N2781" s="5" t="s">
        <v>4775</v>
      </c>
      <c r="O2781" t="s">
        <v>3796</v>
      </c>
      <c r="P2781" t="s">
        <v>8447</v>
      </c>
      <c r="Q2781" t="s">
        <v>3820</v>
      </c>
      <c r="R2781" t="s">
        <v>3645</v>
      </c>
      <c r="S2781" t="s">
        <v>4775</v>
      </c>
      <c r="T2781" t="s">
        <v>4775</v>
      </c>
    </row>
    <row r="2782" spans="1:20" x14ac:dyDescent="0.3">
      <c r="A2782" s="7">
        <v>15031650</v>
      </c>
      <c r="B2782" t="s">
        <v>6736</v>
      </c>
      <c r="C2782" t="s">
        <v>4775</v>
      </c>
      <c r="D2782" s="4">
        <v>86</v>
      </c>
      <c r="E2782" s="4">
        <v>53.31</v>
      </c>
      <c r="F2782" s="4">
        <v>17.760000000000002</v>
      </c>
      <c r="G2782" t="s">
        <v>7674</v>
      </c>
      <c r="H2782">
        <v>1</v>
      </c>
      <c r="I2782" t="s">
        <v>7674</v>
      </c>
      <c r="J2782">
        <v>1</v>
      </c>
      <c r="K2782" s="4" t="s">
        <v>10402</v>
      </c>
      <c r="L2782" t="s">
        <v>10402</v>
      </c>
      <c r="M2782">
        <v>10.43</v>
      </c>
      <c r="N2782" s="5" t="s">
        <v>4775</v>
      </c>
      <c r="O2782" t="s">
        <v>3796</v>
      </c>
      <c r="P2782" t="s">
        <v>8451</v>
      </c>
      <c r="Q2782" t="s">
        <v>3820</v>
      </c>
      <c r="R2782" t="s">
        <v>3645</v>
      </c>
      <c r="S2782" t="s">
        <v>4775</v>
      </c>
      <c r="T2782" t="s">
        <v>4775</v>
      </c>
    </row>
    <row r="2783" spans="1:20" x14ac:dyDescent="0.3">
      <c r="A2783" s="7">
        <v>15031651</v>
      </c>
      <c r="B2783" t="s">
        <v>6737</v>
      </c>
      <c r="C2783" t="s">
        <v>4775</v>
      </c>
      <c r="D2783" s="4">
        <v>108.75</v>
      </c>
      <c r="E2783" s="4">
        <v>67.41</v>
      </c>
      <c r="F2783" s="4">
        <v>22.47</v>
      </c>
      <c r="G2783" t="s">
        <v>7674</v>
      </c>
      <c r="H2783">
        <v>1</v>
      </c>
      <c r="I2783" t="s">
        <v>7674</v>
      </c>
      <c r="J2783">
        <v>1</v>
      </c>
      <c r="K2783" s="4" t="s">
        <v>10402</v>
      </c>
      <c r="L2783" t="s">
        <v>10402</v>
      </c>
      <c r="M2783">
        <v>14.23</v>
      </c>
      <c r="N2783" s="5" t="s">
        <v>4775</v>
      </c>
      <c r="O2783" t="s">
        <v>3796</v>
      </c>
      <c r="P2783" t="s">
        <v>8452</v>
      </c>
      <c r="Q2783" t="s">
        <v>3820</v>
      </c>
      <c r="R2783" t="s">
        <v>3645</v>
      </c>
      <c r="S2783" t="s">
        <v>4775</v>
      </c>
      <c r="T2783" t="s">
        <v>4775</v>
      </c>
    </row>
    <row r="2784" spans="1:20" x14ac:dyDescent="0.3">
      <c r="A2784" s="7">
        <v>15031652</v>
      </c>
      <c r="B2784" t="s">
        <v>6738</v>
      </c>
      <c r="C2784" t="s">
        <v>4775</v>
      </c>
      <c r="D2784" s="4">
        <v>17.5</v>
      </c>
      <c r="E2784" s="4">
        <v>10.85</v>
      </c>
      <c r="F2784" s="4">
        <v>3.61</v>
      </c>
      <c r="G2784" t="s">
        <v>7674</v>
      </c>
      <c r="H2784">
        <v>1</v>
      </c>
      <c r="I2784" t="s">
        <v>7674</v>
      </c>
      <c r="J2784">
        <v>1</v>
      </c>
      <c r="K2784" s="4" t="s">
        <v>10402</v>
      </c>
      <c r="L2784" t="s">
        <v>10402</v>
      </c>
      <c r="M2784">
        <v>0.3</v>
      </c>
      <c r="N2784" s="5" t="s">
        <v>4775</v>
      </c>
      <c r="O2784" t="s">
        <v>3796</v>
      </c>
      <c r="P2784" t="s">
        <v>8453</v>
      </c>
      <c r="Q2784" t="s">
        <v>3820</v>
      </c>
      <c r="R2784" t="s">
        <v>3645</v>
      </c>
      <c r="S2784" t="s">
        <v>4775</v>
      </c>
      <c r="T2784" t="s">
        <v>4775</v>
      </c>
    </row>
    <row r="2785" spans="1:20" x14ac:dyDescent="0.3">
      <c r="C2785" t="s">
        <v>4775</v>
      </c>
      <c r="D2785" s="4" t="s">
        <v>4775</v>
      </c>
      <c r="E2785" s="4" t="s">
        <v>4775</v>
      </c>
      <c r="F2785" s="4" t="s">
        <v>4775</v>
      </c>
      <c r="G2785" t="s">
        <v>4775</v>
      </c>
      <c r="H2785" t="s">
        <v>4775</v>
      </c>
      <c r="I2785" t="s">
        <v>4775</v>
      </c>
      <c r="J2785" t="s">
        <v>4775</v>
      </c>
      <c r="K2785" s="4" t="s">
        <v>4775</v>
      </c>
      <c r="L2785" t="s">
        <v>4775</v>
      </c>
      <c r="M2785" t="s">
        <v>4775</v>
      </c>
      <c r="N2785" s="5" t="s">
        <v>4775</v>
      </c>
      <c r="O2785" t="s">
        <v>4775</v>
      </c>
      <c r="P2785" t="s">
        <v>4775</v>
      </c>
      <c r="Q2785" t="s">
        <v>4775</v>
      </c>
      <c r="R2785" t="s">
        <v>4775</v>
      </c>
      <c r="S2785" t="s">
        <v>4775</v>
      </c>
      <c r="T2785" t="s">
        <v>4775</v>
      </c>
    </row>
    <row r="2786" spans="1:20" x14ac:dyDescent="0.3">
      <c r="A2786" s="7">
        <v>15031645</v>
      </c>
      <c r="B2786" t="s">
        <v>6739</v>
      </c>
      <c r="C2786" t="s">
        <v>4775</v>
      </c>
      <c r="D2786" s="4">
        <v>60.5</v>
      </c>
      <c r="E2786" s="4">
        <v>37.5</v>
      </c>
      <c r="F2786" s="4">
        <v>12.5</v>
      </c>
      <c r="G2786" t="s">
        <v>7674</v>
      </c>
      <c r="H2786">
        <v>1</v>
      </c>
      <c r="I2786" t="s">
        <v>7674</v>
      </c>
      <c r="J2786">
        <v>1</v>
      </c>
      <c r="K2786" s="4" t="s">
        <v>10402</v>
      </c>
      <c r="L2786" t="s">
        <v>10402</v>
      </c>
      <c r="M2786">
        <v>5.29</v>
      </c>
      <c r="N2786" s="5" t="s">
        <v>4775</v>
      </c>
      <c r="O2786" t="s">
        <v>3796</v>
      </c>
      <c r="P2786" t="s">
        <v>8448</v>
      </c>
      <c r="Q2786" t="s">
        <v>3820</v>
      </c>
      <c r="R2786" t="s">
        <v>3645</v>
      </c>
      <c r="S2786" t="s">
        <v>4775</v>
      </c>
      <c r="T2786" t="s">
        <v>4775</v>
      </c>
    </row>
    <row r="2787" spans="1:20" x14ac:dyDescent="0.3">
      <c r="A2787" s="7">
        <v>15031646</v>
      </c>
      <c r="B2787" t="s">
        <v>6740</v>
      </c>
      <c r="C2787" t="s">
        <v>4775</v>
      </c>
      <c r="D2787" s="4">
        <v>67.5</v>
      </c>
      <c r="E2787" s="4">
        <v>41.84</v>
      </c>
      <c r="F2787" s="4">
        <v>13.95</v>
      </c>
      <c r="G2787" t="s">
        <v>7674</v>
      </c>
      <c r="H2787">
        <v>1</v>
      </c>
      <c r="I2787" t="s">
        <v>7674</v>
      </c>
      <c r="J2787">
        <v>1</v>
      </c>
      <c r="K2787" s="4" t="s">
        <v>10402</v>
      </c>
      <c r="L2787" t="s">
        <v>10402</v>
      </c>
      <c r="M2787">
        <v>7.21</v>
      </c>
      <c r="N2787" s="5" t="s">
        <v>4775</v>
      </c>
      <c r="O2787" t="s">
        <v>3796</v>
      </c>
      <c r="P2787" t="s">
        <v>8449</v>
      </c>
      <c r="Q2787" t="s">
        <v>3820</v>
      </c>
      <c r="R2787" t="s">
        <v>3645</v>
      </c>
      <c r="S2787" t="s">
        <v>4775</v>
      </c>
      <c r="T2787" t="s">
        <v>4775</v>
      </c>
    </row>
    <row r="2788" spans="1:20" x14ac:dyDescent="0.3">
      <c r="A2788" s="7">
        <v>15031647</v>
      </c>
      <c r="B2788" t="s">
        <v>6741</v>
      </c>
      <c r="C2788" t="s">
        <v>4775</v>
      </c>
      <c r="D2788" s="4">
        <v>15.25</v>
      </c>
      <c r="E2788" s="4">
        <v>9.4499999999999993</v>
      </c>
      <c r="F2788" s="4">
        <v>3.15</v>
      </c>
      <c r="G2788" t="s">
        <v>7674</v>
      </c>
      <c r="H2788">
        <v>1</v>
      </c>
      <c r="I2788" t="s">
        <v>7674</v>
      </c>
      <c r="J2788">
        <v>1</v>
      </c>
      <c r="K2788" s="4" t="s">
        <v>10402</v>
      </c>
      <c r="L2788" t="s">
        <v>10402</v>
      </c>
      <c r="M2788">
        <v>0.3</v>
      </c>
      <c r="N2788" s="5" t="s">
        <v>4775</v>
      </c>
      <c r="O2788" t="s">
        <v>3796</v>
      </c>
      <c r="P2788" t="s">
        <v>8450</v>
      </c>
      <c r="Q2788" t="s">
        <v>3820</v>
      </c>
      <c r="R2788" t="s">
        <v>3645</v>
      </c>
      <c r="S2788" t="s">
        <v>4775</v>
      </c>
      <c r="T2788" t="s">
        <v>4775</v>
      </c>
    </row>
    <row r="2789" spans="1:20" x14ac:dyDescent="0.3">
      <c r="A2789" s="7">
        <v>15031655</v>
      </c>
      <c r="B2789" t="s">
        <v>6742</v>
      </c>
      <c r="C2789" t="s">
        <v>4775</v>
      </c>
      <c r="D2789" s="4">
        <v>85.5</v>
      </c>
      <c r="E2789" s="4">
        <v>53</v>
      </c>
      <c r="F2789" s="4">
        <v>17.66</v>
      </c>
      <c r="G2789" t="s">
        <v>7674</v>
      </c>
      <c r="H2789">
        <v>1</v>
      </c>
      <c r="I2789" t="s">
        <v>7674</v>
      </c>
      <c r="J2789">
        <v>1</v>
      </c>
      <c r="K2789" s="4" t="s">
        <v>10402</v>
      </c>
      <c r="L2789" t="s">
        <v>10402</v>
      </c>
      <c r="M2789">
        <v>10.64</v>
      </c>
      <c r="N2789" s="5" t="s">
        <v>4775</v>
      </c>
      <c r="O2789" t="s">
        <v>3796</v>
      </c>
      <c r="P2789" t="s">
        <v>8454</v>
      </c>
      <c r="Q2789" t="s">
        <v>3820</v>
      </c>
      <c r="R2789" t="s">
        <v>3645</v>
      </c>
      <c r="S2789" t="s">
        <v>4775</v>
      </c>
      <c r="T2789" t="s">
        <v>4775</v>
      </c>
    </row>
    <row r="2790" spans="1:20" x14ac:dyDescent="0.3">
      <c r="A2790" s="7">
        <v>15031656</v>
      </c>
      <c r="B2790" t="s">
        <v>6743</v>
      </c>
      <c r="C2790" t="s">
        <v>4775</v>
      </c>
      <c r="D2790" s="4">
        <v>108.25</v>
      </c>
      <c r="E2790" s="4">
        <v>67.099999999999994</v>
      </c>
      <c r="F2790" s="4">
        <v>22.36</v>
      </c>
      <c r="G2790" t="s">
        <v>7674</v>
      </c>
      <c r="H2790">
        <v>1</v>
      </c>
      <c r="I2790" t="s">
        <v>7674</v>
      </c>
      <c r="J2790">
        <v>1</v>
      </c>
      <c r="K2790" s="4" t="s">
        <v>10402</v>
      </c>
      <c r="L2790" t="s">
        <v>10402</v>
      </c>
      <c r="M2790">
        <v>14.51</v>
      </c>
      <c r="N2790" s="5" t="s">
        <v>4775</v>
      </c>
      <c r="O2790" t="s">
        <v>3796</v>
      </c>
      <c r="P2790" t="s">
        <v>8455</v>
      </c>
      <c r="Q2790" t="s">
        <v>3820</v>
      </c>
      <c r="R2790" t="s">
        <v>3645</v>
      </c>
      <c r="S2790" t="s">
        <v>4775</v>
      </c>
      <c r="T2790" t="s">
        <v>4775</v>
      </c>
    </row>
    <row r="2791" spans="1:20" x14ac:dyDescent="0.3">
      <c r="A2791" s="7">
        <v>15031657</v>
      </c>
      <c r="B2791" t="s">
        <v>6744</v>
      </c>
      <c r="C2791" t="s">
        <v>4775</v>
      </c>
      <c r="D2791" s="4">
        <v>17.5</v>
      </c>
      <c r="E2791" s="4">
        <v>10.85</v>
      </c>
      <c r="F2791" s="4">
        <v>3.61</v>
      </c>
      <c r="G2791" t="s">
        <v>7674</v>
      </c>
      <c r="H2791">
        <v>1</v>
      </c>
      <c r="I2791" t="s">
        <v>7674</v>
      </c>
      <c r="J2791">
        <v>1</v>
      </c>
      <c r="K2791" s="4" t="s">
        <v>10402</v>
      </c>
      <c r="L2791" t="s">
        <v>10402</v>
      </c>
      <c r="M2791">
        <v>0.3</v>
      </c>
      <c r="N2791" s="5" t="s">
        <v>4775</v>
      </c>
      <c r="O2791" t="s">
        <v>3796</v>
      </c>
      <c r="P2791" t="s">
        <v>8456</v>
      </c>
      <c r="Q2791" t="s">
        <v>3820</v>
      </c>
      <c r="R2791" t="s">
        <v>3645</v>
      </c>
      <c r="S2791" t="s">
        <v>4775</v>
      </c>
      <c r="T2791" t="s">
        <v>4775</v>
      </c>
    </row>
    <row r="2792" spans="1:20" x14ac:dyDescent="0.3">
      <c r="C2792" t="s">
        <v>4775</v>
      </c>
      <c r="D2792" s="4" t="s">
        <v>4775</v>
      </c>
      <c r="E2792" s="4" t="s">
        <v>4775</v>
      </c>
      <c r="F2792" s="4" t="s">
        <v>4775</v>
      </c>
      <c r="G2792" t="s">
        <v>4775</v>
      </c>
      <c r="H2792" t="s">
        <v>4775</v>
      </c>
      <c r="I2792" t="s">
        <v>4775</v>
      </c>
      <c r="J2792" t="s">
        <v>4775</v>
      </c>
      <c r="K2792" s="4" t="s">
        <v>4775</v>
      </c>
      <c r="L2792" t="s">
        <v>4775</v>
      </c>
      <c r="M2792" t="s">
        <v>4775</v>
      </c>
      <c r="N2792" s="5" t="s">
        <v>4775</v>
      </c>
      <c r="O2792" t="s">
        <v>4775</v>
      </c>
      <c r="P2792" t="s">
        <v>4775</v>
      </c>
      <c r="Q2792" t="s">
        <v>4775</v>
      </c>
      <c r="R2792" t="s">
        <v>4775</v>
      </c>
      <c r="S2792" t="s">
        <v>4775</v>
      </c>
      <c r="T2792" t="s">
        <v>4775</v>
      </c>
    </row>
    <row r="2793" spans="1:20" x14ac:dyDescent="0.3">
      <c r="A2793" s="7">
        <v>15031660</v>
      </c>
      <c r="B2793" t="s">
        <v>6745</v>
      </c>
      <c r="C2793" t="s">
        <v>4775</v>
      </c>
      <c r="D2793" s="4">
        <v>57.75</v>
      </c>
      <c r="E2793" s="4">
        <v>35.799999999999997</v>
      </c>
      <c r="F2793" s="4">
        <v>11.93</v>
      </c>
      <c r="G2793" t="s">
        <v>7674</v>
      </c>
      <c r="H2793">
        <v>1</v>
      </c>
      <c r="I2793" t="s">
        <v>7674</v>
      </c>
      <c r="J2793">
        <v>1</v>
      </c>
      <c r="K2793" s="4" t="s">
        <v>10402</v>
      </c>
      <c r="L2793" t="s">
        <v>10402</v>
      </c>
      <c r="M2793">
        <v>5.29</v>
      </c>
      <c r="N2793" s="5" t="s">
        <v>4775</v>
      </c>
      <c r="O2793" t="s">
        <v>3796</v>
      </c>
      <c r="P2793" t="s">
        <v>8457</v>
      </c>
      <c r="Q2793" t="s">
        <v>3820</v>
      </c>
      <c r="R2793" t="s">
        <v>3645</v>
      </c>
      <c r="S2793" t="s">
        <v>4775</v>
      </c>
      <c r="T2793" t="s">
        <v>4775</v>
      </c>
    </row>
    <row r="2794" spans="1:20" x14ac:dyDescent="0.3">
      <c r="A2794" s="7">
        <v>15031661</v>
      </c>
      <c r="B2794" t="s">
        <v>6746</v>
      </c>
      <c r="C2794" t="s">
        <v>4775</v>
      </c>
      <c r="D2794" s="4">
        <v>70</v>
      </c>
      <c r="E2794" s="4">
        <v>43.39</v>
      </c>
      <c r="F2794" s="4">
        <v>14.46</v>
      </c>
      <c r="G2794" t="s">
        <v>7674</v>
      </c>
      <c r="H2794">
        <v>1</v>
      </c>
      <c r="I2794" t="s">
        <v>7674</v>
      </c>
      <c r="J2794">
        <v>1</v>
      </c>
      <c r="K2794" s="4" t="s">
        <v>10402</v>
      </c>
      <c r="L2794" t="s">
        <v>10402</v>
      </c>
      <c r="M2794">
        <v>7.21</v>
      </c>
      <c r="N2794" s="5" t="s">
        <v>4775</v>
      </c>
      <c r="O2794" t="s">
        <v>3796</v>
      </c>
      <c r="P2794" t="s">
        <v>8458</v>
      </c>
      <c r="Q2794" t="s">
        <v>3820</v>
      </c>
      <c r="R2794" t="s">
        <v>3645</v>
      </c>
      <c r="S2794" t="s">
        <v>4775</v>
      </c>
      <c r="T2794" t="s">
        <v>4775</v>
      </c>
    </row>
    <row r="2795" spans="1:20" x14ac:dyDescent="0.3">
      <c r="A2795" s="7">
        <v>15031662</v>
      </c>
      <c r="B2795" t="s">
        <v>6747</v>
      </c>
      <c r="C2795" t="s">
        <v>4775</v>
      </c>
      <c r="D2795" s="4">
        <v>15.25</v>
      </c>
      <c r="E2795" s="4">
        <v>9.4499999999999993</v>
      </c>
      <c r="F2795" s="4">
        <v>3.15</v>
      </c>
      <c r="G2795" t="s">
        <v>7674</v>
      </c>
      <c r="H2795">
        <v>1</v>
      </c>
      <c r="I2795" t="s">
        <v>7674</v>
      </c>
      <c r="J2795">
        <v>1</v>
      </c>
      <c r="K2795" s="4" t="s">
        <v>10402</v>
      </c>
      <c r="L2795" t="s">
        <v>10402</v>
      </c>
      <c r="M2795">
        <v>0.3</v>
      </c>
      <c r="N2795" s="5" t="s">
        <v>4775</v>
      </c>
      <c r="O2795" t="s">
        <v>3796</v>
      </c>
      <c r="P2795" t="s">
        <v>8459</v>
      </c>
      <c r="Q2795" t="s">
        <v>3820</v>
      </c>
      <c r="R2795" t="s">
        <v>3645</v>
      </c>
      <c r="S2795" t="s">
        <v>4775</v>
      </c>
      <c r="T2795" t="s">
        <v>4775</v>
      </c>
    </row>
    <row r="2796" spans="1:20" x14ac:dyDescent="0.3">
      <c r="A2796" s="7">
        <v>15031670</v>
      </c>
      <c r="B2796" t="s">
        <v>6748</v>
      </c>
      <c r="C2796" t="s">
        <v>4775</v>
      </c>
      <c r="D2796" s="4">
        <v>78.5</v>
      </c>
      <c r="E2796" s="4">
        <v>48.66</v>
      </c>
      <c r="F2796" s="4">
        <v>16.22</v>
      </c>
      <c r="G2796" t="s">
        <v>7674</v>
      </c>
      <c r="H2796">
        <v>1</v>
      </c>
      <c r="I2796" t="s">
        <v>7674</v>
      </c>
      <c r="J2796">
        <v>1</v>
      </c>
      <c r="K2796" s="4" t="s">
        <v>10402</v>
      </c>
      <c r="L2796" t="s">
        <v>10402</v>
      </c>
      <c r="M2796">
        <v>10.43</v>
      </c>
      <c r="N2796" s="5" t="s">
        <v>4775</v>
      </c>
      <c r="O2796" t="s">
        <v>3796</v>
      </c>
      <c r="P2796" t="s">
        <v>8463</v>
      </c>
      <c r="Q2796" t="s">
        <v>3820</v>
      </c>
      <c r="R2796" t="s">
        <v>3645</v>
      </c>
      <c r="S2796" t="s">
        <v>4775</v>
      </c>
      <c r="T2796" t="s">
        <v>4775</v>
      </c>
    </row>
    <row r="2797" spans="1:20" x14ac:dyDescent="0.3">
      <c r="A2797" s="7">
        <v>15031671</v>
      </c>
      <c r="B2797" t="s">
        <v>6749</v>
      </c>
      <c r="C2797" t="s">
        <v>4775</v>
      </c>
      <c r="D2797" s="4">
        <v>98.5</v>
      </c>
      <c r="E2797" s="4">
        <v>61.05</v>
      </c>
      <c r="F2797" s="4">
        <v>20.350000000000001</v>
      </c>
      <c r="G2797" t="s">
        <v>7674</v>
      </c>
      <c r="H2797">
        <v>1</v>
      </c>
      <c r="I2797" t="s">
        <v>7674</v>
      </c>
      <c r="J2797">
        <v>1</v>
      </c>
      <c r="K2797" s="4" t="s">
        <v>10402</v>
      </c>
      <c r="L2797" t="s">
        <v>10402</v>
      </c>
      <c r="M2797">
        <v>14.23</v>
      </c>
      <c r="N2797" s="5" t="s">
        <v>4775</v>
      </c>
      <c r="O2797" t="s">
        <v>3796</v>
      </c>
      <c r="P2797" t="s">
        <v>8464</v>
      </c>
      <c r="Q2797" t="s">
        <v>3820</v>
      </c>
      <c r="R2797" t="s">
        <v>3645</v>
      </c>
      <c r="S2797" t="s">
        <v>4775</v>
      </c>
      <c r="T2797" t="s">
        <v>4775</v>
      </c>
    </row>
    <row r="2798" spans="1:20" x14ac:dyDescent="0.3">
      <c r="A2798" s="7">
        <v>15031672</v>
      </c>
      <c r="B2798" t="s">
        <v>6750</v>
      </c>
      <c r="C2798" t="s">
        <v>4775</v>
      </c>
      <c r="D2798" s="4">
        <v>17.5</v>
      </c>
      <c r="E2798" s="4">
        <v>10.85</v>
      </c>
      <c r="F2798" s="4">
        <v>3.61</v>
      </c>
      <c r="G2798" t="s">
        <v>7674</v>
      </c>
      <c r="H2798">
        <v>1</v>
      </c>
      <c r="I2798" t="s">
        <v>7674</v>
      </c>
      <c r="J2798">
        <v>1</v>
      </c>
      <c r="K2798" s="4" t="s">
        <v>10402</v>
      </c>
      <c r="L2798" t="s">
        <v>10402</v>
      </c>
      <c r="M2798">
        <v>0.3</v>
      </c>
      <c r="N2798" s="5" t="s">
        <v>4775</v>
      </c>
      <c r="O2798" t="s">
        <v>3796</v>
      </c>
      <c r="P2798" t="s">
        <v>8465</v>
      </c>
      <c r="Q2798" t="s">
        <v>3820</v>
      </c>
      <c r="R2798" t="s">
        <v>3645</v>
      </c>
      <c r="S2798" t="s">
        <v>4775</v>
      </c>
      <c r="T2798" t="s">
        <v>4775</v>
      </c>
    </row>
    <row r="2799" spans="1:20" x14ac:dyDescent="0.3">
      <c r="C2799" t="s">
        <v>4775</v>
      </c>
      <c r="D2799" s="4" t="s">
        <v>4775</v>
      </c>
      <c r="E2799" s="4" t="s">
        <v>4775</v>
      </c>
      <c r="F2799" s="4" t="s">
        <v>4775</v>
      </c>
      <c r="G2799" t="s">
        <v>4775</v>
      </c>
      <c r="H2799" t="s">
        <v>4775</v>
      </c>
      <c r="I2799" t="s">
        <v>4775</v>
      </c>
      <c r="J2799" t="s">
        <v>4775</v>
      </c>
      <c r="K2799" s="4" t="s">
        <v>4775</v>
      </c>
      <c r="L2799" t="s">
        <v>4775</v>
      </c>
      <c r="M2799" t="s">
        <v>4775</v>
      </c>
      <c r="N2799" s="5" t="s">
        <v>4775</v>
      </c>
      <c r="O2799" t="s">
        <v>4775</v>
      </c>
      <c r="P2799" t="s">
        <v>4775</v>
      </c>
      <c r="Q2799" t="s">
        <v>4775</v>
      </c>
      <c r="R2799" t="s">
        <v>4775</v>
      </c>
      <c r="S2799" t="s">
        <v>4775</v>
      </c>
      <c r="T2799" t="s">
        <v>4775</v>
      </c>
    </row>
    <row r="2800" spans="1:20" x14ac:dyDescent="0.3">
      <c r="A2800" s="7">
        <v>15031665</v>
      </c>
      <c r="B2800" t="s">
        <v>6751</v>
      </c>
      <c r="C2800" t="s">
        <v>4775</v>
      </c>
      <c r="D2800" s="4">
        <v>58</v>
      </c>
      <c r="E2800" s="4">
        <v>35.950000000000003</v>
      </c>
      <c r="F2800" s="4">
        <v>11.98</v>
      </c>
      <c r="G2800" t="s">
        <v>7674</v>
      </c>
      <c r="H2800">
        <v>1</v>
      </c>
      <c r="I2800" t="s">
        <v>7674</v>
      </c>
      <c r="J2800">
        <v>1</v>
      </c>
      <c r="K2800" s="4" t="s">
        <v>10402</v>
      </c>
      <c r="L2800" t="s">
        <v>10402</v>
      </c>
      <c r="M2800">
        <v>5.29</v>
      </c>
      <c r="N2800" s="5" t="s">
        <v>4775</v>
      </c>
      <c r="O2800" t="s">
        <v>3796</v>
      </c>
      <c r="P2800" t="s">
        <v>8460</v>
      </c>
      <c r="Q2800" t="s">
        <v>3820</v>
      </c>
      <c r="R2800" t="s">
        <v>3645</v>
      </c>
      <c r="S2800" t="s">
        <v>4775</v>
      </c>
      <c r="T2800" t="s">
        <v>4775</v>
      </c>
    </row>
    <row r="2801" spans="1:20" x14ac:dyDescent="0.3">
      <c r="A2801" s="7">
        <v>15031666</v>
      </c>
      <c r="B2801" t="s">
        <v>6752</v>
      </c>
      <c r="C2801" t="s">
        <v>4775</v>
      </c>
      <c r="D2801" s="4">
        <v>70.5</v>
      </c>
      <c r="E2801" s="4">
        <v>43.7</v>
      </c>
      <c r="F2801" s="4">
        <v>14.56</v>
      </c>
      <c r="G2801" t="s">
        <v>7674</v>
      </c>
      <c r="H2801">
        <v>1</v>
      </c>
      <c r="I2801" t="s">
        <v>7674</v>
      </c>
      <c r="J2801">
        <v>1</v>
      </c>
      <c r="K2801" s="4" t="s">
        <v>10402</v>
      </c>
      <c r="L2801" t="s">
        <v>10402</v>
      </c>
      <c r="M2801">
        <v>7.21</v>
      </c>
      <c r="N2801" s="5" t="s">
        <v>4775</v>
      </c>
      <c r="O2801" t="s">
        <v>3796</v>
      </c>
      <c r="P2801" t="s">
        <v>8461</v>
      </c>
      <c r="Q2801" t="s">
        <v>3820</v>
      </c>
      <c r="R2801" t="s">
        <v>3645</v>
      </c>
      <c r="S2801" t="s">
        <v>4775</v>
      </c>
      <c r="T2801" t="s">
        <v>4775</v>
      </c>
    </row>
    <row r="2802" spans="1:20" x14ac:dyDescent="0.3">
      <c r="A2802" s="7">
        <v>15031667</v>
      </c>
      <c r="B2802" t="s">
        <v>6753</v>
      </c>
      <c r="C2802" t="s">
        <v>4775</v>
      </c>
      <c r="D2802" s="4">
        <v>15.25</v>
      </c>
      <c r="E2802" s="4">
        <v>9.4499999999999993</v>
      </c>
      <c r="F2802" s="4">
        <v>3.15</v>
      </c>
      <c r="G2802" t="s">
        <v>7674</v>
      </c>
      <c r="H2802">
        <v>1</v>
      </c>
      <c r="I2802" t="s">
        <v>7674</v>
      </c>
      <c r="J2802">
        <v>1</v>
      </c>
      <c r="K2802" s="4" t="s">
        <v>10402</v>
      </c>
      <c r="L2802" t="s">
        <v>10402</v>
      </c>
      <c r="M2802">
        <v>0.3</v>
      </c>
      <c r="N2802" s="5" t="s">
        <v>4775</v>
      </c>
      <c r="O2802" t="s">
        <v>3796</v>
      </c>
      <c r="P2802" t="s">
        <v>8462</v>
      </c>
      <c r="Q2802" t="s">
        <v>3820</v>
      </c>
      <c r="R2802" t="s">
        <v>3645</v>
      </c>
      <c r="S2802" t="s">
        <v>4775</v>
      </c>
      <c r="T2802" t="s">
        <v>4775</v>
      </c>
    </row>
    <row r="2803" spans="1:20" x14ac:dyDescent="0.3">
      <c r="A2803" s="7">
        <v>15031675</v>
      </c>
      <c r="B2803" t="s">
        <v>6754</v>
      </c>
      <c r="C2803" t="s">
        <v>4775</v>
      </c>
      <c r="D2803" s="4">
        <v>78.25</v>
      </c>
      <c r="E2803" s="4">
        <v>48.5</v>
      </c>
      <c r="F2803" s="4">
        <v>16.170000000000002</v>
      </c>
      <c r="G2803" t="s">
        <v>7674</v>
      </c>
      <c r="H2803">
        <v>1</v>
      </c>
      <c r="I2803" t="s">
        <v>7674</v>
      </c>
      <c r="J2803">
        <v>1</v>
      </c>
      <c r="K2803" s="4" t="s">
        <v>10402</v>
      </c>
      <c r="L2803" t="s">
        <v>10402</v>
      </c>
      <c r="M2803">
        <v>10.64</v>
      </c>
      <c r="N2803" s="5" t="s">
        <v>4775</v>
      </c>
      <c r="O2803" t="s">
        <v>3796</v>
      </c>
      <c r="P2803" t="s">
        <v>8466</v>
      </c>
      <c r="Q2803" t="s">
        <v>3820</v>
      </c>
      <c r="R2803" t="s">
        <v>3645</v>
      </c>
      <c r="S2803" t="s">
        <v>4775</v>
      </c>
      <c r="T2803" t="s">
        <v>4775</v>
      </c>
    </row>
    <row r="2804" spans="1:20" x14ac:dyDescent="0.3">
      <c r="A2804" s="7">
        <v>15031676</v>
      </c>
      <c r="B2804" t="s">
        <v>6755</v>
      </c>
      <c r="C2804" t="s">
        <v>4775</v>
      </c>
      <c r="D2804" s="4">
        <v>98.25</v>
      </c>
      <c r="E2804" s="4">
        <v>60.9</v>
      </c>
      <c r="F2804" s="4">
        <v>20.3</v>
      </c>
      <c r="G2804" t="s">
        <v>7674</v>
      </c>
      <c r="H2804">
        <v>1</v>
      </c>
      <c r="I2804" t="s">
        <v>7674</v>
      </c>
      <c r="J2804">
        <v>1</v>
      </c>
      <c r="K2804" s="4" t="s">
        <v>10402</v>
      </c>
      <c r="L2804" t="s">
        <v>10402</v>
      </c>
      <c r="M2804">
        <v>14.51</v>
      </c>
      <c r="N2804" s="5" t="s">
        <v>4775</v>
      </c>
      <c r="O2804" t="s">
        <v>3796</v>
      </c>
      <c r="P2804" t="s">
        <v>8467</v>
      </c>
      <c r="Q2804" t="s">
        <v>3820</v>
      </c>
      <c r="R2804" t="s">
        <v>3645</v>
      </c>
      <c r="S2804" t="s">
        <v>4775</v>
      </c>
      <c r="T2804" t="s">
        <v>4775</v>
      </c>
    </row>
    <row r="2805" spans="1:20" x14ac:dyDescent="0.3">
      <c r="A2805" s="7">
        <v>15031677</v>
      </c>
      <c r="B2805" t="s">
        <v>6756</v>
      </c>
      <c r="C2805" t="s">
        <v>4775</v>
      </c>
      <c r="D2805" s="4">
        <v>17.5</v>
      </c>
      <c r="E2805" s="4">
        <v>10.85</v>
      </c>
      <c r="F2805" s="4">
        <v>3.61</v>
      </c>
      <c r="G2805" t="s">
        <v>7674</v>
      </c>
      <c r="H2805">
        <v>1</v>
      </c>
      <c r="I2805" t="s">
        <v>7674</v>
      </c>
      <c r="J2805">
        <v>1</v>
      </c>
      <c r="K2805" s="4" t="s">
        <v>10402</v>
      </c>
      <c r="L2805" t="s">
        <v>10402</v>
      </c>
      <c r="M2805">
        <v>0.3</v>
      </c>
      <c r="N2805" s="5" t="s">
        <v>4775</v>
      </c>
      <c r="O2805" t="s">
        <v>3796</v>
      </c>
      <c r="P2805" t="s">
        <v>8468</v>
      </c>
      <c r="Q2805" t="s">
        <v>3820</v>
      </c>
      <c r="R2805" t="s">
        <v>3645</v>
      </c>
      <c r="S2805" t="s">
        <v>4775</v>
      </c>
      <c r="T2805" t="s">
        <v>4775</v>
      </c>
    </row>
    <row r="2806" spans="1:20" x14ac:dyDescent="0.3">
      <c r="C2806" t="s">
        <v>4775</v>
      </c>
      <c r="D2806" s="4" t="s">
        <v>4775</v>
      </c>
      <c r="E2806" s="4" t="s">
        <v>4775</v>
      </c>
      <c r="F2806" s="4" t="s">
        <v>4775</v>
      </c>
      <c r="G2806" t="s">
        <v>4775</v>
      </c>
      <c r="H2806" t="s">
        <v>4775</v>
      </c>
      <c r="I2806" t="s">
        <v>4775</v>
      </c>
      <c r="J2806" t="s">
        <v>4775</v>
      </c>
      <c r="K2806" s="4" t="s">
        <v>4775</v>
      </c>
      <c r="L2806" t="s">
        <v>4775</v>
      </c>
      <c r="M2806" t="s">
        <v>4775</v>
      </c>
      <c r="N2806" s="5" t="s">
        <v>4775</v>
      </c>
      <c r="O2806" t="s">
        <v>4775</v>
      </c>
      <c r="P2806" t="s">
        <v>4775</v>
      </c>
      <c r="Q2806" t="s">
        <v>4775</v>
      </c>
      <c r="R2806" t="s">
        <v>4775</v>
      </c>
      <c r="S2806" t="s">
        <v>4775</v>
      </c>
      <c r="T2806" t="s">
        <v>4775</v>
      </c>
    </row>
    <row r="2807" spans="1:20" x14ac:dyDescent="0.3">
      <c r="A2807" s="7">
        <v>15031680</v>
      </c>
      <c r="B2807" t="s">
        <v>6757</v>
      </c>
      <c r="C2807" t="s">
        <v>4775</v>
      </c>
      <c r="D2807" s="4">
        <v>71</v>
      </c>
      <c r="E2807" s="4">
        <v>44.01</v>
      </c>
      <c r="F2807" s="4">
        <v>14.67</v>
      </c>
      <c r="G2807" t="s">
        <v>7674</v>
      </c>
      <c r="H2807">
        <v>1</v>
      </c>
      <c r="I2807" t="s">
        <v>7674</v>
      </c>
      <c r="J2807">
        <v>1</v>
      </c>
      <c r="K2807" s="4" t="s">
        <v>10402</v>
      </c>
      <c r="L2807" t="s">
        <v>10402</v>
      </c>
      <c r="M2807">
        <v>5.29</v>
      </c>
      <c r="N2807" s="5" t="s">
        <v>4775</v>
      </c>
      <c r="O2807" t="s">
        <v>3796</v>
      </c>
      <c r="P2807" t="s">
        <v>8469</v>
      </c>
      <c r="Q2807" t="s">
        <v>3820</v>
      </c>
      <c r="R2807" t="s">
        <v>3645</v>
      </c>
      <c r="S2807" t="s">
        <v>4775</v>
      </c>
      <c r="T2807" t="s">
        <v>4775</v>
      </c>
    </row>
    <row r="2808" spans="1:20" x14ac:dyDescent="0.3">
      <c r="A2808" s="7">
        <v>15031681</v>
      </c>
      <c r="B2808" t="s">
        <v>6758</v>
      </c>
      <c r="C2808" t="s">
        <v>4775</v>
      </c>
      <c r="D2808" s="4">
        <v>88.25</v>
      </c>
      <c r="E2808" s="4">
        <v>54.7</v>
      </c>
      <c r="F2808" s="4">
        <v>18.23</v>
      </c>
      <c r="G2808" t="s">
        <v>7674</v>
      </c>
      <c r="H2808">
        <v>1</v>
      </c>
      <c r="I2808" t="s">
        <v>7674</v>
      </c>
      <c r="J2808">
        <v>1</v>
      </c>
      <c r="K2808" s="4" t="s">
        <v>10402</v>
      </c>
      <c r="L2808" t="s">
        <v>10402</v>
      </c>
      <c r="M2808">
        <v>7.21</v>
      </c>
      <c r="N2808" s="5" t="s">
        <v>4775</v>
      </c>
      <c r="O2808" t="s">
        <v>3796</v>
      </c>
      <c r="P2808" t="s">
        <v>8470</v>
      </c>
      <c r="Q2808" t="s">
        <v>3820</v>
      </c>
      <c r="R2808" t="s">
        <v>3645</v>
      </c>
      <c r="S2808" t="s">
        <v>4775</v>
      </c>
      <c r="T2808" t="s">
        <v>4775</v>
      </c>
    </row>
    <row r="2809" spans="1:20" x14ac:dyDescent="0.3">
      <c r="A2809" s="7">
        <v>15031682</v>
      </c>
      <c r="B2809" t="s">
        <v>6759</v>
      </c>
      <c r="C2809" t="s">
        <v>4775</v>
      </c>
      <c r="D2809" s="4">
        <v>19.25</v>
      </c>
      <c r="E2809" s="4">
        <v>11.93</v>
      </c>
      <c r="F2809" s="4">
        <v>3.98</v>
      </c>
      <c r="G2809" t="s">
        <v>7674</v>
      </c>
      <c r="H2809">
        <v>1</v>
      </c>
      <c r="I2809" t="s">
        <v>7674</v>
      </c>
      <c r="J2809">
        <v>1</v>
      </c>
      <c r="K2809" s="4" t="s">
        <v>10402</v>
      </c>
      <c r="L2809" t="s">
        <v>10402</v>
      </c>
      <c r="M2809">
        <v>0.3</v>
      </c>
      <c r="N2809" s="5" t="s">
        <v>4775</v>
      </c>
      <c r="O2809" t="s">
        <v>3796</v>
      </c>
      <c r="P2809" t="s">
        <v>8471</v>
      </c>
      <c r="Q2809" t="s">
        <v>3820</v>
      </c>
      <c r="R2809" t="s">
        <v>3645</v>
      </c>
      <c r="S2809" t="s">
        <v>4775</v>
      </c>
      <c r="T2809" t="s">
        <v>4775</v>
      </c>
    </row>
    <row r="2810" spans="1:20" x14ac:dyDescent="0.3">
      <c r="A2810" s="7">
        <v>15031690</v>
      </c>
      <c r="B2810" t="s">
        <v>6760</v>
      </c>
      <c r="C2810" t="s">
        <v>4775</v>
      </c>
      <c r="D2810" s="4">
        <v>127</v>
      </c>
      <c r="E2810" s="4">
        <v>78.72</v>
      </c>
      <c r="F2810" s="4">
        <v>26.24</v>
      </c>
      <c r="G2810" t="s">
        <v>7674</v>
      </c>
      <c r="H2810">
        <v>1</v>
      </c>
      <c r="I2810" t="s">
        <v>7674</v>
      </c>
      <c r="J2810">
        <v>1</v>
      </c>
      <c r="K2810" s="4" t="s">
        <v>10402</v>
      </c>
      <c r="L2810" t="s">
        <v>10402</v>
      </c>
      <c r="M2810">
        <v>10.43</v>
      </c>
      <c r="N2810" s="5" t="s">
        <v>4775</v>
      </c>
      <c r="O2810" t="s">
        <v>3796</v>
      </c>
      <c r="P2810" t="s">
        <v>8475</v>
      </c>
      <c r="Q2810" t="s">
        <v>3820</v>
      </c>
      <c r="R2810" t="s">
        <v>3645</v>
      </c>
      <c r="S2810" t="s">
        <v>4775</v>
      </c>
      <c r="T2810" t="s">
        <v>4775</v>
      </c>
    </row>
    <row r="2811" spans="1:20" x14ac:dyDescent="0.3">
      <c r="A2811" s="7">
        <v>15031691</v>
      </c>
      <c r="B2811" t="s">
        <v>6761</v>
      </c>
      <c r="C2811" t="s">
        <v>4775</v>
      </c>
      <c r="D2811" s="4">
        <v>164.75</v>
      </c>
      <c r="E2811" s="4">
        <v>102.12</v>
      </c>
      <c r="F2811" s="4">
        <v>34.04</v>
      </c>
      <c r="G2811" t="s">
        <v>7674</v>
      </c>
      <c r="H2811">
        <v>1</v>
      </c>
      <c r="I2811" t="s">
        <v>7674</v>
      </c>
      <c r="J2811">
        <v>1</v>
      </c>
      <c r="K2811" s="4" t="s">
        <v>10402</v>
      </c>
      <c r="L2811" t="s">
        <v>10402</v>
      </c>
      <c r="M2811">
        <v>14.23</v>
      </c>
      <c r="N2811" s="5" t="s">
        <v>4775</v>
      </c>
      <c r="O2811" t="s">
        <v>3796</v>
      </c>
      <c r="P2811" t="s">
        <v>8476</v>
      </c>
      <c r="Q2811" t="s">
        <v>3820</v>
      </c>
      <c r="R2811" t="s">
        <v>3645</v>
      </c>
      <c r="S2811" t="s">
        <v>4775</v>
      </c>
      <c r="T2811" t="s">
        <v>4775</v>
      </c>
    </row>
    <row r="2812" spans="1:20" x14ac:dyDescent="0.3">
      <c r="A2812" s="7">
        <v>15031692</v>
      </c>
      <c r="B2812" t="s">
        <v>6762</v>
      </c>
      <c r="C2812" t="s">
        <v>4775</v>
      </c>
      <c r="D2812" s="4">
        <v>21.5</v>
      </c>
      <c r="E2812" s="4">
        <v>13.33</v>
      </c>
      <c r="F2812" s="4">
        <v>4.4400000000000004</v>
      </c>
      <c r="G2812" t="s">
        <v>7674</v>
      </c>
      <c r="H2812">
        <v>1</v>
      </c>
      <c r="I2812" t="s">
        <v>7674</v>
      </c>
      <c r="J2812">
        <v>1</v>
      </c>
      <c r="K2812" s="4" t="s">
        <v>10402</v>
      </c>
      <c r="L2812" t="s">
        <v>10402</v>
      </c>
      <c r="M2812">
        <v>0.3</v>
      </c>
      <c r="N2812" s="5" t="s">
        <v>4775</v>
      </c>
      <c r="O2812" t="s">
        <v>3796</v>
      </c>
      <c r="P2812" t="s">
        <v>8477</v>
      </c>
      <c r="Q2812" t="s">
        <v>3820</v>
      </c>
      <c r="R2812" t="s">
        <v>3645</v>
      </c>
      <c r="S2812" t="s">
        <v>4775</v>
      </c>
      <c r="T2812" t="s">
        <v>4775</v>
      </c>
    </row>
    <row r="2813" spans="1:20" x14ac:dyDescent="0.3">
      <c r="C2813" t="s">
        <v>4775</v>
      </c>
      <c r="D2813" s="4" t="s">
        <v>4775</v>
      </c>
      <c r="E2813" s="4" t="s">
        <v>4775</v>
      </c>
      <c r="F2813" s="4" t="s">
        <v>4775</v>
      </c>
      <c r="G2813" t="s">
        <v>4775</v>
      </c>
      <c r="H2813" t="s">
        <v>4775</v>
      </c>
      <c r="I2813" t="s">
        <v>4775</v>
      </c>
      <c r="J2813" t="s">
        <v>4775</v>
      </c>
      <c r="K2813" s="4" t="s">
        <v>4775</v>
      </c>
      <c r="L2813" t="s">
        <v>4775</v>
      </c>
      <c r="M2813" t="s">
        <v>4775</v>
      </c>
      <c r="N2813" s="5" t="s">
        <v>4775</v>
      </c>
      <c r="O2813" t="s">
        <v>4775</v>
      </c>
      <c r="P2813" t="s">
        <v>4775</v>
      </c>
      <c r="Q2813" t="s">
        <v>4775</v>
      </c>
      <c r="R2813" t="s">
        <v>4775</v>
      </c>
      <c r="S2813" t="s">
        <v>4775</v>
      </c>
      <c r="T2813" t="s">
        <v>4775</v>
      </c>
    </row>
    <row r="2814" spans="1:20" x14ac:dyDescent="0.3">
      <c r="A2814" s="7">
        <v>15031685</v>
      </c>
      <c r="B2814" t="s">
        <v>6763</v>
      </c>
      <c r="C2814" t="s">
        <v>4775</v>
      </c>
      <c r="D2814" s="4">
        <v>73.75</v>
      </c>
      <c r="E2814" s="4">
        <v>45.71</v>
      </c>
      <c r="F2814" s="4">
        <v>15.24</v>
      </c>
      <c r="G2814" t="s">
        <v>7674</v>
      </c>
      <c r="H2814">
        <v>1</v>
      </c>
      <c r="I2814" t="s">
        <v>7674</v>
      </c>
      <c r="J2814">
        <v>1</v>
      </c>
      <c r="K2814" s="4" t="s">
        <v>10402</v>
      </c>
      <c r="L2814" t="s">
        <v>10402</v>
      </c>
      <c r="M2814">
        <v>5.29</v>
      </c>
      <c r="N2814" s="5" t="s">
        <v>4775</v>
      </c>
      <c r="O2814" t="s">
        <v>3796</v>
      </c>
      <c r="P2814" t="s">
        <v>8472</v>
      </c>
      <c r="Q2814" t="s">
        <v>3820</v>
      </c>
      <c r="R2814" t="s">
        <v>3645</v>
      </c>
      <c r="S2814" t="s">
        <v>4775</v>
      </c>
      <c r="T2814" t="s">
        <v>4775</v>
      </c>
    </row>
    <row r="2815" spans="1:20" x14ac:dyDescent="0.3">
      <c r="A2815" s="7">
        <v>15031686</v>
      </c>
      <c r="B2815" t="s">
        <v>6764</v>
      </c>
      <c r="C2815" t="s">
        <v>4775</v>
      </c>
      <c r="D2815" s="4">
        <v>92</v>
      </c>
      <c r="E2815" s="4">
        <v>57.03</v>
      </c>
      <c r="F2815" s="4">
        <v>19</v>
      </c>
      <c r="G2815" t="s">
        <v>7674</v>
      </c>
      <c r="H2815">
        <v>1</v>
      </c>
      <c r="I2815" t="s">
        <v>7674</v>
      </c>
      <c r="J2815">
        <v>1</v>
      </c>
      <c r="K2815" s="4" t="s">
        <v>10402</v>
      </c>
      <c r="L2815" t="s">
        <v>10402</v>
      </c>
      <c r="M2815">
        <v>7.21</v>
      </c>
      <c r="N2815" s="5" t="s">
        <v>4775</v>
      </c>
      <c r="O2815" t="s">
        <v>3796</v>
      </c>
      <c r="P2815" t="s">
        <v>8473</v>
      </c>
      <c r="Q2815" t="s">
        <v>3820</v>
      </c>
      <c r="R2815" t="s">
        <v>3645</v>
      </c>
      <c r="S2815" t="s">
        <v>4775</v>
      </c>
      <c r="T2815" t="s">
        <v>4775</v>
      </c>
    </row>
    <row r="2816" spans="1:20" x14ac:dyDescent="0.3">
      <c r="A2816" s="7">
        <v>15031687</v>
      </c>
      <c r="B2816" t="s">
        <v>6765</v>
      </c>
      <c r="C2816" t="s">
        <v>4775</v>
      </c>
      <c r="D2816" s="4">
        <v>19.25</v>
      </c>
      <c r="E2816" s="4">
        <v>11.93</v>
      </c>
      <c r="F2816" s="4">
        <v>3.98</v>
      </c>
      <c r="G2816" t="s">
        <v>7674</v>
      </c>
      <c r="H2816">
        <v>1</v>
      </c>
      <c r="I2816" t="s">
        <v>7674</v>
      </c>
      <c r="J2816">
        <v>1</v>
      </c>
      <c r="K2816" s="4" t="s">
        <v>10402</v>
      </c>
      <c r="L2816" t="s">
        <v>10402</v>
      </c>
      <c r="M2816">
        <v>0.3</v>
      </c>
      <c r="N2816" s="5" t="s">
        <v>4775</v>
      </c>
      <c r="O2816" t="s">
        <v>3796</v>
      </c>
      <c r="P2816" t="s">
        <v>8474</v>
      </c>
      <c r="Q2816" t="s">
        <v>3820</v>
      </c>
      <c r="R2816" t="s">
        <v>3645</v>
      </c>
      <c r="S2816" t="s">
        <v>4775</v>
      </c>
      <c r="T2816" t="s">
        <v>4775</v>
      </c>
    </row>
    <row r="2817" spans="1:20" x14ac:dyDescent="0.3">
      <c r="A2817" s="7">
        <v>15031695</v>
      </c>
      <c r="B2817" t="s">
        <v>6766</v>
      </c>
      <c r="C2817" t="s">
        <v>4775</v>
      </c>
      <c r="D2817" s="4">
        <v>125.75</v>
      </c>
      <c r="E2817" s="4">
        <v>77.95</v>
      </c>
      <c r="F2817" s="4">
        <v>25.98</v>
      </c>
      <c r="G2817" t="s">
        <v>7674</v>
      </c>
      <c r="H2817">
        <v>1</v>
      </c>
      <c r="I2817" t="s">
        <v>7674</v>
      </c>
      <c r="J2817">
        <v>1</v>
      </c>
      <c r="K2817" s="4" t="s">
        <v>10402</v>
      </c>
      <c r="L2817" t="s">
        <v>10402</v>
      </c>
      <c r="M2817">
        <v>10.64</v>
      </c>
      <c r="N2817" s="5" t="s">
        <v>4775</v>
      </c>
      <c r="O2817" t="s">
        <v>3796</v>
      </c>
      <c r="P2817" t="s">
        <v>8478</v>
      </c>
      <c r="Q2817" t="s">
        <v>3820</v>
      </c>
      <c r="R2817" t="s">
        <v>3645</v>
      </c>
      <c r="S2817" t="s">
        <v>4775</v>
      </c>
      <c r="T2817" t="s">
        <v>4775</v>
      </c>
    </row>
    <row r="2818" spans="1:20" x14ac:dyDescent="0.3">
      <c r="A2818" s="7">
        <v>15031696</v>
      </c>
      <c r="B2818" t="s">
        <v>6767</v>
      </c>
      <c r="C2818" t="s">
        <v>4775</v>
      </c>
      <c r="D2818" s="4">
        <v>163</v>
      </c>
      <c r="E2818" s="4">
        <v>101.03</v>
      </c>
      <c r="F2818" s="4">
        <v>33.68</v>
      </c>
      <c r="G2818" t="s">
        <v>7674</v>
      </c>
      <c r="H2818">
        <v>1</v>
      </c>
      <c r="I2818" t="s">
        <v>7674</v>
      </c>
      <c r="J2818">
        <v>1</v>
      </c>
      <c r="K2818" s="4" t="s">
        <v>10402</v>
      </c>
      <c r="L2818" t="s">
        <v>10402</v>
      </c>
      <c r="M2818">
        <v>14.51</v>
      </c>
      <c r="N2818" s="5" t="s">
        <v>4775</v>
      </c>
      <c r="O2818" t="s">
        <v>3796</v>
      </c>
      <c r="P2818" t="s">
        <v>8479</v>
      </c>
      <c r="Q2818" t="s">
        <v>3820</v>
      </c>
      <c r="R2818" t="s">
        <v>3645</v>
      </c>
      <c r="S2818" t="s">
        <v>4775</v>
      </c>
      <c r="T2818" t="s">
        <v>4775</v>
      </c>
    </row>
    <row r="2819" spans="1:20" x14ac:dyDescent="0.3">
      <c r="A2819" s="7">
        <v>15031697</v>
      </c>
      <c r="B2819" t="s">
        <v>6768</v>
      </c>
      <c r="C2819" t="s">
        <v>4775</v>
      </c>
      <c r="D2819" s="4">
        <v>21.5</v>
      </c>
      <c r="E2819" s="4">
        <v>13.33</v>
      </c>
      <c r="F2819" s="4">
        <v>4.4400000000000004</v>
      </c>
      <c r="G2819" t="s">
        <v>7674</v>
      </c>
      <c r="H2819">
        <v>1</v>
      </c>
      <c r="I2819" t="s">
        <v>7674</v>
      </c>
      <c r="J2819">
        <v>1</v>
      </c>
      <c r="K2819" s="4" t="s">
        <v>10402</v>
      </c>
      <c r="L2819" t="s">
        <v>10402</v>
      </c>
      <c r="M2819">
        <v>0.3</v>
      </c>
      <c r="N2819" s="5" t="s">
        <v>4775</v>
      </c>
      <c r="O2819" t="s">
        <v>3796</v>
      </c>
      <c r="P2819" t="s">
        <v>8480</v>
      </c>
      <c r="Q2819" t="s">
        <v>3820</v>
      </c>
      <c r="R2819" t="s">
        <v>3645</v>
      </c>
      <c r="S2819" t="s">
        <v>4775</v>
      </c>
      <c r="T2819" t="s">
        <v>4775</v>
      </c>
    </row>
    <row r="2820" spans="1:20" x14ac:dyDescent="0.3">
      <c r="C2820" t="s">
        <v>4775</v>
      </c>
      <c r="D2820" s="4" t="s">
        <v>4775</v>
      </c>
      <c r="E2820" s="4" t="s">
        <v>4775</v>
      </c>
      <c r="F2820" s="4" t="s">
        <v>4775</v>
      </c>
      <c r="G2820" t="s">
        <v>4775</v>
      </c>
      <c r="H2820" t="s">
        <v>4775</v>
      </c>
      <c r="I2820" t="s">
        <v>4775</v>
      </c>
      <c r="J2820" t="s">
        <v>4775</v>
      </c>
      <c r="K2820" s="4" t="s">
        <v>4775</v>
      </c>
      <c r="L2820" t="s">
        <v>4775</v>
      </c>
      <c r="M2820" t="s">
        <v>4775</v>
      </c>
      <c r="N2820" s="5" t="s">
        <v>4775</v>
      </c>
      <c r="O2820" t="s">
        <v>4775</v>
      </c>
      <c r="P2820" t="s">
        <v>4775</v>
      </c>
      <c r="Q2820" t="s">
        <v>4775</v>
      </c>
      <c r="R2820" t="s">
        <v>4775</v>
      </c>
      <c r="S2820" t="s">
        <v>4775</v>
      </c>
      <c r="T2820" t="s">
        <v>4775</v>
      </c>
    </row>
    <row r="2821" spans="1:20" x14ac:dyDescent="0.3">
      <c r="A2821" s="7">
        <v>15031070</v>
      </c>
      <c r="B2821" t="s">
        <v>530</v>
      </c>
      <c r="C2821" t="s">
        <v>4775</v>
      </c>
      <c r="D2821" s="4">
        <v>71.25</v>
      </c>
      <c r="E2821" s="4">
        <v>44.16</v>
      </c>
      <c r="F2821" s="4">
        <v>14.72</v>
      </c>
      <c r="G2821" t="s">
        <v>7674</v>
      </c>
      <c r="H2821">
        <v>1</v>
      </c>
      <c r="I2821" t="s">
        <v>7674</v>
      </c>
      <c r="J2821">
        <v>1</v>
      </c>
      <c r="K2821" s="4" t="s">
        <v>10402</v>
      </c>
      <c r="L2821" t="s">
        <v>10402</v>
      </c>
      <c r="M2821">
        <v>11.7</v>
      </c>
      <c r="N2821" s="5" t="s">
        <v>4775</v>
      </c>
      <c r="O2821" t="s">
        <v>3796</v>
      </c>
      <c r="P2821" t="s">
        <v>8311</v>
      </c>
      <c r="Q2821" t="s">
        <v>3820</v>
      </c>
      <c r="R2821" t="s">
        <v>3837</v>
      </c>
      <c r="S2821" t="s">
        <v>4775</v>
      </c>
      <c r="T2821" t="s">
        <v>4775</v>
      </c>
    </row>
    <row r="2822" spans="1:20" x14ac:dyDescent="0.3">
      <c r="A2822" s="7">
        <v>15031030</v>
      </c>
      <c r="B2822" t="s">
        <v>522</v>
      </c>
      <c r="C2822" t="s">
        <v>4775</v>
      </c>
      <c r="D2822" s="4">
        <v>52.75</v>
      </c>
      <c r="E2822" s="4">
        <v>32.700000000000003</v>
      </c>
      <c r="F2822" s="4">
        <v>10.9</v>
      </c>
      <c r="G2822" t="s">
        <v>7674</v>
      </c>
      <c r="H2822">
        <v>1</v>
      </c>
      <c r="I2822" t="s">
        <v>7674</v>
      </c>
      <c r="J2822">
        <v>1</v>
      </c>
      <c r="K2822" s="4" t="s">
        <v>10402</v>
      </c>
      <c r="L2822" t="s">
        <v>10402</v>
      </c>
      <c r="M2822">
        <v>9.36</v>
      </c>
      <c r="N2822" s="5" t="s">
        <v>4775</v>
      </c>
      <c r="O2822" t="s">
        <v>3796</v>
      </c>
      <c r="P2822" t="s">
        <v>8303</v>
      </c>
      <c r="Q2822" t="s">
        <v>3820</v>
      </c>
      <c r="R2822" t="s">
        <v>3837</v>
      </c>
      <c r="S2822" t="s">
        <v>4775</v>
      </c>
      <c r="T2822" t="s">
        <v>4775</v>
      </c>
    </row>
    <row r="2823" spans="1:20" x14ac:dyDescent="0.3">
      <c r="A2823" s="7">
        <v>15031050</v>
      </c>
      <c r="B2823" t="s">
        <v>526</v>
      </c>
      <c r="C2823" t="s">
        <v>4775</v>
      </c>
      <c r="D2823" s="4">
        <v>43.5</v>
      </c>
      <c r="E2823" s="4">
        <v>26.96</v>
      </c>
      <c r="F2823" s="4">
        <v>8.99</v>
      </c>
      <c r="G2823" t="s">
        <v>7674</v>
      </c>
      <c r="H2823">
        <v>1</v>
      </c>
      <c r="I2823" t="s">
        <v>7674</v>
      </c>
      <c r="J2823">
        <v>1</v>
      </c>
      <c r="K2823" s="4" t="s">
        <v>10402</v>
      </c>
      <c r="L2823" t="s">
        <v>10402</v>
      </c>
      <c r="M2823">
        <v>6.79</v>
      </c>
      <c r="N2823" s="5" t="s">
        <v>4775</v>
      </c>
      <c r="O2823" t="s">
        <v>3796</v>
      </c>
      <c r="P2823" t="s">
        <v>8307</v>
      </c>
      <c r="Q2823" t="s">
        <v>3820</v>
      </c>
      <c r="R2823" t="s">
        <v>3837</v>
      </c>
      <c r="S2823" t="s">
        <v>4775</v>
      </c>
      <c r="T2823" t="s">
        <v>4775</v>
      </c>
    </row>
    <row r="2824" spans="1:20" x14ac:dyDescent="0.3">
      <c r="A2824" s="7">
        <v>15031010</v>
      </c>
      <c r="B2824" t="s">
        <v>516</v>
      </c>
      <c r="C2824" t="s">
        <v>4775</v>
      </c>
      <c r="D2824" s="4">
        <v>34</v>
      </c>
      <c r="E2824" s="4">
        <v>21.07</v>
      </c>
      <c r="F2824" s="4">
        <v>7.03</v>
      </c>
      <c r="G2824" t="s">
        <v>7674</v>
      </c>
      <c r="H2824">
        <v>25</v>
      </c>
      <c r="I2824" t="s">
        <v>7674</v>
      </c>
      <c r="J2824">
        <v>25</v>
      </c>
      <c r="K2824" s="4" t="s">
        <v>10402</v>
      </c>
      <c r="L2824" t="s">
        <v>10402</v>
      </c>
      <c r="M2824">
        <v>5.62</v>
      </c>
      <c r="N2824" s="5" t="s">
        <v>4775</v>
      </c>
      <c r="O2824" t="s">
        <v>3796</v>
      </c>
      <c r="P2824" t="s">
        <v>8289</v>
      </c>
      <c r="Q2824" t="s">
        <v>3820</v>
      </c>
      <c r="R2824" t="s">
        <v>3837</v>
      </c>
      <c r="S2824" t="s">
        <v>4775</v>
      </c>
      <c r="T2824" t="s">
        <v>4775</v>
      </c>
    </row>
    <row r="2825" spans="1:20" x14ac:dyDescent="0.3">
      <c r="A2825" s="7">
        <v>15031060</v>
      </c>
      <c r="B2825" t="s">
        <v>528</v>
      </c>
      <c r="C2825" t="s">
        <v>4775</v>
      </c>
      <c r="D2825" s="4">
        <v>50.5</v>
      </c>
      <c r="E2825" s="4">
        <v>31.3</v>
      </c>
      <c r="F2825" s="4">
        <v>10.44</v>
      </c>
      <c r="G2825" t="s">
        <v>7674</v>
      </c>
      <c r="H2825">
        <v>1</v>
      </c>
      <c r="I2825" t="s">
        <v>7674</v>
      </c>
      <c r="J2825">
        <v>1</v>
      </c>
      <c r="K2825" s="4" t="s">
        <v>10402</v>
      </c>
      <c r="L2825" t="s">
        <v>10402</v>
      </c>
      <c r="M2825">
        <v>6.79</v>
      </c>
      <c r="N2825" s="5" t="s">
        <v>4775</v>
      </c>
      <c r="O2825" t="s">
        <v>3796</v>
      </c>
      <c r="P2825" t="s">
        <v>8309</v>
      </c>
      <c r="Q2825" t="s">
        <v>3820</v>
      </c>
      <c r="R2825" t="s">
        <v>3837</v>
      </c>
      <c r="S2825" t="s">
        <v>4775</v>
      </c>
      <c r="T2825" t="s">
        <v>4775</v>
      </c>
    </row>
    <row r="2826" spans="1:20" x14ac:dyDescent="0.3">
      <c r="A2826" s="7">
        <v>15031020</v>
      </c>
      <c r="B2826" t="s">
        <v>519</v>
      </c>
      <c r="C2826" t="s">
        <v>4775</v>
      </c>
      <c r="D2826" s="4">
        <v>34.5</v>
      </c>
      <c r="E2826" s="4">
        <v>21.38</v>
      </c>
      <c r="F2826" s="4">
        <v>7.13</v>
      </c>
      <c r="G2826" t="s">
        <v>7674</v>
      </c>
      <c r="H2826">
        <v>25</v>
      </c>
      <c r="I2826" t="s">
        <v>7674</v>
      </c>
      <c r="J2826">
        <v>25</v>
      </c>
      <c r="K2826" s="4" t="s">
        <v>10402</v>
      </c>
      <c r="L2826" t="s">
        <v>10402</v>
      </c>
      <c r="M2826">
        <v>5.62</v>
      </c>
      <c r="N2826" s="5" t="s">
        <v>4775</v>
      </c>
      <c r="O2826" t="s">
        <v>3796</v>
      </c>
      <c r="P2826" t="s">
        <v>8296</v>
      </c>
      <c r="Q2826" t="s">
        <v>3820</v>
      </c>
      <c r="R2826" t="s">
        <v>3837</v>
      </c>
      <c r="S2826" t="s">
        <v>4775</v>
      </c>
      <c r="T2826" t="s">
        <v>4775</v>
      </c>
    </row>
    <row r="2827" spans="1:20" x14ac:dyDescent="0.3">
      <c r="A2827" s="7">
        <v>15031040</v>
      </c>
      <c r="B2827" t="s">
        <v>524</v>
      </c>
      <c r="C2827" t="s">
        <v>4775</v>
      </c>
      <c r="D2827" s="4">
        <v>35.25</v>
      </c>
      <c r="E2827" s="4">
        <v>21.85</v>
      </c>
      <c r="F2827" s="4">
        <v>7.28</v>
      </c>
      <c r="G2827" t="s">
        <v>7674</v>
      </c>
      <c r="H2827">
        <v>1</v>
      </c>
      <c r="I2827" t="s">
        <v>7674</v>
      </c>
      <c r="J2827">
        <v>1</v>
      </c>
      <c r="K2827" s="4" t="s">
        <v>10402</v>
      </c>
      <c r="L2827" t="s">
        <v>10402</v>
      </c>
      <c r="M2827">
        <v>5.85</v>
      </c>
      <c r="N2827" s="5" t="s">
        <v>4775</v>
      </c>
      <c r="O2827" t="s">
        <v>3796</v>
      </c>
      <c r="P2827" t="s">
        <v>8305</v>
      </c>
      <c r="Q2827" t="s">
        <v>3820</v>
      </c>
      <c r="R2827" t="s">
        <v>3837</v>
      </c>
      <c r="S2827" t="s">
        <v>4775</v>
      </c>
      <c r="T2827" t="s">
        <v>4775</v>
      </c>
    </row>
    <row r="2828" spans="1:20" x14ac:dyDescent="0.3">
      <c r="A2828" s="7">
        <v>15031000</v>
      </c>
      <c r="B2828" t="s">
        <v>514</v>
      </c>
      <c r="C2828" t="s">
        <v>4775</v>
      </c>
      <c r="D2828" s="4">
        <v>26</v>
      </c>
      <c r="E2828" s="4">
        <v>16.12</v>
      </c>
      <c r="F2828" s="4">
        <v>5.37</v>
      </c>
      <c r="G2828" t="s">
        <v>7674</v>
      </c>
      <c r="H2828">
        <v>1</v>
      </c>
      <c r="I2828" t="s">
        <v>7674</v>
      </c>
      <c r="J2828">
        <v>1</v>
      </c>
      <c r="K2828" s="4" t="s">
        <v>10402</v>
      </c>
      <c r="L2828" t="s">
        <v>10402</v>
      </c>
      <c r="M2828">
        <v>4.68</v>
      </c>
      <c r="N2828" s="5" t="s">
        <v>4775</v>
      </c>
      <c r="O2828" t="s">
        <v>3796</v>
      </c>
      <c r="P2828" t="s">
        <v>8287</v>
      </c>
      <c r="Q2828" t="s">
        <v>3820</v>
      </c>
      <c r="R2828" t="s">
        <v>3837</v>
      </c>
      <c r="S2828" t="s">
        <v>4775</v>
      </c>
      <c r="T2828" t="s">
        <v>4775</v>
      </c>
    </row>
    <row r="2829" spans="1:20" x14ac:dyDescent="0.3">
      <c r="A2829" s="7">
        <v>15031720</v>
      </c>
      <c r="B2829" t="s">
        <v>6769</v>
      </c>
      <c r="C2829" t="s">
        <v>4775</v>
      </c>
      <c r="D2829" s="4">
        <v>15.75</v>
      </c>
      <c r="E2829" s="4">
        <v>9.76</v>
      </c>
      <c r="F2829" s="4">
        <v>3.26</v>
      </c>
      <c r="G2829" t="s">
        <v>7674</v>
      </c>
      <c r="H2829">
        <v>1</v>
      </c>
      <c r="I2829" t="s">
        <v>7674</v>
      </c>
      <c r="J2829">
        <v>1</v>
      </c>
      <c r="K2829" s="4" t="s">
        <v>10402</v>
      </c>
      <c r="L2829" t="s">
        <v>10402</v>
      </c>
      <c r="M2829">
        <v>0.5</v>
      </c>
      <c r="N2829" s="5" t="s">
        <v>4775</v>
      </c>
      <c r="O2829" t="s">
        <v>3796</v>
      </c>
      <c r="P2829" t="s">
        <v>8487</v>
      </c>
      <c r="Q2829" t="s">
        <v>3820</v>
      </c>
      <c r="R2829" t="s">
        <v>3837</v>
      </c>
      <c r="S2829" t="s">
        <v>4775</v>
      </c>
      <c r="T2829" t="s">
        <v>4775</v>
      </c>
    </row>
    <row r="2830" spans="1:20" x14ac:dyDescent="0.3">
      <c r="A2830" s="7">
        <v>15031721</v>
      </c>
      <c r="B2830" t="s">
        <v>6770</v>
      </c>
      <c r="C2830" t="s">
        <v>4775</v>
      </c>
      <c r="D2830" s="4">
        <v>15.75</v>
      </c>
      <c r="E2830" s="4">
        <v>9.76</v>
      </c>
      <c r="F2830" s="4">
        <v>3.26</v>
      </c>
      <c r="G2830" t="s">
        <v>7674</v>
      </c>
      <c r="H2830">
        <v>1</v>
      </c>
      <c r="I2830" t="s">
        <v>7674</v>
      </c>
      <c r="J2830">
        <v>1</v>
      </c>
      <c r="K2830" s="4" t="s">
        <v>10402</v>
      </c>
      <c r="L2830" t="s">
        <v>10402</v>
      </c>
      <c r="M2830">
        <v>0.5</v>
      </c>
      <c r="N2830" s="5" t="s">
        <v>4775</v>
      </c>
      <c r="O2830" t="s">
        <v>3796</v>
      </c>
      <c r="P2830" t="s">
        <v>8488</v>
      </c>
      <c r="Q2830" t="s">
        <v>3820</v>
      </c>
      <c r="R2830" t="s">
        <v>3837</v>
      </c>
      <c r="S2830" t="s">
        <v>4775</v>
      </c>
      <c r="T2830" t="s">
        <v>4775</v>
      </c>
    </row>
    <row r="2831" spans="1:20" x14ac:dyDescent="0.3">
      <c r="A2831" s="7">
        <v>15031262</v>
      </c>
      <c r="B2831" t="s">
        <v>5309</v>
      </c>
      <c r="C2831" t="s">
        <v>4775</v>
      </c>
      <c r="D2831" s="4">
        <v>17</v>
      </c>
      <c r="E2831" s="4">
        <v>10.54</v>
      </c>
      <c r="F2831" s="4">
        <v>3.51</v>
      </c>
      <c r="G2831" t="s">
        <v>7674</v>
      </c>
      <c r="H2831">
        <v>1</v>
      </c>
      <c r="I2831" t="s">
        <v>7674</v>
      </c>
      <c r="J2831">
        <v>1</v>
      </c>
      <c r="K2831" s="4" t="s">
        <v>10402</v>
      </c>
      <c r="L2831" t="s">
        <v>10402</v>
      </c>
      <c r="M2831">
        <v>0.5</v>
      </c>
      <c r="N2831" s="5" t="s">
        <v>4775</v>
      </c>
      <c r="O2831" t="s">
        <v>3796</v>
      </c>
      <c r="P2831" t="s">
        <v>8352</v>
      </c>
      <c r="Q2831" t="s">
        <v>3820</v>
      </c>
      <c r="R2831" t="s">
        <v>3837</v>
      </c>
      <c r="S2831" t="s">
        <v>4775</v>
      </c>
      <c r="T2831" t="s">
        <v>4775</v>
      </c>
    </row>
    <row r="2832" spans="1:20" x14ac:dyDescent="0.3">
      <c r="A2832" s="7">
        <v>15031263</v>
      </c>
      <c r="B2832" t="s">
        <v>5310</v>
      </c>
      <c r="C2832" t="s">
        <v>4775</v>
      </c>
      <c r="D2832" s="4">
        <v>17</v>
      </c>
      <c r="E2832" s="4">
        <v>10.54</v>
      </c>
      <c r="F2832" s="4">
        <v>3.51</v>
      </c>
      <c r="G2832" t="s">
        <v>7674</v>
      </c>
      <c r="H2832">
        <v>1</v>
      </c>
      <c r="I2832" t="s">
        <v>7674</v>
      </c>
      <c r="J2832">
        <v>1</v>
      </c>
      <c r="K2832" s="4" t="s">
        <v>10402</v>
      </c>
      <c r="L2832" t="s">
        <v>10402</v>
      </c>
      <c r="M2832">
        <v>0.5</v>
      </c>
      <c r="N2832" s="5" t="s">
        <v>4775</v>
      </c>
      <c r="O2832" t="s">
        <v>3796</v>
      </c>
      <c r="P2832" t="s">
        <v>8353</v>
      </c>
      <c r="Q2832" t="s">
        <v>3820</v>
      </c>
      <c r="R2832" t="s">
        <v>3837</v>
      </c>
      <c r="S2832" t="s">
        <v>4775</v>
      </c>
      <c r="T2832" t="s">
        <v>4775</v>
      </c>
    </row>
    <row r="2833" spans="1:20" x14ac:dyDescent="0.3">
      <c r="A2833" s="7">
        <v>15031267</v>
      </c>
      <c r="B2833" t="s">
        <v>5313</v>
      </c>
      <c r="C2833" t="s">
        <v>4775</v>
      </c>
      <c r="D2833" s="4">
        <v>9.75</v>
      </c>
      <c r="E2833" s="4">
        <v>6.04</v>
      </c>
      <c r="F2833" s="4">
        <v>2.02</v>
      </c>
      <c r="G2833" t="s">
        <v>7674</v>
      </c>
      <c r="H2833">
        <v>1</v>
      </c>
      <c r="I2833" t="s">
        <v>7674</v>
      </c>
      <c r="J2833">
        <v>1</v>
      </c>
      <c r="K2833" s="4" t="s">
        <v>10402</v>
      </c>
      <c r="L2833" t="s">
        <v>10402</v>
      </c>
      <c r="M2833">
        <v>0.5</v>
      </c>
      <c r="N2833" s="5" t="s">
        <v>4775</v>
      </c>
      <c r="O2833" t="s">
        <v>3796</v>
      </c>
      <c r="P2833" t="s">
        <v>8356</v>
      </c>
      <c r="Q2833" t="s">
        <v>3820</v>
      </c>
      <c r="R2833" t="s">
        <v>3837</v>
      </c>
      <c r="S2833" t="s">
        <v>4775</v>
      </c>
      <c r="T2833" t="s">
        <v>4775</v>
      </c>
    </row>
    <row r="2834" spans="1:20" x14ac:dyDescent="0.3">
      <c r="A2834" s="7">
        <v>15031268</v>
      </c>
      <c r="B2834" t="s">
        <v>5314</v>
      </c>
      <c r="C2834" t="s">
        <v>4775</v>
      </c>
      <c r="D2834" s="4">
        <v>9.75</v>
      </c>
      <c r="E2834" s="4">
        <v>6.04</v>
      </c>
      <c r="F2834" s="4">
        <v>2.02</v>
      </c>
      <c r="G2834" t="s">
        <v>7674</v>
      </c>
      <c r="H2834">
        <v>1</v>
      </c>
      <c r="I2834" t="s">
        <v>7674</v>
      </c>
      <c r="J2834">
        <v>1</v>
      </c>
      <c r="K2834" s="4" t="s">
        <v>10402</v>
      </c>
      <c r="L2834" t="s">
        <v>10402</v>
      </c>
      <c r="M2834">
        <v>0.5</v>
      </c>
      <c r="N2834" s="5" t="s">
        <v>4775</v>
      </c>
      <c r="O2834" t="s">
        <v>3796</v>
      </c>
      <c r="P2834" t="s">
        <v>8357</v>
      </c>
      <c r="Q2834" t="s">
        <v>3820</v>
      </c>
      <c r="R2834" t="s">
        <v>3837</v>
      </c>
      <c r="S2834" t="s">
        <v>4775</v>
      </c>
      <c r="T2834" t="s">
        <v>4775</v>
      </c>
    </row>
    <row r="2835" spans="1:20" x14ac:dyDescent="0.3">
      <c r="A2835" s="7">
        <v>15031200</v>
      </c>
      <c r="B2835" t="s">
        <v>5294</v>
      </c>
      <c r="C2835" t="s">
        <v>4775</v>
      </c>
      <c r="D2835" s="4">
        <v>0.5</v>
      </c>
      <c r="E2835" s="4">
        <v>0.33</v>
      </c>
      <c r="F2835" s="4">
        <v>0.08</v>
      </c>
      <c r="G2835" t="s">
        <v>7674</v>
      </c>
      <c r="H2835">
        <v>50</v>
      </c>
      <c r="I2835" t="s">
        <v>7674</v>
      </c>
      <c r="J2835">
        <v>1</v>
      </c>
      <c r="K2835" s="4" t="s">
        <v>10402</v>
      </c>
      <c r="L2835" t="s">
        <v>10403</v>
      </c>
      <c r="M2835">
        <v>0.23</v>
      </c>
      <c r="N2835" s="5" t="s">
        <v>4775</v>
      </c>
      <c r="O2835" t="s">
        <v>3796</v>
      </c>
      <c r="P2835" t="s">
        <v>8331</v>
      </c>
      <c r="Q2835" t="s">
        <v>3820</v>
      </c>
      <c r="R2835" t="s">
        <v>3837</v>
      </c>
      <c r="S2835" t="s">
        <v>4775</v>
      </c>
      <c r="T2835" t="s">
        <v>4775</v>
      </c>
    </row>
    <row r="2836" spans="1:20" x14ac:dyDescent="0.3">
      <c r="A2836" s="7">
        <v>15031202</v>
      </c>
      <c r="B2836" t="s">
        <v>5295</v>
      </c>
      <c r="C2836" t="s">
        <v>4775</v>
      </c>
      <c r="D2836" s="4">
        <v>1.5</v>
      </c>
      <c r="E2836" s="4">
        <v>0.97</v>
      </c>
      <c r="F2836" s="4">
        <v>0.27</v>
      </c>
      <c r="G2836" t="s">
        <v>7674</v>
      </c>
      <c r="H2836">
        <v>50</v>
      </c>
      <c r="I2836" t="s">
        <v>7674</v>
      </c>
      <c r="J2836">
        <v>50</v>
      </c>
      <c r="K2836" s="4" t="s">
        <v>10402</v>
      </c>
      <c r="L2836" t="s">
        <v>10402</v>
      </c>
      <c r="M2836">
        <v>0.3</v>
      </c>
      <c r="N2836" s="5" t="s">
        <v>4775</v>
      </c>
      <c r="O2836" t="s">
        <v>3796</v>
      </c>
      <c r="P2836" t="s">
        <v>8332</v>
      </c>
      <c r="Q2836" t="s">
        <v>3820</v>
      </c>
      <c r="R2836" t="s">
        <v>3837</v>
      </c>
      <c r="S2836" t="s">
        <v>4775</v>
      </c>
      <c r="T2836" t="s">
        <v>4775</v>
      </c>
    </row>
    <row r="2837" spans="1:20" x14ac:dyDescent="0.3">
      <c r="C2837" t="s">
        <v>4775</v>
      </c>
      <c r="D2837" s="4" t="s">
        <v>4775</v>
      </c>
      <c r="E2837" s="4" t="s">
        <v>4775</v>
      </c>
      <c r="F2837" s="4" t="s">
        <v>4775</v>
      </c>
      <c r="G2837" t="s">
        <v>4775</v>
      </c>
      <c r="H2837" t="s">
        <v>4775</v>
      </c>
      <c r="I2837" t="s">
        <v>4775</v>
      </c>
      <c r="J2837" t="s">
        <v>4775</v>
      </c>
      <c r="K2837" s="4" t="s">
        <v>4775</v>
      </c>
      <c r="L2837" t="s">
        <v>4775</v>
      </c>
      <c r="M2837" t="s">
        <v>4775</v>
      </c>
      <c r="N2837" s="5" t="s">
        <v>4775</v>
      </c>
      <c r="O2837" t="s">
        <v>4775</v>
      </c>
      <c r="P2837" t="s">
        <v>4775</v>
      </c>
      <c r="Q2837" t="s">
        <v>4775</v>
      </c>
      <c r="R2837" t="s">
        <v>4775</v>
      </c>
      <c r="S2837" t="s">
        <v>4775</v>
      </c>
      <c r="T2837" t="s">
        <v>4775</v>
      </c>
    </row>
    <row r="2838" spans="1:20" x14ac:dyDescent="0.3">
      <c r="A2838" s="7">
        <v>15031072</v>
      </c>
      <c r="B2838" t="s">
        <v>531</v>
      </c>
      <c r="C2838" t="s">
        <v>4775</v>
      </c>
      <c r="D2838" s="4">
        <v>91</v>
      </c>
      <c r="E2838" s="4">
        <v>56.41</v>
      </c>
      <c r="F2838" s="4">
        <v>18.8</v>
      </c>
      <c r="G2838" t="s">
        <v>7674</v>
      </c>
      <c r="H2838">
        <v>1</v>
      </c>
      <c r="I2838" t="s">
        <v>7674</v>
      </c>
      <c r="J2838">
        <v>1</v>
      </c>
      <c r="K2838" s="4" t="s">
        <v>10402</v>
      </c>
      <c r="L2838" t="s">
        <v>10402</v>
      </c>
      <c r="M2838">
        <v>17.78</v>
      </c>
      <c r="N2838" s="5" t="s">
        <v>4775</v>
      </c>
      <c r="O2838" t="s">
        <v>3796</v>
      </c>
      <c r="P2838" t="s">
        <v>8312</v>
      </c>
      <c r="Q2838" t="s">
        <v>3820</v>
      </c>
      <c r="R2838" t="s">
        <v>3837</v>
      </c>
      <c r="S2838" t="s">
        <v>4775</v>
      </c>
      <c r="T2838" t="s">
        <v>531</v>
      </c>
    </row>
    <row r="2839" spans="1:20" x14ac:dyDescent="0.3">
      <c r="A2839" s="7">
        <v>15031032</v>
      </c>
      <c r="B2839" t="s">
        <v>523</v>
      </c>
      <c r="C2839" t="s">
        <v>4775</v>
      </c>
      <c r="D2839" s="4">
        <v>73.75</v>
      </c>
      <c r="E2839" s="4">
        <v>45.71</v>
      </c>
      <c r="F2839" s="4">
        <v>15.24</v>
      </c>
      <c r="G2839" t="s">
        <v>7674</v>
      </c>
      <c r="H2839">
        <v>1</v>
      </c>
      <c r="I2839" t="s">
        <v>7674</v>
      </c>
      <c r="J2839">
        <v>1</v>
      </c>
      <c r="K2839" s="4" t="s">
        <v>10402</v>
      </c>
      <c r="L2839" t="s">
        <v>10402</v>
      </c>
      <c r="M2839">
        <v>15.44</v>
      </c>
      <c r="N2839" s="5" t="s">
        <v>4775</v>
      </c>
      <c r="O2839" t="s">
        <v>3796</v>
      </c>
      <c r="P2839" t="s">
        <v>8304</v>
      </c>
      <c r="Q2839" t="s">
        <v>3820</v>
      </c>
      <c r="R2839" t="s">
        <v>3837</v>
      </c>
      <c r="S2839" t="s">
        <v>4775</v>
      </c>
      <c r="T2839" t="s">
        <v>523</v>
      </c>
    </row>
    <row r="2840" spans="1:20" x14ac:dyDescent="0.3">
      <c r="A2840" s="7">
        <v>15031052</v>
      </c>
      <c r="B2840" t="s">
        <v>527</v>
      </c>
      <c r="C2840" t="s">
        <v>4775</v>
      </c>
      <c r="D2840" s="4">
        <v>51.5</v>
      </c>
      <c r="E2840" s="4">
        <v>31.92</v>
      </c>
      <c r="F2840" s="4">
        <v>10.64</v>
      </c>
      <c r="G2840" t="s">
        <v>7674</v>
      </c>
      <c r="H2840">
        <v>1</v>
      </c>
      <c r="I2840" t="s">
        <v>7674</v>
      </c>
      <c r="J2840">
        <v>1</v>
      </c>
      <c r="K2840" s="4" t="s">
        <v>10402</v>
      </c>
      <c r="L2840" t="s">
        <v>10402</v>
      </c>
      <c r="M2840">
        <v>9.83</v>
      </c>
      <c r="N2840" s="5" t="s">
        <v>4775</v>
      </c>
      <c r="O2840" t="s">
        <v>3796</v>
      </c>
      <c r="P2840" t="s">
        <v>8308</v>
      </c>
      <c r="Q2840" t="s">
        <v>3820</v>
      </c>
      <c r="R2840" t="s">
        <v>3837</v>
      </c>
      <c r="S2840" t="s">
        <v>4775</v>
      </c>
      <c r="T2840" t="s">
        <v>527</v>
      </c>
    </row>
    <row r="2841" spans="1:20" x14ac:dyDescent="0.3">
      <c r="A2841" s="7">
        <v>15031012</v>
      </c>
      <c r="B2841" t="s">
        <v>517</v>
      </c>
      <c r="C2841" t="s">
        <v>4775</v>
      </c>
      <c r="D2841" s="4">
        <v>42</v>
      </c>
      <c r="E2841" s="4">
        <v>26.03</v>
      </c>
      <c r="F2841" s="4">
        <v>8.68</v>
      </c>
      <c r="G2841" t="s">
        <v>7674</v>
      </c>
      <c r="H2841">
        <v>25</v>
      </c>
      <c r="I2841" t="s">
        <v>7674</v>
      </c>
      <c r="J2841">
        <v>25</v>
      </c>
      <c r="K2841" s="4" t="s">
        <v>10402</v>
      </c>
      <c r="L2841" t="s">
        <v>10402</v>
      </c>
      <c r="M2841">
        <v>8.66</v>
      </c>
      <c r="N2841" s="5" t="s">
        <v>4775</v>
      </c>
      <c r="O2841" t="s">
        <v>3796</v>
      </c>
      <c r="P2841" t="s">
        <v>8290</v>
      </c>
      <c r="Q2841" t="s">
        <v>3820</v>
      </c>
      <c r="R2841" t="s">
        <v>3837</v>
      </c>
      <c r="S2841" t="s">
        <v>4775</v>
      </c>
      <c r="T2841" t="s">
        <v>517</v>
      </c>
    </row>
    <row r="2842" spans="1:20" x14ac:dyDescent="0.3">
      <c r="A2842" s="7">
        <v>15031062</v>
      </c>
      <c r="B2842" t="s">
        <v>529</v>
      </c>
      <c r="C2842" t="s">
        <v>4775</v>
      </c>
      <c r="D2842" s="4">
        <v>59</v>
      </c>
      <c r="E2842" s="4">
        <v>36.57</v>
      </c>
      <c r="F2842" s="4">
        <v>12.19</v>
      </c>
      <c r="G2842" t="s">
        <v>7674</v>
      </c>
      <c r="H2842">
        <v>1</v>
      </c>
      <c r="I2842" t="s">
        <v>7674</v>
      </c>
      <c r="J2842">
        <v>1</v>
      </c>
      <c r="K2842" s="4" t="s">
        <v>10402</v>
      </c>
      <c r="L2842" t="s">
        <v>10402</v>
      </c>
      <c r="M2842">
        <v>9.83</v>
      </c>
      <c r="N2842" s="5" t="s">
        <v>4775</v>
      </c>
      <c r="O2842" t="s">
        <v>3796</v>
      </c>
      <c r="P2842" t="s">
        <v>8310</v>
      </c>
      <c r="Q2842" t="s">
        <v>3820</v>
      </c>
      <c r="R2842" t="s">
        <v>3837</v>
      </c>
      <c r="S2842" t="s">
        <v>4775</v>
      </c>
      <c r="T2842" t="s">
        <v>529</v>
      </c>
    </row>
    <row r="2843" spans="1:20" x14ac:dyDescent="0.3">
      <c r="A2843" s="7">
        <v>15031022</v>
      </c>
      <c r="B2843" t="s">
        <v>520</v>
      </c>
      <c r="C2843" t="s">
        <v>4775</v>
      </c>
      <c r="D2843" s="4">
        <v>42.75</v>
      </c>
      <c r="E2843" s="4">
        <v>26.5</v>
      </c>
      <c r="F2843" s="4">
        <v>8.83</v>
      </c>
      <c r="G2843" t="s">
        <v>7674</v>
      </c>
      <c r="H2843">
        <v>25</v>
      </c>
      <c r="I2843" t="s">
        <v>7674</v>
      </c>
      <c r="J2843">
        <v>25</v>
      </c>
      <c r="K2843" s="4" t="s">
        <v>10402</v>
      </c>
      <c r="L2843" t="s">
        <v>10402</v>
      </c>
      <c r="M2843">
        <v>8.66</v>
      </c>
      <c r="N2843" s="5" t="s">
        <v>4775</v>
      </c>
      <c r="O2843" t="s">
        <v>3796</v>
      </c>
      <c r="P2843" t="s">
        <v>8297</v>
      </c>
      <c r="Q2843" t="s">
        <v>3820</v>
      </c>
      <c r="R2843" t="s">
        <v>3837</v>
      </c>
      <c r="S2843" t="s">
        <v>4775</v>
      </c>
      <c r="T2843" t="s">
        <v>520</v>
      </c>
    </row>
    <row r="2844" spans="1:20" x14ac:dyDescent="0.3">
      <c r="A2844" s="7">
        <v>15031042</v>
      </c>
      <c r="B2844" t="s">
        <v>525</v>
      </c>
      <c r="C2844" t="s">
        <v>4775</v>
      </c>
      <c r="D2844" s="4">
        <v>46</v>
      </c>
      <c r="E2844" s="4">
        <v>28.51</v>
      </c>
      <c r="F2844" s="4">
        <v>9.51</v>
      </c>
      <c r="G2844" t="s">
        <v>7674</v>
      </c>
      <c r="H2844">
        <v>1</v>
      </c>
      <c r="I2844" t="s">
        <v>7674</v>
      </c>
      <c r="J2844">
        <v>1</v>
      </c>
      <c r="K2844" s="4" t="s">
        <v>10402</v>
      </c>
      <c r="L2844" t="s">
        <v>10402</v>
      </c>
      <c r="M2844">
        <v>8.89</v>
      </c>
      <c r="N2844" s="5" t="s">
        <v>4775</v>
      </c>
      <c r="O2844" t="s">
        <v>3796</v>
      </c>
      <c r="P2844" t="s">
        <v>8306</v>
      </c>
      <c r="Q2844" t="s">
        <v>3820</v>
      </c>
      <c r="R2844" t="s">
        <v>3837</v>
      </c>
      <c r="S2844" t="s">
        <v>4775</v>
      </c>
      <c r="T2844" t="s">
        <v>525</v>
      </c>
    </row>
    <row r="2845" spans="1:20" x14ac:dyDescent="0.3">
      <c r="A2845" s="7">
        <v>15031002</v>
      </c>
      <c r="B2845" t="s">
        <v>515</v>
      </c>
      <c r="C2845" t="s">
        <v>4775</v>
      </c>
      <c r="D2845" s="4">
        <v>36.25</v>
      </c>
      <c r="E2845" s="4">
        <v>22.47</v>
      </c>
      <c r="F2845" s="4">
        <v>7.49</v>
      </c>
      <c r="G2845" t="s">
        <v>7674</v>
      </c>
      <c r="H2845">
        <v>1</v>
      </c>
      <c r="I2845" t="s">
        <v>7674</v>
      </c>
      <c r="J2845">
        <v>1</v>
      </c>
      <c r="K2845" s="4" t="s">
        <v>10402</v>
      </c>
      <c r="L2845" t="s">
        <v>10402</v>
      </c>
      <c r="M2845">
        <v>7.72</v>
      </c>
      <c r="N2845" s="5" t="s">
        <v>4775</v>
      </c>
      <c r="O2845" t="s">
        <v>3796</v>
      </c>
      <c r="P2845" t="s">
        <v>8288</v>
      </c>
      <c r="Q2845" t="s">
        <v>3820</v>
      </c>
      <c r="R2845" t="s">
        <v>3837</v>
      </c>
      <c r="S2845" t="s">
        <v>4775</v>
      </c>
      <c r="T2845" t="s">
        <v>515</v>
      </c>
    </row>
    <row r="2846" spans="1:20" x14ac:dyDescent="0.3">
      <c r="A2846" s="7">
        <v>15031726</v>
      </c>
      <c r="B2846" t="s">
        <v>6771</v>
      </c>
      <c r="C2846" t="s">
        <v>4775</v>
      </c>
      <c r="D2846" s="4">
        <v>18.75</v>
      </c>
      <c r="E2846" s="4">
        <v>11.62</v>
      </c>
      <c r="F2846" s="4">
        <v>3.88</v>
      </c>
      <c r="G2846" t="s">
        <v>7674</v>
      </c>
      <c r="H2846">
        <v>1</v>
      </c>
      <c r="I2846" t="s">
        <v>7674</v>
      </c>
      <c r="J2846">
        <v>1</v>
      </c>
      <c r="K2846" s="4" t="s">
        <v>10402</v>
      </c>
      <c r="L2846" t="s">
        <v>10402</v>
      </c>
      <c r="M2846">
        <v>0.5</v>
      </c>
      <c r="N2846" s="5" t="s">
        <v>4775</v>
      </c>
      <c r="O2846" t="s">
        <v>3796</v>
      </c>
      <c r="P2846" t="s">
        <v>8491</v>
      </c>
      <c r="Q2846" t="s">
        <v>3820</v>
      </c>
      <c r="R2846" t="s">
        <v>3837</v>
      </c>
      <c r="S2846" t="s">
        <v>4775</v>
      </c>
      <c r="T2846" t="s">
        <v>4775</v>
      </c>
    </row>
    <row r="2847" spans="1:20" x14ac:dyDescent="0.3">
      <c r="A2847" s="7">
        <v>15031727</v>
      </c>
      <c r="B2847" t="s">
        <v>6772</v>
      </c>
      <c r="C2847" t="s">
        <v>4775</v>
      </c>
      <c r="D2847" s="4">
        <v>18.75</v>
      </c>
      <c r="E2847" s="4">
        <v>11.62</v>
      </c>
      <c r="F2847" s="4">
        <v>3.88</v>
      </c>
      <c r="G2847" t="s">
        <v>7674</v>
      </c>
      <c r="H2847">
        <v>1</v>
      </c>
      <c r="I2847" t="s">
        <v>7674</v>
      </c>
      <c r="J2847">
        <v>1</v>
      </c>
      <c r="K2847" s="4" t="s">
        <v>10402</v>
      </c>
      <c r="L2847" t="s">
        <v>10402</v>
      </c>
      <c r="M2847">
        <v>0.5</v>
      </c>
      <c r="N2847" s="5" t="s">
        <v>4775</v>
      </c>
      <c r="O2847" t="s">
        <v>3796</v>
      </c>
      <c r="P2847" t="s">
        <v>8492</v>
      </c>
      <c r="Q2847" t="s">
        <v>3820</v>
      </c>
      <c r="R2847" t="s">
        <v>3837</v>
      </c>
      <c r="S2847" t="s">
        <v>4775</v>
      </c>
      <c r="T2847" t="s">
        <v>4775</v>
      </c>
    </row>
    <row r="2848" spans="1:20" x14ac:dyDescent="0.3">
      <c r="A2848" s="7">
        <v>15031272</v>
      </c>
      <c r="B2848" t="s">
        <v>5317</v>
      </c>
      <c r="C2848" t="s">
        <v>4775</v>
      </c>
      <c r="D2848" s="4">
        <v>20.25</v>
      </c>
      <c r="E2848" s="4">
        <v>12.55</v>
      </c>
      <c r="F2848" s="4">
        <v>4.1900000000000004</v>
      </c>
      <c r="G2848" t="s">
        <v>7674</v>
      </c>
      <c r="H2848">
        <v>1</v>
      </c>
      <c r="I2848" t="s">
        <v>7674</v>
      </c>
      <c r="J2848">
        <v>1</v>
      </c>
      <c r="K2848" s="4" t="s">
        <v>10402</v>
      </c>
      <c r="L2848" t="s">
        <v>10402</v>
      </c>
      <c r="M2848">
        <v>0.5</v>
      </c>
      <c r="N2848" s="5" t="s">
        <v>4775</v>
      </c>
      <c r="O2848" t="s">
        <v>3796</v>
      </c>
      <c r="P2848" t="s">
        <v>8360</v>
      </c>
      <c r="Q2848" t="s">
        <v>3820</v>
      </c>
      <c r="R2848" t="s">
        <v>3837</v>
      </c>
      <c r="S2848" t="s">
        <v>4775</v>
      </c>
      <c r="T2848" t="s">
        <v>4775</v>
      </c>
    </row>
    <row r="2849" spans="1:20" x14ac:dyDescent="0.3">
      <c r="A2849" s="7">
        <v>15031273</v>
      </c>
      <c r="B2849" t="s">
        <v>5318</v>
      </c>
      <c r="C2849" t="s">
        <v>4775</v>
      </c>
      <c r="D2849" s="4">
        <v>20.25</v>
      </c>
      <c r="E2849" s="4">
        <v>12.55</v>
      </c>
      <c r="F2849" s="4">
        <v>4.1900000000000004</v>
      </c>
      <c r="G2849" t="s">
        <v>7674</v>
      </c>
      <c r="H2849">
        <v>1</v>
      </c>
      <c r="I2849" t="s">
        <v>7674</v>
      </c>
      <c r="J2849">
        <v>1</v>
      </c>
      <c r="K2849" s="4" t="s">
        <v>10402</v>
      </c>
      <c r="L2849" t="s">
        <v>10402</v>
      </c>
      <c r="M2849">
        <v>0.5</v>
      </c>
      <c r="N2849" s="5" t="s">
        <v>4775</v>
      </c>
      <c r="O2849" t="s">
        <v>3796</v>
      </c>
      <c r="P2849" t="s">
        <v>8361</v>
      </c>
      <c r="Q2849" t="s">
        <v>3820</v>
      </c>
      <c r="R2849" t="s">
        <v>3837</v>
      </c>
      <c r="S2849" t="s">
        <v>4775</v>
      </c>
      <c r="T2849" t="s">
        <v>4775</v>
      </c>
    </row>
    <row r="2850" spans="1:20" x14ac:dyDescent="0.3">
      <c r="A2850" s="7">
        <v>15031277</v>
      </c>
      <c r="B2850" t="s">
        <v>5321</v>
      </c>
      <c r="C2850" t="s">
        <v>4775</v>
      </c>
      <c r="D2850" s="4">
        <v>11.25</v>
      </c>
      <c r="E2850" s="4">
        <v>6.97</v>
      </c>
      <c r="F2850" s="4">
        <v>2.33</v>
      </c>
      <c r="G2850" t="s">
        <v>7674</v>
      </c>
      <c r="H2850">
        <v>1</v>
      </c>
      <c r="I2850" t="s">
        <v>7674</v>
      </c>
      <c r="J2850">
        <v>1</v>
      </c>
      <c r="K2850" s="4" t="s">
        <v>10402</v>
      </c>
      <c r="L2850" t="s">
        <v>10402</v>
      </c>
      <c r="M2850">
        <v>0.5</v>
      </c>
      <c r="N2850" s="5" t="s">
        <v>4775</v>
      </c>
      <c r="O2850" t="s">
        <v>3796</v>
      </c>
      <c r="P2850" t="s">
        <v>8364</v>
      </c>
      <c r="Q2850" t="s">
        <v>3820</v>
      </c>
      <c r="R2850" t="s">
        <v>3837</v>
      </c>
      <c r="S2850" t="s">
        <v>4775</v>
      </c>
      <c r="T2850" t="s">
        <v>4775</v>
      </c>
    </row>
    <row r="2851" spans="1:20" x14ac:dyDescent="0.3">
      <c r="A2851" s="7">
        <v>15031278</v>
      </c>
      <c r="B2851" t="s">
        <v>5322</v>
      </c>
      <c r="C2851" t="s">
        <v>4775</v>
      </c>
      <c r="D2851" s="4">
        <v>11.25</v>
      </c>
      <c r="E2851" s="4">
        <v>6.97</v>
      </c>
      <c r="F2851" s="4">
        <v>2.33</v>
      </c>
      <c r="G2851" t="s">
        <v>7674</v>
      </c>
      <c r="H2851">
        <v>1</v>
      </c>
      <c r="I2851" t="s">
        <v>7674</v>
      </c>
      <c r="J2851">
        <v>1</v>
      </c>
      <c r="K2851" s="4" t="s">
        <v>10402</v>
      </c>
      <c r="L2851" t="s">
        <v>10402</v>
      </c>
      <c r="M2851">
        <v>0.5</v>
      </c>
      <c r="N2851" s="5" t="s">
        <v>4775</v>
      </c>
      <c r="O2851" t="s">
        <v>3796</v>
      </c>
      <c r="P2851" t="s">
        <v>8365</v>
      </c>
      <c r="Q2851" t="s">
        <v>3820</v>
      </c>
      <c r="R2851" t="s">
        <v>3837</v>
      </c>
      <c r="S2851" t="s">
        <v>4775</v>
      </c>
      <c r="T2851" t="s">
        <v>4775</v>
      </c>
    </row>
    <row r="2852" spans="1:20" x14ac:dyDescent="0.3">
      <c r="A2852" s="7">
        <v>15031220</v>
      </c>
      <c r="B2852" t="s">
        <v>5298</v>
      </c>
      <c r="C2852" t="s">
        <v>4775</v>
      </c>
      <c r="D2852" s="4">
        <v>0.5</v>
      </c>
      <c r="E2852" s="4">
        <v>0.33</v>
      </c>
      <c r="F2852" s="4">
        <v>0.08</v>
      </c>
      <c r="G2852" t="s">
        <v>7674</v>
      </c>
      <c r="H2852">
        <v>50</v>
      </c>
      <c r="I2852" t="s">
        <v>7674</v>
      </c>
      <c r="J2852">
        <v>50</v>
      </c>
      <c r="K2852" s="4" t="s">
        <v>10402</v>
      </c>
      <c r="L2852" t="s">
        <v>10402</v>
      </c>
      <c r="M2852">
        <v>0.39</v>
      </c>
      <c r="N2852" s="5" t="s">
        <v>4775</v>
      </c>
      <c r="O2852" t="s">
        <v>3796</v>
      </c>
      <c r="P2852" t="s">
        <v>8337</v>
      </c>
      <c r="Q2852" t="s">
        <v>3820</v>
      </c>
      <c r="R2852" t="s">
        <v>3837</v>
      </c>
      <c r="S2852" t="s">
        <v>4775</v>
      </c>
      <c r="T2852" t="s">
        <v>4775</v>
      </c>
    </row>
    <row r="2853" spans="1:20" x14ac:dyDescent="0.3">
      <c r="A2853" s="7">
        <v>15031222</v>
      </c>
      <c r="B2853" t="s">
        <v>5299</v>
      </c>
      <c r="C2853" t="s">
        <v>4775</v>
      </c>
      <c r="D2853" s="4">
        <v>1.5</v>
      </c>
      <c r="E2853" s="4">
        <v>0.97</v>
      </c>
      <c r="F2853" s="4">
        <v>0.27</v>
      </c>
      <c r="G2853" t="s">
        <v>7674</v>
      </c>
      <c r="H2853">
        <v>50</v>
      </c>
      <c r="I2853" t="s">
        <v>7674</v>
      </c>
      <c r="J2853">
        <v>50</v>
      </c>
      <c r="K2853" s="4" t="s">
        <v>10402</v>
      </c>
      <c r="L2853" t="s">
        <v>10402</v>
      </c>
      <c r="M2853">
        <v>0.46</v>
      </c>
      <c r="N2853" s="5" t="s">
        <v>4775</v>
      </c>
      <c r="O2853" t="s">
        <v>3796</v>
      </c>
      <c r="P2853" t="s">
        <v>8338</v>
      </c>
      <c r="Q2853" t="s">
        <v>3820</v>
      </c>
      <c r="R2853" t="s">
        <v>3837</v>
      </c>
      <c r="S2853" t="s">
        <v>4775</v>
      </c>
      <c r="T2853" t="s">
        <v>5299</v>
      </c>
    </row>
    <row r="2854" spans="1:20" x14ac:dyDescent="0.3">
      <c r="C2854" t="s">
        <v>4775</v>
      </c>
      <c r="D2854" s="4" t="s">
        <v>4775</v>
      </c>
      <c r="E2854" s="4" t="s">
        <v>4775</v>
      </c>
      <c r="F2854" s="4" t="s">
        <v>4775</v>
      </c>
      <c r="G2854" t="s">
        <v>4775</v>
      </c>
      <c r="H2854" t="s">
        <v>4775</v>
      </c>
      <c r="I2854" t="s">
        <v>4775</v>
      </c>
      <c r="J2854" t="s">
        <v>4775</v>
      </c>
      <c r="K2854" s="4" t="s">
        <v>4775</v>
      </c>
      <c r="L2854" t="s">
        <v>4775</v>
      </c>
      <c r="M2854" t="s">
        <v>4775</v>
      </c>
      <c r="N2854" s="5" t="s">
        <v>4775</v>
      </c>
      <c r="O2854" t="s">
        <v>4775</v>
      </c>
      <c r="P2854" t="s">
        <v>4775</v>
      </c>
      <c r="Q2854" t="s">
        <v>4775</v>
      </c>
      <c r="R2854" t="s">
        <v>4775</v>
      </c>
      <c r="S2854" t="s">
        <v>4775</v>
      </c>
      <c r="T2854" t="s">
        <v>4775</v>
      </c>
    </row>
    <row r="2855" spans="1:20" x14ac:dyDescent="0.3">
      <c r="A2855" s="7">
        <v>15031014</v>
      </c>
      <c r="B2855" t="s">
        <v>518</v>
      </c>
      <c r="C2855" t="s">
        <v>4775</v>
      </c>
      <c r="D2855" s="4">
        <v>56.5</v>
      </c>
      <c r="E2855" s="4">
        <v>35.020000000000003</v>
      </c>
      <c r="F2855" s="4">
        <v>11.67</v>
      </c>
      <c r="G2855" t="s">
        <v>7674</v>
      </c>
      <c r="H2855">
        <v>25</v>
      </c>
      <c r="I2855" t="s">
        <v>7674</v>
      </c>
      <c r="J2855">
        <v>25</v>
      </c>
      <c r="K2855" s="4" t="s">
        <v>10402</v>
      </c>
      <c r="L2855" t="s">
        <v>10402</v>
      </c>
      <c r="M2855">
        <v>13.9</v>
      </c>
      <c r="N2855" s="5" t="s">
        <v>4775</v>
      </c>
      <c r="O2855" t="s">
        <v>3796</v>
      </c>
      <c r="P2855" t="s">
        <v>8291</v>
      </c>
      <c r="Q2855" t="s">
        <v>3820</v>
      </c>
      <c r="R2855" t="s">
        <v>3837</v>
      </c>
      <c r="S2855" t="s">
        <v>4775</v>
      </c>
      <c r="T2855" t="s">
        <v>4775</v>
      </c>
    </row>
    <row r="2856" spans="1:20" x14ac:dyDescent="0.3">
      <c r="A2856" s="7">
        <v>15031024</v>
      </c>
      <c r="B2856" t="s">
        <v>521</v>
      </c>
      <c r="C2856" t="s">
        <v>4775</v>
      </c>
      <c r="D2856" s="4">
        <v>57.5</v>
      </c>
      <c r="E2856" s="4">
        <v>35.64</v>
      </c>
      <c r="F2856" s="4">
        <v>11.88</v>
      </c>
      <c r="G2856" t="s">
        <v>7674</v>
      </c>
      <c r="H2856">
        <v>25</v>
      </c>
      <c r="I2856" t="s">
        <v>7674</v>
      </c>
      <c r="J2856">
        <v>25</v>
      </c>
      <c r="K2856" s="4" t="s">
        <v>10402</v>
      </c>
      <c r="L2856" t="s">
        <v>10402</v>
      </c>
      <c r="M2856">
        <v>13.9</v>
      </c>
      <c r="N2856" s="5" t="s">
        <v>4775</v>
      </c>
      <c r="O2856" t="s">
        <v>3796</v>
      </c>
      <c r="P2856" t="s">
        <v>8298</v>
      </c>
      <c r="Q2856" t="s">
        <v>3820</v>
      </c>
      <c r="R2856" t="s">
        <v>3837</v>
      </c>
      <c r="S2856" t="s">
        <v>4775</v>
      </c>
      <c r="T2856" t="s">
        <v>4775</v>
      </c>
    </row>
    <row r="2857" spans="1:20" x14ac:dyDescent="0.3">
      <c r="A2857" s="7">
        <v>15031287</v>
      </c>
      <c r="B2857" t="s">
        <v>5325</v>
      </c>
      <c r="C2857" t="s">
        <v>4775</v>
      </c>
      <c r="D2857" s="4">
        <v>14.75</v>
      </c>
      <c r="E2857" s="4">
        <v>9.14</v>
      </c>
      <c r="F2857" s="4">
        <v>3.05</v>
      </c>
      <c r="G2857" t="s">
        <v>7674</v>
      </c>
      <c r="H2857">
        <v>1</v>
      </c>
      <c r="I2857" t="s">
        <v>7674</v>
      </c>
      <c r="J2857">
        <v>1</v>
      </c>
      <c r="K2857" s="4" t="s">
        <v>10402</v>
      </c>
      <c r="L2857" t="s">
        <v>10402</v>
      </c>
      <c r="M2857">
        <v>0.5</v>
      </c>
      <c r="N2857" s="5" t="s">
        <v>4775</v>
      </c>
      <c r="O2857" t="s">
        <v>3796</v>
      </c>
      <c r="P2857" t="s">
        <v>8368</v>
      </c>
      <c r="Q2857" t="s">
        <v>3820</v>
      </c>
      <c r="R2857" t="s">
        <v>3837</v>
      </c>
      <c r="S2857" t="s">
        <v>4775</v>
      </c>
      <c r="T2857" t="s">
        <v>4775</v>
      </c>
    </row>
    <row r="2858" spans="1:20" x14ac:dyDescent="0.3">
      <c r="A2858" s="7">
        <v>15031288</v>
      </c>
      <c r="B2858" t="s">
        <v>5326</v>
      </c>
      <c r="C2858" t="s">
        <v>4775</v>
      </c>
      <c r="D2858" s="4">
        <v>14.75</v>
      </c>
      <c r="E2858" s="4">
        <v>9.14</v>
      </c>
      <c r="F2858" s="4">
        <v>3.05</v>
      </c>
      <c r="G2858" t="s">
        <v>7674</v>
      </c>
      <c r="H2858">
        <v>1</v>
      </c>
      <c r="I2858" t="s">
        <v>7674</v>
      </c>
      <c r="J2858">
        <v>1</v>
      </c>
      <c r="K2858" s="4" t="s">
        <v>10402</v>
      </c>
      <c r="L2858" t="s">
        <v>10402</v>
      </c>
      <c r="M2858">
        <v>0.5</v>
      </c>
      <c r="N2858" s="5" t="s">
        <v>4775</v>
      </c>
      <c r="O2858" t="s">
        <v>3796</v>
      </c>
      <c r="P2858" t="s">
        <v>8369</v>
      </c>
      <c r="Q2858" t="s">
        <v>3820</v>
      </c>
      <c r="R2858" t="s">
        <v>3837</v>
      </c>
      <c r="S2858" t="s">
        <v>4775</v>
      </c>
      <c r="T2858" t="s">
        <v>4775</v>
      </c>
    </row>
    <row r="2859" spans="1:20" x14ac:dyDescent="0.3">
      <c r="A2859" s="7">
        <v>15031240</v>
      </c>
      <c r="B2859" t="s">
        <v>5302</v>
      </c>
      <c r="C2859" t="s">
        <v>4775</v>
      </c>
      <c r="D2859" s="4">
        <v>0.5</v>
      </c>
      <c r="E2859" s="4">
        <v>0.33</v>
      </c>
      <c r="F2859" s="4">
        <v>0.08</v>
      </c>
      <c r="G2859" t="s">
        <v>7674</v>
      </c>
      <c r="H2859">
        <v>50</v>
      </c>
      <c r="I2859" t="s">
        <v>7674</v>
      </c>
      <c r="J2859">
        <v>50</v>
      </c>
      <c r="K2859" s="4" t="s">
        <v>10402</v>
      </c>
      <c r="L2859" t="s">
        <v>10402</v>
      </c>
      <c r="M2859">
        <v>0.65</v>
      </c>
      <c r="N2859" s="5" t="s">
        <v>4775</v>
      </c>
      <c r="O2859" t="s">
        <v>3796</v>
      </c>
      <c r="P2859" t="s">
        <v>8343</v>
      </c>
      <c r="Q2859" t="s">
        <v>3820</v>
      </c>
      <c r="R2859" t="s">
        <v>3837</v>
      </c>
      <c r="S2859" t="s">
        <v>4775</v>
      </c>
      <c r="T2859" t="s">
        <v>4775</v>
      </c>
    </row>
    <row r="2860" spans="1:20" x14ac:dyDescent="0.3">
      <c r="A2860" s="7">
        <v>15031242</v>
      </c>
      <c r="B2860" t="s">
        <v>5303</v>
      </c>
      <c r="C2860" t="s">
        <v>4775</v>
      </c>
      <c r="D2860" s="4">
        <v>1.5</v>
      </c>
      <c r="E2860" s="4">
        <v>0.97</v>
      </c>
      <c r="F2860" s="4">
        <v>0.27</v>
      </c>
      <c r="G2860" t="s">
        <v>7674</v>
      </c>
      <c r="H2860">
        <v>50</v>
      </c>
      <c r="I2860" t="s">
        <v>7674</v>
      </c>
      <c r="J2860">
        <v>50</v>
      </c>
      <c r="K2860" s="4" t="s">
        <v>10402</v>
      </c>
      <c r="L2860" t="s">
        <v>10402</v>
      </c>
      <c r="M2860">
        <v>0.72</v>
      </c>
      <c r="N2860" s="5" t="s">
        <v>4775</v>
      </c>
      <c r="O2860" t="s">
        <v>3796</v>
      </c>
      <c r="P2860" t="s">
        <v>8344</v>
      </c>
      <c r="Q2860" t="s">
        <v>3820</v>
      </c>
      <c r="R2860" t="s">
        <v>3837</v>
      </c>
      <c r="S2860" t="s">
        <v>4775</v>
      </c>
      <c r="T2860" t="s">
        <v>4775</v>
      </c>
    </row>
    <row r="2861" spans="1:20" x14ac:dyDescent="0.3">
      <c r="C2861" t="s">
        <v>4775</v>
      </c>
      <c r="D2861" s="4" t="s">
        <v>4775</v>
      </c>
      <c r="E2861" s="4" t="s">
        <v>4775</v>
      </c>
      <c r="F2861" s="4" t="s">
        <v>4775</v>
      </c>
      <c r="G2861" t="s">
        <v>4775</v>
      </c>
      <c r="H2861" t="s">
        <v>4775</v>
      </c>
      <c r="I2861" t="s">
        <v>4775</v>
      </c>
      <c r="J2861" t="s">
        <v>4775</v>
      </c>
      <c r="K2861" s="4" t="s">
        <v>4775</v>
      </c>
      <c r="L2861" t="s">
        <v>4775</v>
      </c>
      <c r="M2861" t="s">
        <v>4775</v>
      </c>
      <c r="N2861" s="5" t="s">
        <v>4775</v>
      </c>
      <c r="O2861" t="s">
        <v>4775</v>
      </c>
      <c r="P2861" t="s">
        <v>4775</v>
      </c>
      <c r="Q2861" t="s">
        <v>4775</v>
      </c>
      <c r="R2861" t="s">
        <v>4775</v>
      </c>
      <c r="S2861" t="s">
        <v>4775</v>
      </c>
      <c r="T2861" t="s">
        <v>4775</v>
      </c>
    </row>
    <row r="2862" spans="1:20" x14ac:dyDescent="0.3">
      <c r="A2862" s="7">
        <v>15031170</v>
      </c>
      <c r="B2862" t="s">
        <v>548</v>
      </c>
      <c r="C2862" t="s">
        <v>4775</v>
      </c>
      <c r="D2862" s="4">
        <v>76.75</v>
      </c>
      <c r="E2862" s="4">
        <v>47.57</v>
      </c>
      <c r="F2862" s="4">
        <v>15.86</v>
      </c>
      <c r="G2862" t="s">
        <v>7674</v>
      </c>
      <c r="H2862">
        <v>1</v>
      </c>
      <c r="I2862" t="s">
        <v>7674</v>
      </c>
      <c r="J2862">
        <v>1</v>
      </c>
      <c r="K2862" s="4" t="s">
        <v>10402</v>
      </c>
      <c r="L2862" t="s">
        <v>10402</v>
      </c>
      <c r="M2862">
        <v>11.7</v>
      </c>
      <c r="N2862" s="5" t="s">
        <v>4775</v>
      </c>
      <c r="O2862" t="s">
        <v>3796</v>
      </c>
      <c r="P2862" t="s">
        <v>8329</v>
      </c>
      <c r="Q2862" t="s">
        <v>3820</v>
      </c>
      <c r="R2862" t="s">
        <v>3837</v>
      </c>
      <c r="S2862" t="s">
        <v>4775</v>
      </c>
      <c r="T2862" t="s">
        <v>4775</v>
      </c>
    </row>
    <row r="2863" spans="1:20" x14ac:dyDescent="0.3">
      <c r="A2863" s="7">
        <v>15031130</v>
      </c>
      <c r="B2863" t="s">
        <v>540</v>
      </c>
      <c r="C2863" t="s">
        <v>4775</v>
      </c>
      <c r="D2863" s="4">
        <v>56.5</v>
      </c>
      <c r="E2863" s="4">
        <v>35.020000000000003</v>
      </c>
      <c r="F2863" s="4">
        <v>11.67</v>
      </c>
      <c r="G2863" t="s">
        <v>7674</v>
      </c>
      <c r="H2863">
        <v>1</v>
      </c>
      <c r="I2863" t="s">
        <v>7674</v>
      </c>
      <c r="J2863">
        <v>1</v>
      </c>
      <c r="K2863" s="4" t="s">
        <v>10402</v>
      </c>
      <c r="L2863" t="s">
        <v>10402</v>
      </c>
      <c r="M2863">
        <v>9.36</v>
      </c>
      <c r="N2863" s="5" t="s">
        <v>4775</v>
      </c>
      <c r="O2863" t="s">
        <v>3796</v>
      </c>
      <c r="P2863" t="s">
        <v>8321</v>
      </c>
      <c r="Q2863" t="s">
        <v>3820</v>
      </c>
      <c r="R2863" t="s">
        <v>3837</v>
      </c>
      <c r="S2863" t="s">
        <v>4775</v>
      </c>
      <c r="T2863" t="s">
        <v>4775</v>
      </c>
    </row>
    <row r="2864" spans="1:20" x14ac:dyDescent="0.3">
      <c r="A2864" s="7">
        <v>15031150</v>
      </c>
      <c r="B2864" t="s">
        <v>544</v>
      </c>
      <c r="C2864" t="s">
        <v>4775</v>
      </c>
      <c r="D2864" s="4">
        <v>46.75</v>
      </c>
      <c r="E2864" s="4">
        <v>28.98</v>
      </c>
      <c r="F2864" s="4">
        <v>9.66</v>
      </c>
      <c r="G2864" t="s">
        <v>7674</v>
      </c>
      <c r="H2864">
        <v>1</v>
      </c>
      <c r="I2864" t="s">
        <v>7674</v>
      </c>
      <c r="J2864">
        <v>1</v>
      </c>
      <c r="K2864" s="4" t="s">
        <v>10402</v>
      </c>
      <c r="L2864" t="s">
        <v>10402</v>
      </c>
      <c r="M2864">
        <v>6.79</v>
      </c>
      <c r="N2864" s="5" t="s">
        <v>4775</v>
      </c>
      <c r="O2864" t="s">
        <v>3796</v>
      </c>
      <c r="P2864" t="s">
        <v>8325</v>
      </c>
      <c r="Q2864" t="s">
        <v>3820</v>
      </c>
      <c r="R2864" t="s">
        <v>3837</v>
      </c>
      <c r="S2864" t="s">
        <v>4775</v>
      </c>
      <c r="T2864" t="s">
        <v>4775</v>
      </c>
    </row>
    <row r="2865" spans="1:20" x14ac:dyDescent="0.3">
      <c r="A2865" s="7">
        <v>15031110</v>
      </c>
      <c r="B2865" t="s">
        <v>534</v>
      </c>
      <c r="C2865" t="s">
        <v>4775</v>
      </c>
      <c r="D2865" s="4">
        <v>36.25</v>
      </c>
      <c r="E2865" s="4">
        <v>22.47</v>
      </c>
      <c r="F2865" s="4">
        <v>7.49</v>
      </c>
      <c r="G2865" t="s">
        <v>7674</v>
      </c>
      <c r="H2865">
        <v>25</v>
      </c>
      <c r="I2865" t="s">
        <v>7674</v>
      </c>
      <c r="J2865">
        <v>1</v>
      </c>
      <c r="K2865" s="4" t="s">
        <v>10402</v>
      </c>
      <c r="L2865" t="s">
        <v>10403</v>
      </c>
      <c r="M2865">
        <v>5.62</v>
      </c>
      <c r="N2865" s="5" t="s">
        <v>4775</v>
      </c>
      <c r="O2865" t="s">
        <v>3796</v>
      </c>
      <c r="P2865" t="s">
        <v>8315</v>
      </c>
      <c r="Q2865" t="s">
        <v>3820</v>
      </c>
      <c r="R2865" t="s">
        <v>3837</v>
      </c>
      <c r="S2865" t="s">
        <v>4775</v>
      </c>
      <c r="T2865" t="s">
        <v>4775</v>
      </c>
    </row>
    <row r="2866" spans="1:20" x14ac:dyDescent="0.3">
      <c r="A2866" s="7">
        <v>15031160</v>
      </c>
      <c r="B2866" t="s">
        <v>546</v>
      </c>
      <c r="C2866" t="s">
        <v>4775</v>
      </c>
      <c r="D2866" s="4">
        <v>54</v>
      </c>
      <c r="E2866" s="4">
        <v>33.47</v>
      </c>
      <c r="F2866" s="4">
        <v>11.16</v>
      </c>
      <c r="G2866" t="s">
        <v>7674</v>
      </c>
      <c r="H2866">
        <v>1</v>
      </c>
      <c r="I2866" t="s">
        <v>7674</v>
      </c>
      <c r="J2866">
        <v>1</v>
      </c>
      <c r="K2866" s="4" t="s">
        <v>10402</v>
      </c>
      <c r="L2866" t="s">
        <v>10402</v>
      </c>
      <c r="M2866">
        <v>6.79</v>
      </c>
      <c r="N2866" s="5" t="s">
        <v>4775</v>
      </c>
      <c r="O2866" t="s">
        <v>3796</v>
      </c>
      <c r="P2866" t="s">
        <v>8327</v>
      </c>
      <c r="Q2866" t="s">
        <v>3820</v>
      </c>
      <c r="R2866" t="s">
        <v>3837</v>
      </c>
      <c r="S2866" t="s">
        <v>4775</v>
      </c>
      <c r="T2866" t="s">
        <v>4775</v>
      </c>
    </row>
    <row r="2867" spans="1:20" x14ac:dyDescent="0.3">
      <c r="A2867" s="7">
        <v>15031120</v>
      </c>
      <c r="B2867" t="s">
        <v>537</v>
      </c>
      <c r="C2867" t="s">
        <v>4775</v>
      </c>
      <c r="D2867" s="4">
        <v>37</v>
      </c>
      <c r="E2867" s="4">
        <v>22.93</v>
      </c>
      <c r="F2867" s="4">
        <v>7.65</v>
      </c>
      <c r="G2867" t="s">
        <v>7674</v>
      </c>
      <c r="H2867">
        <v>25</v>
      </c>
      <c r="I2867" t="s">
        <v>7674</v>
      </c>
      <c r="J2867">
        <v>1</v>
      </c>
      <c r="K2867" s="4" t="s">
        <v>10402</v>
      </c>
      <c r="L2867" t="s">
        <v>10403</v>
      </c>
      <c r="M2867">
        <v>5.62</v>
      </c>
      <c r="N2867" s="5" t="s">
        <v>4775</v>
      </c>
      <c r="O2867" t="s">
        <v>3796</v>
      </c>
      <c r="P2867" t="s">
        <v>8318</v>
      </c>
      <c r="Q2867" t="s">
        <v>3820</v>
      </c>
      <c r="R2867" t="s">
        <v>3837</v>
      </c>
      <c r="S2867" t="s">
        <v>4775</v>
      </c>
      <c r="T2867" t="s">
        <v>4775</v>
      </c>
    </row>
    <row r="2868" spans="1:20" x14ac:dyDescent="0.3">
      <c r="A2868" s="7">
        <v>15031140</v>
      </c>
      <c r="B2868" t="s">
        <v>542</v>
      </c>
      <c r="C2868" t="s">
        <v>4775</v>
      </c>
      <c r="D2868" s="4">
        <v>38.25</v>
      </c>
      <c r="E2868" s="4">
        <v>23.71</v>
      </c>
      <c r="F2868" s="4">
        <v>7.9</v>
      </c>
      <c r="G2868" t="s">
        <v>7674</v>
      </c>
      <c r="H2868">
        <v>1</v>
      </c>
      <c r="I2868" t="s">
        <v>7674</v>
      </c>
      <c r="J2868">
        <v>1</v>
      </c>
      <c r="K2868" s="4" t="s">
        <v>10402</v>
      </c>
      <c r="L2868" t="s">
        <v>10402</v>
      </c>
      <c r="M2868">
        <v>5.85</v>
      </c>
      <c r="N2868" s="5" t="s">
        <v>4775</v>
      </c>
      <c r="O2868" t="s">
        <v>3796</v>
      </c>
      <c r="P2868" t="s">
        <v>8323</v>
      </c>
      <c r="Q2868" t="s">
        <v>3820</v>
      </c>
      <c r="R2868" t="s">
        <v>3837</v>
      </c>
      <c r="S2868" t="s">
        <v>4775</v>
      </c>
      <c r="T2868" t="s">
        <v>4775</v>
      </c>
    </row>
    <row r="2869" spans="1:20" x14ac:dyDescent="0.3">
      <c r="A2869" s="7">
        <v>15031100</v>
      </c>
      <c r="B2869" t="s">
        <v>532</v>
      </c>
      <c r="C2869" t="s">
        <v>4775</v>
      </c>
      <c r="D2869" s="4">
        <v>27.75</v>
      </c>
      <c r="E2869" s="4">
        <v>17.2</v>
      </c>
      <c r="F2869" s="4">
        <v>5.73</v>
      </c>
      <c r="G2869" t="s">
        <v>7674</v>
      </c>
      <c r="H2869">
        <v>1</v>
      </c>
      <c r="I2869" t="s">
        <v>7674</v>
      </c>
      <c r="J2869">
        <v>1</v>
      </c>
      <c r="K2869" s="4" t="s">
        <v>10402</v>
      </c>
      <c r="L2869" t="s">
        <v>10403</v>
      </c>
      <c r="M2869">
        <v>4.68</v>
      </c>
      <c r="N2869" s="5" t="s">
        <v>4775</v>
      </c>
      <c r="O2869" t="s">
        <v>3796</v>
      </c>
      <c r="P2869" t="s">
        <v>8313</v>
      </c>
      <c r="Q2869" t="s">
        <v>3820</v>
      </c>
      <c r="R2869" t="s">
        <v>3837</v>
      </c>
      <c r="S2869" t="s">
        <v>4775</v>
      </c>
      <c r="T2869" t="s">
        <v>4775</v>
      </c>
    </row>
    <row r="2870" spans="1:20" x14ac:dyDescent="0.3">
      <c r="A2870" s="7">
        <v>15031722</v>
      </c>
      <c r="B2870" t="s">
        <v>6773</v>
      </c>
      <c r="C2870" t="s">
        <v>4775</v>
      </c>
      <c r="D2870" s="4">
        <v>17</v>
      </c>
      <c r="E2870" s="4">
        <v>10.54</v>
      </c>
      <c r="F2870" s="4">
        <v>3.51</v>
      </c>
      <c r="G2870" t="s">
        <v>7674</v>
      </c>
      <c r="H2870">
        <v>1</v>
      </c>
      <c r="I2870" t="s">
        <v>7674</v>
      </c>
      <c r="J2870">
        <v>1</v>
      </c>
      <c r="K2870" s="4" t="s">
        <v>10402</v>
      </c>
      <c r="L2870" t="s">
        <v>10402</v>
      </c>
      <c r="M2870">
        <v>0.5</v>
      </c>
      <c r="N2870" s="5" t="s">
        <v>4775</v>
      </c>
      <c r="O2870" t="s">
        <v>3796</v>
      </c>
      <c r="P2870" t="s">
        <v>8489</v>
      </c>
      <c r="Q2870" t="s">
        <v>3820</v>
      </c>
      <c r="R2870" t="s">
        <v>3837</v>
      </c>
      <c r="S2870" t="s">
        <v>4775</v>
      </c>
      <c r="T2870" t="s">
        <v>4775</v>
      </c>
    </row>
    <row r="2871" spans="1:20" x14ac:dyDescent="0.3">
      <c r="A2871" s="7">
        <v>15031723</v>
      </c>
      <c r="B2871" t="s">
        <v>6774</v>
      </c>
      <c r="C2871" t="s">
        <v>4775</v>
      </c>
      <c r="D2871" s="4">
        <v>17</v>
      </c>
      <c r="E2871" s="4">
        <v>10.54</v>
      </c>
      <c r="F2871" s="4">
        <v>3.51</v>
      </c>
      <c r="G2871" t="s">
        <v>7674</v>
      </c>
      <c r="H2871">
        <v>1</v>
      </c>
      <c r="I2871" t="s">
        <v>7674</v>
      </c>
      <c r="J2871">
        <v>1</v>
      </c>
      <c r="K2871" s="4" t="s">
        <v>10402</v>
      </c>
      <c r="L2871" t="s">
        <v>10402</v>
      </c>
      <c r="M2871">
        <v>0.5</v>
      </c>
      <c r="N2871" s="5" t="s">
        <v>4775</v>
      </c>
      <c r="O2871" t="s">
        <v>3796</v>
      </c>
      <c r="P2871" t="s">
        <v>8490</v>
      </c>
      <c r="Q2871" t="s">
        <v>3820</v>
      </c>
      <c r="R2871" t="s">
        <v>3837</v>
      </c>
      <c r="S2871" t="s">
        <v>4775</v>
      </c>
      <c r="T2871" t="s">
        <v>4775</v>
      </c>
    </row>
    <row r="2872" spans="1:20" x14ac:dyDescent="0.3">
      <c r="A2872" s="7">
        <v>15031264</v>
      </c>
      <c r="B2872" t="s">
        <v>5311</v>
      </c>
      <c r="C2872" t="s">
        <v>4775</v>
      </c>
      <c r="D2872" s="4">
        <v>18.25</v>
      </c>
      <c r="E2872" s="4">
        <v>11.31</v>
      </c>
      <c r="F2872" s="4">
        <v>3.77</v>
      </c>
      <c r="G2872" t="s">
        <v>7674</v>
      </c>
      <c r="H2872">
        <v>1</v>
      </c>
      <c r="I2872" t="s">
        <v>7674</v>
      </c>
      <c r="J2872">
        <v>1</v>
      </c>
      <c r="K2872" s="4" t="s">
        <v>10402</v>
      </c>
      <c r="L2872" t="s">
        <v>10402</v>
      </c>
      <c r="M2872">
        <v>0.5</v>
      </c>
      <c r="N2872" s="5" t="s">
        <v>4775</v>
      </c>
      <c r="O2872" t="s">
        <v>3796</v>
      </c>
      <c r="P2872" t="s">
        <v>8354</v>
      </c>
      <c r="Q2872" t="s">
        <v>3820</v>
      </c>
      <c r="R2872" t="s">
        <v>3837</v>
      </c>
      <c r="S2872" t="s">
        <v>4775</v>
      </c>
      <c r="T2872" t="s">
        <v>4775</v>
      </c>
    </row>
    <row r="2873" spans="1:20" x14ac:dyDescent="0.3">
      <c r="A2873" s="7">
        <v>15031265</v>
      </c>
      <c r="B2873" t="s">
        <v>5312</v>
      </c>
      <c r="C2873" t="s">
        <v>4775</v>
      </c>
      <c r="D2873" s="4">
        <v>18.25</v>
      </c>
      <c r="E2873" s="4">
        <v>11.31</v>
      </c>
      <c r="F2873" s="4">
        <v>3.77</v>
      </c>
      <c r="G2873" t="s">
        <v>7674</v>
      </c>
      <c r="H2873">
        <v>1</v>
      </c>
      <c r="I2873" t="s">
        <v>7674</v>
      </c>
      <c r="J2873">
        <v>1</v>
      </c>
      <c r="K2873" s="4" t="s">
        <v>10402</v>
      </c>
      <c r="L2873" t="s">
        <v>10402</v>
      </c>
      <c r="M2873">
        <v>0.5</v>
      </c>
      <c r="N2873" s="5" t="s">
        <v>4775</v>
      </c>
      <c r="O2873" t="s">
        <v>3796</v>
      </c>
      <c r="P2873" t="s">
        <v>8355</v>
      </c>
      <c r="Q2873" t="s">
        <v>3820</v>
      </c>
      <c r="R2873" t="s">
        <v>3837</v>
      </c>
      <c r="S2873" t="s">
        <v>4775</v>
      </c>
      <c r="T2873" t="s">
        <v>4775</v>
      </c>
    </row>
    <row r="2874" spans="1:20" x14ac:dyDescent="0.3">
      <c r="A2874" s="7">
        <v>15031269</v>
      </c>
      <c r="B2874" t="s">
        <v>5315</v>
      </c>
      <c r="C2874" t="s">
        <v>4775</v>
      </c>
      <c r="D2874" s="4">
        <v>10.25</v>
      </c>
      <c r="E2874" s="4">
        <v>6.35</v>
      </c>
      <c r="F2874" s="4">
        <v>2.12</v>
      </c>
      <c r="G2874" t="s">
        <v>7674</v>
      </c>
      <c r="H2874">
        <v>1</v>
      </c>
      <c r="I2874" t="s">
        <v>7674</v>
      </c>
      <c r="J2874">
        <v>1</v>
      </c>
      <c r="K2874" s="4" t="s">
        <v>10402</v>
      </c>
      <c r="L2874" t="s">
        <v>10402</v>
      </c>
      <c r="M2874">
        <v>0.5</v>
      </c>
      <c r="N2874" s="5" t="s">
        <v>4775</v>
      </c>
      <c r="O2874" t="s">
        <v>3796</v>
      </c>
      <c r="P2874" t="s">
        <v>8358</v>
      </c>
      <c r="Q2874" t="s">
        <v>3820</v>
      </c>
      <c r="R2874" t="s">
        <v>3837</v>
      </c>
      <c r="S2874" t="s">
        <v>4775</v>
      </c>
      <c r="T2874" t="s">
        <v>4775</v>
      </c>
    </row>
    <row r="2875" spans="1:20" x14ac:dyDescent="0.3">
      <c r="A2875" s="7">
        <v>15031270</v>
      </c>
      <c r="B2875" t="s">
        <v>5316</v>
      </c>
      <c r="C2875" t="s">
        <v>4775</v>
      </c>
      <c r="D2875" s="4">
        <v>10.25</v>
      </c>
      <c r="E2875" s="4">
        <v>6.35</v>
      </c>
      <c r="F2875" s="4">
        <v>2.12</v>
      </c>
      <c r="G2875" t="s">
        <v>7674</v>
      </c>
      <c r="H2875">
        <v>1</v>
      </c>
      <c r="I2875" t="s">
        <v>7674</v>
      </c>
      <c r="J2875">
        <v>1</v>
      </c>
      <c r="K2875" s="4" t="s">
        <v>10402</v>
      </c>
      <c r="L2875" t="s">
        <v>10402</v>
      </c>
      <c r="M2875">
        <v>0.5</v>
      </c>
      <c r="N2875" s="5" t="s">
        <v>4775</v>
      </c>
      <c r="O2875" t="s">
        <v>3796</v>
      </c>
      <c r="P2875" t="s">
        <v>8359</v>
      </c>
      <c r="Q2875" t="s">
        <v>3820</v>
      </c>
      <c r="R2875" t="s">
        <v>3837</v>
      </c>
      <c r="S2875" t="s">
        <v>4775</v>
      </c>
      <c r="T2875" t="s">
        <v>4775</v>
      </c>
    </row>
    <row r="2876" spans="1:20" x14ac:dyDescent="0.3">
      <c r="A2876" s="7">
        <v>15031210</v>
      </c>
      <c r="B2876" t="s">
        <v>5296</v>
      </c>
      <c r="C2876" t="s">
        <v>4775</v>
      </c>
      <c r="D2876" s="4">
        <v>0.5</v>
      </c>
      <c r="E2876" s="4">
        <v>0.33</v>
      </c>
      <c r="F2876" s="4">
        <v>0.08</v>
      </c>
      <c r="G2876" t="s">
        <v>7674</v>
      </c>
      <c r="H2876">
        <v>50</v>
      </c>
      <c r="I2876" t="s">
        <v>7674</v>
      </c>
      <c r="J2876">
        <v>1</v>
      </c>
      <c r="K2876" s="4" t="s">
        <v>10402</v>
      </c>
      <c r="L2876" t="s">
        <v>10403</v>
      </c>
      <c r="M2876">
        <v>0.23</v>
      </c>
      <c r="N2876" s="5" t="s">
        <v>4775</v>
      </c>
      <c r="O2876" t="s">
        <v>3796</v>
      </c>
      <c r="P2876" t="s">
        <v>8334</v>
      </c>
      <c r="Q2876" t="s">
        <v>3820</v>
      </c>
      <c r="R2876" t="s">
        <v>3837</v>
      </c>
      <c r="S2876" t="s">
        <v>4775</v>
      </c>
      <c r="T2876" t="s">
        <v>4775</v>
      </c>
    </row>
    <row r="2877" spans="1:20" x14ac:dyDescent="0.3">
      <c r="A2877" s="7">
        <v>15031212</v>
      </c>
      <c r="B2877" t="s">
        <v>6775</v>
      </c>
      <c r="C2877" t="s">
        <v>4775</v>
      </c>
      <c r="D2877" s="4">
        <v>1.5</v>
      </c>
      <c r="E2877" s="4">
        <v>0.97</v>
      </c>
      <c r="F2877" s="4">
        <v>0.27</v>
      </c>
      <c r="G2877" t="s">
        <v>7674</v>
      </c>
      <c r="H2877">
        <v>50</v>
      </c>
      <c r="I2877" t="s">
        <v>7674</v>
      </c>
      <c r="J2877">
        <v>1</v>
      </c>
      <c r="K2877" s="4" t="s">
        <v>10402</v>
      </c>
      <c r="L2877" t="s">
        <v>10403</v>
      </c>
      <c r="M2877">
        <v>0.3</v>
      </c>
      <c r="N2877" s="5" t="s">
        <v>4775</v>
      </c>
      <c r="O2877" t="s">
        <v>3796</v>
      </c>
      <c r="P2877" t="s">
        <v>8335</v>
      </c>
      <c r="Q2877" t="s">
        <v>3820</v>
      </c>
      <c r="R2877" t="s">
        <v>3837</v>
      </c>
      <c r="S2877" t="s">
        <v>4775</v>
      </c>
      <c r="T2877" t="s">
        <v>4775</v>
      </c>
    </row>
    <row r="2878" spans="1:20" x14ac:dyDescent="0.3">
      <c r="C2878" t="s">
        <v>4775</v>
      </c>
      <c r="D2878" s="4" t="s">
        <v>4775</v>
      </c>
      <c r="E2878" s="4" t="s">
        <v>4775</v>
      </c>
      <c r="F2878" s="4" t="s">
        <v>4775</v>
      </c>
      <c r="G2878" t="s">
        <v>4775</v>
      </c>
      <c r="H2878" t="s">
        <v>4775</v>
      </c>
      <c r="I2878" t="s">
        <v>4775</v>
      </c>
      <c r="J2878" t="s">
        <v>4775</v>
      </c>
      <c r="K2878" s="4" t="s">
        <v>4775</v>
      </c>
      <c r="L2878" t="s">
        <v>4775</v>
      </c>
      <c r="M2878" t="s">
        <v>4775</v>
      </c>
      <c r="N2878" s="5" t="s">
        <v>4775</v>
      </c>
      <c r="O2878" t="s">
        <v>4775</v>
      </c>
      <c r="P2878" t="s">
        <v>4775</v>
      </c>
      <c r="Q2878" t="s">
        <v>4775</v>
      </c>
      <c r="R2878" t="s">
        <v>4775</v>
      </c>
      <c r="S2878" t="s">
        <v>4775</v>
      </c>
      <c r="T2878" t="s">
        <v>4775</v>
      </c>
    </row>
    <row r="2879" spans="1:20" x14ac:dyDescent="0.3">
      <c r="A2879" s="7">
        <v>15031172</v>
      </c>
      <c r="B2879" t="s">
        <v>549</v>
      </c>
      <c r="C2879" t="s">
        <v>4775</v>
      </c>
      <c r="D2879" s="4">
        <v>100</v>
      </c>
      <c r="E2879" s="4">
        <v>61.98</v>
      </c>
      <c r="F2879" s="4">
        <v>20.66</v>
      </c>
      <c r="G2879" t="s">
        <v>7674</v>
      </c>
      <c r="H2879">
        <v>1</v>
      </c>
      <c r="I2879" t="s">
        <v>7674</v>
      </c>
      <c r="J2879">
        <v>1</v>
      </c>
      <c r="K2879" s="4" t="s">
        <v>10402</v>
      </c>
      <c r="L2879" t="s">
        <v>10402</v>
      </c>
      <c r="M2879">
        <v>17.78</v>
      </c>
      <c r="N2879" s="5" t="s">
        <v>4775</v>
      </c>
      <c r="O2879" t="s">
        <v>3796</v>
      </c>
      <c r="P2879" t="s">
        <v>8330</v>
      </c>
      <c r="Q2879" t="s">
        <v>3820</v>
      </c>
      <c r="R2879" t="s">
        <v>3837</v>
      </c>
      <c r="S2879" t="s">
        <v>4775</v>
      </c>
      <c r="T2879" t="s">
        <v>549</v>
      </c>
    </row>
    <row r="2880" spans="1:20" x14ac:dyDescent="0.3">
      <c r="A2880" s="7">
        <v>15031132</v>
      </c>
      <c r="B2880" t="s">
        <v>541</v>
      </c>
      <c r="C2880" t="s">
        <v>4775</v>
      </c>
      <c r="D2880" s="4">
        <v>80.5</v>
      </c>
      <c r="E2880" s="4">
        <v>49.9</v>
      </c>
      <c r="F2880" s="4">
        <v>16.63</v>
      </c>
      <c r="G2880" t="s">
        <v>7674</v>
      </c>
      <c r="H2880">
        <v>1</v>
      </c>
      <c r="I2880" t="s">
        <v>7674</v>
      </c>
      <c r="J2880">
        <v>1</v>
      </c>
      <c r="K2880" s="4" t="s">
        <v>10402</v>
      </c>
      <c r="L2880" t="s">
        <v>10402</v>
      </c>
      <c r="M2880">
        <v>15.44</v>
      </c>
      <c r="N2880" s="5" t="s">
        <v>4775</v>
      </c>
      <c r="O2880" t="s">
        <v>3796</v>
      </c>
      <c r="P2880" t="s">
        <v>8322</v>
      </c>
      <c r="Q2880" t="s">
        <v>3820</v>
      </c>
      <c r="R2880" t="s">
        <v>3837</v>
      </c>
      <c r="S2880" t="s">
        <v>4775</v>
      </c>
      <c r="T2880" t="s">
        <v>541</v>
      </c>
    </row>
    <row r="2881" spans="1:20" x14ac:dyDescent="0.3">
      <c r="A2881" s="7">
        <v>15031152</v>
      </c>
      <c r="B2881" t="s">
        <v>545</v>
      </c>
      <c r="C2881" t="s">
        <v>4775</v>
      </c>
      <c r="D2881" s="4">
        <v>56</v>
      </c>
      <c r="E2881" s="4">
        <v>34.71</v>
      </c>
      <c r="F2881" s="4">
        <v>11.57</v>
      </c>
      <c r="G2881" t="s">
        <v>7674</v>
      </c>
      <c r="H2881">
        <v>1</v>
      </c>
      <c r="I2881" t="s">
        <v>7674</v>
      </c>
      <c r="J2881">
        <v>1</v>
      </c>
      <c r="K2881" s="4" t="s">
        <v>10402</v>
      </c>
      <c r="L2881" t="s">
        <v>10402</v>
      </c>
      <c r="M2881">
        <v>9.83</v>
      </c>
      <c r="N2881" s="5" t="s">
        <v>4775</v>
      </c>
      <c r="O2881" t="s">
        <v>3796</v>
      </c>
      <c r="P2881" t="s">
        <v>8326</v>
      </c>
      <c r="Q2881" t="s">
        <v>3820</v>
      </c>
      <c r="R2881" t="s">
        <v>3837</v>
      </c>
      <c r="S2881" t="s">
        <v>4775</v>
      </c>
      <c r="T2881" t="s">
        <v>545</v>
      </c>
    </row>
    <row r="2882" spans="1:20" x14ac:dyDescent="0.3">
      <c r="A2882" s="7">
        <v>15031112</v>
      </c>
      <c r="B2882" t="s">
        <v>535</v>
      </c>
      <c r="C2882" t="s">
        <v>4775</v>
      </c>
      <c r="D2882" s="4">
        <v>45.25</v>
      </c>
      <c r="E2882" s="4">
        <v>28.05</v>
      </c>
      <c r="F2882" s="4">
        <v>9.35</v>
      </c>
      <c r="G2882" t="s">
        <v>7674</v>
      </c>
      <c r="H2882">
        <v>25</v>
      </c>
      <c r="I2882" t="s">
        <v>7674</v>
      </c>
      <c r="J2882">
        <v>1</v>
      </c>
      <c r="K2882" s="4" t="s">
        <v>10402</v>
      </c>
      <c r="L2882" t="s">
        <v>10403</v>
      </c>
      <c r="M2882">
        <v>8.66</v>
      </c>
      <c r="N2882" s="5" t="s">
        <v>4775</v>
      </c>
      <c r="O2882" t="s">
        <v>3796</v>
      </c>
      <c r="P2882" t="s">
        <v>8316</v>
      </c>
      <c r="Q2882" t="s">
        <v>3820</v>
      </c>
      <c r="R2882" t="s">
        <v>3837</v>
      </c>
      <c r="S2882" t="s">
        <v>4775</v>
      </c>
      <c r="T2882" t="s">
        <v>535</v>
      </c>
    </row>
    <row r="2883" spans="1:20" x14ac:dyDescent="0.3">
      <c r="A2883" s="7">
        <v>15031162</v>
      </c>
      <c r="B2883" t="s">
        <v>547</v>
      </c>
      <c r="C2883" t="s">
        <v>4775</v>
      </c>
      <c r="D2883" s="4">
        <v>63.25</v>
      </c>
      <c r="E2883" s="4">
        <v>39.21</v>
      </c>
      <c r="F2883" s="4">
        <v>13.06</v>
      </c>
      <c r="G2883" t="s">
        <v>7674</v>
      </c>
      <c r="H2883">
        <v>1</v>
      </c>
      <c r="I2883" t="s">
        <v>7674</v>
      </c>
      <c r="J2883">
        <v>1</v>
      </c>
      <c r="K2883" s="4" t="s">
        <v>10402</v>
      </c>
      <c r="L2883" t="s">
        <v>10402</v>
      </c>
      <c r="M2883">
        <v>9.83</v>
      </c>
      <c r="N2883" s="5" t="s">
        <v>4775</v>
      </c>
      <c r="O2883" t="s">
        <v>3796</v>
      </c>
      <c r="P2883" t="s">
        <v>8328</v>
      </c>
      <c r="Q2883" t="s">
        <v>3820</v>
      </c>
      <c r="R2883" t="s">
        <v>3837</v>
      </c>
      <c r="S2883" t="s">
        <v>4775</v>
      </c>
      <c r="T2883" t="s">
        <v>547</v>
      </c>
    </row>
    <row r="2884" spans="1:20" x14ac:dyDescent="0.3">
      <c r="A2884" s="7">
        <v>15031122</v>
      </c>
      <c r="B2884" t="s">
        <v>538</v>
      </c>
      <c r="C2884" t="s">
        <v>4775</v>
      </c>
      <c r="D2884" s="4">
        <v>46</v>
      </c>
      <c r="E2884" s="4">
        <v>28.51</v>
      </c>
      <c r="F2884" s="4">
        <v>9.51</v>
      </c>
      <c r="G2884" t="s">
        <v>7674</v>
      </c>
      <c r="H2884">
        <v>25</v>
      </c>
      <c r="I2884" t="s">
        <v>7674</v>
      </c>
      <c r="J2884">
        <v>1</v>
      </c>
      <c r="K2884" s="4" t="s">
        <v>10402</v>
      </c>
      <c r="L2884" t="s">
        <v>10403</v>
      </c>
      <c r="M2884">
        <v>8.66</v>
      </c>
      <c r="N2884" s="5" t="s">
        <v>4775</v>
      </c>
      <c r="O2884" t="s">
        <v>3796</v>
      </c>
      <c r="P2884" t="s">
        <v>8319</v>
      </c>
      <c r="Q2884" t="s">
        <v>3820</v>
      </c>
      <c r="R2884" t="s">
        <v>3837</v>
      </c>
      <c r="S2884" t="s">
        <v>4775</v>
      </c>
      <c r="T2884" t="s">
        <v>538</v>
      </c>
    </row>
    <row r="2885" spans="1:20" x14ac:dyDescent="0.3">
      <c r="A2885" s="7">
        <v>15031142</v>
      </c>
      <c r="B2885" t="s">
        <v>543</v>
      </c>
      <c r="C2885" t="s">
        <v>4775</v>
      </c>
      <c r="D2885" s="4">
        <v>50.75</v>
      </c>
      <c r="E2885" s="4">
        <v>31.46</v>
      </c>
      <c r="F2885" s="4">
        <v>10.48</v>
      </c>
      <c r="G2885" t="s">
        <v>7674</v>
      </c>
      <c r="H2885">
        <v>1</v>
      </c>
      <c r="I2885" t="s">
        <v>7674</v>
      </c>
      <c r="J2885">
        <v>1</v>
      </c>
      <c r="K2885" s="4" t="s">
        <v>10402</v>
      </c>
      <c r="L2885" t="s">
        <v>10402</v>
      </c>
      <c r="M2885">
        <v>8.89</v>
      </c>
      <c r="N2885" s="5" t="s">
        <v>4775</v>
      </c>
      <c r="O2885" t="s">
        <v>3796</v>
      </c>
      <c r="P2885" t="s">
        <v>8324</v>
      </c>
      <c r="Q2885" t="s">
        <v>3820</v>
      </c>
      <c r="R2885" t="s">
        <v>3837</v>
      </c>
      <c r="S2885" t="s">
        <v>4775</v>
      </c>
      <c r="T2885" t="s">
        <v>543</v>
      </c>
    </row>
    <row r="2886" spans="1:20" x14ac:dyDescent="0.3">
      <c r="A2886" s="7">
        <v>15031102</v>
      </c>
      <c r="B2886" t="s">
        <v>533</v>
      </c>
      <c r="C2886" t="s">
        <v>4775</v>
      </c>
      <c r="D2886" s="4">
        <v>39.75</v>
      </c>
      <c r="E2886" s="4">
        <v>24.64</v>
      </c>
      <c r="F2886" s="4">
        <v>8.2100000000000009</v>
      </c>
      <c r="G2886" t="s">
        <v>7674</v>
      </c>
      <c r="H2886">
        <v>1</v>
      </c>
      <c r="I2886" t="s">
        <v>7674</v>
      </c>
      <c r="J2886">
        <v>1</v>
      </c>
      <c r="K2886" s="4" t="s">
        <v>10402</v>
      </c>
      <c r="L2886" t="s">
        <v>10402</v>
      </c>
      <c r="M2886">
        <v>7.72</v>
      </c>
      <c r="N2886" s="5" t="s">
        <v>4775</v>
      </c>
      <c r="O2886" t="s">
        <v>3796</v>
      </c>
      <c r="P2886" t="s">
        <v>8314</v>
      </c>
      <c r="Q2886" t="s">
        <v>3820</v>
      </c>
      <c r="R2886" t="s">
        <v>3837</v>
      </c>
      <c r="S2886" t="s">
        <v>4775</v>
      </c>
      <c r="T2886" t="s">
        <v>533</v>
      </c>
    </row>
    <row r="2887" spans="1:20" x14ac:dyDescent="0.3">
      <c r="A2887" s="7">
        <v>15031728</v>
      </c>
      <c r="B2887" t="s">
        <v>6776</v>
      </c>
      <c r="C2887" t="s">
        <v>4775</v>
      </c>
      <c r="D2887" s="4">
        <v>20.25</v>
      </c>
      <c r="E2887" s="4">
        <v>12.55</v>
      </c>
      <c r="F2887" s="4">
        <v>4.1900000000000004</v>
      </c>
      <c r="G2887" t="s">
        <v>7674</v>
      </c>
      <c r="H2887">
        <v>1</v>
      </c>
      <c r="I2887" t="s">
        <v>7674</v>
      </c>
      <c r="J2887">
        <v>1</v>
      </c>
      <c r="K2887" s="4" t="s">
        <v>10402</v>
      </c>
      <c r="L2887" t="s">
        <v>10402</v>
      </c>
      <c r="M2887">
        <v>0.5</v>
      </c>
      <c r="N2887" s="5" t="s">
        <v>4775</v>
      </c>
      <c r="O2887" t="s">
        <v>3796</v>
      </c>
      <c r="P2887" t="s">
        <v>8493</v>
      </c>
      <c r="Q2887" t="s">
        <v>3820</v>
      </c>
      <c r="R2887" t="s">
        <v>3837</v>
      </c>
      <c r="S2887" t="s">
        <v>4775</v>
      </c>
      <c r="T2887" t="s">
        <v>4775</v>
      </c>
    </row>
    <row r="2888" spans="1:20" x14ac:dyDescent="0.3">
      <c r="A2888" s="7">
        <v>15031729</v>
      </c>
      <c r="B2888" t="s">
        <v>6777</v>
      </c>
      <c r="C2888" t="s">
        <v>4775</v>
      </c>
      <c r="D2888" s="4">
        <v>20.25</v>
      </c>
      <c r="E2888" s="4">
        <v>12.55</v>
      </c>
      <c r="F2888" s="4">
        <v>4.1900000000000004</v>
      </c>
      <c r="G2888" t="s">
        <v>7674</v>
      </c>
      <c r="H2888">
        <v>1</v>
      </c>
      <c r="I2888" t="s">
        <v>7674</v>
      </c>
      <c r="J2888">
        <v>1</v>
      </c>
      <c r="K2888" s="4" t="s">
        <v>10402</v>
      </c>
      <c r="L2888" t="s">
        <v>10402</v>
      </c>
      <c r="M2888">
        <v>0.5</v>
      </c>
      <c r="N2888" s="5" t="s">
        <v>4775</v>
      </c>
      <c r="O2888" t="s">
        <v>3796</v>
      </c>
      <c r="P2888" t="s">
        <v>8494</v>
      </c>
      <c r="Q2888" t="s">
        <v>3820</v>
      </c>
      <c r="R2888" t="s">
        <v>3837</v>
      </c>
      <c r="S2888" t="s">
        <v>4775</v>
      </c>
      <c r="T2888" t="s">
        <v>4775</v>
      </c>
    </row>
    <row r="2889" spans="1:20" x14ac:dyDescent="0.3">
      <c r="A2889" s="7">
        <v>15031274</v>
      </c>
      <c r="B2889" t="s">
        <v>5319</v>
      </c>
      <c r="C2889" t="s">
        <v>4775</v>
      </c>
      <c r="D2889" s="4">
        <v>21.75</v>
      </c>
      <c r="E2889" s="4">
        <v>13.48</v>
      </c>
      <c r="F2889" s="4">
        <v>4.5</v>
      </c>
      <c r="G2889" t="s">
        <v>7674</v>
      </c>
      <c r="H2889">
        <v>1</v>
      </c>
      <c r="I2889" t="s">
        <v>7674</v>
      </c>
      <c r="J2889">
        <v>1</v>
      </c>
      <c r="K2889" s="4" t="s">
        <v>10402</v>
      </c>
      <c r="L2889" t="s">
        <v>10402</v>
      </c>
      <c r="M2889">
        <v>0.5</v>
      </c>
      <c r="N2889" s="5" t="s">
        <v>4775</v>
      </c>
      <c r="O2889" t="s">
        <v>3796</v>
      </c>
      <c r="P2889" t="s">
        <v>8362</v>
      </c>
      <c r="Q2889" t="s">
        <v>3820</v>
      </c>
      <c r="R2889" t="s">
        <v>3837</v>
      </c>
      <c r="S2889" t="s">
        <v>4775</v>
      </c>
      <c r="T2889" t="s">
        <v>4775</v>
      </c>
    </row>
    <row r="2890" spans="1:20" x14ac:dyDescent="0.3">
      <c r="A2890" s="7">
        <v>15031275</v>
      </c>
      <c r="B2890" t="s">
        <v>5320</v>
      </c>
      <c r="C2890" t="s">
        <v>4775</v>
      </c>
      <c r="D2890" s="4">
        <v>21.75</v>
      </c>
      <c r="E2890" s="4">
        <v>13.48</v>
      </c>
      <c r="F2890" s="4">
        <v>4.5</v>
      </c>
      <c r="G2890" t="s">
        <v>7674</v>
      </c>
      <c r="H2890">
        <v>1</v>
      </c>
      <c r="I2890" t="s">
        <v>7674</v>
      </c>
      <c r="J2890">
        <v>1</v>
      </c>
      <c r="K2890" s="4" t="s">
        <v>10402</v>
      </c>
      <c r="L2890" t="s">
        <v>10402</v>
      </c>
      <c r="M2890">
        <v>0.5</v>
      </c>
      <c r="N2890" s="5" t="s">
        <v>4775</v>
      </c>
      <c r="O2890" t="s">
        <v>3796</v>
      </c>
      <c r="P2890" t="s">
        <v>8363</v>
      </c>
      <c r="Q2890" t="s">
        <v>3820</v>
      </c>
      <c r="R2890" t="s">
        <v>3837</v>
      </c>
      <c r="S2890" t="s">
        <v>4775</v>
      </c>
      <c r="T2890" t="s">
        <v>4775</v>
      </c>
    </row>
    <row r="2891" spans="1:20" x14ac:dyDescent="0.3">
      <c r="A2891" s="7">
        <v>15031279</v>
      </c>
      <c r="B2891" t="s">
        <v>5323</v>
      </c>
      <c r="C2891" t="s">
        <v>4775</v>
      </c>
      <c r="D2891" s="4">
        <v>12</v>
      </c>
      <c r="E2891" s="4">
        <v>7.44</v>
      </c>
      <c r="F2891" s="4">
        <v>2.48</v>
      </c>
      <c r="G2891" t="s">
        <v>7674</v>
      </c>
      <c r="H2891">
        <v>1</v>
      </c>
      <c r="I2891" t="s">
        <v>7674</v>
      </c>
      <c r="J2891">
        <v>1</v>
      </c>
      <c r="K2891" s="4" t="s">
        <v>10402</v>
      </c>
      <c r="L2891" t="s">
        <v>10402</v>
      </c>
      <c r="M2891">
        <v>0.5</v>
      </c>
      <c r="N2891" s="5" t="s">
        <v>4775</v>
      </c>
      <c r="O2891" t="s">
        <v>3796</v>
      </c>
      <c r="P2891" t="s">
        <v>8366</v>
      </c>
      <c r="Q2891" t="s">
        <v>3820</v>
      </c>
      <c r="R2891" t="s">
        <v>3837</v>
      </c>
      <c r="S2891" t="s">
        <v>4775</v>
      </c>
      <c r="T2891" t="s">
        <v>4775</v>
      </c>
    </row>
    <row r="2892" spans="1:20" x14ac:dyDescent="0.3">
      <c r="A2892" s="7">
        <v>15031280</v>
      </c>
      <c r="B2892" t="s">
        <v>5324</v>
      </c>
      <c r="C2892" t="s">
        <v>4775</v>
      </c>
      <c r="D2892" s="4">
        <v>12</v>
      </c>
      <c r="E2892" s="4">
        <v>7.44</v>
      </c>
      <c r="F2892" s="4">
        <v>2.48</v>
      </c>
      <c r="G2892" t="s">
        <v>7674</v>
      </c>
      <c r="H2892">
        <v>1</v>
      </c>
      <c r="I2892" t="s">
        <v>7674</v>
      </c>
      <c r="J2892">
        <v>1</v>
      </c>
      <c r="K2892" s="4" t="s">
        <v>10402</v>
      </c>
      <c r="L2892" t="s">
        <v>10402</v>
      </c>
      <c r="M2892">
        <v>0.5</v>
      </c>
      <c r="N2892" s="5" t="s">
        <v>4775</v>
      </c>
      <c r="O2892" t="s">
        <v>3796</v>
      </c>
      <c r="P2892" t="s">
        <v>8367</v>
      </c>
      <c r="Q2892" t="s">
        <v>3820</v>
      </c>
      <c r="R2892" t="s">
        <v>3837</v>
      </c>
      <c r="S2892" t="s">
        <v>4775</v>
      </c>
      <c r="T2892" t="s">
        <v>4775</v>
      </c>
    </row>
    <row r="2893" spans="1:20" x14ac:dyDescent="0.3">
      <c r="A2893" s="7">
        <v>15031230</v>
      </c>
      <c r="B2893" t="s">
        <v>5300</v>
      </c>
      <c r="C2893" t="s">
        <v>4775</v>
      </c>
      <c r="D2893" s="4">
        <v>0.5</v>
      </c>
      <c r="E2893" s="4">
        <v>0.33</v>
      </c>
      <c r="F2893" s="4">
        <v>0.08</v>
      </c>
      <c r="G2893" t="s">
        <v>7674</v>
      </c>
      <c r="H2893">
        <v>50</v>
      </c>
      <c r="I2893" t="s">
        <v>7674</v>
      </c>
      <c r="J2893">
        <v>1</v>
      </c>
      <c r="K2893" s="4" t="s">
        <v>10402</v>
      </c>
      <c r="L2893" t="s">
        <v>10403</v>
      </c>
      <c r="M2893">
        <v>0.39</v>
      </c>
      <c r="N2893" s="5" t="s">
        <v>4775</v>
      </c>
      <c r="O2893" t="s">
        <v>3796</v>
      </c>
      <c r="P2893" t="s">
        <v>8339</v>
      </c>
      <c r="Q2893" t="s">
        <v>3820</v>
      </c>
      <c r="R2893" t="s">
        <v>3837</v>
      </c>
      <c r="S2893" t="s">
        <v>4775</v>
      </c>
      <c r="T2893" t="s">
        <v>4775</v>
      </c>
    </row>
    <row r="2894" spans="1:20" x14ac:dyDescent="0.3">
      <c r="A2894" s="7">
        <v>15031232</v>
      </c>
      <c r="B2894" t="s">
        <v>5301</v>
      </c>
      <c r="C2894" t="s">
        <v>4775</v>
      </c>
      <c r="D2894" s="4">
        <v>1.5</v>
      </c>
      <c r="E2894" s="4">
        <v>0.97</v>
      </c>
      <c r="F2894" s="4">
        <v>0.27</v>
      </c>
      <c r="G2894" t="s">
        <v>7674</v>
      </c>
      <c r="H2894">
        <v>50</v>
      </c>
      <c r="I2894" t="s">
        <v>7674</v>
      </c>
      <c r="J2894">
        <v>1</v>
      </c>
      <c r="K2894" s="4" t="s">
        <v>10402</v>
      </c>
      <c r="L2894" t="s">
        <v>10403</v>
      </c>
      <c r="M2894">
        <v>0.46</v>
      </c>
      <c r="N2894" s="5" t="s">
        <v>4775</v>
      </c>
      <c r="O2894" t="s">
        <v>3796</v>
      </c>
      <c r="P2894" t="s">
        <v>8340</v>
      </c>
      <c r="Q2894" t="s">
        <v>3820</v>
      </c>
      <c r="R2894" t="s">
        <v>3837</v>
      </c>
      <c r="S2894" t="s">
        <v>4775</v>
      </c>
      <c r="T2894" t="s">
        <v>5301</v>
      </c>
    </row>
    <row r="2895" spans="1:20" x14ac:dyDescent="0.3">
      <c r="C2895" t="s">
        <v>4775</v>
      </c>
      <c r="D2895" s="4" t="s">
        <v>4775</v>
      </c>
      <c r="E2895" s="4" t="s">
        <v>4775</v>
      </c>
      <c r="F2895" s="4" t="s">
        <v>4775</v>
      </c>
      <c r="G2895" t="s">
        <v>4775</v>
      </c>
      <c r="H2895" t="s">
        <v>4775</v>
      </c>
      <c r="I2895" t="s">
        <v>4775</v>
      </c>
      <c r="J2895" t="s">
        <v>4775</v>
      </c>
      <c r="K2895" s="4" t="s">
        <v>4775</v>
      </c>
      <c r="L2895" t="s">
        <v>4775</v>
      </c>
      <c r="M2895" t="s">
        <v>4775</v>
      </c>
      <c r="N2895" s="5" t="s">
        <v>4775</v>
      </c>
      <c r="O2895" t="s">
        <v>4775</v>
      </c>
      <c r="P2895" t="s">
        <v>4775</v>
      </c>
      <c r="Q2895" t="s">
        <v>4775</v>
      </c>
      <c r="R2895" t="s">
        <v>4775</v>
      </c>
      <c r="S2895" t="s">
        <v>4775</v>
      </c>
      <c r="T2895" t="s">
        <v>4775</v>
      </c>
    </row>
    <row r="2896" spans="1:20" x14ac:dyDescent="0.3">
      <c r="A2896" s="7">
        <v>15031114</v>
      </c>
      <c r="B2896" t="s">
        <v>536</v>
      </c>
      <c r="C2896" t="s">
        <v>4775</v>
      </c>
      <c r="D2896" s="4">
        <v>62</v>
      </c>
      <c r="E2896" s="4">
        <v>38.43</v>
      </c>
      <c r="F2896" s="4">
        <v>12.81</v>
      </c>
      <c r="G2896" t="s">
        <v>7674</v>
      </c>
      <c r="H2896">
        <v>25</v>
      </c>
      <c r="I2896" t="s">
        <v>7674</v>
      </c>
      <c r="J2896">
        <v>1</v>
      </c>
      <c r="K2896" s="4" t="s">
        <v>10402</v>
      </c>
      <c r="L2896" t="s">
        <v>10403</v>
      </c>
      <c r="M2896">
        <v>13.9</v>
      </c>
      <c r="N2896" s="5" t="s">
        <v>4775</v>
      </c>
      <c r="O2896" t="s">
        <v>3796</v>
      </c>
      <c r="P2896" t="s">
        <v>8317</v>
      </c>
      <c r="Q2896" t="s">
        <v>3820</v>
      </c>
      <c r="R2896" t="s">
        <v>3837</v>
      </c>
      <c r="S2896" t="s">
        <v>4775</v>
      </c>
      <c r="T2896" t="s">
        <v>4775</v>
      </c>
    </row>
    <row r="2897" spans="1:20" x14ac:dyDescent="0.3">
      <c r="A2897" s="7">
        <v>15031126</v>
      </c>
      <c r="B2897" t="s">
        <v>539</v>
      </c>
      <c r="C2897" t="s">
        <v>4775</v>
      </c>
      <c r="D2897" s="4">
        <v>63</v>
      </c>
      <c r="E2897" s="4">
        <v>39.049999999999997</v>
      </c>
      <c r="F2897" s="4">
        <v>13.02</v>
      </c>
      <c r="G2897" t="s">
        <v>7674</v>
      </c>
      <c r="H2897">
        <v>25</v>
      </c>
      <c r="I2897" t="s">
        <v>7674</v>
      </c>
      <c r="J2897">
        <v>1</v>
      </c>
      <c r="K2897" s="4" t="s">
        <v>10402</v>
      </c>
      <c r="L2897" t="s">
        <v>10403</v>
      </c>
      <c r="M2897">
        <v>13.9</v>
      </c>
      <c r="N2897" s="5" t="s">
        <v>4775</v>
      </c>
      <c r="O2897" t="s">
        <v>3796</v>
      </c>
      <c r="P2897" t="s">
        <v>8320</v>
      </c>
      <c r="Q2897" t="s">
        <v>3820</v>
      </c>
      <c r="R2897" t="s">
        <v>3837</v>
      </c>
      <c r="S2897" t="s">
        <v>4775</v>
      </c>
      <c r="T2897" t="s">
        <v>4775</v>
      </c>
    </row>
    <row r="2898" spans="1:20" x14ac:dyDescent="0.3">
      <c r="A2898" s="7">
        <v>15031289</v>
      </c>
      <c r="B2898" t="s">
        <v>5327</v>
      </c>
      <c r="C2898" t="s">
        <v>4775</v>
      </c>
      <c r="D2898" s="4">
        <v>15.75</v>
      </c>
      <c r="E2898" s="4">
        <v>9.76</v>
      </c>
      <c r="F2898" s="4">
        <v>3.26</v>
      </c>
      <c r="G2898" t="s">
        <v>7674</v>
      </c>
      <c r="H2898">
        <v>1</v>
      </c>
      <c r="I2898" t="s">
        <v>7674</v>
      </c>
      <c r="J2898">
        <v>1</v>
      </c>
      <c r="K2898" s="4" t="s">
        <v>10402</v>
      </c>
      <c r="L2898" t="s">
        <v>10402</v>
      </c>
      <c r="M2898">
        <v>0.5</v>
      </c>
      <c r="N2898" s="5" t="s">
        <v>4775</v>
      </c>
      <c r="O2898" t="s">
        <v>3796</v>
      </c>
      <c r="P2898" t="s">
        <v>8370</v>
      </c>
      <c r="Q2898" t="s">
        <v>3820</v>
      </c>
      <c r="R2898" t="s">
        <v>3837</v>
      </c>
      <c r="S2898" t="s">
        <v>4775</v>
      </c>
      <c r="T2898" t="s">
        <v>4775</v>
      </c>
    </row>
    <row r="2899" spans="1:20" x14ac:dyDescent="0.3">
      <c r="A2899" s="7">
        <v>15031290</v>
      </c>
      <c r="B2899" t="s">
        <v>5328</v>
      </c>
      <c r="C2899" t="s">
        <v>4775</v>
      </c>
      <c r="D2899" s="4">
        <v>15.75</v>
      </c>
      <c r="E2899" s="4">
        <v>9.76</v>
      </c>
      <c r="F2899" s="4">
        <v>3.26</v>
      </c>
      <c r="G2899" t="s">
        <v>7674</v>
      </c>
      <c r="H2899">
        <v>1</v>
      </c>
      <c r="I2899" t="s">
        <v>7674</v>
      </c>
      <c r="J2899">
        <v>1</v>
      </c>
      <c r="K2899" s="4" t="s">
        <v>10402</v>
      </c>
      <c r="L2899" t="s">
        <v>10402</v>
      </c>
      <c r="M2899">
        <v>0.5</v>
      </c>
      <c r="N2899" s="5" t="s">
        <v>4775</v>
      </c>
      <c r="O2899" t="s">
        <v>3796</v>
      </c>
      <c r="P2899" t="s">
        <v>8371</v>
      </c>
      <c r="Q2899" t="s">
        <v>3820</v>
      </c>
      <c r="R2899" t="s">
        <v>3837</v>
      </c>
      <c r="S2899" t="s">
        <v>4775</v>
      </c>
      <c r="T2899" t="s">
        <v>4775</v>
      </c>
    </row>
    <row r="2900" spans="1:20" x14ac:dyDescent="0.3">
      <c r="A2900" s="7">
        <v>15031250</v>
      </c>
      <c r="B2900" t="s">
        <v>5304</v>
      </c>
      <c r="C2900" t="s">
        <v>4775</v>
      </c>
      <c r="D2900" s="4">
        <v>0.5</v>
      </c>
      <c r="E2900" s="4">
        <v>0.33</v>
      </c>
      <c r="F2900" s="4">
        <v>0.08</v>
      </c>
      <c r="G2900" t="s">
        <v>7674</v>
      </c>
      <c r="H2900">
        <v>50</v>
      </c>
      <c r="I2900" t="s">
        <v>7674</v>
      </c>
      <c r="J2900">
        <v>1</v>
      </c>
      <c r="K2900" s="4" t="s">
        <v>10402</v>
      </c>
      <c r="L2900" t="s">
        <v>10403</v>
      </c>
      <c r="M2900">
        <v>0.65</v>
      </c>
      <c r="N2900" s="5" t="s">
        <v>4775</v>
      </c>
      <c r="O2900" t="s">
        <v>3796</v>
      </c>
      <c r="P2900" t="s">
        <v>8345</v>
      </c>
      <c r="Q2900" t="s">
        <v>3820</v>
      </c>
      <c r="R2900" t="s">
        <v>3837</v>
      </c>
      <c r="S2900" t="s">
        <v>4775</v>
      </c>
      <c r="T2900" t="s">
        <v>4775</v>
      </c>
    </row>
    <row r="2901" spans="1:20" x14ac:dyDescent="0.3">
      <c r="A2901" s="7">
        <v>15031252</v>
      </c>
      <c r="B2901" t="s">
        <v>5305</v>
      </c>
      <c r="C2901" t="s">
        <v>4775</v>
      </c>
      <c r="D2901" s="4">
        <v>1.5</v>
      </c>
      <c r="E2901" s="4">
        <v>0.97</v>
      </c>
      <c r="F2901" s="4">
        <v>0.27</v>
      </c>
      <c r="G2901" t="s">
        <v>7674</v>
      </c>
      <c r="H2901">
        <v>50</v>
      </c>
      <c r="I2901" t="s">
        <v>7674</v>
      </c>
      <c r="J2901">
        <v>1</v>
      </c>
      <c r="K2901" s="4" t="s">
        <v>10402</v>
      </c>
      <c r="L2901" t="s">
        <v>10403</v>
      </c>
      <c r="M2901">
        <v>0.72</v>
      </c>
      <c r="N2901" s="5" t="s">
        <v>4775</v>
      </c>
      <c r="O2901" t="s">
        <v>3796</v>
      </c>
      <c r="P2901" t="s">
        <v>8346</v>
      </c>
      <c r="Q2901" t="s">
        <v>3820</v>
      </c>
      <c r="R2901" t="s">
        <v>3837</v>
      </c>
      <c r="S2901" t="s">
        <v>4775</v>
      </c>
      <c r="T2901" t="s">
        <v>4775</v>
      </c>
    </row>
    <row r="2902" spans="1:20" x14ac:dyDescent="0.3">
      <c r="C2902" t="s">
        <v>4775</v>
      </c>
      <c r="D2902" s="4" t="s">
        <v>4775</v>
      </c>
      <c r="E2902" s="4" t="s">
        <v>4775</v>
      </c>
      <c r="F2902" s="4" t="s">
        <v>4775</v>
      </c>
      <c r="G2902" t="s">
        <v>4775</v>
      </c>
      <c r="H2902" t="s">
        <v>4775</v>
      </c>
      <c r="I2902" t="s">
        <v>4775</v>
      </c>
      <c r="J2902" t="s">
        <v>4775</v>
      </c>
      <c r="K2902" s="4" t="s">
        <v>4775</v>
      </c>
      <c r="L2902" t="s">
        <v>4775</v>
      </c>
      <c r="M2902" t="s">
        <v>4775</v>
      </c>
      <c r="N2902" s="5" t="s">
        <v>4775</v>
      </c>
      <c r="O2902" t="s">
        <v>4775</v>
      </c>
      <c r="P2902" t="s">
        <v>4775</v>
      </c>
      <c r="Q2902" t="s">
        <v>4775</v>
      </c>
      <c r="R2902" t="s">
        <v>4775</v>
      </c>
      <c r="S2902" t="s">
        <v>4775</v>
      </c>
      <c r="T2902" t="s">
        <v>4775</v>
      </c>
    </row>
    <row r="2903" spans="1:20" x14ac:dyDescent="0.3">
      <c r="A2903" s="7">
        <v>15031019</v>
      </c>
      <c r="B2903" t="s">
        <v>6778</v>
      </c>
      <c r="C2903" t="s">
        <v>4775</v>
      </c>
      <c r="D2903" s="4">
        <v>99.75</v>
      </c>
      <c r="E2903" s="4">
        <v>61.83</v>
      </c>
      <c r="F2903" s="4">
        <v>20.61</v>
      </c>
      <c r="G2903" t="s">
        <v>7674</v>
      </c>
      <c r="H2903">
        <v>1</v>
      </c>
      <c r="I2903" t="s">
        <v>7674</v>
      </c>
      <c r="J2903">
        <v>1</v>
      </c>
      <c r="K2903" s="4" t="s">
        <v>10402</v>
      </c>
      <c r="L2903" t="s">
        <v>10402</v>
      </c>
      <c r="M2903">
        <v>8.66</v>
      </c>
      <c r="N2903" s="5" t="s">
        <v>4775</v>
      </c>
      <c r="O2903" t="s">
        <v>3796</v>
      </c>
      <c r="P2903" t="s">
        <v>8295</v>
      </c>
      <c r="Q2903" t="s">
        <v>3820</v>
      </c>
      <c r="R2903" t="s">
        <v>3837</v>
      </c>
      <c r="S2903" t="s">
        <v>4775</v>
      </c>
      <c r="T2903" t="s">
        <v>4775</v>
      </c>
    </row>
    <row r="2904" spans="1:20" x14ac:dyDescent="0.3">
      <c r="A2904" s="7">
        <v>15031029</v>
      </c>
      <c r="B2904" t="s">
        <v>6779</v>
      </c>
      <c r="C2904" t="s">
        <v>4775</v>
      </c>
      <c r="D2904" s="4">
        <v>100.75</v>
      </c>
      <c r="E2904" s="4">
        <v>62.45</v>
      </c>
      <c r="F2904" s="4">
        <v>20.81</v>
      </c>
      <c r="G2904" t="s">
        <v>7674</v>
      </c>
      <c r="H2904">
        <v>1</v>
      </c>
      <c r="I2904" t="s">
        <v>7674</v>
      </c>
      <c r="J2904">
        <v>1</v>
      </c>
      <c r="K2904" s="4" t="s">
        <v>10402</v>
      </c>
      <c r="L2904" t="s">
        <v>10402</v>
      </c>
      <c r="M2904">
        <v>8.66</v>
      </c>
      <c r="N2904" s="5" t="s">
        <v>4775</v>
      </c>
      <c r="O2904" t="s">
        <v>3796</v>
      </c>
      <c r="P2904" t="s">
        <v>8302</v>
      </c>
      <c r="Q2904" t="s">
        <v>3820</v>
      </c>
      <c r="R2904" t="s">
        <v>3837</v>
      </c>
      <c r="S2904" t="s">
        <v>4775</v>
      </c>
      <c r="T2904" t="s">
        <v>4775</v>
      </c>
    </row>
    <row r="2905" spans="1:20" x14ac:dyDescent="0.3">
      <c r="A2905" s="7">
        <v>15031236</v>
      </c>
      <c r="B2905" t="s">
        <v>6780</v>
      </c>
      <c r="C2905" t="s">
        <v>4775</v>
      </c>
      <c r="D2905" s="4">
        <v>7.75</v>
      </c>
      <c r="E2905" s="4">
        <v>4.8</v>
      </c>
      <c r="F2905" s="4">
        <v>1.6</v>
      </c>
      <c r="G2905" t="s">
        <v>7674</v>
      </c>
      <c r="H2905">
        <v>1</v>
      </c>
      <c r="I2905" t="s">
        <v>7674</v>
      </c>
      <c r="J2905">
        <v>1</v>
      </c>
      <c r="K2905" s="4" t="s">
        <v>10402</v>
      </c>
      <c r="L2905" t="s">
        <v>10402</v>
      </c>
      <c r="M2905">
        <v>0.46</v>
      </c>
      <c r="N2905" s="5" t="s">
        <v>4775</v>
      </c>
      <c r="O2905" t="s">
        <v>3796</v>
      </c>
      <c r="P2905" t="s">
        <v>8342</v>
      </c>
      <c r="Q2905" t="s">
        <v>3820</v>
      </c>
      <c r="R2905" t="s">
        <v>3837</v>
      </c>
      <c r="S2905" t="s">
        <v>4775</v>
      </c>
      <c r="T2905" t="s">
        <v>4775</v>
      </c>
    </row>
    <row r="2906" spans="1:20" x14ac:dyDescent="0.3">
      <c r="C2906" t="s">
        <v>4775</v>
      </c>
      <c r="D2906" s="4" t="s">
        <v>4775</v>
      </c>
      <c r="E2906" s="4" t="s">
        <v>4775</v>
      </c>
      <c r="F2906" s="4" t="s">
        <v>4775</v>
      </c>
      <c r="G2906" t="s">
        <v>4775</v>
      </c>
      <c r="H2906" t="s">
        <v>4775</v>
      </c>
      <c r="I2906" t="s">
        <v>4775</v>
      </c>
      <c r="J2906" t="s">
        <v>4775</v>
      </c>
      <c r="K2906" s="4" t="s">
        <v>4775</v>
      </c>
      <c r="L2906" t="s">
        <v>4775</v>
      </c>
      <c r="M2906" t="s">
        <v>4775</v>
      </c>
      <c r="N2906" s="5" t="s">
        <v>4775</v>
      </c>
      <c r="O2906" t="s">
        <v>4775</v>
      </c>
      <c r="P2906" t="s">
        <v>4775</v>
      </c>
      <c r="Q2906" t="s">
        <v>4775</v>
      </c>
      <c r="R2906" t="s">
        <v>4775</v>
      </c>
      <c r="S2906" t="s">
        <v>4775</v>
      </c>
      <c r="T2906" t="s">
        <v>4775</v>
      </c>
    </row>
    <row r="2907" spans="1:20" x14ac:dyDescent="0.3">
      <c r="A2907" s="7">
        <v>15031016</v>
      </c>
      <c r="B2907" t="s">
        <v>5288</v>
      </c>
      <c r="C2907" t="s">
        <v>4775</v>
      </c>
      <c r="D2907" s="4">
        <v>58</v>
      </c>
      <c r="E2907" s="4">
        <v>35.950000000000003</v>
      </c>
      <c r="F2907" s="4">
        <v>11.98</v>
      </c>
      <c r="G2907" t="s">
        <v>7674</v>
      </c>
      <c r="H2907">
        <v>1</v>
      </c>
      <c r="I2907" t="s">
        <v>7674</v>
      </c>
      <c r="J2907">
        <v>1</v>
      </c>
      <c r="K2907" s="4" t="s">
        <v>10402</v>
      </c>
      <c r="L2907" t="s">
        <v>10402</v>
      </c>
      <c r="M2907">
        <v>5.62</v>
      </c>
      <c r="N2907" s="5" t="s">
        <v>4775</v>
      </c>
      <c r="O2907" t="s">
        <v>3796</v>
      </c>
      <c r="P2907" t="s">
        <v>8292</v>
      </c>
      <c r="Q2907" t="s">
        <v>3820</v>
      </c>
      <c r="R2907" t="s">
        <v>3837</v>
      </c>
      <c r="S2907" t="s">
        <v>4775</v>
      </c>
      <c r="T2907" t="s">
        <v>4775</v>
      </c>
    </row>
    <row r="2908" spans="1:20" x14ac:dyDescent="0.3">
      <c r="A2908" s="7">
        <v>15031026</v>
      </c>
      <c r="B2908" t="s">
        <v>5291</v>
      </c>
      <c r="C2908" t="s">
        <v>4775</v>
      </c>
      <c r="D2908" s="4">
        <v>58.5</v>
      </c>
      <c r="E2908" s="4">
        <v>36.26</v>
      </c>
      <c r="F2908" s="4">
        <v>12.09</v>
      </c>
      <c r="G2908" t="s">
        <v>7674</v>
      </c>
      <c r="H2908">
        <v>1</v>
      </c>
      <c r="I2908" t="s">
        <v>7674</v>
      </c>
      <c r="J2908">
        <v>1</v>
      </c>
      <c r="K2908" s="4" t="s">
        <v>10402</v>
      </c>
      <c r="L2908" t="s">
        <v>10402</v>
      </c>
      <c r="M2908">
        <v>5.62</v>
      </c>
      <c r="N2908" s="5" t="s">
        <v>4775</v>
      </c>
      <c r="O2908" t="s">
        <v>3796</v>
      </c>
      <c r="P2908" t="s">
        <v>8299</v>
      </c>
      <c r="Q2908" t="s">
        <v>3820</v>
      </c>
      <c r="R2908" t="s">
        <v>3837</v>
      </c>
      <c r="S2908" t="s">
        <v>4775</v>
      </c>
      <c r="T2908" t="s">
        <v>4775</v>
      </c>
    </row>
    <row r="2909" spans="1:20" x14ac:dyDescent="0.3">
      <c r="A2909" s="7">
        <v>15031700</v>
      </c>
      <c r="B2909" t="s">
        <v>6781</v>
      </c>
      <c r="C2909" t="s">
        <v>4775</v>
      </c>
      <c r="D2909" s="4">
        <v>22.75</v>
      </c>
      <c r="E2909" s="4">
        <v>14.1</v>
      </c>
      <c r="F2909" s="4">
        <v>4.7</v>
      </c>
      <c r="G2909" t="s">
        <v>7674</v>
      </c>
      <c r="H2909">
        <v>1</v>
      </c>
      <c r="I2909" t="s">
        <v>7674</v>
      </c>
      <c r="J2909">
        <v>1</v>
      </c>
      <c r="K2909" s="4" t="s">
        <v>10402</v>
      </c>
      <c r="L2909" t="s">
        <v>10402</v>
      </c>
      <c r="M2909">
        <v>0.5</v>
      </c>
      <c r="N2909" s="5" t="s">
        <v>4775</v>
      </c>
      <c r="O2909" t="s">
        <v>3796</v>
      </c>
      <c r="P2909" t="s">
        <v>8481</v>
      </c>
      <c r="Q2909" t="s">
        <v>3820</v>
      </c>
      <c r="R2909" t="s">
        <v>3837</v>
      </c>
      <c r="S2909" t="s">
        <v>4775</v>
      </c>
      <c r="T2909" t="s">
        <v>4775</v>
      </c>
    </row>
    <row r="2910" spans="1:20" x14ac:dyDescent="0.3">
      <c r="A2910" s="7">
        <v>15031701</v>
      </c>
      <c r="B2910" t="s">
        <v>6782</v>
      </c>
      <c r="C2910" t="s">
        <v>4775</v>
      </c>
      <c r="D2910" s="4">
        <v>22.75</v>
      </c>
      <c r="E2910" s="4">
        <v>14.1</v>
      </c>
      <c r="F2910" s="4">
        <v>4.7</v>
      </c>
      <c r="G2910" t="s">
        <v>7674</v>
      </c>
      <c r="H2910">
        <v>1</v>
      </c>
      <c r="I2910" t="s">
        <v>7674</v>
      </c>
      <c r="J2910">
        <v>1</v>
      </c>
      <c r="K2910" s="4" t="s">
        <v>10402</v>
      </c>
      <c r="L2910" t="s">
        <v>10402</v>
      </c>
      <c r="M2910">
        <v>0.5</v>
      </c>
      <c r="N2910" s="5" t="s">
        <v>4775</v>
      </c>
      <c r="O2910" t="s">
        <v>3796</v>
      </c>
      <c r="P2910" t="s">
        <v>8482</v>
      </c>
      <c r="Q2910" t="s">
        <v>3820</v>
      </c>
      <c r="R2910" t="s">
        <v>3837</v>
      </c>
      <c r="S2910" t="s">
        <v>4775</v>
      </c>
      <c r="T2910" t="s">
        <v>4775</v>
      </c>
    </row>
    <row r="2911" spans="1:20" x14ac:dyDescent="0.3">
      <c r="A2911" s="7">
        <v>15031207</v>
      </c>
      <c r="B2911" t="s">
        <v>6783</v>
      </c>
      <c r="C2911" t="s">
        <v>4775</v>
      </c>
      <c r="D2911" s="4">
        <v>4</v>
      </c>
      <c r="E2911" s="4">
        <v>2.4500000000000002</v>
      </c>
      <c r="F2911" s="4">
        <v>0.86</v>
      </c>
      <c r="G2911" t="s">
        <v>7674</v>
      </c>
      <c r="H2911">
        <v>1</v>
      </c>
      <c r="I2911" t="s">
        <v>7674</v>
      </c>
      <c r="J2911">
        <v>1</v>
      </c>
      <c r="K2911" s="4" t="s">
        <v>10402</v>
      </c>
      <c r="L2911" t="s">
        <v>10402</v>
      </c>
      <c r="M2911">
        <v>0.3</v>
      </c>
      <c r="N2911" s="5" t="s">
        <v>4775</v>
      </c>
      <c r="O2911" t="s">
        <v>3796</v>
      </c>
      <c r="P2911" t="s">
        <v>8333</v>
      </c>
      <c r="Q2911" t="s">
        <v>3820</v>
      </c>
      <c r="R2911" t="s">
        <v>3837</v>
      </c>
      <c r="S2911" t="s">
        <v>4775</v>
      </c>
      <c r="T2911" t="s">
        <v>4775</v>
      </c>
    </row>
    <row r="2912" spans="1:20" x14ac:dyDescent="0.3">
      <c r="C2912" t="s">
        <v>4775</v>
      </c>
      <c r="D2912" s="4" t="s">
        <v>4775</v>
      </c>
      <c r="E2912" s="4" t="s">
        <v>4775</v>
      </c>
      <c r="F2912" s="4" t="s">
        <v>4775</v>
      </c>
      <c r="G2912" t="s">
        <v>4775</v>
      </c>
      <c r="H2912" t="s">
        <v>4775</v>
      </c>
      <c r="I2912" t="s">
        <v>4775</v>
      </c>
      <c r="J2912" t="s">
        <v>4775</v>
      </c>
      <c r="K2912" s="4" t="s">
        <v>4775</v>
      </c>
      <c r="L2912" t="s">
        <v>4775</v>
      </c>
      <c r="M2912" t="s">
        <v>4775</v>
      </c>
      <c r="N2912" s="5" t="s">
        <v>4775</v>
      </c>
      <c r="O2912" t="s">
        <v>4775</v>
      </c>
      <c r="P2912" t="s">
        <v>4775</v>
      </c>
      <c r="Q2912" t="s">
        <v>4775</v>
      </c>
      <c r="R2912" t="s">
        <v>4775</v>
      </c>
      <c r="S2912" t="s">
        <v>4775</v>
      </c>
      <c r="T2912" t="s">
        <v>4775</v>
      </c>
    </row>
    <row r="2913" spans="1:20" x14ac:dyDescent="0.3">
      <c r="A2913" s="7">
        <v>15031017</v>
      </c>
      <c r="B2913" t="s">
        <v>5289</v>
      </c>
      <c r="C2913" t="s">
        <v>4775</v>
      </c>
      <c r="D2913" s="4">
        <v>73.75</v>
      </c>
      <c r="E2913" s="4">
        <v>45.71</v>
      </c>
      <c r="F2913" s="4">
        <v>15.24</v>
      </c>
      <c r="G2913" t="s">
        <v>7674</v>
      </c>
      <c r="H2913">
        <v>1</v>
      </c>
      <c r="I2913" t="s">
        <v>7674</v>
      </c>
      <c r="J2913">
        <v>1</v>
      </c>
      <c r="K2913" s="4" t="s">
        <v>10402</v>
      </c>
      <c r="L2913" t="s">
        <v>10402</v>
      </c>
      <c r="M2913">
        <v>8.66</v>
      </c>
      <c r="N2913" s="5" t="s">
        <v>4775</v>
      </c>
      <c r="O2913" t="s">
        <v>3796</v>
      </c>
      <c r="P2913" t="s">
        <v>8293</v>
      </c>
      <c r="Q2913" t="s">
        <v>3820</v>
      </c>
      <c r="R2913" t="s">
        <v>3837</v>
      </c>
      <c r="S2913" t="s">
        <v>4775</v>
      </c>
      <c r="T2913" t="s">
        <v>4775</v>
      </c>
    </row>
    <row r="2914" spans="1:20" x14ac:dyDescent="0.3">
      <c r="A2914" s="7">
        <v>15031027</v>
      </c>
      <c r="B2914" t="s">
        <v>5292</v>
      </c>
      <c r="C2914" t="s">
        <v>4775</v>
      </c>
      <c r="D2914" s="4">
        <v>74.5</v>
      </c>
      <c r="E2914" s="4">
        <v>46.18</v>
      </c>
      <c r="F2914" s="4">
        <v>15.39</v>
      </c>
      <c r="G2914" t="s">
        <v>7674</v>
      </c>
      <c r="H2914">
        <v>1</v>
      </c>
      <c r="I2914" t="s">
        <v>7674</v>
      </c>
      <c r="J2914">
        <v>1</v>
      </c>
      <c r="K2914" s="4" t="s">
        <v>10402</v>
      </c>
      <c r="L2914" t="s">
        <v>10402</v>
      </c>
      <c r="M2914">
        <v>8.66</v>
      </c>
      <c r="N2914" s="5" t="s">
        <v>4775</v>
      </c>
      <c r="O2914" t="s">
        <v>3796</v>
      </c>
      <c r="P2914" t="s">
        <v>8300</v>
      </c>
      <c r="Q2914" t="s">
        <v>3820</v>
      </c>
      <c r="R2914" t="s">
        <v>3837</v>
      </c>
      <c r="S2914" t="s">
        <v>4775</v>
      </c>
      <c r="T2914" t="s">
        <v>4775</v>
      </c>
    </row>
    <row r="2915" spans="1:20" x14ac:dyDescent="0.3">
      <c r="A2915" s="7">
        <v>15031702</v>
      </c>
      <c r="B2915" t="s">
        <v>6784</v>
      </c>
      <c r="C2915" t="s">
        <v>4775</v>
      </c>
      <c r="D2915" s="4">
        <v>28.25</v>
      </c>
      <c r="E2915" s="4">
        <v>17.510000000000002</v>
      </c>
      <c r="F2915" s="4">
        <v>5.84</v>
      </c>
      <c r="G2915" t="s">
        <v>7674</v>
      </c>
      <c r="H2915">
        <v>1</v>
      </c>
      <c r="I2915" t="s">
        <v>7674</v>
      </c>
      <c r="J2915">
        <v>1</v>
      </c>
      <c r="K2915" s="4" t="s">
        <v>10402</v>
      </c>
      <c r="L2915" t="s">
        <v>10402</v>
      </c>
      <c r="M2915">
        <v>0.5</v>
      </c>
      <c r="N2915" s="5" t="s">
        <v>4775</v>
      </c>
      <c r="O2915" t="s">
        <v>3796</v>
      </c>
      <c r="P2915" t="s">
        <v>8483</v>
      </c>
      <c r="Q2915" t="s">
        <v>3820</v>
      </c>
      <c r="R2915" t="s">
        <v>3837</v>
      </c>
      <c r="S2915" t="s">
        <v>4775</v>
      </c>
      <c r="T2915" t="s">
        <v>4775</v>
      </c>
    </row>
    <row r="2916" spans="1:20" x14ac:dyDescent="0.3">
      <c r="A2916" s="7">
        <v>15031703</v>
      </c>
      <c r="B2916" t="s">
        <v>6785</v>
      </c>
      <c r="C2916" t="s">
        <v>4775</v>
      </c>
      <c r="D2916" s="4">
        <v>28.25</v>
      </c>
      <c r="E2916" s="4">
        <v>17.510000000000002</v>
      </c>
      <c r="F2916" s="4">
        <v>5.84</v>
      </c>
      <c r="G2916" t="s">
        <v>7674</v>
      </c>
      <c r="H2916">
        <v>1</v>
      </c>
      <c r="I2916" t="s">
        <v>7674</v>
      </c>
      <c r="J2916">
        <v>1</v>
      </c>
      <c r="K2916" s="4" t="s">
        <v>10402</v>
      </c>
      <c r="L2916" t="s">
        <v>10402</v>
      </c>
      <c r="M2916">
        <v>0.5</v>
      </c>
      <c r="N2916" s="5" t="s">
        <v>4775</v>
      </c>
      <c r="O2916" t="s">
        <v>3796</v>
      </c>
      <c r="P2916" t="s">
        <v>8484</v>
      </c>
      <c r="Q2916" t="s">
        <v>3820</v>
      </c>
      <c r="R2916" t="s">
        <v>3837</v>
      </c>
      <c r="S2916" t="s">
        <v>4775</v>
      </c>
      <c r="T2916" t="s">
        <v>4775</v>
      </c>
    </row>
    <row r="2917" spans="1:20" x14ac:dyDescent="0.3">
      <c r="A2917" s="7">
        <v>15031234</v>
      </c>
      <c r="B2917" t="s">
        <v>6786</v>
      </c>
      <c r="C2917" t="s">
        <v>4775</v>
      </c>
      <c r="D2917" s="4">
        <v>5.75</v>
      </c>
      <c r="E2917" s="4">
        <v>3.56</v>
      </c>
      <c r="F2917" s="4">
        <v>1.19</v>
      </c>
      <c r="G2917" t="s">
        <v>7674</v>
      </c>
      <c r="H2917">
        <v>1</v>
      </c>
      <c r="I2917" t="s">
        <v>7674</v>
      </c>
      <c r="J2917">
        <v>1</v>
      </c>
      <c r="K2917" s="4" t="s">
        <v>10402</v>
      </c>
      <c r="L2917" t="s">
        <v>10402</v>
      </c>
      <c r="M2917">
        <v>0.46</v>
      </c>
      <c r="N2917" s="5" t="s">
        <v>4775</v>
      </c>
      <c r="O2917" t="s">
        <v>3796</v>
      </c>
      <c r="P2917" t="s">
        <v>8341</v>
      </c>
      <c r="Q2917" t="s">
        <v>3820</v>
      </c>
      <c r="R2917" t="s">
        <v>3837</v>
      </c>
      <c r="S2917" t="s">
        <v>4775</v>
      </c>
      <c r="T2917" t="s">
        <v>4775</v>
      </c>
    </row>
    <row r="2918" spans="1:20" x14ac:dyDescent="0.3">
      <c r="C2918" t="s">
        <v>4775</v>
      </c>
      <c r="D2918" s="4" t="s">
        <v>4775</v>
      </c>
      <c r="E2918" s="4" t="s">
        <v>4775</v>
      </c>
      <c r="F2918" s="4" t="s">
        <v>4775</v>
      </c>
      <c r="G2918" t="s">
        <v>4775</v>
      </c>
      <c r="H2918" t="s">
        <v>4775</v>
      </c>
      <c r="I2918" t="s">
        <v>4775</v>
      </c>
      <c r="J2918" t="s">
        <v>4775</v>
      </c>
      <c r="K2918" s="4" t="s">
        <v>4775</v>
      </c>
      <c r="L2918" t="s">
        <v>4775</v>
      </c>
      <c r="M2918" t="s">
        <v>4775</v>
      </c>
      <c r="N2918" s="5" t="s">
        <v>4775</v>
      </c>
      <c r="O2918" t="s">
        <v>4775</v>
      </c>
      <c r="P2918" t="s">
        <v>4775</v>
      </c>
      <c r="Q2918" t="s">
        <v>4775</v>
      </c>
      <c r="R2918" t="s">
        <v>4775</v>
      </c>
      <c r="S2918" t="s">
        <v>4775</v>
      </c>
      <c r="T2918" t="s">
        <v>4775</v>
      </c>
    </row>
    <row r="2919" spans="1:20" x14ac:dyDescent="0.3">
      <c r="A2919" s="7">
        <v>15031018</v>
      </c>
      <c r="B2919" t="s">
        <v>5290</v>
      </c>
      <c r="C2919" t="s">
        <v>4775</v>
      </c>
      <c r="D2919" s="4">
        <v>91.75</v>
      </c>
      <c r="E2919" s="4">
        <v>56.87</v>
      </c>
      <c r="F2919" s="4">
        <v>18.96</v>
      </c>
      <c r="G2919" t="s">
        <v>7674</v>
      </c>
      <c r="H2919">
        <v>1</v>
      </c>
      <c r="I2919" t="s">
        <v>7674</v>
      </c>
      <c r="J2919">
        <v>1</v>
      </c>
      <c r="K2919" s="4" t="s">
        <v>10402</v>
      </c>
      <c r="L2919" t="s">
        <v>10402</v>
      </c>
      <c r="M2919">
        <v>13.9</v>
      </c>
      <c r="N2919" s="5" t="s">
        <v>4775</v>
      </c>
      <c r="O2919" t="s">
        <v>3796</v>
      </c>
      <c r="P2919" t="s">
        <v>8294</v>
      </c>
      <c r="Q2919" t="s">
        <v>3820</v>
      </c>
      <c r="R2919" t="s">
        <v>3837</v>
      </c>
      <c r="S2919" t="s">
        <v>4775</v>
      </c>
      <c r="T2919" t="s">
        <v>4775</v>
      </c>
    </row>
    <row r="2920" spans="1:20" x14ac:dyDescent="0.3">
      <c r="A2920" s="7">
        <v>15031028</v>
      </c>
      <c r="B2920" t="s">
        <v>5293</v>
      </c>
      <c r="C2920" t="s">
        <v>4775</v>
      </c>
      <c r="D2920" s="4">
        <v>92.75</v>
      </c>
      <c r="E2920" s="4">
        <v>57.49</v>
      </c>
      <c r="F2920" s="4">
        <v>19.16</v>
      </c>
      <c r="G2920" t="s">
        <v>7674</v>
      </c>
      <c r="H2920">
        <v>1</v>
      </c>
      <c r="I2920" t="s">
        <v>7674</v>
      </c>
      <c r="J2920">
        <v>1</v>
      </c>
      <c r="K2920" s="4" t="s">
        <v>10402</v>
      </c>
      <c r="L2920" t="s">
        <v>10402</v>
      </c>
      <c r="M2920">
        <v>13.9</v>
      </c>
      <c r="N2920" s="5" t="s">
        <v>4775</v>
      </c>
      <c r="O2920" t="s">
        <v>3796</v>
      </c>
      <c r="P2920" t="s">
        <v>8301</v>
      </c>
      <c r="Q2920" t="s">
        <v>3820</v>
      </c>
      <c r="R2920" t="s">
        <v>3837</v>
      </c>
      <c r="S2920" t="s">
        <v>4775</v>
      </c>
      <c r="T2920" t="s">
        <v>4775</v>
      </c>
    </row>
    <row r="2921" spans="1:20" x14ac:dyDescent="0.3">
      <c r="A2921" s="7">
        <v>15031704</v>
      </c>
      <c r="B2921" t="s">
        <v>6787</v>
      </c>
      <c r="C2921" t="s">
        <v>4775</v>
      </c>
      <c r="D2921" s="4">
        <v>38.5</v>
      </c>
      <c r="E2921" s="4">
        <v>23.86</v>
      </c>
      <c r="F2921" s="4">
        <v>7.96</v>
      </c>
      <c r="G2921" t="s">
        <v>7674</v>
      </c>
      <c r="H2921">
        <v>1</v>
      </c>
      <c r="I2921" t="s">
        <v>7674</v>
      </c>
      <c r="J2921">
        <v>1</v>
      </c>
      <c r="K2921" s="4" t="s">
        <v>10402</v>
      </c>
      <c r="L2921" t="s">
        <v>10402</v>
      </c>
      <c r="M2921">
        <v>0.5</v>
      </c>
      <c r="N2921" s="5" t="s">
        <v>4775</v>
      </c>
      <c r="O2921" t="s">
        <v>3796</v>
      </c>
      <c r="P2921" t="s">
        <v>8485</v>
      </c>
      <c r="Q2921" t="s">
        <v>3820</v>
      </c>
      <c r="R2921" t="s">
        <v>3837</v>
      </c>
      <c r="S2921" t="s">
        <v>4775</v>
      </c>
      <c r="T2921" t="s">
        <v>4775</v>
      </c>
    </row>
    <row r="2922" spans="1:20" x14ac:dyDescent="0.3">
      <c r="A2922" s="7">
        <v>15031705</v>
      </c>
      <c r="B2922" t="s">
        <v>6788</v>
      </c>
      <c r="C2922" t="s">
        <v>4775</v>
      </c>
      <c r="D2922" s="4">
        <v>38.5</v>
      </c>
      <c r="E2922" s="4">
        <v>23.86</v>
      </c>
      <c r="F2922" s="4">
        <v>7.96</v>
      </c>
      <c r="G2922" t="s">
        <v>7674</v>
      </c>
      <c r="H2922">
        <v>1</v>
      </c>
      <c r="I2922" t="s">
        <v>7674</v>
      </c>
      <c r="J2922">
        <v>1</v>
      </c>
      <c r="K2922" s="4" t="s">
        <v>10402</v>
      </c>
      <c r="L2922" t="s">
        <v>10402</v>
      </c>
      <c r="M2922">
        <v>0.5</v>
      </c>
      <c r="N2922" s="5" t="s">
        <v>4775</v>
      </c>
      <c r="O2922" t="s">
        <v>3796</v>
      </c>
      <c r="P2922" t="s">
        <v>8486</v>
      </c>
      <c r="Q2922" t="s">
        <v>3820</v>
      </c>
      <c r="R2922" t="s">
        <v>3837</v>
      </c>
      <c r="S2922" t="s">
        <v>4775</v>
      </c>
      <c r="T2922" t="s">
        <v>4775</v>
      </c>
    </row>
    <row r="2923" spans="1:20" x14ac:dyDescent="0.3">
      <c r="A2923" s="7">
        <v>15031254</v>
      </c>
      <c r="B2923" t="s">
        <v>6789</v>
      </c>
      <c r="C2923" t="s">
        <v>4775</v>
      </c>
      <c r="D2923" s="4">
        <v>5.75</v>
      </c>
      <c r="E2923" s="4">
        <v>3.56</v>
      </c>
      <c r="F2923" s="4">
        <v>1.19</v>
      </c>
      <c r="G2923" t="s">
        <v>7674</v>
      </c>
      <c r="H2923">
        <v>1</v>
      </c>
      <c r="I2923" t="s">
        <v>7674</v>
      </c>
      <c r="J2923">
        <v>1</v>
      </c>
      <c r="K2923" s="4" t="s">
        <v>10402</v>
      </c>
      <c r="L2923" t="s">
        <v>10402</v>
      </c>
      <c r="M2923">
        <v>0.72</v>
      </c>
      <c r="N2923" s="5" t="s">
        <v>4775</v>
      </c>
      <c r="O2923" t="s">
        <v>3796</v>
      </c>
      <c r="P2923" t="s">
        <v>8347</v>
      </c>
      <c r="Q2923" t="s">
        <v>3820</v>
      </c>
      <c r="R2923" t="s">
        <v>3837</v>
      </c>
      <c r="S2923" t="s">
        <v>4775</v>
      </c>
      <c r="T2923" t="s">
        <v>4775</v>
      </c>
    </row>
    <row r="2924" spans="1:20" x14ac:dyDescent="0.3">
      <c r="C2924" t="s">
        <v>4775</v>
      </c>
      <c r="D2924" s="4" t="s">
        <v>4775</v>
      </c>
      <c r="E2924" s="4" t="s">
        <v>4775</v>
      </c>
      <c r="F2924" s="4" t="s">
        <v>4775</v>
      </c>
      <c r="G2924" t="s">
        <v>4775</v>
      </c>
      <c r="H2924" t="s">
        <v>4775</v>
      </c>
      <c r="I2924" t="s">
        <v>4775</v>
      </c>
      <c r="J2924" t="s">
        <v>4775</v>
      </c>
      <c r="K2924" s="4" t="s">
        <v>4775</v>
      </c>
      <c r="L2924" t="s">
        <v>4775</v>
      </c>
      <c r="M2924" t="s">
        <v>4775</v>
      </c>
      <c r="N2924" s="5" t="s">
        <v>4775</v>
      </c>
      <c r="O2924" t="s">
        <v>4775</v>
      </c>
      <c r="P2924" t="s">
        <v>4775</v>
      </c>
      <c r="Q2924" t="s">
        <v>4775</v>
      </c>
      <c r="R2924" t="s">
        <v>4775</v>
      </c>
      <c r="S2924" t="s">
        <v>4775</v>
      </c>
      <c r="T2924" t="s">
        <v>4775</v>
      </c>
    </row>
    <row r="2925" spans="1:20" x14ac:dyDescent="0.3">
      <c r="A2925" s="7">
        <v>15031258</v>
      </c>
      <c r="B2925" t="s">
        <v>5306</v>
      </c>
      <c r="C2925" t="s">
        <v>4775</v>
      </c>
      <c r="D2925" s="4">
        <v>4.25</v>
      </c>
      <c r="E2925" s="4">
        <v>2.63</v>
      </c>
      <c r="F2925" s="4">
        <v>0.88</v>
      </c>
      <c r="G2925" t="s">
        <v>8348</v>
      </c>
      <c r="H2925">
        <v>1</v>
      </c>
      <c r="I2925" t="s">
        <v>8348</v>
      </c>
      <c r="J2925">
        <v>1</v>
      </c>
      <c r="K2925" s="4" t="s">
        <v>10402</v>
      </c>
      <c r="L2925" t="s">
        <v>10403</v>
      </c>
      <c r="M2925">
        <v>0.1</v>
      </c>
      <c r="N2925" s="5" t="s">
        <v>4775</v>
      </c>
      <c r="O2925" t="s">
        <v>3796</v>
      </c>
      <c r="P2925" t="s">
        <v>8349</v>
      </c>
      <c r="Q2925" t="s">
        <v>3820</v>
      </c>
      <c r="R2925" t="s">
        <v>3837</v>
      </c>
      <c r="S2925" t="s">
        <v>4775</v>
      </c>
      <c r="T2925" t="s">
        <v>4775</v>
      </c>
    </row>
    <row r="2926" spans="1:20" x14ac:dyDescent="0.3">
      <c r="A2926" s="7">
        <v>15031259</v>
      </c>
      <c r="B2926" t="s">
        <v>5307</v>
      </c>
      <c r="C2926" t="s">
        <v>4775</v>
      </c>
      <c r="D2926" s="4">
        <v>153.25</v>
      </c>
      <c r="E2926" s="4">
        <v>94.99</v>
      </c>
      <c r="F2926" s="4">
        <v>31.66</v>
      </c>
      <c r="G2926" t="s">
        <v>8348</v>
      </c>
      <c r="H2926">
        <v>1</v>
      </c>
      <c r="I2926" t="s">
        <v>8348</v>
      </c>
      <c r="J2926">
        <v>1</v>
      </c>
      <c r="K2926" s="4" t="s">
        <v>10402</v>
      </c>
      <c r="L2926" t="s">
        <v>10403</v>
      </c>
      <c r="M2926">
        <v>0.5</v>
      </c>
      <c r="N2926" s="5" t="s">
        <v>4775</v>
      </c>
      <c r="O2926" t="s">
        <v>3796</v>
      </c>
      <c r="P2926" t="s">
        <v>8350</v>
      </c>
      <c r="Q2926" t="s">
        <v>3820</v>
      </c>
      <c r="R2926" t="s">
        <v>3837</v>
      </c>
      <c r="S2926" t="s">
        <v>4775</v>
      </c>
      <c r="T2926" t="s">
        <v>4775</v>
      </c>
    </row>
    <row r="2927" spans="1:20" x14ac:dyDescent="0.3">
      <c r="A2927">
        <v>15031260</v>
      </c>
      <c r="B2927" t="s">
        <v>5308</v>
      </c>
      <c r="C2927" t="s">
        <v>4775</v>
      </c>
      <c r="D2927" s="4">
        <v>5.6</v>
      </c>
      <c r="E2927" s="4">
        <v>3.47</v>
      </c>
      <c r="F2927" s="4">
        <v>1.1599999999999999</v>
      </c>
      <c r="G2927" t="s">
        <v>7674</v>
      </c>
      <c r="H2927">
        <v>1</v>
      </c>
      <c r="I2927" t="s">
        <v>7674</v>
      </c>
      <c r="J2927">
        <v>1</v>
      </c>
      <c r="K2927" s="4" t="s">
        <v>10402</v>
      </c>
      <c r="L2927" t="s">
        <v>10403</v>
      </c>
      <c r="M2927">
        <v>0.1</v>
      </c>
      <c r="N2927" s="5" t="s">
        <v>4775</v>
      </c>
      <c r="O2927" t="s">
        <v>3796</v>
      </c>
      <c r="P2927" t="s">
        <v>8351</v>
      </c>
      <c r="Q2927" t="s">
        <v>3820</v>
      </c>
      <c r="R2927" t="s">
        <v>3837</v>
      </c>
      <c r="S2927" t="s">
        <v>4775</v>
      </c>
      <c r="T2927" t="s">
        <v>4775</v>
      </c>
    </row>
    <row r="2928" spans="1:20" x14ac:dyDescent="0.3">
      <c r="A2928" s="7">
        <v>15031214</v>
      </c>
      <c r="B2928" t="s">
        <v>5297</v>
      </c>
      <c r="C2928" t="s">
        <v>4775</v>
      </c>
      <c r="D2928" s="4">
        <v>0.3</v>
      </c>
      <c r="E2928" s="4">
        <v>0.19</v>
      </c>
      <c r="F2928" s="4">
        <v>0.06</v>
      </c>
      <c r="G2928" t="s">
        <v>7674</v>
      </c>
      <c r="H2928">
        <v>1</v>
      </c>
      <c r="I2928" t="s">
        <v>7674</v>
      </c>
      <c r="J2928">
        <v>1</v>
      </c>
      <c r="K2928" s="4" t="s">
        <v>10402</v>
      </c>
      <c r="L2928" t="s">
        <v>10402</v>
      </c>
      <c r="M2928">
        <v>0.1</v>
      </c>
      <c r="N2928" s="5" t="s">
        <v>4775</v>
      </c>
      <c r="O2928" t="s">
        <v>3796</v>
      </c>
      <c r="P2928" t="s">
        <v>8336</v>
      </c>
      <c r="Q2928" t="s">
        <v>3820</v>
      </c>
      <c r="R2928" t="s">
        <v>3837</v>
      </c>
      <c r="S2928" t="s">
        <v>4775</v>
      </c>
      <c r="T2928" t="s">
        <v>4775</v>
      </c>
    </row>
    <row r="2929" spans="1:20" x14ac:dyDescent="0.3">
      <c r="C2929" t="s">
        <v>4775</v>
      </c>
      <c r="D2929" s="4" t="s">
        <v>4775</v>
      </c>
      <c r="E2929" s="4" t="s">
        <v>4775</v>
      </c>
      <c r="F2929" s="4" t="s">
        <v>4775</v>
      </c>
      <c r="G2929" t="s">
        <v>4775</v>
      </c>
      <c r="H2929" t="s">
        <v>4775</v>
      </c>
      <c r="I2929" t="s">
        <v>4775</v>
      </c>
      <c r="J2929" t="s">
        <v>4775</v>
      </c>
      <c r="K2929" s="4" t="s">
        <v>4775</v>
      </c>
      <c r="L2929" t="s">
        <v>4775</v>
      </c>
      <c r="M2929" t="s">
        <v>4775</v>
      </c>
      <c r="N2929" s="5" t="s">
        <v>4775</v>
      </c>
      <c r="O2929" t="s">
        <v>4775</v>
      </c>
      <c r="P2929" t="s">
        <v>4775</v>
      </c>
      <c r="Q2929" t="s">
        <v>4775</v>
      </c>
      <c r="R2929" t="s">
        <v>4775</v>
      </c>
      <c r="S2929" t="s">
        <v>4775</v>
      </c>
      <c r="T2929" t="s">
        <v>4775</v>
      </c>
    </row>
    <row r="2930" spans="1:20" x14ac:dyDescent="0.3">
      <c r="A2930">
        <v>15030110</v>
      </c>
      <c r="B2930" t="s">
        <v>2155</v>
      </c>
      <c r="C2930" t="s">
        <v>4775</v>
      </c>
      <c r="D2930" s="4">
        <v>4.07</v>
      </c>
      <c r="E2930" s="4">
        <v>2.83</v>
      </c>
      <c r="F2930" s="4">
        <v>0.53</v>
      </c>
      <c r="G2930" t="s">
        <v>8284</v>
      </c>
      <c r="H2930">
        <v>250</v>
      </c>
      <c r="I2930" t="s">
        <v>8284</v>
      </c>
      <c r="J2930">
        <v>0.1</v>
      </c>
      <c r="K2930" s="4" t="s">
        <v>10402</v>
      </c>
      <c r="L2930" t="s">
        <v>10403</v>
      </c>
      <c r="M2930">
        <v>0.1</v>
      </c>
      <c r="N2930" s="5">
        <v>5411170904268</v>
      </c>
      <c r="O2930" t="s">
        <v>3916</v>
      </c>
      <c r="P2930">
        <v>90426</v>
      </c>
      <c r="Q2930" t="s">
        <v>3820</v>
      </c>
      <c r="R2930" t="s">
        <v>3837</v>
      </c>
      <c r="S2930" t="s">
        <v>4775</v>
      </c>
      <c r="T2930" t="s">
        <v>4775</v>
      </c>
    </row>
    <row r="2931" spans="1:20" x14ac:dyDescent="0.3">
      <c r="A2931">
        <v>15030111</v>
      </c>
      <c r="B2931" t="s">
        <v>2156</v>
      </c>
      <c r="C2931" t="s">
        <v>4775</v>
      </c>
      <c r="D2931" s="4">
        <v>4.43</v>
      </c>
      <c r="E2931" s="4">
        <v>3.08</v>
      </c>
      <c r="F2931" s="4">
        <v>0.57999999999999996</v>
      </c>
      <c r="G2931" t="s">
        <v>8284</v>
      </c>
      <c r="H2931">
        <v>250</v>
      </c>
      <c r="I2931" t="s">
        <v>8284</v>
      </c>
      <c r="J2931">
        <v>0.1</v>
      </c>
      <c r="K2931" s="4" t="s">
        <v>10402</v>
      </c>
      <c r="L2931" t="s">
        <v>10403</v>
      </c>
      <c r="M2931">
        <v>0.1</v>
      </c>
      <c r="N2931" s="5">
        <v>5411170908709</v>
      </c>
      <c r="O2931" t="s">
        <v>3916</v>
      </c>
      <c r="P2931">
        <v>90870</v>
      </c>
      <c r="Q2931" t="s">
        <v>3820</v>
      </c>
      <c r="R2931" t="s">
        <v>3837</v>
      </c>
      <c r="S2931" t="s">
        <v>4775</v>
      </c>
      <c r="T2931" t="s">
        <v>4775</v>
      </c>
    </row>
    <row r="2932" spans="1:20" x14ac:dyDescent="0.3">
      <c r="A2932">
        <v>15030113</v>
      </c>
      <c r="B2932" t="s">
        <v>2157</v>
      </c>
      <c r="C2932" t="s">
        <v>4775</v>
      </c>
      <c r="D2932" s="4">
        <v>4.96</v>
      </c>
      <c r="E2932" s="4">
        <v>3.45</v>
      </c>
      <c r="F2932" s="4">
        <v>0.65</v>
      </c>
      <c r="G2932" t="s">
        <v>8284</v>
      </c>
      <c r="H2932">
        <v>250</v>
      </c>
      <c r="I2932" t="s">
        <v>8284</v>
      </c>
      <c r="J2932">
        <v>0.1</v>
      </c>
      <c r="K2932" s="4" t="s">
        <v>10402</v>
      </c>
      <c r="L2932" t="s">
        <v>10403</v>
      </c>
      <c r="M2932">
        <v>0.1</v>
      </c>
      <c r="N2932" s="5">
        <v>5411170904282</v>
      </c>
      <c r="O2932" t="s">
        <v>3916</v>
      </c>
      <c r="P2932">
        <v>90428</v>
      </c>
      <c r="Q2932" t="s">
        <v>3820</v>
      </c>
      <c r="R2932" t="s">
        <v>3837</v>
      </c>
      <c r="S2932" t="s">
        <v>4775</v>
      </c>
      <c r="T2932" t="s">
        <v>4775</v>
      </c>
    </row>
    <row r="2933" spans="1:20" x14ac:dyDescent="0.3">
      <c r="A2933">
        <v>15030116</v>
      </c>
      <c r="B2933" t="s">
        <v>2158</v>
      </c>
      <c r="C2933" t="s">
        <v>4775</v>
      </c>
      <c r="D2933" s="4">
        <v>2.65</v>
      </c>
      <c r="E2933" s="4">
        <v>1.84</v>
      </c>
      <c r="F2933" s="4">
        <v>0.35</v>
      </c>
      <c r="G2933" t="s">
        <v>7674</v>
      </c>
      <c r="H2933">
        <v>10</v>
      </c>
      <c r="I2933" t="s">
        <v>7674</v>
      </c>
      <c r="J2933">
        <v>1</v>
      </c>
      <c r="K2933" s="4" t="s">
        <v>10402</v>
      </c>
      <c r="L2933" t="s">
        <v>10403</v>
      </c>
      <c r="M2933">
        <v>0.77</v>
      </c>
      <c r="N2933" s="5">
        <v>5411170904428</v>
      </c>
      <c r="O2933" t="s">
        <v>3916</v>
      </c>
      <c r="P2933">
        <v>90442</v>
      </c>
      <c r="Q2933" t="s">
        <v>3820</v>
      </c>
      <c r="R2933" t="s">
        <v>3837</v>
      </c>
      <c r="S2933" t="s">
        <v>4775</v>
      </c>
      <c r="T2933" t="s">
        <v>4775</v>
      </c>
    </row>
    <row r="2934" spans="1:20" x14ac:dyDescent="0.3">
      <c r="A2934">
        <v>15030117</v>
      </c>
      <c r="B2934" t="s">
        <v>2159</v>
      </c>
      <c r="C2934" t="s">
        <v>4775</v>
      </c>
      <c r="D2934" s="4">
        <v>3.9</v>
      </c>
      <c r="E2934" s="4">
        <v>2.71</v>
      </c>
      <c r="F2934" s="4">
        <v>0.51</v>
      </c>
      <c r="G2934" t="s">
        <v>7674</v>
      </c>
      <c r="H2934">
        <v>10</v>
      </c>
      <c r="I2934" t="s">
        <v>7674</v>
      </c>
      <c r="J2934">
        <v>1</v>
      </c>
      <c r="K2934" s="4" t="s">
        <v>10402</v>
      </c>
      <c r="L2934" t="s">
        <v>10403</v>
      </c>
      <c r="M2934">
        <v>1.1499999999999999</v>
      </c>
      <c r="N2934" s="5">
        <v>5411170904435</v>
      </c>
      <c r="O2934" t="s">
        <v>3916</v>
      </c>
      <c r="P2934">
        <v>90443</v>
      </c>
      <c r="Q2934" t="s">
        <v>3820</v>
      </c>
      <c r="R2934" t="s">
        <v>3837</v>
      </c>
      <c r="S2934" t="s">
        <v>4775</v>
      </c>
      <c r="T2934" t="s">
        <v>4775</v>
      </c>
    </row>
    <row r="2935" spans="1:20" x14ac:dyDescent="0.3">
      <c r="A2935">
        <v>15030119</v>
      </c>
      <c r="B2935" t="s">
        <v>5670</v>
      </c>
      <c r="C2935" t="s">
        <v>4775</v>
      </c>
      <c r="D2935" s="4">
        <v>20.399999999999999</v>
      </c>
      <c r="E2935" s="4">
        <v>14.16</v>
      </c>
      <c r="F2935" s="4">
        <v>2.7</v>
      </c>
      <c r="G2935" t="s">
        <v>7674</v>
      </c>
      <c r="H2935">
        <v>5</v>
      </c>
      <c r="I2935" t="s">
        <v>7674</v>
      </c>
      <c r="J2935">
        <v>5</v>
      </c>
      <c r="K2935" s="4" t="s">
        <v>10402</v>
      </c>
      <c r="L2935" t="s">
        <v>10402</v>
      </c>
      <c r="M2935">
        <v>4</v>
      </c>
      <c r="N2935" s="5">
        <v>5411170904329</v>
      </c>
      <c r="O2935" t="s">
        <v>3916</v>
      </c>
      <c r="P2935">
        <v>90432</v>
      </c>
      <c r="Q2935" t="s">
        <v>3820</v>
      </c>
      <c r="R2935" t="s">
        <v>3837</v>
      </c>
      <c r="S2935" t="s">
        <v>4775</v>
      </c>
      <c r="T2935" t="s">
        <v>4775</v>
      </c>
    </row>
    <row r="2936" spans="1:20" x14ac:dyDescent="0.3">
      <c r="A2936">
        <v>15030150</v>
      </c>
      <c r="B2936" t="s">
        <v>5806</v>
      </c>
      <c r="C2936" t="s">
        <v>4775</v>
      </c>
      <c r="D2936" s="4">
        <v>3.95</v>
      </c>
      <c r="E2936" s="4">
        <v>2.61</v>
      </c>
      <c r="F2936" s="4">
        <v>0.65</v>
      </c>
      <c r="G2936" t="s">
        <v>7674</v>
      </c>
      <c r="H2936">
        <v>1120</v>
      </c>
      <c r="I2936" t="s">
        <v>7674</v>
      </c>
      <c r="J2936">
        <v>1</v>
      </c>
      <c r="K2936" s="4" t="s">
        <v>10402</v>
      </c>
      <c r="L2936" t="s">
        <v>10403</v>
      </c>
      <c r="M2936">
        <v>0.5</v>
      </c>
      <c r="N2936" s="5" t="s">
        <v>4775</v>
      </c>
      <c r="O2936" t="s">
        <v>3912</v>
      </c>
      <c r="P2936" t="s">
        <v>8285</v>
      </c>
      <c r="Q2936" t="s">
        <v>3820</v>
      </c>
      <c r="R2936" t="s">
        <v>3837</v>
      </c>
      <c r="S2936" t="s">
        <v>4775</v>
      </c>
      <c r="T2936" t="s">
        <v>4775</v>
      </c>
    </row>
    <row r="2937" spans="1:20" x14ac:dyDescent="0.3">
      <c r="A2937">
        <v>15030160</v>
      </c>
      <c r="B2937" t="s">
        <v>5807</v>
      </c>
      <c r="C2937" t="s">
        <v>4775</v>
      </c>
      <c r="D2937" s="4">
        <v>0.45</v>
      </c>
      <c r="E2937" s="4">
        <v>0.28999999999999998</v>
      </c>
      <c r="F2937" s="4">
        <v>0.08</v>
      </c>
      <c r="G2937" t="s">
        <v>7674</v>
      </c>
      <c r="H2937">
        <v>1</v>
      </c>
      <c r="I2937" t="s">
        <v>7674</v>
      </c>
      <c r="J2937">
        <v>1</v>
      </c>
      <c r="K2937" s="4" t="s">
        <v>10402</v>
      </c>
      <c r="L2937" t="s">
        <v>10403</v>
      </c>
      <c r="M2937">
        <v>0.1</v>
      </c>
      <c r="N2937" s="5" t="s">
        <v>4775</v>
      </c>
      <c r="O2937" t="s">
        <v>3912</v>
      </c>
      <c r="P2937" t="s">
        <v>8286</v>
      </c>
      <c r="Q2937" t="s">
        <v>3820</v>
      </c>
      <c r="R2937" t="s">
        <v>3837</v>
      </c>
      <c r="S2937" t="s">
        <v>4775</v>
      </c>
      <c r="T2937" t="s">
        <v>4775</v>
      </c>
    </row>
    <row r="2938" spans="1:20" x14ac:dyDescent="0.3">
      <c r="C2938" t="s">
        <v>4775</v>
      </c>
      <c r="D2938" s="4" t="s">
        <v>4775</v>
      </c>
      <c r="E2938" s="4" t="s">
        <v>4775</v>
      </c>
      <c r="F2938" s="4" t="s">
        <v>4775</v>
      </c>
      <c r="G2938" t="s">
        <v>4775</v>
      </c>
      <c r="H2938" t="s">
        <v>4775</v>
      </c>
      <c r="I2938" t="s">
        <v>4775</v>
      </c>
      <c r="J2938" t="s">
        <v>4775</v>
      </c>
      <c r="K2938" s="4" t="s">
        <v>4775</v>
      </c>
      <c r="L2938" t="s">
        <v>4775</v>
      </c>
      <c r="M2938" t="s">
        <v>4775</v>
      </c>
      <c r="N2938" s="5" t="s">
        <v>4775</v>
      </c>
      <c r="O2938" t="s">
        <v>4775</v>
      </c>
      <c r="P2938" t="s">
        <v>4775</v>
      </c>
      <c r="Q2938" t="s">
        <v>4775</v>
      </c>
      <c r="R2938" t="s">
        <v>4775</v>
      </c>
      <c r="S2938" t="s">
        <v>4775</v>
      </c>
      <c r="T2938" t="s">
        <v>4775</v>
      </c>
    </row>
    <row r="2939" spans="1:20" x14ac:dyDescent="0.3">
      <c r="A2939">
        <v>15801120</v>
      </c>
      <c r="B2939" t="s">
        <v>2163</v>
      </c>
      <c r="C2939" t="s">
        <v>4775</v>
      </c>
      <c r="D2939" s="4">
        <v>26.35</v>
      </c>
      <c r="E2939" s="4">
        <v>16.989999999999998</v>
      </c>
      <c r="F2939" s="4">
        <v>4.79</v>
      </c>
      <c r="G2939" t="s">
        <v>7674</v>
      </c>
      <c r="H2939">
        <v>33</v>
      </c>
      <c r="I2939" t="s">
        <v>7674</v>
      </c>
      <c r="J2939">
        <v>1</v>
      </c>
      <c r="K2939" s="4">
        <v>16.53</v>
      </c>
      <c r="L2939" t="s">
        <v>10402</v>
      </c>
      <c r="M2939">
        <v>43.94</v>
      </c>
      <c r="N2939" s="5">
        <v>5411170913307</v>
      </c>
      <c r="O2939" t="s">
        <v>3916</v>
      </c>
      <c r="P2939">
        <v>91330</v>
      </c>
      <c r="Q2939" t="s">
        <v>3820</v>
      </c>
      <c r="R2939" t="s">
        <v>3599</v>
      </c>
      <c r="S2939" t="s">
        <v>4775</v>
      </c>
      <c r="T2939" t="s">
        <v>4775</v>
      </c>
    </row>
    <row r="2940" spans="1:20" x14ac:dyDescent="0.3">
      <c r="A2940">
        <v>15801122</v>
      </c>
      <c r="B2940" t="s">
        <v>2164</v>
      </c>
      <c r="C2940" t="s">
        <v>4775</v>
      </c>
      <c r="D2940" s="4">
        <v>24.25</v>
      </c>
      <c r="E2940" s="4">
        <v>15.63</v>
      </c>
      <c r="F2940" s="4">
        <v>4.41</v>
      </c>
      <c r="G2940" t="s">
        <v>7674</v>
      </c>
      <c r="H2940">
        <v>33</v>
      </c>
      <c r="I2940" t="s">
        <v>7674</v>
      </c>
      <c r="J2940">
        <v>1</v>
      </c>
      <c r="K2940" s="4">
        <v>16.53</v>
      </c>
      <c r="L2940" t="s">
        <v>10402</v>
      </c>
      <c r="M2940">
        <v>43.94</v>
      </c>
      <c r="N2940" s="5">
        <v>5411170913321</v>
      </c>
      <c r="O2940" t="s">
        <v>3916</v>
      </c>
      <c r="P2940">
        <v>91332</v>
      </c>
      <c r="Q2940" t="s">
        <v>3820</v>
      </c>
      <c r="R2940" t="s">
        <v>3599</v>
      </c>
      <c r="S2940" t="s">
        <v>4775</v>
      </c>
      <c r="T2940" t="s">
        <v>4775</v>
      </c>
    </row>
    <row r="2941" spans="1:20" x14ac:dyDescent="0.3">
      <c r="A2941">
        <v>15801152</v>
      </c>
      <c r="B2941" t="s">
        <v>2165</v>
      </c>
      <c r="C2941" t="s">
        <v>4775</v>
      </c>
      <c r="D2941" s="4">
        <v>35.15</v>
      </c>
      <c r="E2941" s="4">
        <v>22.37</v>
      </c>
      <c r="F2941" s="4">
        <v>6.68</v>
      </c>
      <c r="G2941" t="s">
        <v>7674</v>
      </c>
      <c r="H2941">
        <v>30</v>
      </c>
      <c r="I2941" t="s">
        <v>7674</v>
      </c>
      <c r="J2941">
        <v>1</v>
      </c>
      <c r="K2941" s="4">
        <v>16.53</v>
      </c>
      <c r="L2941" t="s">
        <v>10402</v>
      </c>
      <c r="M2941">
        <v>33</v>
      </c>
      <c r="N2941" s="5">
        <v>5411170823798</v>
      </c>
      <c r="O2941" t="s">
        <v>3916</v>
      </c>
      <c r="P2941">
        <v>82379</v>
      </c>
      <c r="Q2941" t="s">
        <v>3820</v>
      </c>
      <c r="R2941" t="s">
        <v>3599</v>
      </c>
      <c r="S2941" t="s">
        <v>4775</v>
      </c>
      <c r="T2941" t="s">
        <v>4775</v>
      </c>
    </row>
    <row r="2942" spans="1:20" x14ac:dyDescent="0.3">
      <c r="A2942">
        <v>15801160</v>
      </c>
      <c r="B2942" t="s">
        <v>6790</v>
      </c>
      <c r="C2942" t="s">
        <v>4775</v>
      </c>
      <c r="D2942" s="4">
        <v>46.8</v>
      </c>
      <c r="E2942" s="4">
        <v>29.78</v>
      </c>
      <c r="F2942" s="4">
        <v>8.9</v>
      </c>
      <c r="G2942" t="s">
        <v>7674</v>
      </c>
      <c r="H2942">
        <v>30</v>
      </c>
      <c r="I2942" t="s">
        <v>7674</v>
      </c>
      <c r="J2942">
        <v>1</v>
      </c>
      <c r="K2942" s="4">
        <v>16.53</v>
      </c>
      <c r="L2942" t="s">
        <v>10402</v>
      </c>
      <c r="M2942">
        <v>33.67</v>
      </c>
      <c r="N2942" s="5">
        <v>5411170914632</v>
      </c>
      <c r="O2942" t="s">
        <v>3916</v>
      </c>
      <c r="P2942">
        <v>91463</v>
      </c>
      <c r="Q2942" t="s">
        <v>3824</v>
      </c>
      <c r="R2942" t="s">
        <v>3599</v>
      </c>
      <c r="S2942" t="s">
        <v>4775</v>
      </c>
      <c r="T2942" t="s">
        <v>4775</v>
      </c>
    </row>
    <row r="2943" spans="1:20" x14ac:dyDescent="0.3">
      <c r="A2943">
        <v>15801171</v>
      </c>
      <c r="B2943" t="s">
        <v>6791</v>
      </c>
      <c r="C2943" t="s">
        <v>4775</v>
      </c>
      <c r="D2943" s="4">
        <v>48.3</v>
      </c>
      <c r="E2943" s="4">
        <v>30.74</v>
      </c>
      <c r="F2943" s="4">
        <v>9.18</v>
      </c>
      <c r="G2943" t="s">
        <v>7674</v>
      </c>
      <c r="H2943">
        <v>30</v>
      </c>
      <c r="I2943" t="s">
        <v>7674</v>
      </c>
      <c r="J2943">
        <v>1</v>
      </c>
      <c r="K2943" s="4">
        <v>16.53</v>
      </c>
      <c r="L2943" t="s">
        <v>10402</v>
      </c>
      <c r="M2943">
        <v>32.4</v>
      </c>
      <c r="N2943" s="5">
        <v>5411170948729</v>
      </c>
      <c r="O2943" t="s">
        <v>3916</v>
      </c>
      <c r="P2943">
        <v>94872</v>
      </c>
      <c r="Q2943" t="s">
        <v>3615</v>
      </c>
      <c r="R2943" t="s">
        <v>3599</v>
      </c>
      <c r="S2943" t="s">
        <v>4775</v>
      </c>
      <c r="T2943" t="s">
        <v>4775</v>
      </c>
    </row>
    <row r="2944" spans="1:20" x14ac:dyDescent="0.3">
      <c r="A2944">
        <v>15801350</v>
      </c>
      <c r="B2944" t="s">
        <v>5671</v>
      </c>
      <c r="C2944" t="s">
        <v>4775</v>
      </c>
      <c r="D2944" s="4">
        <v>33.5</v>
      </c>
      <c r="E2944" s="4">
        <v>21.32</v>
      </c>
      <c r="F2944" s="4">
        <v>6.37</v>
      </c>
      <c r="G2944" t="s">
        <v>7674</v>
      </c>
      <c r="H2944">
        <v>30</v>
      </c>
      <c r="I2944" t="s">
        <v>7674</v>
      </c>
      <c r="J2944">
        <v>1</v>
      </c>
      <c r="K2944" s="4">
        <v>16.53</v>
      </c>
      <c r="L2944" t="s">
        <v>10402</v>
      </c>
      <c r="M2944">
        <v>33</v>
      </c>
      <c r="N2944" s="5">
        <v>5411170868010</v>
      </c>
      <c r="O2944" t="s">
        <v>3916</v>
      </c>
      <c r="P2944">
        <v>86801</v>
      </c>
      <c r="Q2944" t="s">
        <v>3820</v>
      </c>
      <c r="R2944" t="s">
        <v>3599</v>
      </c>
      <c r="S2944" t="s">
        <v>4775</v>
      </c>
      <c r="T2944" t="s">
        <v>4775</v>
      </c>
    </row>
    <row r="2945" spans="1:20" x14ac:dyDescent="0.3">
      <c r="C2945" t="s">
        <v>4775</v>
      </c>
      <c r="D2945" s="4" t="s">
        <v>4775</v>
      </c>
      <c r="E2945" s="4" t="s">
        <v>4775</v>
      </c>
      <c r="F2945" s="4" t="s">
        <v>4775</v>
      </c>
      <c r="G2945" t="s">
        <v>4775</v>
      </c>
      <c r="H2945" t="s">
        <v>4775</v>
      </c>
      <c r="I2945" t="s">
        <v>4775</v>
      </c>
      <c r="J2945" t="s">
        <v>4775</v>
      </c>
      <c r="K2945" s="4" t="s">
        <v>4775</v>
      </c>
      <c r="L2945" t="s">
        <v>4775</v>
      </c>
      <c r="M2945" t="s">
        <v>4775</v>
      </c>
      <c r="N2945" s="5" t="s">
        <v>4775</v>
      </c>
      <c r="O2945" t="s">
        <v>4775</v>
      </c>
      <c r="P2945" t="s">
        <v>4775</v>
      </c>
      <c r="Q2945" t="s">
        <v>4775</v>
      </c>
      <c r="R2945" t="s">
        <v>4775</v>
      </c>
      <c r="S2945" t="s">
        <v>4775</v>
      </c>
      <c r="T2945" t="s">
        <v>4775</v>
      </c>
    </row>
    <row r="2946" spans="1:20" x14ac:dyDescent="0.3">
      <c r="A2946">
        <v>15801000</v>
      </c>
      <c r="B2946" t="s">
        <v>2887</v>
      </c>
      <c r="C2946" t="s">
        <v>4775</v>
      </c>
      <c r="D2946" s="4">
        <v>21.9</v>
      </c>
      <c r="E2946" s="4">
        <v>14.19</v>
      </c>
      <c r="F2946" s="4">
        <v>3.91</v>
      </c>
      <c r="G2946" t="s">
        <v>7674</v>
      </c>
      <c r="H2946">
        <v>70</v>
      </c>
      <c r="I2946" t="s">
        <v>7674</v>
      </c>
      <c r="J2946">
        <v>1</v>
      </c>
      <c r="K2946" s="4" t="s">
        <v>10402</v>
      </c>
      <c r="L2946" t="s">
        <v>10402</v>
      </c>
      <c r="M2946">
        <v>16</v>
      </c>
      <c r="N2946" s="5">
        <v>8713181808892</v>
      </c>
      <c r="O2946" t="s">
        <v>3917</v>
      </c>
      <c r="P2946">
        <v>5210954</v>
      </c>
      <c r="Q2946" t="s">
        <v>3820</v>
      </c>
      <c r="R2946" t="s">
        <v>3839</v>
      </c>
      <c r="S2946" t="s">
        <v>4775</v>
      </c>
      <c r="T2946" t="s">
        <v>4775</v>
      </c>
    </row>
    <row r="2947" spans="1:20" x14ac:dyDescent="0.3">
      <c r="A2947">
        <v>15801060</v>
      </c>
      <c r="B2947" t="s">
        <v>2888</v>
      </c>
      <c r="C2947" t="s">
        <v>4775</v>
      </c>
      <c r="D2947" s="4">
        <v>13.45</v>
      </c>
      <c r="E2947" s="4">
        <v>8.7200000000000006</v>
      </c>
      <c r="F2947" s="4">
        <v>2.4</v>
      </c>
      <c r="G2947" t="s">
        <v>7674</v>
      </c>
      <c r="H2947">
        <v>72</v>
      </c>
      <c r="I2947" t="s">
        <v>7674</v>
      </c>
      <c r="J2947">
        <v>1</v>
      </c>
      <c r="K2947" s="4" t="s">
        <v>10402</v>
      </c>
      <c r="L2947" t="s">
        <v>10402</v>
      </c>
      <c r="M2947">
        <v>16</v>
      </c>
      <c r="N2947" s="5">
        <v>8713181804702</v>
      </c>
      <c r="O2947" t="s">
        <v>3917</v>
      </c>
      <c r="P2947">
        <v>5210899</v>
      </c>
      <c r="Q2947" t="s">
        <v>3820</v>
      </c>
      <c r="R2947" t="s">
        <v>3839</v>
      </c>
      <c r="S2947" t="s">
        <v>4775</v>
      </c>
      <c r="T2947" t="s">
        <v>4775</v>
      </c>
    </row>
    <row r="2948" spans="1:20" x14ac:dyDescent="0.3">
      <c r="A2948">
        <v>15801062</v>
      </c>
      <c r="B2948" t="s">
        <v>2889</v>
      </c>
      <c r="C2948" t="s">
        <v>4775</v>
      </c>
      <c r="D2948" s="4">
        <v>26.55</v>
      </c>
      <c r="E2948" s="4">
        <v>17.2</v>
      </c>
      <c r="F2948" s="4">
        <v>4.74</v>
      </c>
      <c r="G2948" t="s">
        <v>7674</v>
      </c>
      <c r="H2948">
        <v>36</v>
      </c>
      <c r="I2948" t="s">
        <v>7674</v>
      </c>
      <c r="J2948">
        <v>1</v>
      </c>
      <c r="K2948" s="4" t="s">
        <v>10402</v>
      </c>
      <c r="L2948" t="s">
        <v>10402</v>
      </c>
      <c r="M2948">
        <v>32</v>
      </c>
      <c r="N2948" s="5">
        <v>8713181804719</v>
      </c>
      <c r="O2948" t="s">
        <v>3917</v>
      </c>
      <c r="P2948">
        <v>5210900</v>
      </c>
      <c r="Q2948" t="s">
        <v>3820</v>
      </c>
      <c r="R2948" t="s">
        <v>3839</v>
      </c>
      <c r="S2948" t="s">
        <v>4775</v>
      </c>
      <c r="T2948" t="s">
        <v>4775</v>
      </c>
    </row>
    <row r="2949" spans="1:20" x14ac:dyDescent="0.3">
      <c r="A2949">
        <v>15801074</v>
      </c>
      <c r="B2949" t="s">
        <v>2890</v>
      </c>
      <c r="C2949" t="s">
        <v>4775</v>
      </c>
      <c r="D2949" s="4">
        <v>11.35</v>
      </c>
      <c r="E2949" s="4">
        <v>7.35</v>
      </c>
      <c r="F2949" s="4">
        <v>2.0299999999999998</v>
      </c>
      <c r="G2949" t="s">
        <v>7674</v>
      </c>
      <c r="H2949">
        <v>100</v>
      </c>
      <c r="I2949" t="s">
        <v>7674</v>
      </c>
      <c r="J2949">
        <v>1</v>
      </c>
      <c r="K2949" s="4" t="s">
        <v>10402</v>
      </c>
      <c r="L2949" t="s">
        <v>10402</v>
      </c>
      <c r="M2949">
        <v>12</v>
      </c>
      <c r="N2949" s="5">
        <v>8713181954636</v>
      </c>
      <c r="O2949" t="s">
        <v>3917</v>
      </c>
      <c r="P2949">
        <v>5211211</v>
      </c>
      <c r="Q2949" t="s">
        <v>3820</v>
      </c>
      <c r="R2949" t="s">
        <v>3839</v>
      </c>
      <c r="S2949" t="s">
        <v>4775</v>
      </c>
      <c r="T2949" t="s">
        <v>4775</v>
      </c>
    </row>
    <row r="2950" spans="1:20" x14ac:dyDescent="0.3">
      <c r="A2950">
        <v>15801076</v>
      </c>
      <c r="B2950" t="s">
        <v>2891</v>
      </c>
      <c r="C2950" t="s">
        <v>4775</v>
      </c>
      <c r="D2950" s="4">
        <v>16.7</v>
      </c>
      <c r="E2950" s="4">
        <v>10.82</v>
      </c>
      <c r="F2950" s="4">
        <v>2.98</v>
      </c>
      <c r="G2950" t="s">
        <v>7674</v>
      </c>
      <c r="H2950">
        <v>70</v>
      </c>
      <c r="I2950" t="s">
        <v>7674</v>
      </c>
      <c r="J2950">
        <v>1</v>
      </c>
      <c r="K2950" s="4" t="s">
        <v>10402</v>
      </c>
      <c r="L2950" t="s">
        <v>10402</v>
      </c>
      <c r="M2950">
        <v>19</v>
      </c>
      <c r="N2950" s="5">
        <v>8713181954643</v>
      </c>
      <c r="O2950" t="s">
        <v>3917</v>
      </c>
      <c r="P2950">
        <v>5211212</v>
      </c>
      <c r="Q2950" t="s">
        <v>3820</v>
      </c>
      <c r="R2950" t="s">
        <v>3839</v>
      </c>
      <c r="S2950" t="s">
        <v>4775</v>
      </c>
      <c r="T2950" t="s">
        <v>4775</v>
      </c>
    </row>
    <row r="2951" spans="1:20" x14ac:dyDescent="0.3">
      <c r="A2951">
        <v>15801078</v>
      </c>
      <c r="B2951" t="s">
        <v>2892</v>
      </c>
      <c r="C2951" t="s">
        <v>4775</v>
      </c>
      <c r="D2951" s="4">
        <v>22.55</v>
      </c>
      <c r="E2951" s="4">
        <v>14.61</v>
      </c>
      <c r="F2951" s="4">
        <v>4.03</v>
      </c>
      <c r="G2951" t="s">
        <v>7674</v>
      </c>
      <c r="H2951">
        <v>50</v>
      </c>
      <c r="I2951" t="s">
        <v>7674</v>
      </c>
      <c r="J2951">
        <v>1</v>
      </c>
      <c r="K2951" s="4" t="s">
        <v>10402</v>
      </c>
      <c r="L2951" t="s">
        <v>10402</v>
      </c>
      <c r="M2951">
        <v>25</v>
      </c>
      <c r="N2951" s="5">
        <v>8713181954650</v>
      </c>
      <c r="O2951" t="s">
        <v>3917</v>
      </c>
      <c r="P2951">
        <v>5211213</v>
      </c>
      <c r="Q2951" t="s">
        <v>3820</v>
      </c>
      <c r="R2951" t="s">
        <v>3839</v>
      </c>
      <c r="S2951" t="s">
        <v>4775</v>
      </c>
      <c r="T2951" t="s">
        <v>4775</v>
      </c>
    </row>
    <row r="2952" spans="1:20" x14ac:dyDescent="0.3">
      <c r="A2952">
        <v>15801080</v>
      </c>
      <c r="B2952" t="s">
        <v>2893</v>
      </c>
      <c r="C2952" t="s">
        <v>4775</v>
      </c>
      <c r="D2952" s="4">
        <v>16.95</v>
      </c>
      <c r="E2952" s="4">
        <v>10.98</v>
      </c>
      <c r="F2952" s="4">
        <v>3.03</v>
      </c>
      <c r="G2952" t="s">
        <v>7674</v>
      </c>
      <c r="H2952">
        <v>50</v>
      </c>
      <c r="I2952" t="s">
        <v>7674</v>
      </c>
      <c r="J2952">
        <v>1</v>
      </c>
      <c r="K2952" s="4" t="s">
        <v>10402</v>
      </c>
      <c r="L2952" t="s">
        <v>10402</v>
      </c>
      <c r="M2952">
        <v>22</v>
      </c>
      <c r="N2952" s="5">
        <v>8713181808687</v>
      </c>
      <c r="O2952" t="s">
        <v>3917</v>
      </c>
      <c r="P2952">
        <v>5210953</v>
      </c>
      <c r="Q2952" t="s">
        <v>3820</v>
      </c>
      <c r="R2952" t="s">
        <v>3839</v>
      </c>
      <c r="S2952" t="s">
        <v>4775</v>
      </c>
      <c r="T2952" t="s">
        <v>4775</v>
      </c>
    </row>
    <row r="2953" spans="1:20" x14ac:dyDescent="0.3">
      <c r="A2953">
        <v>15801082</v>
      </c>
      <c r="B2953" t="s">
        <v>2894</v>
      </c>
      <c r="C2953" t="s">
        <v>4775</v>
      </c>
      <c r="D2953" s="4">
        <v>33.65</v>
      </c>
      <c r="E2953" s="4">
        <v>21.8</v>
      </c>
      <c r="F2953" s="4">
        <v>6.01</v>
      </c>
      <c r="G2953" t="s">
        <v>7674</v>
      </c>
      <c r="H2953">
        <v>27</v>
      </c>
      <c r="I2953" t="s">
        <v>7674</v>
      </c>
      <c r="J2953">
        <v>1</v>
      </c>
      <c r="K2953" s="4" t="s">
        <v>10402</v>
      </c>
      <c r="L2953" t="s">
        <v>10402</v>
      </c>
      <c r="M2953">
        <v>43</v>
      </c>
      <c r="N2953" s="5">
        <v>8713181804726</v>
      </c>
      <c r="O2953" t="s">
        <v>3917</v>
      </c>
      <c r="P2953">
        <v>5210901</v>
      </c>
      <c r="Q2953" t="s">
        <v>3820</v>
      </c>
      <c r="R2953" t="s">
        <v>3839</v>
      </c>
      <c r="S2953" t="s">
        <v>4775</v>
      </c>
      <c r="T2953" t="s">
        <v>4775</v>
      </c>
    </row>
    <row r="2954" spans="1:20" x14ac:dyDescent="0.3">
      <c r="A2954">
        <v>15801084</v>
      </c>
      <c r="B2954" t="s">
        <v>2895</v>
      </c>
      <c r="C2954" t="s">
        <v>4775</v>
      </c>
      <c r="D2954" s="4">
        <v>21.45</v>
      </c>
      <c r="E2954" s="4">
        <v>13.9</v>
      </c>
      <c r="F2954" s="4">
        <v>3.83</v>
      </c>
      <c r="G2954" t="s">
        <v>7674</v>
      </c>
      <c r="H2954">
        <v>50</v>
      </c>
      <c r="I2954" t="s">
        <v>7674</v>
      </c>
      <c r="J2954">
        <v>1</v>
      </c>
      <c r="K2954" s="4" t="s">
        <v>10402</v>
      </c>
      <c r="L2954" t="s">
        <v>10402</v>
      </c>
      <c r="M2954">
        <v>27</v>
      </c>
      <c r="N2954" s="5">
        <v>8713181942084</v>
      </c>
      <c r="O2954" t="s">
        <v>3917</v>
      </c>
      <c r="P2954">
        <v>5210224</v>
      </c>
      <c r="Q2954" t="s">
        <v>3820</v>
      </c>
      <c r="R2954" t="s">
        <v>3839</v>
      </c>
      <c r="S2954" t="s">
        <v>4775</v>
      </c>
      <c r="T2954" t="s">
        <v>4775</v>
      </c>
    </row>
    <row r="2955" spans="1:20" x14ac:dyDescent="0.3">
      <c r="A2955">
        <v>15801086</v>
      </c>
      <c r="B2955" t="s">
        <v>2896</v>
      </c>
      <c r="C2955" t="s">
        <v>4775</v>
      </c>
      <c r="D2955" s="4">
        <v>42.8</v>
      </c>
      <c r="E2955" s="4">
        <v>27.73</v>
      </c>
      <c r="F2955" s="4">
        <v>7.64</v>
      </c>
      <c r="G2955" t="s">
        <v>7674</v>
      </c>
      <c r="H2955">
        <v>20</v>
      </c>
      <c r="I2955" t="s">
        <v>7674</v>
      </c>
      <c r="J2955">
        <v>1</v>
      </c>
      <c r="K2955" s="4" t="s">
        <v>10402</v>
      </c>
      <c r="L2955" t="s">
        <v>10402</v>
      </c>
      <c r="M2955">
        <v>54</v>
      </c>
      <c r="N2955" s="5">
        <v>8713181942091</v>
      </c>
      <c r="O2955" t="s">
        <v>3917</v>
      </c>
      <c r="P2955">
        <v>5210223</v>
      </c>
      <c r="Q2955" t="s">
        <v>3820</v>
      </c>
      <c r="R2955" t="s">
        <v>3839</v>
      </c>
      <c r="S2955" t="s">
        <v>4775</v>
      </c>
      <c r="T2955" t="s">
        <v>4775</v>
      </c>
    </row>
    <row r="2956" spans="1:20" x14ac:dyDescent="0.3">
      <c r="A2956">
        <v>15801090</v>
      </c>
      <c r="B2956" t="s">
        <v>2897</v>
      </c>
      <c r="C2956" t="s">
        <v>4775</v>
      </c>
      <c r="D2956" s="4">
        <v>24.45</v>
      </c>
      <c r="E2956" s="4">
        <v>15.84</v>
      </c>
      <c r="F2956" s="4">
        <v>4.37</v>
      </c>
      <c r="G2956" t="s">
        <v>7674</v>
      </c>
      <c r="H2956">
        <v>36</v>
      </c>
      <c r="I2956" t="s">
        <v>7674</v>
      </c>
      <c r="J2956">
        <v>1</v>
      </c>
      <c r="K2956" s="4" t="s">
        <v>10402</v>
      </c>
      <c r="L2956" t="s">
        <v>10402</v>
      </c>
      <c r="M2956">
        <v>35</v>
      </c>
      <c r="N2956" s="5">
        <v>8713181808113</v>
      </c>
      <c r="O2956" t="s">
        <v>3917</v>
      </c>
      <c r="P2956">
        <v>5210941</v>
      </c>
      <c r="Q2956" t="s">
        <v>3820</v>
      </c>
      <c r="R2956" t="s">
        <v>3839</v>
      </c>
      <c r="S2956" t="s">
        <v>4775</v>
      </c>
      <c r="T2956" t="s">
        <v>4775</v>
      </c>
    </row>
    <row r="2957" spans="1:20" x14ac:dyDescent="0.3">
      <c r="A2957">
        <v>15801092</v>
      </c>
      <c r="B2957" t="s">
        <v>2898</v>
      </c>
      <c r="C2957" t="s">
        <v>4775</v>
      </c>
      <c r="D2957" s="4">
        <v>37.1</v>
      </c>
      <c r="E2957" s="4">
        <v>24.04</v>
      </c>
      <c r="F2957" s="4">
        <v>6.62</v>
      </c>
      <c r="G2957" t="s">
        <v>7674</v>
      </c>
      <c r="H2957">
        <v>24</v>
      </c>
      <c r="I2957" t="s">
        <v>7674</v>
      </c>
      <c r="J2957">
        <v>1</v>
      </c>
      <c r="K2957" s="4" t="s">
        <v>10402</v>
      </c>
      <c r="L2957" t="s">
        <v>10402</v>
      </c>
      <c r="M2957">
        <v>52.5</v>
      </c>
      <c r="N2957" s="5">
        <v>8713181808120</v>
      </c>
      <c r="O2957" t="s">
        <v>3917</v>
      </c>
      <c r="P2957">
        <v>5210942</v>
      </c>
      <c r="Q2957" t="s">
        <v>3820</v>
      </c>
      <c r="R2957" t="s">
        <v>3839</v>
      </c>
      <c r="S2957" t="s">
        <v>4775</v>
      </c>
      <c r="T2957" t="s">
        <v>4775</v>
      </c>
    </row>
    <row r="2958" spans="1:20" x14ac:dyDescent="0.3">
      <c r="A2958">
        <v>15801094</v>
      </c>
      <c r="B2958" t="s">
        <v>2899</v>
      </c>
      <c r="C2958" t="s">
        <v>4775</v>
      </c>
      <c r="D2958" s="4">
        <v>49.3</v>
      </c>
      <c r="E2958" s="4">
        <v>31.94</v>
      </c>
      <c r="F2958" s="4">
        <v>8.8000000000000007</v>
      </c>
      <c r="G2958" t="s">
        <v>7674</v>
      </c>
      <c r="H2958">
        <v>18</v>
      </c>
      <c r="I2958" t="s">
        <v>7674</v>
      </c>
      <c r="J2958">
        <v>1</v>
      </c>
      <c r="K2958" s="4" t="s">
        <v>10402</v>
      </c>
      <c r="L2958" t="s">
        <v>10402</v>
      </c>
      <c r="M2958">
        <v>68</v>
      </c>
      <c r="N2958" s="5">
        <v>8713181804733</v>
      </c>
      <c r="O2958" t="s">
        <v>3917</v>
      </c>
      <c r="P2958">
        <v>5210902</v>
      </c>
      <c r="Q2958" t="s">
        <v>3820</v>
      </c>
      <c r="R2958" t="s">
        <v>3839</v>
      </c>
      <c r="S2958" t="s">
        <v>4775</v>
      </c>
      <c r="T2958" t="s">
        <v>4775</v>
      </c>
    </row>
    <row r="2959" spans="1:20" x14ac:dyDescent="0.3">
      <c r="A2959">
        <v>15801096</v>
      </c>
      <c r="B2959" t="s">
        <v>2900</v>
      </c>
      <c r="C2959" t="s">
        <v>4775</v>
      </c>
      <c r="D2959" s="4">
        <v>73.099999999999994</v>
      </c>
      <c r="E2959" s="4">
        <v>47.36</v>
      </c>
      <c r="F2959" s="4">
        <v>13.05</v>
      </c>
      <c r="G2959" t="s">
        <v>7674</v>
      </c>
      <c r="H2959">
        <v>14</v>
      </c>
      <c r="I2959" t="s">
        <v>7674</v>
      </c>
      <c r="J2959">
        <v>1</v>
      </c>
      <c r="K2959" s="4" t="s">
        <v>10402</v>
      </c>
      <c r="L2959" t="s">
        <v>10402</v>
      </c>
      <c r="M2959">
        <v>105</v>
      </c>
      <c r="N2959" s="5">
        <v>8713181808144</v>
      </c>
      <c r="O2959" t="s">
        <v>3917</v>
      </c>
      <c r="P2959">
        <v>5210944</v>
      </c>
      <c r="Q2959" t="s">
        <v>3820</v>
      </c>
      <c r="R2959" t="s">
        <v>3839</v>
      </c>
      <c r="S2959" t="s">
        <v>4775</v>
      </c>
      <c r="T2959" t="s">
        <v>4775</v>
      </c>
    </row>
    <row r="2960" spans="1:20" x14ac:dyDescent="0.3">
      <c r="A2960">
        <v>15801098</v>
      </c>
      <c r="B2960" t="s">
        <v>2901</v>
      </c>
      <c r="C2960" t="s">
        <v>4775</v>
      </c>
      <c r="D2960" s="4">
        <v>97.95</v>
      </c>
      <c r="E2960" s="4">
        <v>63.47</v>
      </c>
      <c r="F2960" s="4">
        <v>17.48</v>
      </c>
      <c r="G2960" t="s">
        <v>7674</v>
      </c>
      <c r="H2960">
        <v>10</v>
      </c>
      <c r="I2960" t="s">
        <v>7674</v>
      </c>
      <c r="J2960">
        <v>1</v>
      </c>
      <c r="K2960" s="4" t="s">
        <v>10402</v>
      </c>
      <c r="L2960" t="s">
        <v>10402</v>
      </c>
      <c r="M2960">
        <v>130</v>
      </c>
      <c r="N2960" s="5">
        <v>8713181821723</v>
      </c>
      <c r="O2960" t="s">
        <v>3917</v>
      </c>
      <c r="P2960">
        <v>5211041</v>
      </c>
      <c r="Q2960" t="s">
        <v>3820</v>
      </c>
      <c r="R2960" t="s">
        <v>3839</v>
      </c>
      <c r="S2960" t="s">
        <v>4775</v>
      </c>
      <c r="T2960" t="s">
        <v>4775</v>
      </c>
    </row>
    <row r="2961" spans="1:20" x14ac:dyDescent="0.3">
      <c r="A2961">
        <v>15801100</v>
      </c>
      <c r="B2961" t="s">
        <v>2902</v>
      </c>
      <c r="C2961" t="s">
        <v>4775</v>
      </c>
      <c r="D2961" s="4">
        <v>128.19999999999999</v>
      </c>
      <c r="E2961" s="4">
        <v>83.07</v>
      </c>
      <c r="F2961" s="4">
        <v>22.88</v>
      </c>
      <c r="G2961" t="s">
        <v>7674</v>
      </c>
      <c r="H2961">
        <v>8</v>
      </c>
      <c r="I2961" t="s">
        <v>7674</v>
      </c>
      <c r="J2961">
        <v>1</v>
      </c>
      <c r="K2961" s="4" t="s">
        <v>10402</v>
      </c>
      <c r="L2961" t="s">
        <v>10402</v>
      </c>
      <c r="M2961">
        <v>169</v>
      </c>
      <c r="N2961" s="5">
        <v>8713181822027</v>
      </c>
      <c r="O2961" t="s">
        <v>3917</v>
      </c>
      <c r="P2961">
        <v>5211042</v>
      </c>
      <c r="Q2961" t="s">
        <v>3820</v>
      </c>
      <c r="R2961" t="s">
        <v>3839</v>
      </c>
      <c r="S2961" t="s">
        <v>4775</v>
      </c>
      <c r="T2961" t="s">
        <v>4775</v>
      </c>
    </row>
    <row r="2962" spans="1:20" x14ac:dyDescent="0.3">
      <c r="C2962" t="s">
        <v>4775</v>
      </c>
      <c r="D2962" s="4" t="s">
        <v>4775</v>
      </c>
      <c r="E2962" s="4" t="s">
        <v>4775</v>
      </c>
      <c r="F2962" s="4" t="s">
        <v>4775</v>
      </c>
      <c r="G2962" t="s">
        <v>4775</v>
      </c>
      <c r="H2962" t="s">
        <v>4775</v>
      </c>
      <c r="I2962" t="s">
        <v>4775</v>
      </c>
      <c r="J2962" t="s">
        <v>4775</v>
      </c>
      <c r="K2962" s="4" t="s">
        <v>4775</v>
      </c>
      <c r="L2962" t="s">
        <v>4775</v>
      </c>
      <c r="M2962" t="s">
        <v>4775</v>
      </c>
      <c r="N2962" s="5" t="s">
        <v>4775</v>
      </c>
      <c r="O2962" t="s">
        <v>4775</v>
      </c>
      <c r="P2962" t="s">
        <v>4775</v>
      </c>
      <c r="Q2962" t="s">
        <v>4775</v>
      </c>
      <c r="R2962" t="s">
        <v>4775</v>
      </c>
      <c r="S2962" t="s">
        <v>4775</v>
      </c>
      <c r="T2962" t="s">
        <v>4775</v>
      </c>
    </row>
    <row r="2963" spans="1:20" x14ac:dyDescent="0.3">
      <c r="A2963" s="7">
        <v>15801262</v>
      </c>
      <c r="B2963" t="s">
        <v>5424</v>
      </c>
      <c r="C2963" t="s">
        <v>4775</v>
      </c>
      <c r="D2963" s="4">
        <v>24.75</v>
      </c>
      <c r="E2963" s="4">
        <v>15.55</v>
      </c>
      <c r="F2963" s="4">
        <v>4.9000000000000004</v>
      </c>
      <c r="G2963" t="s">
        <v>7674</v>
      </c>
      <c r="H2963">
        <v>27</v>
      </c>
      <c r="I2963" t="s">
        <v>7674</v>
      </c>
      <c r="J2963">
        <v>1</v>
      </c>
      <c r="K2963" s="4" t="s">
        <v>10402</v>
      </c>
      <c r="L2963" t="s">
        <v>10402</v>
      </c>
      <c r="M2963">
        <v>43</v>
      </c>
      <c r="N2963" s="5">
        <v>8713181947102</v>
      </c>
      <c r="O2963" t="s">
        <v>3917</v>
      </c>
      <c r="P2963">
        <v>5210245</v>
      </c>
      <c r="Q2963" t="s">
        <v>3820</v>
      </c>
      <c r="R2963" t="s">
        <v>3839</v>
      </c>
      <c r="S2963" t="s">
        <v>4775</v>
      </c>
      <c r="T2963" t="s">
        <v>4775</v>
      </c>
    </row>
    <row r="2964" spans="1:20" x14ac:dyDescent="0.3">
      <c r="A2964" s="7">
        <v>15801264</v>
      </c>
      <c r="B2964" t="s">
        <v>5425</v>
      </c>
      <c r="C2964" t="s">
        <v>4775</v>
      </c>
      <c r="D2964" s="4">
        <v>30.25</v>
      </c>
      <c r="E2964" s="4">
        <v>19</v>
      </c>
      <c r="F2964" s="4">
        <v>6</v>
      </c>
      <c r="G2964" t="s">
        <v>7674</v>
      </c>
      <c r="H2964">
        <v>20</v>
      </c>
      <c r="I2964" t="s">
        <v>7674</v>
      </c>
      <c r="J2964">
        <v>1</v>
      </c>
      <c r="K2964" s="4" t="s">
        <v>10402</v>
      </c>
      <c r="L2964" t="s">
        <v>10402</v>
      </c>
      <c r="M2964">
        <v>54</v>
      </c>
      <c r="N2964" s="5">
        <v>8713181989768</v>
      </c>
      <c r="O2964" t="s">
        <v>3917</v>
      </c>
      <c r="P2964">
        <v>5210256</v>
      </c>
      <c r="Q2964" t="s">
        <v>3820</v>
      </c>
      <c r="R2964" t="s">
        <v>3839</v>
      </c>
      <c r="S2964" t="s">
        <v>4775</v>
      </c>
      <c r="T2964" t="s">
        <v>4775</v>
      </c>
    </row>
    <row r="2965" spans="1:20" x14ac:dyDescent="0.3">
      <c r="A2965">
        <v>15801282</v>
      </c>
      <c r="B2965" t="s">
        <v>5426</v>
      </c>
      <c r="C2965" t="s">
        <v>4775</v>
      </c>
      <c r="D2965" s="4">
        <v>36.75</v>
      </c>
      <c r="E2965" s="4">
        <v>23.08</v>
      </c>
      <c r="F2965" s="4">
        <v>7.29</v>
      </c>
      <c r="G2965" t="s">
        <v>7674</v>
      </c>
      <c r="H2965">
        <v>27</v>
      </c>
      <c r="I2965" t="s">
        <v>7674</v>
      </c>
      <c r="J2965">
        <v>1</v>
      </c>
      <c r="K2965" s="4" t="s">
        <v>10402</v>
      </c>
      <c r="L2965" t="s">
        <v>10402</v>
      </c>
      <c r="M2965">
        <v>42</v>
      </c>
      <c r="N2965" s="5">
        <v>8713181954674</v>
      </c>
      <c r="O2965" t="s">
        <v>3917</v>
      </c>
      <c r="P2965">
        <v>5211215</v>
      </c>
      <c r="Q2965" t="s">
        <v>3820</v>
      </c>
      <c r="R2965" t="s">
        <v>3839</v>
      </c>
      <c r="S2965" t="s">
        <v>4775</v>
      </c>
      <c r="T2965" t="s">
        <v>4775</v>
      </c>
    </row>
    <row r="2966" spans="1:20" x14ac:dyDescent="0.3">
      <c r="A2966">
        <v>15801284</v>
      </c>
      <c r="B2966" t="s">
        <v>5427</v>
      </c>
      <c r="C2966" t="s">
        <v>4775</v>
      </c>
      <c r="D2966" s="4">
        <v>52.65</v>
      </c>
      <c r="E2966" s="4">
        <v>33.07</v>
      </c>
      <c r="F2966" s="4">
        <v>10.44</v>
      </c>
      <c r="G2966" t="s">
        <v>7674</v>
      </c>
      <c r="H2966">
        <v>20</v>
      </c>
      <c r="I2966" t="s">
        <v>7674</v>
      </c>
      <c r="J2966">
        <v>1</v>
      </c>
      <c r="K2966" s="4" t="s">
        <v>10402</v>
      </c>
      <c r="L2966" t="s">
        <v>10402</v>
      </c>
      <c r="M2966">
        <v>52</v>
      </c>
      <c r="N2966" s="5">
        <v>8713181990740</v>
      </c>
      <c r="O2966" t="s">
        <v>3917</v>
      </c>
      <c r="P2966">
        <v>5211242</v>
      </c>
      <c r="Q2966" t="s">
        <v>3820</v>
      </c>
      <c r="R2966" t="s">
        <v>3839</v>
      </c>
      <c r="S2966" t="s">
        <v>4775</v>
      </c>
      <c r="T2966" t="s">
        <v>4775</v>
      </c>
    </row>
    <row r="2967" spans="1:20" x14ac:dyDescent="0.3">
      <c r="A2967">
        <v>15801300</v>
      </c>
      <c r="B2967" t="s">
        <v>2903</v>
      </c>
      <c r="C2967" t="s">
        <v>4775</v>
      </c>
      <c r="D2967" s="4">
        <v>44.55</v>
      </c>
      <c r="E2967" s="4">
        <v>28.87</v>
      </c>
      <c r="F2967" s="4">
        <v>7.95</v>
      </c>
      <c r="G2967" t="s">
        <v>7674</v>
      </c>
      <c r="H2967">
        <v>36</v>
      </c>
      <c r="I2967" t="s">
        <v>7674</v>
      </c>
      <c r="J2967">
        <v>1</v>
      </c>
      <c r="K2967" s="4" t="s">
        <v>10402</v>
      </c>
      <c r="L2967" t="s">
        <v>10402</v>
      </c>
      <c r="M2967">
        <v>33</v>
      </c>
      <c r="N2967" s="5">
        <v>8713181942206</v>
      </c>
      <c r="O2967" t="s">
        <v>3917</v>
      </c>
      <c r="P2967">
        <v>5210220</v>
      </c>
      <c r="Q2967" t="s">
        <v>3820</v>
      </c>
      <c r="R2967" t="s">
        <v>3839</v>
      </c>
      <c r="S2967" t="s">
        <v>4775</v>
      </c>
      <c r="T2967" t="s">
        <v>4775</v>
      </c>
    </row>
    <row r="2968" spans="1:20" x14ac:dyDescent="0.3">
      <c r="A2968">
        <v>15801302</v>
      </c>
      <c r="B2968" t="s">
        <v>2904</v>
      </c>
      <c r="C2968" t="s">
        <v>4775</v>
      </c>
      <c r="D2968" s="4">
        <v>66.400000000000006</v>
      </c>
      <c r="E2968" s="4">
        <v>43.02</v>
      </c>
      <c r="F2968" s="4">
        <v>11.86</v>
      </c>
      <c r="G2968" t="s">
        <v>7674</v>
      </c>
      <c r="H2968">
        <v>20</v>
      </c>
      <c r="I2968" t="s">
        <v>7674</v>
      </c>
      <c r="J2968">
        <v>1</v>
      </c>
      <c r="K2968" s="4" t="s">
        <v>10402</v>
      </c>
      <c r="L2968" t="s">
        <v>10402</v>
      </c>
      <c r="M2968">
        <v>43</v>
      </c>
      <c r="N2968" s="5">
        <v>8713181942213</v>
      </c>
      <c r="O2968" t="s">
        <v>3917</v>
      </c>
      <c r="P2968">
        <v>5210219</v>
      </c>
      <c r="Q2968" t="s">
        <v>3820</v>
      </c>
      <c r="R2968" t="s">
        <v>3839</v>
      </c>
      <c r="S2968" t="s">
        <v>4775</v>
      </c>
      <c r="T2968" t="s">
        <v>4775</v>
      </c>
    </row>
    <row r="2969" spans="1:20" x14ac:dyDescent="0.3">
      <c r="A2969" s="7">
        <v>15801310</v>
      </c>
      <c r="B2969" t="s">
        <v>6792</v>
      </c>
      <c r="C2969" t="s">
        <v>4775</v>
      </c>
      <c r="D2969" s="4">
        <v>15.5</v>
      </c>
      <c r="E2969" s="4">
        <v>9.74</v>
      </c>
      <c r="F2969" s="4">
        <v>3.07</v>
      </c>
      <c r="G2969" t="s">
        <v>7674</v>
      </c>
      <c r="H2969">
        <v>40</v>
      </c>
      <c r="I2969" t="s">
        <v>7674</v>
      </c>
      <c r="J2969">
        <v>1</v>
      </c>
      <c r="K2969" s="4" t="s">
        <v>10402</v>
      </c>
      <c r="L2969" t="s">
        <v>10403</v>
      </c>
      <c r="M2969">
        <v>20</v>
      </c>
      <c r="N2969" s="5">
        <v>8713181949519</v>
      </c>
      <c r="O2969" t="s">
        <v>3917</v>
      </c>
      <c r="P2969">
        <v>5320199</v>
      </c>
      <c r="Q2969" t="s">
        <v>3820</v>
      </c>
      <c r="R2969" t="s">
        <v>3839</v>
      </c>
      <c r="S2969" t="s">
        <v>4775</v>
      </c>
      <c r="T2969" t="s">
        <v>4775</v>
      </c>
    </row>
    <row r="2970" spans="1:20" x14ac:dyDescent="0.3">
      <c r="A2970">
        <v>15801312</v>
      </c>
      <c r="B2970" t="s">
        <v>5428</v>
      </c>
      <c r="C2970" t="s">
        <v>4775</v>
      </c>
      <c r="D2970" s="4">
        <v>21.95</v>
      </c>
      <c r="E2970" s="4">
        <v>14</v>
      </c>
      <c r="F2970" s="4">
        <v>4.1399999999999997</v>
      </c>
      <c r="G2970" t="s">
        <v>7674</v>
      </c>
      <c r="H2970">
        <v>40</v>
      </c>
      <c r="I2970" t="s">
        <v>7674</v>
      </c>
      <c r="J2970">
        <v>1</v>
      </c>
      <c r="K2970" s="4" t="s">
        <v>10402</v>
      </c>
      <c r="L2970" t="s">
        <v>10402</v>
      </c>
      <c r="M2970">
        <v>27</v>
      </c>
      <c r="N2970" s="5">
        <v>8713181822713</v>
      </c>
      <c r="O2970" t="s">
        <v>3917</v>
      </c>
      <c r="P2970">
        <v>5320286</v>
      </c>
      <c r="Q2970" t="s">
        <v>3820</v>
      </c>
      <c r="R2970" t="s">
        <v>3839</v>
      </c>
      <c r="S2970" t="s">
        <v>4775</v>
      </c>
      <c r="T2970" t="s">
        <v>4775</v>
      </c>
    </row>
    <row r="2971" spans="1:20" x14ac:dyDescent="0.3">
      <c r="A2971" s="7">
        <v>15801314</v>
      </c>
      <c r="B2971" t="s">
        <v>5429</v>
      </c>
      <c r="C2971" t="s">
        <v>4775</v>
      </c>
      <c r="D2971" s="4">
        <v>35.25</v>
      </c>
      <c r="E2971" s="4">
        <v>22.14</v>
      </c>
      <c r="F2971" s="4">
        <v>6.99</v>
      </c>
      <c r="G2971" t="s">
        <v>7674</v>
      </c>
      <c r="H2971">
        <v>27</v>
      </c>
      <c r="I2971" t="s">
        <v>7674</v>
      </c>
      <c r="J2971">
        <v>1</v>
      </c>
      <c r="K2971" s="4" t="s">
        <v>10402</v>
      </c>
      <c r="L2971" t="s">
        <v>10402</v>
      </c>
      <c r="M2971">
        <v>43</v>
      </c>
      <c r="N2971" s="5">
        <v>8713181947096</v>
      </c>
      <c r="O2971" t="s">
        <v>3917</v>
      </c>
      <c r="P2971">
        <v>5210244</v>
      </c>
      <c r="Q2971" t="s">
        <v>3820</v>
      </c>
      <c r="R2971" t="s">
        <v>3839</v>
      </c>
      <c r="S2971" t="s">
        <v>4775</v>
      </c>
      <c r="T2971" t="s">
        <v>4775</v>
      </c>
    </row>
    <row r="2972" spans="1:20" x14ac:dyDescent="0.3">
      <c r="A2972">
        <v>15801320</v>
      </c>
      <c r="B2972" t="s">
        <v>6793</v>
      </c>
      <c r="C2972" t="s">
        <v>4775</v>
      </c>
      <c r="D2972" s="4">
        <v>32.9</v>
      </c>
      <c r="E2972" s="4">
        <v>21.32</v>
      </c>
      <c r="F2972" s="4">
        <v>5.87</v>
      </c>
      <c r="G2972" t="s">
        <v>7674</v>
      </c>
      <c r="H2972">
        <v>48</v>
      </c>
      <c r="I2972" t="s">
        <v>7674</v>
      </c>
      <c r="J2972">
        <v>1</v>
      </c>
      <c r="K2972" s="4" t="s">
        <v>10402</v>
      </c>
      <c r="L2972" t="s">
        <v>10402</v>
      </c>
      <c r="M2972">
        <v>20</v>
      </c>
      <c r="N2972" s="5">
        <v>8713181128792</v>
      </c>
      <c r="O2972" t="s">
        <v>3917</v>
      </c>
      <c r="P2972">
        <v>5320368</v>
      </c>
      <c r="Q2972" t="s">
        <v>3820</v>
      </c>
      <c r="R2972" t="s">
        <v>3839</v>
      </c>
      <c r="S2972" t="s">
        <v>4775</v>
      </c>
      <c r="T2972" t="s">
        <v>4775</v>
      </c>
    </row>
    <row r="2973" spans="1:20" x14ac:dyDescent="0.3">
      <c r="A2973" s="7">
        <v>15801360</v>
      </c>
      <c r="B2973" t="s">
        <v>5430</v>
      </c>
      <c r="C2973" t="s">
        <v>4775</v>
      </c>
      <c r="D2973" s="4">
        <v>34.5</v>
      </c>
      <c r="E2973" s="4">
        <v>21.67</v>
      </c>
      <c r="F2973" s="4">
        <v>6.84</v>
      </c>
      <c r="G2973" t="s">
        <v>7674</v>
      </c>
      <c r="H2973">
        <v>40</v>
      </c>
      <c r="I2973" t="s">
        <v>7674</v>
      </c>
      <c r="J2973">
        <v>1</v>
      </c>
      <c r="K2973" s="4" t="s">
        <v>10402</v>
      </c>
      <c r="L2973" t="s">
        <v>10402</v>
      </c>
      <c r="M2973">
        <v>27</v>
      </c>
      <c r="N2973" s="5">
        <v>8713181132485</v>
      </c>
      <c r="O2973" t="s">
        <v>3917</v>
      </c>
      <c r="P2973">
        <v>5211247</v>
      </c>
      <c r="Q2973" t="s">
        <v>3820</v>
      </c>
      <c r="R2973" t="s">
        <v>3839</v>
      </c>
      <c r="S2973" t="s">
        <v>4775</v>
      </c>
      <c r="T2973" t="s">
        <v>4775</v>
      </c>
    </row>
    <row r="2974" spans="1:20" x14ac:dyDescent="0.3">
      <c r="A2974" s="7">
        <v>15801362</v>
      </c>
      <c r="B2974" t="s">
        <v>5431</v>
      </c>
      <c r="C2974" t="s">
        <v>4775</v>
      </c>
      <c r="D2974" s="4">
        <v>57.95</v>
      </c>
      <c r="E2974" s="4">
        <v>36.4</v>
      </c>
      <c r="F2974" s="4">
        <v>11.49</v>
      </c>
      <c r="G2974" t="s">
        <v>7674</v>
      </c>
      <c r="H2974">
        <v>27</v>
      </c>
      <c r="I2974" t="s">
        <v>7674</v>
      </c>
      <c r="J2974">
        <v>1</v>
      </c>
      <c r="K2974" s="4" t="s">
        <v>10402</v>
      </c>
      <c r="L2974" t="s">
        <v>10402</v>
      </c>
      <c r="M2974">
        <v>50</v>
      </c>
      <c r="N2974" s="5">
        <v>8713181994953</v>
      </c>
      <c r="O2974" t="s">
        <v>3917</v>
      </c>
      <c r="P2974">
        <v>5211245</v>
      </c>
      <c r="Q2974" t="s">
        <v>3820</v>
      </c>
      <c r="R2974" t="s">
        <v>3839</v>
      </c>
      <c r="S2974" t="s">
        <v>4775</v>
      </c>
      <c r="T2974" t="s">
        <v>4775</v>
      </c>
    </row>
    <row r="2975" spans="1:20" x14ac:dyDescent="0.3">
      <c r="A2975" s="7">
        <v>15801364</v>
      </c>
      <c r="B2975" t="s">
        <v>5432</v>
      </c>
      <c r="C2975" t="s">
        <v>4775</v>
      </c>
      <c r="D2975" s="4">
        <v>73.5</v>
      </c>
      <c r="E2975" s="4">
        <v>46.17</v>
      </c>
      <c r="F2975" s="4">
        <v>14.57</v>
      </c>
      <c r="G2975" t="s">
        <v>7674</v>
      </c>
      <c r="H2975">
        <v>20</v>
      </c>
      <c r="I2975" t="s">
        <v>7674</v>
      </c>
      <c r="J2975">
        <v>1</v>
      </c>
      <c r="K2975" s="4" t="s">
        <v>10402</v>
      </c>
      <c r="L2975" t="s">
        <v>10402</v>
      </c>
      <c r="M2975">
        <v>64</v>
      </c>
      <c r="N2975" s="5">
        <v>8713181132492</v>
      </c>
      <c r="O2975" t="s">
        <v>3917</v>
      </c>
      <c r="P2975">
        <v>5264779</v>
      </c>
      <c r="Q2975" t="s">
        <v>3820</v>
      </c>
      <c r="R2975" t="s">
        <v>3839</v>
      </c>
      <c r="S2975" t="s">
        <v>4775</v>
      </c>
      <c r="T2975" t="s">
        <v>4775</v>
      </c>
    </row>
    <row r="2976" spans="1:20" x14ac:dyDescent="0.3">
      <c r="C2976" t="s">
        <v>4775</v>
      </c>
      <c r="D2976" s="4" t="s">
        <v>4775</v>
      </c>
      <c r="E2976" s="4" t="s">
        <v>4775</v>
      </c>
      <c r="F2976" s="4" t="s">
        <v>4775</v>
      </c>
      <c r="G2976" t="s">
        <v>4775</v>
      </c>
      <c r="H2976" t="s">
        <v>4775</v>
      </c>
      <c r="I2976" t="s">
        <v>4775</v>
      </c>
      <c r="J2976" t="s">
        <v>4775</v>
      </c>
      <c r="K2976" s="4" t="s">
        <v>4775</v>
      </c>
      <c r="L2976" t="s">
        <v>4775</v>
      </c>
      <c r="M2976" t="s">
        <v>4775</v>
      </c>
      <c r="N2976" s="5" t="s">
        <v>4775</v>
      </c>
      <c r="O2976" t="s">
        <v>4775</v>
      </c>
      <c r="P2976" t="s">
        <v>4775</v>
      </c>
      <c r="Q2976" t="s">
        <v>4775</v>
      </c>
      <c r="R2976" t="s">
        <v>4775</v>
      </c>
      <c r="S2976" t="s">
        <v>4775</v>
      </c>
      <c r="T2976" t="s">
        <v>4775</v>
      </c>
    </row>
    <row r="2977" spans="1:20" x14ac:dyDescent="0.3">
      <c r="A2977" s="7">
        <v>15400010</v>
      </c>
      <c r="B2977" t="s">
        <v>1397</v>
      </c>
      <c r="C2977" t="s">
        <v>4775</v>
      </c>
      <c r="D2977" s="4">
        <v>4.4000000000000004</v>
      </c>
      <c r="E2977" s="4">
        <v>2.8</v>
      </c>
      <c r="F2977" s="4">
        <v>0.84</v>
      </c>
      <c r="G2977" t="s">
        <v>7674</v>
      </c>
      <c r="H2977">
        <v>90</v>
      </c>
      <c r="I2977" t="s">
        <v>7674</v>
      </c>
      <c r="J2977">
        <v>1</v>
      </c>
      <c r="K2977" s="4" t="s">
        <v>10402</v>
      </c>
      <c r="L2977" t="s">
        <v>10402</v>
      </c>
      <c r="M2977">
        <v>11.56</v>
      </c>
      <c r="N2977" s="5" t="s">
        <v>4775</v>
      </c>
      <c r="O2977" t="s">
        <v>3913</v>
      </c>
      <c r="P2977">
        <v>921</v>
      </c>
      <c r="Q2977" t="s">
        <v>3820</v>
      </c>
      <c r="R2977" t="s">
        <v>3601</v>
      </c>
      <c r="S2977" t="s">
        <v>4775</v>
      </c>
      <c r="T2977" t="s">
        <v>4775</v>
      </c>
    </row>
    <row r="2978" spans="1:20" x14ac:dyDescent="0.3">
      <c r="A2978" s="7">
        <v>15400012</v>
      </c>
      <c r="B2978" t="s">
        <v>1398</v>
      </c>
      <c r="C2978" t="s">
        <v>4775</v>
      </c>
      <c r="D2978" s="4">
        <v>4.8499999999999996</v>
      </c>
      <c r="E2978" s="4">
        <v>3.08</v>
      </c>
      <c r="F2978" s="4">
        <v>0.93</v>
      </c>
      <c r="G2978" t="s">
        <v>7674</v>
      </c>
      <c r="H2978">
        <v>90</v>
      </c>
      <c r="I2978" t="s">
        <v>7674</v>
      </c>
      <c r="J2978">
        <v>1</v>
      </c>
      <c r="K2978" s="4" t="s">
        <v>10402</v>
      </c>
      <c r="L2978" t="s">
        <v>10402</v>
      </c>
      <c r="M2978">
        <v>11.56</v>
      </c>
      <c r="N2978" s="5" t="s">
        <v>4775</v>
      </c>
      <c r="O2978" t="s">
        <v>3913</v>
      </c>
      <c r="P2978">
        <v>923</v>
      </c>
      <c r="Q2978" t="s">
        <v>3820</v>
      </c>
      <c r="R2978" t="s">
        <v>3601</v>
      </c>
      <c r="S2978" t="s">
        <v>4775</v>
      </c>
      <c r="T2978" t="s">
        <v>4775</v>
      </c>
    </row>
    <row r="2979" spans="1:20" x14ac:dyDescent="0.3">
      <c r="A2979" s="7">
        <v>15400016</v>
      </c>
      <c r="B2979" t="s">
        <v>1399</v>
      </c>
      <c r="C2979" t="s">
        <v>4775</v>
      </c>
      <c r="D2979" s="4">
        <v>4.4000000000000004</v>
      </c>
      <c r="E2979" s="4">
        <v>2.8</v>
      </c>
      <c r="F2979" s="4">
        <v>0.84</v>
      </c>
      <c r="G2979" t="s">
        <v>7674</v>
      </c>
      <c r="H2979">
        <v>90</v>
      </c>
      <c r="I2979" t="s">
        <v>7674</v>
      </c>
      <c r="J2979">
        <v>1</v>
      </c>
      <c r="K2979" s="4" t="s">
        <v>10402</v>
      </c>
      <c r="L2979" t="s">
        <v>10403</v>
      </c>
      <c r="M2979">
        <v>11.56</v>
      </c>
      <c r="N2979" s="5" t="s">
        <v>4775</v>
      </c>
      <c r="O2979" t="s">
        <v>3913</v>
      </c>
      <c r="P2979">
        <v>922</v>
      </c>
      <c r="Q2979" t="s">
        <v>3820</v>
      </c>
      <c r="R2979" t="s">
        <v>3601</v>
      </c>
      <c r="S2979" t="s">
        <v>4775</v>
      </c>
      <c r="T2979" t="s">
        <v>4775</v>
      </c>
    </row>
    <row r="2980" spans="1:20" x14ac:dyDescent="0.3">
      <c r="A2980" s="7">
        <v>15400020</v>
      </c>
      <c r="B2980" t="s">
        <v>1400</v>
      </c>
      <c r="C2980" t="s">
        <v>4775</v>
      </c>
      <c r="D2980" s="4">
        <v>6.85</v>
      </c>
      <c r="E2980" s="4">
        <v>4.3499999999999996</v>
      </c>
      <c r="F2980" s="4">
        <v>1.31</v>
      </c>
      <c r="G2980" t="s">
        <v>7674</v>
      </c>
      <c r="H2980">
        <v>54</v>
      </c>
      <c r="I2980" t="s">
        <v>7674</v>
      </c>
      <c r="J2980">
        <v>1</v>
      </c>
      <c r="K2980" s="4" t="s">
        <v>10402</v>
      </c>
      <c r="L2980" t="s">
        <v>10402</v>
      </c>
      <c r="M2980">
        <v>20</v>
      </c>
      <c r="N2980" s="5" t="s">
        <v>4775</v>
      </c>
      <c r="O2980" t="s">
        <v>3913</v>
      </c>
      <c r="P2980">
        <v>931</v>
      </c>
      <c r="Q2980" t="s">
        <v>3820</v>
      </c>
      <c r="R2980" t="s">
        <v>3601</v>
      </c>
      <c r="S2980" t="s">
        <v>4775</v>
      </c>
      <c r="T2980" t="s">
        <v>4775</v>
      </c>
    </row>
    <row r="2981" spans="1:20" x14ac:dyDescent="0.3">
      <c r="A2981" s="7">
        <v>15400026</v>
      </c>
      <c r="B2981" t="s">
        <v>1401</v>
      </c>
      <c r="C2981" t="s">
        <v>4775</v>
      </c>
      <c r="D2981" s="4">
        <v>6.85</v>
      </c>
      <c r="E2981" s="4">
        <v>4.3499999999999996</v>
      </c>
      <c r="F2981" s="4">
        <v>1.31</v>
      </c>
      <c r="G2981" t="s">
        <v>7674</v>
      </c>
      <c r="H2981">
        <v>54</v>
      </c>
      <c r="I2981" t="s">
        <v>7674</v>
      </c>
      <c r="J2981">
        <v>1</v>
      </c>
      <c r="K2981" s="4" t="s">
        <v>10402</v>
      </c>
      <c r="L2981" t="s">
        <v>10403</v>
      </c>
      <c r="M2981">
        <v>20</v>
      </c>
      <c r="N2981" s="5" t="s">
        <v>4775</v>
      </c>
      <c r="O2981" t="s">
        <v>3913</v>
      </c>
      <c r="P2981">
        <v>932</v>
      </c>
      <c r="Q2981" t="s">
        <v>3820</v>
      </c>
      <c r="R2981" t="s">
        <v>3601</v>
      </c>
      <c r="S2981" t="s">
        <v>4775</v>
      </c>
      <c r="T2981" t="s">
        <v>4775</v>
      </c>
    </row>
    <row r="2982" spans="1:20" x14ac:dyDescent="0.3">
      <c r="A2982" s="7">
        <v>15400030</v>
      </c>
      <c r="B2982" t="s">
        <v>1402</v>
      </c>
      <c r="C2982" t="s">
        <v>4775</v>
      </c>
      <c r="D2982" s="4">
        <v>16.350000000000001</v>
      </c>
      <c r="E2982" s="4">
        <v>10.39</v>
      </c>
      <c r="F2982" s="4">
        <v>3.12</v>
      </c>
      <c r="G2982" t="s">
        <v>7674</v>
      </c>
      <c r="H2982">
        <v>18</v>
      </c>
      <c r="I2982" t="s">
        <v>7674</v>
      </c>
      <c r="J2982">
        <v>1</v>
      </c>
      <c r="K2982" s="4" t="s">
        <v>10402</v>
      </c>
      <c r="L2982" t="s">
        <v>10402</v>
      </c>
      <c r="M2982">
        <v>34.5</v>
      </c>
      <c r="N2982" s="5" t="s">
        <v>4775</v>
      </c>
      <c r="O2982" t="s">
        <v>3913</v>
      </c>
      <c r="P2982">
        <v>936</v>
      </c>
      <c r="Q2982" t="s">
        <v>3820</v>
      </c>
      <c r="R2982" t="s">
        <v>3601</v>
      </c>
      <c r="S2982" t="s">
        <v>4775</v>
      </c>
      <c r="T2982" t="s">
        <v>4775</v>
      </c>
    </row>
    <row r="2983" spans="1:20" x14ac:dyDescent="0.3">
      <c r="A2983" s="7">
        <v>15400032</v>
      </c>
      <c r="B2983" t="s">
        <v>1403</v>
      </c>
      <c r="C2983" t="s">
        <v>4775</v>
      </c>
      <c r="D2983" s="4">
        <v>16.350000000000001</v>
      </c>
      <c r="E2983" s="4">
        <v>10.39</v>
      </c>
      <c r="F2983" s="4">
        <v>3.12</v>
      </c>
      <c r="G2983" t="s">
        <v>7674</v>
      </c>
      <c r="H2983">
        <v>18</v>
      </c>
      <c r="I2983" t="s">
        <v>7674</v>
      </c>
      <c r="J2983">
        <v>1</v>
      </c>
      <c r="K2983" s="4" t="s">
        <v>10402</v>
      </c>
      <c r="L2983" t="s">
        <v>10402</v>
      </c>
      <c r="M2983">
        <v>34.5</v>
      </c>
      <c r="N2983" s="5" t="s">
        <v>4775</v>
      </c>
      <c r="O2983" t="s">
        <v>3913</v>
      </c>
      <c r="P2983">
        <v>937</v>
      </c>
      <c r="Q2983" t="s">
        <v>3820</v>
      </c>
      <c r="R2983" t="s">
        <v>3601</v>
      </c>
      <c r="S2983" t="s">
        <v>4775</v>
      </c>
      <c r="T2983" t="s">
        <v>4775</v>
      </c>
    </row>
    <row r="2984" spans="1:20" x14ac:dyDescent="0.3">
      <c r="C2984" t="s">
        <v>4775</v>
      </c>
      <c r="D2984" s="4" t="s">
        <v>4775</v>
      </c>
      <c r="E2984" s="4" t="s">
        <v>4775</v>
      </c>
      <c r="F2984" s="4" t="s">
        <v>4775</v>
      </c>
      <c r="G2984" t="s">
        <v>4775</v>
      </c>
      <c r="H2984" t="s">
        <v>4775</v>
      </c>
      <c r="I2984" t="s">
        <v>4775</v>
      </c>
      <c r="J2984" t="s">
        <v>4775</v>
      </c>
      <c r="K2984" s="4" t="s">
        <v>4775</v>
      </c>
      <c r="L2984" t="s">
        <v>4775</v>
      </c>
      <c r="M2984" t="s">
        <v>4775</v>
      </c>
      <c r="N2984" s="5" t="s">
        <v>4775</v>
      </c>
      <c r="O2984" t="s">
        <v>4775</v>
      </c>
      <c r="P2984" t="s">
        <v>4775</v>
      </c>
      <c r="Q2984" t="s">
        <v>4775</v>
      </c>
      <c r="R2984" t="s">
        <v>4775</v>
      </c>
      <c r="S2984" t="s">
        <v>4775</v>
      </c>
      <c r="T2984" t="s">
        <v>4775</v>
      </c>
    </row>
    <row r="2985" spans="1:20" x14ac:dyDescent="0.3">
      <c r="A2985" s="7">
        <v>15400050</v>
      </c>
      <c r="B2985" t="s">
        <v>1404</v>
      </c>
      <c r="C2985" t="s">
        <v>4775</v>
      </c>
      <c r="D2985" s="4">
        <v>6.9</v>
      </c>
      <c r="E2985" s="4">
        <v>4.3899999999999997</v>
      </c>
      <c r="F2985" s="4">
        <v>1.31</v>
      </c>
      <c r="G2985" t="s">
        <v>7674</v>
      </c>
      <c r="H2985">
        <v>52</v>
      </c>
      <c r="I2985" t="s">
        <v>7674</v>
      </c>
      <c r="J2985">
        <v>1</v>
      </c>
      <c r="K2985" s="4" t="s">
        <v>10402</v>
      </c>
      <c r="L2985" t="s">
        <v>10402</v>
      </c>
      <c r="M2985">
        <v>21.35</v>
      </c>
      <c r="N2985" s="5" t="s">
        <v>4775</v>
      </c>
      <c r="O2985" t="s">
        <v>3913</v>
      </c>
      <c r="P2985">
        <v>961</v>
      </c>
      <c r="Q2985" t="s">
        <v>3820</v>
      </c>
      <c r="R2985" t="s">
        <v>3601</v>
      </c>
      <c r="S2985" t="s">
        <v>4775</v>
      </c>
      <c r="T2985" t="s">
        <v>4775</v>
      </c>
    </row>
    <row r="2986" spans="1:20" x14ac:dyDescent="0.3">
      <c r="A2986" s="7">
        <v>15400054</v>
      </c>
      <c r="B2986" t="s">
        <v>1405</v>
      </c>
      <c r="C2986" t="s">
        <v>4775</v>
      </c>
      <c r="D2986" s="4">
        <v>6.5</v>
      </c>
      <c r="E2986" s="4">
        <v>4.13</v>
      </c>
      <c r="F2986" s="4">
        <v>1.24</v>
      </c>
      <c r="G2986" t="s">
        <v>7674</v>
      </c>
      <c r="H2986">
        <v>52</v>
      </c>
      <c r="I2986" t="s">
        <v>7674</v>
      </c>
      <c r="J2986">
        <v>1</v>
      </c>
      <c r="K2986" s="4" t="s">
        <v>10402</v>
      </c>
      <c r="L2986" t="s">
        <v>10402</v>
      </c>
      <c r="M2986">
        <v>21.35</v>
      </c>
      <c r="N2986" s="5" t="s">
        <v>4775</v>
      </c>
      <c r="O2986" t="s">
        <v>3913</v>
      </c>
      <c r="P2986">
        <v>960</v>
      </c>
      <c r="Q2986" t="s">
        <v>3820</v>
      </c>
      <c r="R2986" t="s">
        <v>3601</v>
      </c>
      <c r="S2986" t="s">
        <v>4775</v>
      </c>
      <c r="T2986" t="s">
        <v>4775</v>
      </c>
    </row>
    <row r="2987" spans="1:20" x14ac:dyDescent="0.3">
      <c r="A2987" s="7">
        <v>15400056</v>
      </c>
      <c r="B2987" t="s">
        <v>1406</v>
      </c>
      <c r="C2987" t="s">
        <v>4775</v>
      </c>
      <c r="D2987" s="4">
        <v>6.9</v>
      </c>
      <c r="E2987" s="4">
        <v>4.3899999999999997</v>
      </c>
      <c r="F2987" s="4">
        <v>1.31</v>
      </c>
      <c r="G2987" t="s">
        <v>7674</v>
      </c>
      <c r="H2987">
        <v>52</v>
      </c>
      <c r="I2987" t="s">
        <v>7674</v>
      </c>
      <c r="J2987">
        <v>1</v>
      </c>
      <c r="K2987" s="4" t="s">
        <v>10402</v>
      </c>
      <c r="L2987" t="s">
        <v>10403</v>
      </c>
      <c r="M2987">
        <v>21.35</v>
      </c>
      <c r="N2987" s="5" t="s">
        <v>4775</v>
      </c>
      <c r="O2987" t="s">
        <v>3913</v>
      </c>
      <c r="P2987">
        <v>962</v>
      </c>
      <c r="Q2987" t="s">
        <v>3820</v>
      </c>
      <c r="R2987" t="s">
        <v>3601</v>
      </c>
      <c r="S2987" t="s">
        <v>4775</v>
      </c>
      <c r="T2987" t="s">
        <v>4775</v>
      </c>
    </row>
    <row r="2988" spans="1:20" x14ac:dyDescent="0.3">
      <c r="A2988" s="7">
        <v>15400060</v>
      </c>
      <c r="B2988" t="s">
        <v>1407</v>
      </c>
      <c r="C2988" t="s">
        <v>4775</v>
      </c>
      <c r="D2988" s="4">
        <v>8.8000000000000007</v>
      </c>
      <c r="E2988" s="4">
        <v>5.59</v>
      </c>
      <c r="F2988" s="4">
        <v>1.68</v>
      </c>
      <c r="G2988" t="s">
        <v>7674</v>
      </c>
      <c r="H2988">
        <v>39</v>
      </c>
      <c r="I2988" t="s">
        <v>7674</v>
      </c>
      <c r="J2988">
        <v>1</v>
      </c>
      <c r="K2988" s="4" t="s">
        <v>10402</v>
      </c>
      <c r="L2988" t="s">
        <v>10402</v>
      </c>
      <c r="M2988">
        <v>30</v>
      </c>
      <c r="N2988" s="5" t="s">
        <v>4775</v>
      </c>
      <c r="O2988" t="s">
        <v>3913</v>
      </c>
      <c r="P2988">
        <v>966</v>
      </c>
      <c r="Q2988" t="s">
        <v>3820</v>
      </c>
      <c r="R2988" t="s">
        <v>3601</v>
      </c>
      <c r="S2988" t="s">
        <v>4775</v>
      </c>
      <c r="T2988" t="s">
        <v>4775</v>
      </c>
    </row>
    <row r="2989" spans="1:20" x14ac:dyDescent="0.3">
      <c r="A2989" s="7">
        <v>15400062</v>
      </c>
      <c r="B2989" t="s">
        <v>1408</v>
      </c>
      <c r="C2989" t="s">
        <v>4775</v>
      </c>
      <c r="D2989" s="4">
        <v>8.8000000000000007</v>
      </c>
      <c r="E2989" s="4">
        <v>5.59</v>
      </c>
      <c r="F2989" s="4">
        <v>1.68</v>
      </c>
      <c r="G2989" t="s">
        <v>7674</v>
      </c>
      <c r="H2989">
        <v>39</v>
      </c>
      <c r="I2989" t="s">
        <v>7674</v>
      </c>
      <c r="J2989">
        <v>1</v>
      </c>
      <c r="K2989" s="4" t="s">
        <v>10402</v>
      </c>
      <c r="L2989" t="s">
        <v>10402</v>
      </c>
      <c r="M2989">
        <v>30</v>
      </c>
      <c r="N2989" s="5" t="s">
        <v>4775</v>
      </c>
      <c r="O2989" t="s">
        <v>3913</v>
      </c>
      <c r="P2989">
        <v>967</v>
      </c>
      <c r="Q2989" t="s">
        <v>3820</v>
      </c>
      <c r="R2989" t="s">
        <v>3601</v>
      </c>
      <c r="S2989" t="s">
        <v>4775</v>
      </c>
      <c r="T2989" t="s">
        <v>4775</v>
      </c>
    </row>
    <row r="2990" spans="1:20" x14ac:dyDescent="0.3">
      <c r="A2990" s="7">
        <v>15400070</v>
      </c>
      <c r="B2990" t="s">
        <v>1409</v>
      </c>
      <c r="C2990" t="s">
        <v>4775</v>
      </c>
      <c r="D2990" s="4">
        <v>15.5</v>
      </c>
      <c r="E2990" s="4">
        <v>9.85</v>
      </c>
      <c r="F2990" s="4">
        <v>2.96</v>
      </c>
      <c r="G2990" t="s">
        <v>7674</v>
      </c>
      <c r="H2990">
        <v>26</v>
      </c>
      <c r="I2990" t="s">
        <v>7674</v>
      </c>
      <c r="J2990">
        <v>1</v>
      </c>
      <c r="K2990" s="4" t="s">
        <v>10402</v>
      </c>
      <c r="L2990" t="s">
        <v>10402</v>
      </c>
      <c r="M2990">
        <v>42.69</v>
      </c>
      <c r="N2990" s="5" t="s">
        <v>4775</v>
      </c>
      <c r="O2990" t="s">
        <v>3913</v>
      </c>
      <c r="P2990">
        <v>971</v>
      </c>
      <c r="Q2990" t="s">
        <v>3820</v>
      </c>
      <c r="R2990" t="s">
        <v>3601</v>
      </c>
      <c r="S2990" t="s">
        <v>4775</v>
      </c>
      <c r="T2990" t="s">
        <v>4775</v>
      </c>
    </row>
    <row r="2991" spans="1:20" x14ac:dyDescent="0.3">
      <c r="A2991" s="7">
        <v>15400074</v>
      </c>
      <c r="B2991" t="s">
        <v>1410</v>
      </c>
      <c r="C2991" t="s">
        <v>4775</v>
      </c>
      <c r="D2991" s="4">
        <v>13.7</v>
      </c>
      <c r="E2991" s="4">
        <v>8.7100000000000009</v>
      </c>
      <c r="F2991" s="4">
        <v>2.61</v>
      </c>
      <c r="G2991" t="s">
        <v>7674</v>
      </c>
      <c r="H2991">
        <v>26</v>
      </c>
      <c r="I2991" t="s">
        <v>7674</v>
      </c>
      <c r="J2991">
        <v>1</v>
      </c>
      <c r="K2991" s="4" t="s">
        <v>10402</v>
      </c>
      <c r="L2991" t="s">
        <v>10402</v>
      </c>
      <c r="M2991">
        <v>42.69</v>
      </c>
      <c r="N2991" s="5" t="s">
        <v>4775</v>
      </c>
      <c r="O2991" t="s">
        <v>3913</v>
      </c>
      <c r="P2991">
        <v>970</v>
      </c>
      <c r="Q2991" t="s">
        <v>3820</v>
      </c>
      <c r="R2991" t="s">
        <v>3601</v>
      </c>
      <c r="S2991" t="s">
        <v>4775</v>
      </c>
      <c r="T2991" t="s">
        <v>4775</v>
      </c>
    </row>
    <row r="2992" spans="1:20" x14ac:dyDescent="0.3">
      <c r="A2992" s="7">
        <v>15400076</v>
      </c>
      <c r="B2992" t="s">
        <v>1411</v>
      </c>
      <c r="C2992" t="s">
        <v>4775</v>
      </c>
      <c r="D2992" s="4">
        <v>15.5</v>
      </c>
      <c r="E2992" s="4">
        <v>9.85</v>
      </c>
      <c r="F2992" s="4">
        <v>2.96</v>
      </c>
      <c r="G2992" t="s">
        <v>7674</v>
      </c>
      <c r="H2992">
        <v>26</v>
      </c>
      <c r="I2992" t="s">
        <v>7674</v>
      </c>
      <c r="J2992">
        <v>1</v>
      </c>
      <c r="K2992" s="4" t="s">
        <v>10402</v>
      </c>
      <c r="L2992" t="s">
        <v>10403</v>
      </c>
      <c r="M2992">
        <v>42.69</v>
      </c>
      <c r="N2992" s="5" t="s">
        <v>4775</v>
      </c>
      <c r="O2992" t="s">
        <v>3913</v>
      </c>
      <c r="P2992">
        <v>972</v>
      </c>
      <c r="Q2992" t="s">
        <v>3820</v>
      </c>
      <c r="R2992" t="s">
        <v>3601</v>
      </c>
      <c r="S2992" t="s">
        <v>4775</v>
      </c>
      <c r="T2992" t="s">
        <v>4775</v>
      </c>
    </row>
    <row r="2993" spans="1:20" x14ac:dyDescent="0.3">
      <c r="C2993" t="s">
        <v>4775</v>
      </c>
      <c r="D2993" s="4" t="s">
        <v>4775</v>
      </c>
      <c r="E2993" s="4" t="s">
        <v>4775</v>
      </c>
      <c r="F2993" s="4" t="s">
        <v>4775</v>
      </c>
      <c r="G2993" t="s">
        <v>4775</v>
      </c>
      <c r="H2993" t="s">
        <v>4775</v>
      </c>
      <c r="I2993" t="s">
        <v>4775</v>
      </c>
      <c r="J2993" t="s">
        <v>4775</v>
      </c>
      <c r="K2993" s="4" t="s">
        <v>4775</v>
      </c>
      <c r="L2993" t="s">
        <v>4775</v>
      </c>
      <c r="M2993" t="s">
        <v>4775</v>
      </c>
      <c r="N2993" s="5" t="s">
        <v>4775</v>
      </c>
      <c r="O2993" t="s">
        <v>4775</v>
      </c>
      <c r="P2993" t="s">
        <v>4775</v>
      </c>
      <c r="Q2993" t="s">
        <v>4775</v>
      </c>
      <c r="R2993" t="s">
        <v>4775</v>
      </c>
      <c r="S2993" t="s">
        <v>4775</v>
      </c>
      <c r="T2993" t="s">
        <v>4775</v>
      </c>
    </row>
    <row r="2994" spans="1:20" x14ac:dyDescent="0.3">
      <c r="A2994" s="7">
        <v>15400100</v>
      </c>
      <c r="B2994" t="s">
        <v>1412</v>
      </c>
      <c r="C2994" t="s">
        <v>4775</v>
      </c>
      <c r="D2994" s="4">
        <v>4.8</v>
      </c>
      <c r="E2994" s="4">
        <v>3.05</v>
      </c>
      <c r="F2994" s="4">
        <v>0.92</v>
      </c>
      <c r="G2994" t="s">
        <v>7674</v>
      </c>
      <c r="H2994">
        <v>72</v>
      </c>
      <c r="I2994" t="s">
        <v>7674</v>
      </c>
      <c r="J2994">
        <v>1</v>
      </c>
      <c r="K2994" s="4" t="s">
        <v>10402</v>
      </c>
      <c r="L2994" t="s">
        <v>10402</v>
      </c>
      <c r="M2994">
        <v>14.44</v>
      </c>
      <c r="N2994" s="5" t="s">
        <v>4775</v>
      </c>
      <c r="O2994" t="s">
        <v>3913</v>
      </c>
      <c r="P2994">
        <v>906</v>
      </c>
      <c r="Q2994" t="s">
        <v>3820</v>
      </c>
      <c r="R2994" t="s">
        <v>3601</v>
      </c>
      <c r="S2994" t="s">
        <v>4775</v>
      </c>
      <c r="T2994" t="s">
        <v>4775</v>
      </c>
    </row>
    <row r="2995" spans="1:20" x14ac:dyDescent="0.3">
      <c r="A2995" s="7">
        <v>15400106</v>
      </c>
      <c r="B2995" t="s">
        <v>1413</v>
      </c>
      <c r="C2995" t="s">
        <v>4775</v>
      </c>
      <c r="D2995" s="4">
        <v>4.8</v>
      </c>
      <c r="E2995" s="4">
        <v>3.05</v>
      </c>
      <c r="F2995" s="4">
        <v>0.92</v>
      </c>
      <c r="G2995" t="s">
        <v>7674</v>
      </c>
      <c r="H2995">
        <v>72</v>
      </c>
      <c r="I2995" t="s">
        <v>7674</v>
      </c>
      <c r="J2995">
        <v>1</v>
      </c>
      <c r="K2995" s="4" t="s">
        <v>10402</v>
      </c>
      <c r="L2995" t="s">
        <v>10403</v>
      </c>
      <c r="M2995">
        <v>14.44</v>
      </c>
      <c r="N2995" s="5" t="s">
        <v>4775</v>
      </c>
      <c r="O2995" t="s">
        <v>3913</v>
      </c>
      <c r="P2995">
        <v>907</v>
      </c>
      <c r="Q2995" t="s">
        <v>3820</v>
      </c>
      <c r="R2995" t="s">
        <v>3601</v>
      </c>
      <c r="S2995" t="s">
        <v>4775</v>
      </c>
      <c r="T2995" t="s">
        <v>4775</v>
      </c>
    </row>
    <row r="2996" spans="1:20" x14ac:dyDescent="0.3">
      <c r="A2996" s="7">
        <v>15400110</v>
      </c>
      <c r="B2996" t="s">
        <v>1414</v>
      </c>
      <c r="C2996" t="s">
        <v>4775</v>
      </c>
      <c r="D2996" s="4">
        <v>7.45</v>
      </c>
      <c r="E2996" s="4">
        <v>4.74</v>
      </c>
      <c r="F2996" s="4">
        <v>1.42</v>
      </c>
      <c r="G2996" t="s">
        <v>7674</v>
      </c>
      <c r="H2996">
        <v>54</v>
      </c>
      <c r="I2996" t="s">
        <v>7674</v>
      </c>
      <c r="J2996">
        <v>1</v>
      </c>
      <c r="K2996" s="4" t="s">
        <v>10402</v>
      </c>
      <c r="L2996" t="s">
        <v>10402</v>
      </c>
      <c r="M2996">
        <v>23.15</v>
      </c>
      <c r="N2996" s="5" t="s">
        <v>4775</v>
      </c>
      <c r="O2996" t="s">
        <v>3913</v>
      </c>
      <c r="P2996">
        <v>911</v>
      </c>
      <c r="Q2996" t="s">
        <v>3820</v>
      </c>
      <c r="R2996" t="s">
        <v>3601</v>
      </c>
      <c r="S2996" t="s">
        <v>4775</v>
      </c>
      <c r="T2996" t="s">
        <v>4775</v>
      </c>
    </row>
    <row r="2997" spans="1:20" x14ac:dyDescent="0.3">
      <c r="A2997" s="7">
        <v>15400116</v>
      </c>
      <c r="B2997" t="s">
        <v>1415</v>
      </c>
      <c r="C2997" t="s">
        <v>4775</v>
      </c>
      <c r="D2997" s="4">
        <v>7.45</v>
      </c>
      <c r="E2997" s="4">
        <v>4.74</v>
      </c>
      <c r="F2997" s="4">
        <v>1.42</v>
      </c>
      <c r="G2997" t="s">
        <v>7674</v>
      </c>
      <c r="H2997">
        <v>54</v>
      </c>
      <c r="I2997" t="s">
        <v>7674</v>
      </c>
      <c r="J2997">
        <v>1</v>
      </c>
      <c r="K2997" s="4" t="s">
        <v>10402</v>
      </c>
      <c r="L2997" t="s">
        <v>10403</v>
      </c>
      <c r="M2997">
        <v>23.15</v>
      </c>
      <c r="N2997" s="5" t="s">
        <v>4775</v>
      </c>
      <c r="O2997" t="s">
        <v>3913</v>
      </c>
      <c r="P2997">
        <v>912</v>
      </c>
      <c r="Q2997" t="s">
        <v>3820</v>
      </c>
      <c r="R2997" t="s">
        <v>3601</v>
      </c>
      <c r="S2997" t="s">
        <v>4775</v>
      </c>
      <c r="T2997" t="s">
        <v>4775</v>
      </c>
    </row>
    <row r="2998" spans="1:20" x14ac:dyDescent="0.3">
      <c r="A2998" s="7">
        <v>15400120</v>
      </c>
      <c r="B2998" t="s">
        <v>1416</v>
      </c>
      <c r="C2998" t="s">
        <v>4775</v>
      </c>
      <c r="D2998" s="4">
        <v>13.15</v>
      </c>
      <c r="E2998" s="4">
        <v>8.36</v>
      </c>
      <c r="F2998" s="4">
        <v>2.5099999999999998</v>
      </c>
      <c r="G2998" t="s">
        <v>7674</v>
      </c>
      <c r="H2998">
        <v>18</v>
      </c>
      <c r="I2998" t="s">
        <v>7674</v>
      </c>
      <c r="J2998">
        <v>1</v>
      </c>
      <c r="K2998" s="4" t="s">
        <v>10402</v>
      </c>
      <c r="L2998" t="s">
        <v>10402</v>
      </c>
      <c r="M2998">
        <v>34.72</v>
      </c>
      <c r="N2998" s="5" t="s">
        <v>4775</v>
      </c>
      <c r="O2998" t="s">
        <v>3913</v>
      </c>
      <c r="P2998">
        <v>916</v>
      </c>
      <c r="Q2998" t="s">
        <v>3820</v>
      </c>
      <c r="R2998" t="s">
        <v>3601</v>
      </c>
      <c r="S2998" t="s">
        <v>4775</v>
      </c>
      <c r="T2998" t="s">
        <v>4775</v>
      </c>
    </row>
    <row r="2999" spans="1:20" x14ac:dyDescent="0.3">
      <c r="A2999" s="7">
        <v>15400124</v>
      </c>
      <c r="B2999" t="s">
        <v>1417</v>
      </c>
      <c r="C2999" t="s">
        <v>4775</v>
      </c>
      <c r="D2999" s="4">
        <v>13.15</v>
      </c>
      <c r="E2999" s="4">
        <v>8.36</v>
      </c>
      <c r="F2999" s="4">
        <v>2.5099999999999998</v>
      </c>
      <c r="G2999" t="s">
        <v>7674</v>
      </c>
      <c r="H2999">
        <v>18</v>
      </c>
      <c r="I2999" t="s">
        <v>7674</v>
      </c>
      <c r="J2999">
        <v>1</v>
      </c>
      <c r="K2999" s="4" t="s">
        <v>10402</v>
      </c>
      <c r="L2999" t="s">
        <v>10402</v>
      </c>
      <c r="M2999">
        <v>34.72</v>
      </c>
      <c r="N2999" s="5" t="s">
        <v>4775</v>
      </c>
      <c r="O2999" t="s">
        <v>3913</v>
      </c>
      <c r="P2999">
        <v>917</v>
      </c>
      <c r="Q2999" t="s">
        <v>3820</v>
      </c>
      <c r="R2999" t="s">
        <v>3601</v>
      </c>
      <c r="S2999" t="s">
        <v>4775</v>
      </c>
      <c r="T2999" t="s">
        <v>4775</v>
      </c>
    </row>
    <row r="3000" spans="1:20" x14ac:dyDescent="0.3">
      <c r="C3000" t="s">
        <v>4775</v>
      </c>
      <c r="D3000" s="4" t="s">
        <v>4775</v>
      </c>
      <c r="E3000" s="4" t="s">
        <v>4775</v>
      </c>
      <c r="F3000" s="4" t="s">
        <v>4775</v>
      </c>
      <c r="G3000" t="s">
        <v>4775</v>
      </c>
      <c r="H3000" t="s">
        <v>4775</v>
      </c>
      <c r="I3000" t="s">
        <v>4775</v>
      </c>
      <c r="J3000" t="s">
        <v>4775</v>
      </c>
      <c r="K3000" s="4" t="s">
        <v>4775</v>
      </c>
      <c r="L3000" t="s">
        <v>4775</v>
      </c>
      <c r="M3000" t="s">
        <v>4775</v>
      </c>
      <c r="N3000" s="5" t="s">
        <v>4775</v>
      </c>
      <c r="O3000" t="s">
        <v>4775</v>
      </c>
      <c r="P3000" t="s">
        <v>4775</v>
      </c>
      <c r="Q3000" t="s">
        <v>4775</v>
      </c>
      <c r="R3000" t="s">
        <v>4775</v>
      </c>
      <c r="S3000" t="s">
        <v>4775</v>
      </c>
      <c r="T3000" t="s">
        <v>4775</v>
      </c>
    </row>
    <row r="3001" spans="1:20" x14ac:dyDescent="0.3">
      <c r="A3001" s="7">
        <v>15400150</v>
      </c>
      <c r="B3001" t="s">
        <v>1418</v>
      </c>
      <c r="C3001" t="s">
        <v>4775</v>
      </c>
      <c r="D3001" s="4">
        <v>6.85</v>
      </c>
      <c r="E3001" s="4">
        <v>4.3499999999999996</v>
      </c>
      <c r="F3001" s="4">
        <v>1.31</v>
      </c>
      <c r="G3001" t="s">
        <v>7674</v>
      </c>
      <c r="H3001">
        <v>52</v>
      </c>
      <c r="I3001" t="s">
        <v>7674</v>
      </c>
      <c r="J3001">
        <v>1</v>
      </c>
      <c r="K3001" s="4" t="s">
        <v>10402</v>
      </c>
      <c r="L3001" t="s">
        <v>10402</v>
      </c>
      <c r="M3001">
        <v>20</v>
      </c>
      <c r="N3001" s="5" t="s">
        <v>4775</v>
      </c>
      <c r="O3001" t="s">
        <v>3913</v>
      </c>
      <c r="P3001">
        <v>891</v>
      </c>
      <c r="Q3001" t="s">
        <v>3820</v>
      </c>
      <c r="R3001" t="s">
        <v>3601</v>
      </c>
      <c r="S3001" t="s">
        <v>4775</v>
      </c>
      <c r="T3001" t="s">
        <v>4775</v>
      </c>
    </row>
    <row r="3002" spans="1:20" x14ac:dyDescent="0.3">
      <c r="A3002" s="7">
        <v>15400156</v>
      </c>
      <c r="B3002" t="s">
        <v>1419</v>
      </c>
      <c r="C3002" t="s">
        <v>4775</v>
      </c>
      <c r="D3002" s="4">
        <v>6.85</v>
      </c>
      <c r="E3002" s="4">
        <v>4.3499999999999996</v>
      </c>
      <c r="F3002" s="4">
        <v>1.31</v>
      </c>
      <c r="G3002" t="s">
        <v>7674</v>
      </c>
      <c r="H3002">
        <v>52</v>
      </c>
      <c r="I3002" t="s">
        <v>7674</v>
      </c>
      <c r="J3002">
        <v>1</v>
      </c>
      <c r="K3002" s="4" t="s">
        <v>10402</v>
      </c>
      <c r="L3002" t="s">
        <v>10403</v>
      </c>
      <c r="M3002">
        <v>20</v>
      </c>
      <c r="N3002" s="5" t="s">
        <v>4775</v>
      </c>
      <c r="O3002" t="s">
        <v>3913</v>
      </c>
      <c r="P3002">
        <v>892</v>
      </c>
      <c r="Q3002" t="s">
        <v>3820</v>
      </c>
      <c r="R3002" t="s">
        <v>3601</v>
      </c>
      <c r="S3002" t="s">
        <v>4775</v>
      </c>
      <c r="T3002" t="s">
        <v>4775</v>
      </c>
    </row>
    <row r="3003" spans="1:20" x14ac:dyDescent="0.3">
      <c r="A3003" s="7">
        <v>15400160</v>
      </c>
      <c r="B3003" t="s">
        <v>1420</v>
      </c>
      <c r="C3003" t="s">
        <v>4775</v>
      </c>
      <c r="D3003" s="4">
        <v>8.6999999999999993</v>
      </c>
      <c r="E3003" s="4">
        <v>5.53</v>
      </c>
      <c r="F3003" s="4">
        <v>1.66</v>
      </c>
      <c r="G3003" t="s">
        <v>7674</v>
      </c>
      <c r="H3003">
        <v>39</v>
      </c>
      <c r="I3003" t="s">
        <v>7674</v>
      </c>
      <c r="J3003">
        <v>1</v>
      </c>
      <c r="K3003" s="4" t="s">
        <v>10402</v>
      </c>
      <c r="L3003" t="s">
        <v>10402</v>
      </c>
      <c r="M3003">
        <v>27.69</v>
      </c>
      <c r="N3003" s="5" t="s">
        <v>4775</v>
      </c>
      <c r="O3003" t="s">
        <v>3913</v>
      </c>
      <c r="P3003">
        <v>896</v>
      </c>
      <c r="Q3003" t="s">
        <v>3820</v>
      </c>
      <c r="R3003" t="s">
        <v>3601</v>
      </c>
      <c r="S3003" t="s">
        <v>4775</v>
      </c>
      <c r="T3003" t="s">
        <v>4775</v>
      </c>
    </row>
    <row r="3004" spans="1:20" x14ac:dyDescent="0.3">
      <c r="A3004" s="7">
        <v>15400166</v>
      </c>
      <c r="B3004" t="s">
        <v>1421</v>
      </c>
      <c r="C3004" t="s">
        <v>4775</v>
      </c>
      <c r="D3004" s="4">
        <v>8.6999999999999993</v>
      </c>
      <c r="E3004" s="4">
        <v>5.53</v>
      </c>
      <c r="F3004" s="4">
        <v>1.66</v>
      </c>
      <c r="G3004" t="s">
        <v>7674</v>
      </c>
      <c r="H3004">
        <v>39</v>
      </c>
      <c r="I3004" t="s">
        <v>7674</v>
      </c>
      <c r="J3004">
        <v>1</v>
      </c>
      <c r="K3004" s="4" t="s">
        <v>10402</v>
      </c>
      <c r="L3004" t="s">
        <v>10403</v>
      </c>
      <c r="M3004">
        <v>27.69</v>
      </c>
      <c r="N3004" s="5" t="s">
        <v>4775</v>
      </c>
      <c r="O3004" t="s">
        <v>3913</v>
      </c>
      <c r="P3004">
        <v>897</v>
      </c>
      <c r="Q3004" t="s">
        <v>3820</v>
      </c>
      <c r="R3004" t="s">
        <v>3601</v>
      </c>
      <c r="S3004" t="s">
        <v>4775</v>
      </c>
      <c r="T3004" t="s">
        <v>4775</v>
      </c>
    </row>
    <row r="3005" spans="1:20" x14ac:dyDescent="0.3">
      <c r="A3005" s="7">
        <v>15400170</v>
      </c>
      <c r="B3005" t="s">
        <v>1422</v>
      </c>
      <c r="C3005" t="s">
        <v>4775</v>
      </c>
      <c r="D3005" s="4">
        <v>15.35</v>
      </c>
      <c r="E3005" s="4">
        <v>9.76</v>
      </c>
      <c r="F3005" s="4">
        <v>2.93</v>
      </c>
      <c r="G3005" t="s">
        <v>7674</v>
      </c>
      <c r="H3005">
        <v>26</v>
      </c>
      <c r="I3005" t="s">
        <v>7674</v>
      </c>
      <c r="J3005">
        <v>1</v>
      </c>
      <c r="K3005" s="4" t="s">
        <v>10402</v>
      </c>
      <c r="L3005" t="s">
        <v>10402</v>
      </c>
      <c r="M3005">
        <v>40</v>
      </c>
      <c r="N3005" s="5" t="s">
        <v>4775</v>
      </c>
      <c r="O3005" t="s">
        <v>3913</v>
      </c>
      <c r="P3005">
        <v>901</v>
      </c>
      <c r="Q3005" t="s">
        <v>3820</v>
      </c>
      <c r="R3005" t="s">
        <v>3601</v>
      </c>
      <c r="S3005" t="s">
        <v>4775</v>
      </c>
      <c r="T3005" t="s">
        <v>4775</v>
      </c>
    </row>
    <row r="3006" spans="1:20" x14ac:dyDescent="0.3">
      <c r="A3006" s="7">
        <v>15400176</v>
      </c>
      <c r="B3006" t="s">
        <v>1423</v>
      </c>
      <c r="C3006" t="s">
        <v>4775</v>
      </c>
      <c r="D3006" s="4">
        <v>15.35</v>
      </c>
      <c r="E3006" s="4">
        <v>9.76</v>
      </c>
      <c r="F3006" s="4">
        <v>2.93</v>
      </c>
      <c r="G3006" t="s">
        <v>7674</v>
      </c>
      <c r="H3006">
        <v>26</v>
      </c>
      <c r="I3006" t="s">
        <v>7674</v>
      </c>
      <c r="J3006">
        <v>1</v>
      </c>
      <c r="K3006" s="4" t="s">
        <v>10402</v>
      </c>
      <c r="L3006" t="s">
        <v>10403</v>
      </c>
      <c r="M3006">
        <v>40</v>
      </c>
      <c r="N3006" s="5" t="s">
        <v>4775</v>
      </c>
      <c r="O3006" t="s">
        <v>3913</v>
      </c>
      <c r="P3006">
        <v>902</v>
      </c>
      <c r="Q3006" t="s">
        <v>3820</v>
      </c>
      <c r="R3006" t="s">
        <v>3601</v>
      </c>
      <c r="S3006" t="s">
        <v>4775</v>
      </c>
      <c r="T3006" t="s">
        <v>4775</v>
      </c>
    </row>
    <row r="3007" spans="1:20" x14ac:dyDescent="0.3">
      <c r="C3007" t="s">
        <v>4775</v>
      </c>
      <c r="D3007" s="4" t="s">
        <v>4775</v>
      </c>
      <c r="E3007" s="4" t="s">
        <v>4775</v>
      </c>
      <c r="F3007" s="4" t="s">
        <v>4775</v>
      </c>
      <c r="G3007" t="s">
        <v>4775</v>
      </c>
      <c r="H3007" t="s">
        <v>4775</v>
      </c>
      <c r="I3007" t="s">
        <v>4775</v>
      </c>
      <c r="J3007" t="s">
        <v>4775</v>
      </c>
      <c r="K3007" s="4" t="s">
        <v>4775</v>
      </c>
      <c r="L3007" t="s">
        <v>4775</v>
      </c>
      <c r="M3007" t="s">
        <v>4775</v>
      </c>
      <c r="N3007" s="5" t="s">
        <v>4775</v>
      </c>
      <c r="O3007" t="s">
        <v>4775</v>
      </c>
      <c r="P3007" t="s">
        <v>4775</v>
      </c>
      <c r="Q3007" t="s">
        <v>4775</v>
      </c>
      <c r="R3007" t="s">
        <v>4775</v>
      </c>
      <c r="S3007" t="s">
        <v>4775</v>
      </c>
      <c r="T3007" t="s">
        <v>4775</v>
      </c>
    </row>
    <row r="3008" spans="1:20" x14ac:dyDescent="0.3">
      <c r="A3008" s="7">
        <v>15600000</v>
      </c>
      <c r="B3008" t="s">
        <v>1424</v>
      </c>
      <c r="C3008" t="s">
        <v>4775</v>
      </c>
      <c r="D3008" s="4">
        <v>1.75</v>
      </c>
      <c r="E3008" s="4">
        <v>1.1100000000000001</v>
      </c>
      <c r="F3008" s="4">
        <v>0.34</v>
      </c>
      <c r="G3008" t="s">
        <v>7674</v>
      </c>
      <c r="H3008">
        <v>420</v>
      </c>
      <c r="I3008" t="s">
        <v>7674</v>
      </c>
      <c r="J3008">
        <v>1</v>
      </c>
      <c r="K3008" s="4" t="s">
        <v>10402</v>
      </c>
      <c r="L3008" t="s">
        <v>10402</v>
      </c>
      <c r="M3008">
        <v>2.4</v>
      </c>
      <c r="N3008" s="5" t="s">
        <v>4775</v>
      </c>
      <c r="O3008" t="s">
        <v>3913</v>
      </c>
      <c r="P3008">
        <v>786</v>
      </c>
      <c r="Q3008" t="s">
        <v>3820</v>
      </c>
      <c r="R3008" t="s">
        <v>3838</v>
      </c>
      <c r="S3008" t="s">
        <v>4775</v>
      </c>
      <c r="T3008" t="s">
        <v>4775</v>
      </c>
    </row>
    <row r="3009" spans="1:20" x14ac:dyDescent="0.3">
      <c r="A3009" s="7">
        <v>15600006</v>
      </c>
      <c r="B3009" t="s">
        <v>1425</v>
      </c>
      <c r="C3009" t="s">
        <v>4775</v>
      </c>
      <c r="D3009" s="4">
        <v>1.75</v>
      </c>
      <c r="E3009" s="4">
        <v>1.1100000000000001</v>
      </c>
      <c r="F3009" s="4">
        <v>0.34</v>
      </c>
      <c r="G3009" t="s">
        <v>7674</v>
      </c>
      <c r="H3009">
        <v>420</v>
      </c>
      <c r="I3009" t="s">
        <v>7674</v>
      </c>
      <c r="J3009">
        <v>1</v>
      </c>
      <c r="K3009" s="4" t="s">
        <v>10402</v>
      </c>
      <c r="L3009" t="s">
        <v>10402</v>
      </c>
      <c r="M3009">
        <v>2.4</v>
      </c>
      <c r="N3009" s="5" t="s">
        <v>4775</v>
      </c>
      <c r="O3009" t="s">
        <v>3913</v>
      </c>
      <c r="P3009">
        <v>787</v>
      </c>
      <c r="Q3009" t="s">
        <v>3820</v>
      </c>
      <c r="R3009" t="s">
        <v>3838</v>
      </c>
      <c r="S3009" t="s">
        <v>4775</v>
      </c>
      <c r="T3009" t="s">
        <v>4775</v>
      </c>
    </row>
    <row r="3010" spans="1:20" x14ac:dyDescent="0.3">
      <c r="A3010" s="7">
        <v>15600010</v>
      </c>
      <c r="B3010" t="s">
        <v>1426</v>
      </c>
      <c r="C3010" t="s">
        <v>4775</v>
      </c>
      <c r="D3010" s="4">
        <v>2.95</v>
      </c>
      <c r="E3010" s="4">
        <v>1.88</v>
      </c>
      <c r="F3010" s="4">
        <v>0.56000000000000005</v>
      </c>
      <c r="G3010" t="s">
        <v>7674</v>
      </c>
      <c r="H3010">
        <v>140</v>
      </c>
      <c r="I3010" t="s">
        <v>7674</v>
      </c>
      <c r="J3010">
        <v>1</v>
      </c>
      <c r="K3010" s="4" t="s">
        <v>10402</v>
      </c>
      <c r="L3010" t="s">
        <v>10402</v>
      </c>
      <c r="M3010">
        <v>4</v>
      </c>
      <c r="N3010" s="5" t="s">
        <v>4775</v>
      </c>
      <c r="O3010" t="s">
        <v>3913</v>
      </c>
      <c r="P3010">
        <v>791</v>
      </c>
      <c r="Q3010" t="s">
        <v>3820</v>
      </c>
      <c r="R3010" t="s">
        <v>3838</v>
      </c>
      <c r="S3010" t="s">
        <v>4775</v>
      </c>
      <c r="T3010" t="s">
        <v>4775</v>
      </c>
    </row>
    <row r="3011" spans="1:20" x14ac:dyDescent="0.3">
      <c r="A3011" s="7">
        <v>15600016</v>
      </c>
      <c r="B3011" t="s">
        <v>1427</v>
      </c>
      <c r="C3011" t="s">
        <v>4775</v>
      </c>
      <c r="D3011" s="4">
        <v>2.95</v>
      </c>
      <c r="E3011" s="4">
        <v>1.88</v>
      </c>
      <c r="F3011" s="4">
        <v>0.56000000000000005</v>
      </c>
      <c r="G3011" t="s">
        <v>7674</v>
      </c>
      <c r="H3011">
        <v>140</v>
      </c>
      <c r="I3011" t="s">
        <v>7674</v>
      </c>
      <c r="J3011">
        <v>1</v>
      </c>
      <c r="K3011" s="4" t="s">
        <v>10402</v>
      </c>
      <c r="L3011" t="s">
        <v>10402</v>
      </c>
      <c r="M3011">
        <v>4</v>
      </c>
      <c r="N3011" s="5" t="s">
        <v>4775</v>
      </c>
      <c r="O3011" t="s">
        <v>3913</v>
      </c>
      <c r="P3011">
        <v>792</v>
      </c>
      <c r="Q3011" t="s">
        <v>3820</v>
      </c>
      <c r="R3011" t="s">
        <v>3838</v>
      </c>
      <c r="S3011" t="s">
        <v>4775</v>
      </c>
      <c r="T3011" t="s">
        <v>4775</v>
      </c>
    </row>
    <row r="3012" spans="1:20" x14ac:dyDescent="0.3">
      <c r="C3012" t="s">
        <v>4775</v>
      </c>
      <c r="D3012" s="4" t="s">
        <v>4775</v>
      </c>
      <c r="E3012" s="4" t="s">
        <v>4775</v>
      </c>
      <c r="F3012" s="4" t="s">
        <v>4775</v>
      </c>
      <c r="G3012" t="s">
        <v>4775</v>
      </c>
      <c r="H3012" t="s">
        <v>4775</v>
      </c>
      <c r="I3012" t="s">
        <v>4775</v>
      </c>
      <c r="J3012" t="s">
        <v>4775</v>
      </c>
      <c r="K3012" s="4" t="s">
        <v>4775</v>
      </c>
      <c r="L3012" t="s">
        <v>4775</v>
      </c>
      <c r="M3012" t="s">
        <v>4775</v>
      </c>
      <c r="N3012" s="5" t="s">
        <v>4775</v>
      </c>
      <c r="O3012" t="s">
        <v>4775</v>
      </c>
      <c r="P3012" t="s">
        <v>4775</v>
      </c>
      <c r="Q3012" t="s">
        <v>4775</v>
      </c>
      <c r="R3012" t="s">
        <v>4775</v>
      </c>
      <c r="S3012" t="s">
        <v>4775</v>
      </c>
      <c r="T3012" t="s">
        <v>4775</v>
      </c>
    </row>
    <row r="3013" spans="1:20" x14ac:dyDescent="0.3">
      <c r="A3013" s="7">
        <v>15600100</v>
      </c>
      <c r="B3013" t="s">
        <v>1428</v>
      </c>
      <c r="C3013" t="s">
        <v>4775</v>
      </c>
      <c r="D3013" s="4">
        <v>1.75</v>
      </c>
      <c r="E3013" s="4">
        <v>1.1100000000000001</v>
      </c>
      <c r="F3013" s="4">
        <v>0.34</v>
      </c>
      <c r="G3013" t="s">
        <v>7674</v>
      </c>
      <c r="H3013">
        <v>426</v>
      </c>
      <c r="I3013" t="s">
        <v>7674</v>
      </c>
      <c r="J3013">
        <v>1</v>
      </c>
      <c r="K3013" s="4" t="s">
        <v>10402</v>
      </c>
      <c r="L3013" t="s">
        <v>10402</v>
      </c>
      <c r="M3013">
        <v>2.4</v>
      </c>
      <c r="N3013" s="5" t="s">
        <v>4775</v>
      </c>
      <c r="O3013" t="s">
        <v>3913</v>
      </c>
      <c r="P3013">
        <v>796</v>
      </c>
      <c r="Q3013" t="s">
        <v>3820</v>
      </c>
      <c r="R3013" t="s">
        <v>3838</v>
      </c>
      <c r="S3013" t="s">
        <v>4775</v>
      </c>
      <c r="T3013" t="s">
        <v>4775</v>
      </c>
    </row>
    <row r="3014" spans="1:20" x14ac:dyDescent="0.3">
      <c r="A3014" s="7">
        <v>15600102</v>
      </c>
      <c r="B3014" t="s">
        <v>1429</v>
      </c>
      <c r="C3014" t="s">
        <v>4775</v>
      </c>
      <c r="D3014" s="4">
        <v>1.7</v>
      </c>
      <c r="E3014" s="4">
        <v>1.08</v>
      </c>
      <c r="F3014" s="4">
        <v>0.32</v>
      </c>
      <c r="G3014" t="s">
        <v>7674</v>
      </c>
      <c r="H3014">
        <v>426</v>
      </c>
      <c r="I3014" t="s">
        <v>7674</v>
      </c>
      <c r="J3014">
        <v>1</v>
      </c>
      <c r="K3014" s="4" t="s">
        <v>10402</v>
      </c>
      <c r="L3014" t="s">
        <v>10402</v>
      </c>
      <c r="M3014">
        <v>2.4</v>
      </c>
      <c r="N3014" s="5" t="s">
        <v>4775</v>
      </c>
      <c r="O3014" t="s">
        <v>3913</v>
      </c>
      <c r="P3014">
        <v>795</v>
      </c>
      <c r="Q3014" t="s">
        <v>3820</v>
      </c>
      <c r="R3014" t="s">
        <v>3838</v>
      </c>
      <c r="S3014" t="s">
        <v>4775</v>
      </c>
      <c r="T3014" t="s">
        <v>4775</v>
      </c>
    </row>
    <row r="3015" spans="1:20" x14ac:dyDescent="0.3">
      <c r="A3015" s="7">
        <v>15600104</v>
      </c>
      <c r="B3015" t="s">
        <v>1430</v>
      </c>
      <c r="C3015" t="s">
        <v>4775</v>
      </c>
      <c r="D3015" s="4">
        <v>1.75</v>
      </c>
      <c r="E3015" s="4">
        <v>1.1100000000000001</v>
      </c>
      <c r="F3015" s="4">
        <v>0.34</v>
      </c>
      <c r="G3015" t="s">
        <v>7674</v>
      </c>
      <c r="H3015">
        <v>426</v>
      </c>
      <c r="I3015" t="s">
        <v>7674</v>
      </c>
      <c r="J3015">
        <v>1</v>
      </c>
      <c r="K3015" s="4" t="s">
        <v>10402</v>
      </c>
      <c r="L3015" t="s">
        <v>10402</v>
      </c>
      <c r="M3015">
        <v>2.4</v>
      </c>
      <c r="N3015" s="5" t="s">
        <v>4775</v>
      </c>
      <c r="O3015" t="s">
        <v>3913</v>
      </c>
      <c r="P3015">
        <v>797</v>
      </c>
      <c r="Q3015" t="s">
        <v>3820</v>
      </c>
      <c r="R3015" t="s">
        <v>3838</v>
      </c>
      <c r="S3015" t="s">
        <v>4775</v>
      </c>
      <c r="T3015" t="s">
        <v>4775</v>
      </c>
    </row>
    <row r="3016" spans="1:20" x14ac:dyDescent="0.3">
      <c r="A3016" s="7">
        <v>15600110</v>
      </c>
      <c r="B3016" t="s">
        <v>1431</v>
      </c>
      <c r="C3016" t="s">
        <v>4775</v>
      </c>
      <c r="D3016" s="4">
        <v>2.2999999999999998</v>
      </c>
      <c r="E3016" s="4">
        <v>1.46</v>
      </c>
      <c r="F3016" s="4">
        <v>0.44</v>
      </c>
      <c r="G3016" t="s">
        <v>7674</v>
      </c>
      <c r="H3016">
        <v>142</v>
      </c>
      <c r="I3016" t="s">
        <v>7674</v>
      </c>
      <c r="J3016">
        <v>1</v>
      </c>
      <c r="K3016" s="4" t="s">
        <v>10402</v>
      </c>
      <c r="L3016" t="s">
        <v>10402</v>
      </c>
      <c r="M3016">
        <v>3.2</v>
      </c>
      <c r="N3016" s="5" t="s">
        <v>4775</v>
      </c>
      <c r="O3016" t="s">
        <v>3913</v>
      </c>
      <c r="P3016">
        <v>801</v>
      </c>
      <c r="Q3016" t="s">
        <v>3820</v>
      </c>
      <c r="R3016" t="s">
        <v>3838</v>
      </c>
      <c r="S3016" t="s">
        <v>4775</v>
      </c>
      <c r="T3016" t="s">
        <v>4775</v>
      </c>
    </row>
    <row r="3017" spans="1:20" x14ac:dyDescent="0.3">
      <c r="A3017" s="7">
        <v>15600114</v>
      </c>
      <c r="B3017" t="s">
        <v>1432</v>
      </c>
      <c r="C3017" t="s">
        <v>4775</v>
      </c>
      <c r="D3017" s="4">
        <v>2.2000000000000002</v>
      </c>
      <c r="E3017" s="4">
        <v>1.4</v>
      </c>
      <c r="F3017" s="4">
        <v>0.42</v>
      </c>
      <c r="G3017" t="s">
        <v>7674</v>
      </c>
      <c r="H3017">
        <v>142</v>
      </c>
      <c r="I3017" t="s">
        <v>7674</v>
      </c>
      <c r="J3017">
        <v>1</v>
      </c>
      <c r="K3017" s="4" t="s">
        <v>10402</v>
      </c>
      <c r="L3017" t="s">
        <v>10402</v>
      </c>
      <c r="M3017">
        <v>3.2</v>
      </c>
      <c r="N3017" s="5" t="s">
        <v>4775</v>
      </c>
      <c r="O3017" t="s">
        <v>3913</v>
      </c>
      <c r="P3017">
        <v>800</v>
      </c>
      <c r="Q3017" t="s">
        <v>3820</v>
      </c>
      <c r="R3017" t="s">
        <v>3838</v>
      </c>
      <c r="S3017" t="s">
        <v>4775</v>
      </c>
      <c r="T3017" t="s">
        <v>4775</v>
      </c>
    </row>
    <row r="3018" spans="1:20" x14ac:dyDescent="0.3">
      <c r="A3018" s="7">
        <v>15600116</v>
      </c>
      <c r="B3018" t="s">
        <v>1433</v>
      </c>
      <c r="C3018" t="s">
        <v>4775</v>
      </c>
      <c r="D3018" s="4">
        <v>2.2999999999999998</v>
      </c>
      <c r="E3018" s="4">
        <v>1.46</v>
      </c>
      <c r="F3018" s="4">
        <v>0.44</v>
      </c>
      <c r="G3018" t="s">
        <v>7674</v>
      </c>
      <c r="H3018">
        <v>142</v>
      </c>
      <c r="I3018" t="s">
        <v>7674</v>
      </c>
      <c r="J3018">
        <v>1</v>
      </c>
      <c r="K3018" s="4" t="s">
        <v>10402</v>
      </c>
      <c r="L3018" t="s">
        <v>10402</v>
      </c>
      <c r="M3018">
        <v>3.2</v>
      </c>
      <c r="N3018" s="5" t="s">
        <v>4775</v>
      </c>
      <c r="O3018" t="s">
        <v>3913</v>
      </c>
      <c r="P3018">
        <v>802</v>
      </c>
      <c r="Q3018" t="s">
        <v>3820</v>
      </c>
      <c r="R3018" t="s">
        <v>3838</v>
      </c>
      <c r="S3018" t="s">
        <v>4775</v>
      </c>
      <c r="T3018" t="s">
        <v>4775</v>
      </c>
    </row>
    <row r="3019" spans="1:20" x14ac:dyDescent="0.3">
      <c r="C3019" t="s">
        <v>4775</v>
      </c>
      <c r="D3019" s="4" t="s">
        <v>4775</v>
      </c>
      <c r="E3019" s="4" t="s">
        <v>4775</v>
      </c>
      <c r="F3019" s="4" t="s">
        <v>4775</v>
      </c>
      <c r="G3019" t="s">
        <v>4775</v>
      </c>
      <c r="H3019" t="s">
        <v>4775</v>
      </c>
      <c r="I3019" t="s">
        <v>4775</v>
      </c>
      <c r="J3019" t="s">
        <v>4775</v>
      </c>
      <c r="K3019" s="4" t="s">
        <v>4775</v>
      </c>
      <c r="L3019" t="s">
        <v>4775</v>
      </c>
      <c r="M3019" t="s">
        <v>4775</v>
      </c>
      <c r="N3019" s="5" t="s">
        <v>4775</v>
      </c>
      <c r="O3019" t="s">
        <v>4775</v>
      </c>
      <c r="P3019" t="s">
        <v>4775</v>
      </c>
      <c r="Q3019" t="s">
        <v>4775</v>
      </c>
      <c r="R3019" t="s">
        <v>4775</v>
      </c>
      <c r="S3019" t="s">
        <v>4775</v>
      </c>
      <c r="T3019" t="s">
        <v>4775</v>
      </c>
    </row>
    <row r="3020" spans="1:20" x14ac:dyDescent="0.3">
      <c r="A3020" s="7">
        <v>15600160</v>
      </c>
      <c r="B3020" t="s">
        <v>1434</v>
      </c>
      <c r="C3020" t="s">
        <v>4775</v>
      </c>
      <c r="D3020" s="4">
        <v>10.7</v>
      </c>
      <c r="E3020" s="4">
        <v>6.8</v>
      </c>
      <c r="F3020" s="4">
        <v>2.04</v>
      </c>
      <c r="G3020" t="s">
        <v>7674</v>
      </c>
      <c r="H3020">
        <v>84</v>
      </c>
      <c r="I3020" t="s">
        <v>7674</v>
      </c>
      <c r="J3020">
        <v>1</v>
      </c>
      <c r="K3020" s="4" t="s">
        <v>10402</v>
      </c>
      <c r="L3020" t="s">
        <v>10402</v>
      </c>
      <c r="M3020">
        <v>11.91</v>
      </c>
      <c r="N3020" s="5" t="s">
        <v>4775</v>
      </c>
      <c r="O3020" t="s">
        <v>3913</v>
      </c>
      <c r="P3020">
        <v>821</v>
      </c>
      <c r="Q3020" t="s">
        <v>3820</v>
      </c>
      <c r="R3020" t="s">
        <v>3838</v>
      </c>
      <c r="S3020" t="s">
        <v>4775</v>
      </c>
      <c r="T3020" t="s">
        <v>4775</v>
      </c>
    </row>
    <row r="3021" spans="1:20" x14ac:dyDescent="0.3">
      <c r="A3021" s="7">
        <v>15600164</v>
      </c>
      <c r="B3021" t="s">
        <v>1435</v>
      </c>
      <c r="C3021" t="s">
        <v>4775</v>
      </c>
      <c r="D3021" s="4">
        <v>9.5500000000000007</v>
      </c>
      <c r="E3021" s="4">
        <v>6.07</v>
      </c>
      <c r="F3021" s="4">
        <v>1.82</v>
      </c>
      <c r="G3021" t="s">
        <v>7674</v>
      </c>
      <c r="H3021">
        <v>84</v>
      </c>
      <c r="I3021" t="s">
        <v>7674</v>
      </c>
      <c r="J3021">
        <v>1</v>
      </c>
      <c r="K3021" s="4" t="s">
        <v>10402</v>
      </c>
      <c r="L3021" t="s">
        <v>10402</v>
      </c>
      <c r="M3021">
        <v>11.91</v>
      </c>
      <c r="N3021" s="5" t="s">
        <v>4775</v>
      </c>
      <c r="O3021" t="s">
        <v>3913</v>
      </c>
      <c r="P3021">
        <v>820</v>
      </c>
      <c r="Q3021" t="s">
        <v>3820</v>
      </c>
      <c r="R3021" t="s">
        <v>3838</v>
      </c>
      <c r="S3021" t="s">
        <v>4775</v>
      </c>
      <c r="T3021" t="s">
        <v>4775</v>
      </c>
    </row>
    <row r="3022" spans="1:20" x14ac:dyDescent="0.3">
      <c r="A3022" s="7">
        <v>15600166</v>
      </c>
      <c r="B3022" t="s">
        <v>1436</v>
      </c>
      <c r="C3022" t="s">
        <v>4775</v>
      </c>
      <c r="D3022" s="4">
        <v>10.7</v>
      </c>
      <c r="E3022" s="4">
        <v>6.8</v>
      </c>
      <c r="F3022" s="4">
        <v>2.04</v>
      </c>
      <c r="G3022" t="s">
        <v>7674</v>
      </c>
      <c r="H3022">
        <v>84</v>
      </c>
      <c r="I3022" t="s">
        <v>7674</v>
      </c>
      <c r="J3022">
        <v>1</v>
      </c>
      <c r="K3022" s="4" t="s">
        <v>10402</v>
      </c>
      <c r="L3022" t="s">
        <v>10402</v>
      </c>
      <c r="M3022">
        <v>11.91</v>
      </c>
      <c r="N3022" s="5" t="s">
        <v>4775</v>
      </c>
      <c r="O3022" t="s">
        <v>3913</v>
      </c>
      <c r="P3022">
        <v>822</v>
      </c>
      <c r="Q3022" t="s">
        <v>3820</v>
      </c>
      <c r="R3022" t="s">
        <v>3838</v>
      </c>
      <c r="S3022" t="s">
        <v>4775</v>
      </c>
      <c r="T3022" t="s">
        <v>4775</v>
      </c>
    </row>
    <row r="3023" spans="1:20" x14ac:dyDescent="0.3">
      <c r="A3023" s="7">
        <v>15600192</v>
      </c>
      <c r="B3023" t="s">
        <v>1437</v>
      </c>
      <c r="C3023" t="s">
        <v>4775</v>
      </c>
      <c r="D3023" s="4">
        <v>12.5</v>
      </c>
      <c r="E3023" s="4">
        <v>7.95</v>
      </c>
      <c r="F3023" s="4">
        <v>2.38</v>
      </c>
      <c r="G3023" t="s">
        <v>7674</v>
      </c>
      <c r="H3023">
        <v>40</v>
      </c>
      <c r="I3023" t="s">
        <v>7674</v>
      </c>
      <c r="J3023">
        <v>1</v>
      </c>
      <c r="K3023" s="4" t="s">
        <v>10402</v>
      </c>
      <c r="L3023" t="s">
        <v>10402</v>
      </c>
      <c r="M3023">
        <v>21</v>
      </c>
      <c r="N3023" s="5" t="s">
        <v>4775</v>
      </c>
      <c r="O3023" t="s">
        <v>3913</v>
      </c>
      <c r="P3023">
        <v>850</v>
      </c>
      <c r="Q3023" t="s">
        <v>3820</v>
      </c>
      <c r="R3023" t="s">
        <v>3838</v>
      </c>
      <c r="S3023" t="s">
        <v>4775</v>
      </c>
      <c r="T3023" t="s">
        <v>4775</v>
      </c>
    </row>
    <row r="3024" spans="1:20" x14ac:dyDescent="0.3">
      <c r="A3024" s="7">
        <v>15600194</v>
      </c>
      <c r="B3024" t="s">
        <v>1438</v>
      </c>
      <c r="C3024" t="s">
        <v>4775</v>
      </c>
      <c r="D3024" s="4">
        <v>13.85</v>
      </c>
      <c r="E3024" s="4">
        <v>8.8000000000000007</v>
      </c>
      <c r="F3024" s="4">
        <v>2.65</v>
      </c>
      <c r="G3024" t="s">
        <v>7674</v>
      </c>
      <c r="H3024">
        <v>40</v>
      </c>
      <c r="I3024" t="s">
        <v>7674</v>
      </c>
      <c r="J3024">
        <v>1</v>
      </c>
      <c r="K3024" s="4" t="s">
        <v>10402</v>
      </c>
      <c r="L3024" t="s">
        <v>10402</v>
      </c>
      <c r="M3024">
        <v>21</v>
      </c>
      <c r="N3024" s="5" t="s">
        <v>4775</v>
      </c>
      <c r="O3024" t="s">
        <v>3913</v>
      </c>
      <c r="P3024">
        <v>852</v>
      </c>
      <c r="Q3024" t="s">
        <v>3820</v>
      </c>
      <c r="R3024" t="s">
        <v>3838</v>
      </c>
      <c r="S3024" t="s">
        <v>4775</v>
      </c>
      <c r="T3024" t="s">
        <v>4775</v>
      </c>
    </row>
    <row r="3025" spans="1:20" x14ac:dyDescent="0.3">
      <c r="C3025" t="s">
        <v>4775</v>
      </c>
      <c r="D3025" s="4" t="s">
        <v>4775</v>
      </c>
      <c r="E3025" s="4" t="s">
        <v>4775</v>
      </c>
      <c r="F3025" s="4" t="s">
        <v>4775</v>
      </c>
      <c r="G3025" t="s">
        <v>4775</v>
      </c>
      <c r="H3025" t="s">
        <v>4775</v>
      </c>
      <c r="I3025" t="s">
        <v>4775</v>
      </c>
      <c r="J3025" t="s">
        <v>4775</v>
      </c>
      <c r="K3025" s="4" t="s">
        <v>4775</v>
      </c>
      <c r="L3025" t="s">
        <v>4775</v>
      </c>
      <c r="M3025" t="s">
        <v>4775</v>
      </c>
      <c r="N3025" s="5" t="s">
        <v>4775</v>
      </c>
      <c r="O3025" t="s">
        <v>4775</v>
      </c>
      <c r="P3025" t="s">
        <v>4775</v>
      </c>
      <c r="Q3025" t="s">
        <v>4775</v>
      </c>
      <c r="R3025" t="s">
        <v>4775</v>
      </c>
      <c r="S3025" t="s">
        <v>4775</v>
      </c>
      <c r="T3025" t="s">
        <v>4775</v>
      </c>
    </row>
    <row r="3026" spans="1:20" x14ac:dyDescent="0.3">
      <c r="A3026" s="7">
        <v>15600242</v>
      </c>
      <c r="B3026" t="s">
        <v>1443</v>
      </c>
      <c r="C3026" t="s">
        <v>4775</v>
      </c>
      <c r="D3026" s="4">
        <v>12.85</v>
      </c>
      <c r="E3026" s="4">
        <v>8.17</v>
      </c>
      <c r="F3026" s="4">
        <v>2.4500000000000002</v>
      </c>
      <c r="G3026" t="s">
        <v>7674</v>
      </c>
      <c r="H3026">
        <v>24</v>
      </c>
      <c r="I3026" t="s">
        <v>7674</v>
      </c>
      <c r="J3026">
        <v>1</v>
      </c>
      <c r="K3026" s="4" t="s">
        <v>10402</v>
      </c>
      <c r="L3026" t="s">
        <v>10402</v>
      </c>
      <c r="M3026">
        <v>35</v>
      </c>
      <c r="N3026" s="5" t="s">
        <v>4775</v>
      </c>
      <c r="O3026" t="s">
        <v>3913</v>
      </c>
      <c r="P3026">
        <v>873</v>
      </c>
      <c r="Q3026" t="s">
        <v>3820</v>
      </c>
      <c r="R3026" t="s">
        <v>3838</v>
      </c>
      <c r="S3026" t="s">
        <v>4775</v>
      </c>
      <c r="T3026" t="s">
        <v>4775</v>
      </c>
    </row>
    <row r="3027" spans="1:20" x14ac:dyDescent="0.3">
      <c r="A3027" s="7">
        <v>15600244</v>
      </c>
      <c r="B3027" t="s">
        <v>1444</v>
      </c>
      <c r="C3027" t="s">
        <v>4775</v>
      </c>
      <c r="D3027" s="4">
        <v>15.3</v>
      </c>
      <c r="E3027" s="4">
        <v>9.7200000000000006</v>
      </c>
      <c r="F3027" s="4">
        <v>2.92</v>
      </c>
      <c r="G3027" t="s">
        <v>7674</v>
      </c>
      <c r="H3027">
        <v>24</v>
      </c>
      <c r="I3027" t="s">
        <v>7674</v>
      </c>
      <c r="J3027">
        <v>1</v>
      </c>
      <c r="K3027" s="4" t="s">
        <v>10402</v>
      </c>
      <c r="L3027" t="s">
        <v>10402</v>
      </c>
      <c r="M3027">
        <v>35</v>
      </c>
      <c r="N3027" s="5" t="s">
        <v>4775</v>
      </c>
      <c r="O3027" t="s">
        <v>3913</v>
      </c>
      <c r="P3027">
        <v>875</v>
      </c>
      <c r="Q3027" t="s">
        <v>3820</v>
      </c>
      <c r="R3027" t="s">
        <v>3838</v>
      </c>
      <c r="S3027" t="s">
        <v>4775</v>
      </c>
      <c r="T3027" t="s">
        <v>4775</v>
      </c>
    </row>
    <row r="3028" spans="1:20" x14ac:dyDescent="0.3">
      <c r="A3028" s="7">
        <v>15600252</v>
      </c>
      <c r="B3028" t="s">
        <v>1445</v>
      </c>
      <c r="C3028" t="s">
        <v>4775</v>
      </c>
      <c r="D3028" s="4">
        <v>19.25</v>
      </c>
      <c r="E3028" s="4">
        <v>12.23</v>
      </c>
      <c r="F3028" s="4">
        <v>3.68</v>
      </c>
      <c r="G3028" t="s">
        <v>7674</v>
      </c>
      <c r="H3028">
        <v>24</v>
      </c>
      <c r="I3028" t="s">
        <v>7674</v>
      </c>
      <c r="J3028">
        <v>1</v>
      </c>
      <c r="K3028" s="4" t="s">
        <v>10402</v>
      </c>
      <c r="L3028" t="s">
        <v>10402</v>
      </c>
      <c r="M3028">
        <v>45</v>
      </c>
      <c r="N3028" s="5" t="s">
        <v>4775</v>
      </c>
      <c r="O3028" t="s">
        <v>3913</v>
      </c>
      <c r="P3028">
        <v>876</v>
      </c>
      <c r="Q3028" t="s">
        <v>3820</v>
      </c>
      <c r="R3028" t="s">
        <v>3838</v>
      </c>
      <c r="S3028" t="s">
        <v>4775</v>
      </c>
      <c r="T3028" t="s">
        <v>4775</v>
      </c>
    </row>
    <row r="3029" spans="1:20" x14ac:dyDescent="0.3">
      <c r="A3029" s="7">
        <v>15600254</v>
      </c>
      <c r="B3029" t="s">
        <v>1446</v>
      </c>
      <c r="C3029" t="s">
        <v>4775</v>
      </c>
      <c r="D3029" s="4">
        <v>21.7</v>
      </c>
      <c r="E3029" s="4">
        <v>13.79</v>
      </c>
      <c r="F3029" s="4">
        <v>4.1399999999999997</v>
      </c>
      <c r="G3029" t="s">
        <v>7674</v>
      </c>
      <c r="H3029">
        <v>24</v>
      </c>
      <c r="I3029" t="s">
        <v>7674</v>
      </c>
      <c r="J3029">
        <v>1</v>
      </c>
      <c r="K3029" s="4" t="s">
        <v>10402</v>
      </c>
      <c r="L3029" t="s">
        <v>10402</v>
      </c>
      <c r="M3029">
        <v>45</v>
      </c>
      <c r="N3029" s="5" t="s">
        <v>4775</v>
      </c>
      <c r="O3029" t="s">
        <v>3913</v>
      </c>
      <c r="P3029">
        <v>878</v>
      </c>
      <c r="Q3029" t="s">
        <v>3820</v>
      </c>
      <c r="R3029" t="s">
        <v>3838</v>
      </c>
      <c r="S3029" t="s">
        <v>4775</v>
      </c>
      <c r="T3029" t="s">
        <v>4775</v>
      </c>
    </row>
    <row r="3030" spans="1:20" x14ac:dyDescent="0.3">
      <c r="A3030" s="7">
        <v>15600212</v>
      </c>
      <c r="B3030" t="s">
        <v>1439</v>
      </c>
      <c r="C3030" t="s">
        <v>4775</v>
      </c>
      <c r="D3030" s="4">
        <v>24.95</v>
      </c>
      <c r="E3030" s="4">
        <v>15.86</v>
      </c>
      <c r="F3030" s="4">
        <v>4.76</v>
      </c>
      <c r="G3030" t="s">
        <v>7674</v>
      </c>
      <c r="H3030">
        <v>24</v>
      </c>
      <c r="I3030" t="s">
        <v>7674</v>
      </c>
      <c r="J3030">
        <v>1</v>
      </c>
      <c r="K3030" s="4" t="s">
        <v>10402</v>
      </c>
      <c r="L3030" t="s">
        <v>10402</v>
      </c>
      <c r="M3030">
        <v>55</v>
      </c>
      <c r="N3030" s="5" t="s">
        <v>4775</v>
      </c>
      <c r="O3030" t="s">
        <v>3913</v>
      </c>
      <c r="P3030">
        <v>879</v>
      </c>
      <c r="Q3030" t="s">
        <v>3820</v>
      </c>
      <c r="R3030" t="s">
        <v>3838</v>
      </c>
      <c r="S3030" t="s">
        <v>4775</v>
      </c>
      <c r="T3030" t="s">
        <v>4775</v>
      </c>
    </row>
    <row r="3031" spans="1:20" x14ac:dyDescent="0.3">
      <c r="A3031" s="7">
        <v>15600214</v>
      </c>
      <c r="B3031" t="s">
        <v>1440</v>
      </c>
      <c r="C3031" t="s">
        <v>4775</v>
      </c>
      <c r="D3031" s="4">
        <v>28.65</v>
      </c>
      <c r="E3031" s="4">
        <v>18.21</v>
      </c>
      <c r="F3031" s="4">
        <v>5.47</v>
      </c>
      <c r="G3031" t="s">
        <v>7674</v>
      </c>
      <c r="H3031">
        <v>24</v>
      </c>
      <c r="I3031" t="s">
        <v>7674</v>
      </c>
      <c r="J3031">
        <v>1</v>
      </c>
      <c r="K3031" s="4" t="s">
        <v>10402</v>
      </c>
      <c r="L3031" t="s">
        <v>10402</v>
      </c>
      <c r="M3031">
        <v>55</v>
      </c>
      <c r="N3031" s="5" t="s">
        <v>4775</v>
      </c>
      <c r="O3031" t="s">
        <v>3913</v>
      </c>
      <c r="P3031">
        <v>881</v>
      </c>
      <c r="Q3031" t="s">
        <v>3820</v>
      </c>
      <c r="R3031" t="s">
        <v>3838</v>
      </c>
      <c r="S3031" t="s">
        <v>4775</v>
      </c>
      <c r="T3031" t="s">
        <v>4775</v>
      </c>
    </row>
    <row r="3032" spans="1:20" x14ac:dyDescent="0.3">
      <c r="A3032" s="7">
        <v>15600222</v>
      </c>
      <c r="B3032" t="s">
        <v>1441</v>
      </c>
      <c r="C3032" t="s">
        <v>4775</v>
      </c>
      <c r="D3032" s="4">
        <v>31.6</v>
      </c>
      <c r="E3032" s="4">
        <v>20.079999999999998</v>
      </c>
      <c r="F3032" s="4">
        <v>6.04</v>
      </c>
      <c r="G3032" t="s">
        <v>7674</v>
      </c>
      <c r="H3032">
        <v>16</v>
      </c>
      <c r="I3032" t="s">
        <v>7674</v>
      </c>
      <c r="J3032">
        <v>1</v>
      </c>
      <c r="K3032" s="4" t="s">
        <v>10402</v>
      </c>
      <c r="L3032" t="s">
        <v>10402</v>
      </c>
      <c r="M3032">
        <v>65</v>
      </c>
      <c r="N3032" s="5" t="s">
        <v>4775</v>
      </c>
      <c r="O3032" t="s">
        <v>3913</v>
      </c>
      <c r="P3032">
        <v>882</v>
      </c>
      <c r="Q3032" t="s">
        <v>3820</v>
      </c>
      <c r="R3032" t="s">
        <v>3838</v>
      </c>
      <c r="S3032" t="s">
        <v>4775</v>
      </c>
      <c r="T3032" t="s">
        <v>4775</v>
      </c>
    </row>
    <row r="3033" spans="1:20" x14ac:dyDescent="0.3">
      <c r="A3033" s="7">
        <v>15600224</v>
      </c>
      <c r="B3033" t="s">
        <v>1442</v>
      </c>
      <c r="C3033" t="s">
        <v>4775</v>
      </c>
      <c r="D3033" s="4">
        <v>34.9</v>
      </c>
      <c r="E3033" s="4">
        <v>22.18</v>
      </c>
      <c r="F3033" s="4">
        <v>6.66</v>
      </c>
      <c r="G3033" t="s">
        <v>7674</v>
      </c>
      <c r="H3033">
        <v>16</v>
      </c>
      <c r="I3033" t="s">
        <v>7674</v>
      </c>
      <c r="J3033">
        <v>1</v>
      </c>
      <c r="K3033" s="4" t="s">
        <v>10402</v>
      </c>
      <c r="L3033" t="s">
        <v>10402</v>
      </c>
      <c r="M3033">
        <v>65</v>
      </c>
      <c r="N3033" s="5" t="s">
        <v>4775</v>
      </c>
      <c r="O3033" t="s">
        <v>3913</v>
      </c>
      <c r="P3033">
        <v>884</v>
      </c>
      <c r="Q3033" t="s">
        <v>3820</v>
      </c>
      <c r="R3033" t="s">
        <v>3838</v>
      </c>
      <c r="S3033" t="s">
        <v>4775</v>
      </c>
      <c r="T3033" t="s">
        <v>4775</v>
      </c>
    </row>
    <row r="3034" spans="1:20" x14ac:dyDescent="0.3">
      <c r="C3034" t="s">
        <v>4775</v>
      </c>
      <c r="D3034" s="4" t="s">
        <v>4775</v>
      </c>
      <c r="E3034" s="4" t="s">
        <v>4775</v>
      </c>
      <c r="F3034" s="4" t="s">
        <v>4775</v>
      </c>
      <c r="G3034" t="s">
        <v>4775</v>
      </c>
      <c r="H3034" t="s">
        <v>4775</v>
      </c>
      <c r="I3034" t="s">
        <v>4775</v>
      </c>
      <c r="J3034" t="s">
        <v>4775</v>
      </c>
      <c r="K3034" s="4" t="s">
        <v>4775</v>
      </c>
      <c r="L3034" t="s">
        <v>4775</v>
      </c>
      <c r="M3034" t="s">
        <v>4775</v>
      </c>
      <c r="N3034" s="5" t="s">
        <v>4775</v>
      </c>
      <c r="O3034" t="s">
        <v>4775</v>
      </c>
      <c r="P3034" t="s">
        <v>4775</v>
      </c>
      <c r="Q3034" t="s">
        <v>4775</v>
      </c>
      <c r="R3034" t="s">
        <v>4775</v>
      </c>
      <c r="S3034" t="s">
        <v>4775</v>
      </c>
      <c r="T3034" t="s">
        <v>4775</v>
      </c>
    </row>
    <row r="3035" spans="1:20" x14ac:dyDescent="0.3">
      <c r="A3035">
        <v>15601002</v>
      </c>
      <c r="B3035" t="s">
        <v>2856</v>
      </c>
      <c r="C3035" t="s">
        <v>4775</v>
      </c>
      <c r="D3035" s="4">
        <v>4.8499999999999996</v>
      </c>
      <c r="E3035" s="4">
        <v>2.95</v>
      </c>
      <c r="F3035" s="4">
        <v>1.06</v>
      </c>
      <c r="G3035" t="s">
        <v>7674</v>
      </c>
      <c r="H3035">
        <v>210</v>
      </c>
      <c r="I3035" t="s">
        <v>7674</v>
      </c>
      <c r="J3035">
        <v>1</v>
      </c>
      <c r="K3035" s="4" t="s">
        <v>10402</v>
      </c>
      <c r="L3035" t="s">
        <v>10402</v>
      </c>
      <c r="M3035">
        <v>9.4</v>
      </c>
      <c r="N3035" s="5">
        <v>8713181961078</v>
      </c>
      <c r="O3035" t="s">
        <v>3917</v>
      </c>
      <c r="P3035">
        <v>8080005</v>
      </c>
      <c r="Q3035" t="s">
        <v>3820</v>
      </c>
      <c r="R3035" t="s">
        <v>3838</v>
      </c>
      <c r="S3035" t="s">
        <v>4775</v>
      </c>
      <c r="T3035" t="s">
        <v>4775</v>
      </c>
    </row>
    <row r="3036" spans="1:20" x14ac:dyDescent="0.3">
      <c r="A3036">
        <v>15601004</v>
      </c>
      <c r="B3036" t="s">
        <v>2857</v>
      </c>
      <c r="C3036" t="s">
        <v>4775</v>
      </c>
      <c r="D3036" s="4">
        <v>4.8499999999999996</v>
      </c>
      <c r="E3036" s="4">
        <v>2.95</v>
      </c>
      <c r="F3036" s="4">
        <v>1.06</v>
      </c>
      <c r="G3036" t="s">
        <v>7674</v>
      </c>
      <c r="H3036">
        <v>210</v>
      </c>
      <c r="I3036" t="s">
        <v>7674</v>
      </c>
      <c r="J3036">
        <v>1</v>
      </c>
      <c r="K3036" s="4" t="s">
        <v>10402</v>
      </c>
      <c r="L3036" t="s">
        <v>10402</v>
      </c>
      <c r="M3036">
        <v>9.4</v>
      </c>
      <c r="N3036" s="5">
        <v>8713181950140</v>
      </c>
      <c r="O3036" t="s">
        <v>3917</v>
      </c>
      <c r="P3036">
        <v>8080002</v>
      </c>
      <c r="Q3036" t="s">
        <v>3820</v>
      </c>
      <c r="R3036" t="s">
        <v>3838</v>
      </c>
      <c r="S3036" t="s">
        <v>4775</v>
      </c>
      <c r="T3036" t="s">
        <v>4775</v>
      </c>
    </row>
    <row r="3037" spans="1:20" x14ac:dyDescent="0.3">
      <c r="A3037">
        <v>15601006</v>
      </c>
      <c r="B3037" t="s">
        <v>2858</v>
      </c>
      <c r="C3037" t="s">
        <v>4775</v>
      </c>
      <c r="D3037" s="4">
        <v>4.8499999999999996</v>
      </c>
      <c r="E3037" s="4">
        <v>2.95</v>
      </c>
      <c r="F3037" s="4">
        <v>1.06</v>
      </c>
      <c r="G3037" t="s">
        <v>7674</v>
      </c>
      <c r="H3037">
        <v>210</v>
      </c>
      <c r="I3037" t="s">
        <v>7674</v>
      </c>
      <c r="J3037">
        <v>1</v>
      </c>
      <c r="K3037" s="4" t="s">
        <v>10402</v>
      </c>
      <c r="L3037" t="s">
        <v>10402</v>
      </c>
      <c r="M3037">
        <v>9.4</v>
      </c>
      <c r="N3037" s="5">
        <v>8713181961108</v>
      </c>
      <c r="O3037" t="s">
        <v>3917</v>
      </c>
      <c r="P3037">
        <v>8080008</v>
      </c>
      <c r="Q3037" t="s">
        <v>3820</v>
      </c>
      <c r="R3037" t="s">
        <v>3838</v>
      </c>
      <c r="S3037" t="s">
        <v>4775</v>
      </c>
      <c r="T3037" t="s">
        <v>4775</v>
      </c>
    </row>
    <row r="3038" spans="1:20" x14ac:dyDescent="0.3">
      <c r="A3038">
        <v>15601008</v>
      </c>
      <c r="B3038" t="s">
        <v>2859</v>
      </c>
      <c r="C3038" t="s">
        <v>4775</v>
      </c>
      <c r="D3038" s="4">
        <v>4.8499999999999996</v>
      </c>
      <c r="E3038" s="4">
        <v>2.95</v>
      </c>
      <c r="F3038" s="4">
        <v>1.06</v>
      </c>
      <c r="G3038" t="s">
        <v>7674</v>
      </c>
      <c r="H3038">
        <v>210</v>
      </c>
      <c r="I3038" t="s">
        <v>7674</v>
      </c>
      <c r="J3038">
        <v>1</v>
      </c>
      <c r="K3038" s="4" t="s">
        <v>10402</v>
      </c>
      <c r="L3038" t="s">
        <v>10402</v>
      </c>
      <c r="M3038">
        <v>9.4</v>
      </c>
      <c r="N3038" s="5">
        <v>8713181950133</v>
      </c>
      <c r="O3038" t="s">
        <v>3917</v>
      </c>
      <c r="P3038">
        <v>8080001</v>
      </c>
      <c r="Q3038" t="s">
        <v>3820</v>
      </c>
      <c r="R3038" t="s">
        <v>3838</v>
      </c>
      <c r="S3038" t="s">
        <v>4775</v>
      </c>
      <c r="T3038" t="s">
        <v>4775</v>
      </c>
    </row>
    <row r="3039" spans="1:20" x14ac:dyDescent="0.3">
      <c r="A3039">
        <v>15601010</v>
      </c>
      <c r="B3039" t="s">
        <v>2860</v>
      </c>
      <c r="C3039" t="s">
        <v>4775</v>
      </c>
      <c r="D3039" s="4">
        <v>4.95</v>
      </c>
      <c r="E3039" s="4">
        <v>3.01</v>
      </c>
      <c r="F3039" s="4">
        <v>1.08</v>
      </c>
      <c r="G3039" t="s">
        <v>7674</v>
      </c>
      <c r="H3039">
        <v>210</v>
      </c>
      <c r="I3039" t="s">
        <v>7674</v>
      </c>
      <c r="J3039">
        <v>1</v>
      </c>
      <c r="K3039" s="4" t="s">
        <v>10402</v>
      </c>
      <c r="L3039" t="s">
        <v>10402</v>
      </c>
      <c r="M3039">
        <v>9.4</v>
      </c>
      <c r="N3039" s="5">
        <v>8713181950188</v>
      </c>
      <c r="O3039" t="s">
        <v>3917</v>
      </c>
      <c r="P3039">
        <v>8080004</v>
      </c>
      <c r="Q3039" t="s">
        <v>3820</v>
      </c>
      <c r="R3039" t="s">
        <v>3838</v>
      </c>
      <c r="S3039" t="s">
        <v>4775</v>
      </c>
      <c r="T3039" t="s">
        <v>4775</v>
      </c>
    </row>
    <row r="3040" spans="1:20" x14ac:dyDescent="0.3">
      <c r="A3040">
        <v>15601022</v>
      </c>
      <c r="B3040" t="s">
        <v>2861</v>
      </c>
      <c r="C3040" t="s">
        <v>4775</v>
      </c>
      <c r="D3040" s="4">
        <v>8.8000000000000007</v>
      </c>
      <c r="E3040" s="4">
        <v>5.44</v>
      </c>
      <c r="F3040" s="4">
        <v>1.83</v>
      </c>
      <c r="G3040" t="s">
        <v>7674</v>
      </c>
      <c r="H3040">
        <v>108</v>
      </c>
      <c r="I3040" t="s">
        <v>7674</v>
      </c>
      <c r="J3040">
        <v>1</v>
      </c>
      <c r="K3040" s="4" t="s">
        <v>10402</v>
      </c>
      <c r="L3040" t="s">
        <v>10402</v>
      </c>
      <c r="M3040">
        <v>18.7</v>
      </c>
      <c r="N3040" s="5">
        <v>8713181961115</v>
      </c>
      <c r="O3040" t="s">
        <v>3917</v>
      </c>
      <c r="P3040">
        <v>8081005</v>
      </c>
      <c r="Q3040" t="s">
        <v>3820</v>
      </c>
      <c r="R3040" t="s">
        <v>3838</v>
      </c>
      <c r="S3040" t="s">
        <v>4775</v>
      </c>
      <c r="T3040" t="s">
        <v>4775</v>
      </c>
    </row>
    <row r="3041" spans="1:20" x14ac:dyDescent="0.3">
      <c r="A3041">
        <v>15601024</v>
      </c>
      <c r="B3041" t="s">
        <v>2862</v>
      </c>
      <c r="C3041" t="s">
        <v>4775</v>
      </c>
      <c r="D3041" s="4">
        <v>8.8000000000000007</v>
      </c>
      <c r="E3041" s="4">
        <v>5.44</v>
      </c>
      <c r="F3041" s="4">
        <v>1.83</v>
      </c>
      <c r="G3041" t="s">
        <v>7674</v>
      </c>
      <c r="H3041">
        <v>108</v>
      </c>
      <c r="I3041" t="s">
        <v>7674</v>
      </c>
      <c r="J3041">
        <v>1</v>
      </c>
      <c r="K3041" s="4" t="s">
        <v>10402</v>
      </c>
      <c r="L3041" t="s">
        <v>10402</v>
      </c>
      <c r="M3041">
        <v>18.7</v>
      </c>
      <c r="N3041" s="5">
        <v>8713181950171</v>
      </c>
      <c r="O3041" t="s">
        <v>3917</v>
      </c>
      <c r="P3041">
        <v>8081002</v>
      </c>
      <c r="Q3041" t="s">
        <v>3820</v>
      </c>
      <c r="R3041" t="s">
        <v>3838</v>
      </c>
      <c r="S3041" t="s">
        <v>4775</v>
      </c>
      <c r="T3041" t="s">
        <v>4775</v>
      </c>
    </row>
    <row r="3042" spans="1:20" x14ac:dyDescent="0.3">
      <c r="A3042">
        <v>15601026</v>
      </c>
      <c r="B3042" t="s">
        <v>2863</v>
      </c>
      <c r="C3042" t="s">
        <v>4775</v>
      </c>
      <c r="D3042" s="4">
        <v>8.8000000000000007</v>
      </c>
      <c r="E3042" s="4">
        <v>5.44</v>
      </c>
      <c r="F3042" s="4">
        <v>1.83</v>
      </c>
      <c r="G3042" t="s">
        <v>7674</v>
      </c>
      <c r="H3042">
        <v>108</v>
      </c>
      <c r="I3042" t="s">
        <v>7674</v>
      </c>
      <c r="J3042">
        <v>1</v>
      </c>
      <c r="K3042" s="4" t="s">
        <v>10402</v>
      </c>
      <c r="L3042" t="s">
        <v>10402</v>
      </c>
      <c r="M3042">
        <v>18.7</v>
      </c>
      <c r="N3042" s="5">
        <v>8713181961146</v>
      </c>
      <c r="O3042" t="s">
        <v>3917</v>
      </c>
      <c r="P3042">
        <v>8081008</v>
      </c>
      <c r="Q3042" t="s">
        <v>3820</v>
      </c>
      <c r="R3042" t="s">
        <v>3838</v>
      </c>
      <c r="S3042" t="s">
        <v>4775</v>
      </c>
      <c r="T3042" t="s">
        <v>4775</v>
      </c>
    </row>
    <row r="3043" spans="1:20" x14ac:dyDescent="0.3">
      <c r="A3043">
        <v>15601028</v>
      </c>
      <c r="B3043" t="s">
        <v>2864</v>
      </c>
      <c r="C3043" t="s">
        <v>4775</v>
      </c>
      <c r="D3043" s="4">
        <v>8.8000000000000007</v>
      </c>
      <c r="E3043" s="4">
        <v>5.44</v>
      </c>
      <c r="F3043" s="4">
        <v>1.83</v>
      </c>
      <c r="G3043" t="s">
        <v>7674</v>
      </c>
      <c r="H3043">
        <v>108</v>
      </c>
      <c r="I3043" t="s">
        <v>7674</v>
      </c>
      <c r="J3043">
        <v>1</v>
      </c>
      <c r="K3043" s="4" t="s">
        <v>10402</v>
      </c>
      <c r="L3043" t="s">
        <v>10402</v>
      </c>
      <c r="M3043">
        <v>18.7</v>
      </c>
      <c r="N3043" s="5">
        <v>8713181950164</v>
      </c>
      <c r="O3043" t="s">
        <v>3917</v>
      </c>
      <c r="P3043">
        <v>8081001</v>
      </c>
      <c r="Q3043" t="s">
        <v>3820</v>
      </c>
      <c r="R3043" t="s">
        <v>3838</v>
      </c>
      <c r="S3043" t="s">
        <v>4775</v>
      </c>
      <c r="T3043" t="s">
        <v>4775</v>
      </c>
    </row>
    <row r="3044" spans="1:20" x14ac:dyDescent="0.3">
      <c r="A3044">
        <v>15601062</v>
      </c>
      <c r="B3044" t="s">
        <v>2865</v>
      </c>
      <c r="C3044" t="s">
        <v>4775</v>
      </c>
      <c r="D3044" s="4">
        <v>19.149999999999999</v>
      </c>
      <c r="E3044" s="4">
        <v>11.84</v>
      </c>
      <c r="F3044" s="4">
        <v>3.99</v>
      </c>
      <c r="G3044" t="s">
        <v>7674</v>
      </c>
      <c r="H3044">
        <v>60</v>
      </c>
      <c r="I3044" t="s">
        <v>7674</v>
      </c>
      <c r="J3044">
        <v>1</v>
      </c>
      <c r="K3044" s="4" t="s">
        <v>10402</v>
      </c>
      <c r="L3044" t="s">
        <v>10402</v>
      </c>
      <c r="M3044">
        <v>37.4</v>
      </c>
      <c r="N3044" s="5">
        <v>8713181961276</v>
      </c>
      <c r="O3044" t="s">
        <v>3917</v>
      </c>
      <c r="P3044">
        <v>8082005</v>
      </c>
      <c r="Q3044" t="s">
        <v>3820</v>
      </c>
      <c r="R3044" t="s">
        <v>3838</v>
      </c>
      <c r="S3044" t="s">
        <v>4775</v>
      </c>
      <c r="T3044" t="s">
        <v>4775</v>
      </c>
    </row>
    <row r="3045" spans="1:20" x14ac:dyDescent="0.3">
      <c r="A3045">
        <v>15601064</v>
      </c>
      <c r="B3045" t="s">
        <v>2866</v>
      </c>
      <c r="C3045" t="s">
        <v>4775</v>
      </c>
      <c r="D3045" s="4">
        <v>19.149999999999999</v>
      </c>
      <c r="E3045" s="4">
        <v>11.84</v>
      </c>
      <c r="F3045" s="4">
        <v>3.99</v>
      </c>
      <c r="G3045" t="s">
        <v>7674</v>
      </c>
      <c r="H3045">
        <v>60</v>
      </c>
      <c r="I3045" t="s">
        <v>7674</v>
      </c>
      <c r="J3045">
        <v>1</v>
      </c>
      <c r="K3045" s="4" t="s">
        <v>10402</v>
      </c>
      <c r="L3045" t="s">
        <v>10402</v>
      </c>
      <c r="M3045">
        <v>37.4</v>
      </c>
      <c r="N3045" s="5">
        <v>8713181950225</v>
      </c>
      <c r="O3045" t="s">
        <v>3917</v>
      </c>
      <c r="P3045">
        <v>8082002</v>
      </c>
      <c r="Q3045" t="s">
        <v>3820</v>
      </c>
      <c r="R3045" t="s">
        <v>3838</v>
      </c>
      <c r="S3045" t="s">
        <v>4775</v>
      </c>
      <c r="T3045" t="s">
        <v>4775</v>
      </c>
    </row>
    <row r="3046" spans="1:20" x14ac:dyDescent="0.3">
      <c r="A3046">
        <v>15601066</v>
      </c>
      <c r="B3046" t="s">
        <v>2867</v>
      </c>
      <c r="C3046" t="s">
        <v>4775</v>
      </c>
      <c r="D3046" s="4">
        <v>19.149999999999999</v>
      </c>
      <c r="E3046" s="4">
        <v>11.84</v>
      </c>
      <c r="F3046" s="4">
        <v>3.99</v>
      </c>
      <c r="G3046" t="s">
        <v>7674</v>
      </c>
      <c r="H3046">
        <v>60</v>
      </c>
      <c r="I3046" t="s">
        <v>7674</v>
      </c>
      <c r="J3046">
        <v>1</v>
      </c>
      <c r="K3046" s="4" t="s">
        <v>10402</v>
      </c>
      <c r="L3046" t="s">
        <v>10402</v>
      </c>
      <c r="M3046">
        <v>37.4</v>
      </c>
      <c r="N3046" s="5">
        <v>8713181961306</v>
      </c>
      <c r="O3046" t="s">
        <v>3917</v>
      </c>
      <c r="P3046">
        <v>8082008</v>
      </c>
      <c r="Q3046" t="s">
        <v>3820</v>
      </c>
      <c r="R3046" t="s">
        <v>3838</v>
      </c>
      <c r="S3046" t="s">
        <v>4775</v>
      </c>
      <c r="T3046" t="s">
        <v>4775</v>
      </c>
    </row>
    <row r="3047" spans="1:20" x14ac:dyDescent="0.3">
      <c r="A3047">
        <v>15601068</v>
      </c>
      <c r="B3047" t="s">
        <v>2868</v>
      </c>
      <c r="C3047" t="s">
        <v>4775</v>
      </c>
      <c r="D3047" s="4">
        <v>19.149999999999999</v>
      </c>
      <c r="E3047" s="4">
        <v>11.84</v>
      </c>
      <c r="F3047" s="4">
        <v>3.99</v>
      </c>
      <c r="G3047" t="s">
        <v>7674</v>
      </c>
      <c r="H3047">
        <v>60</v>
      </c>
      <c r="I3047" t="s">
        <v>7674</v>
      </c>
      <c r="J3047">
        <v>1</v>
      </c>
      <c r="K3047" s="4" t="s">
        <v>10402</v>
      </c>
      <c r="L3047" t="s">
        <v>10402</v>
      </c>
      <c r="M3047">
        <v>37.4</v>
      </c>
      <c r="N3047" s="5">
        <v>8713181950218</v>
      </c>
      <c r="O3047" t="s">
        <v>3917</v>
      </c>
      <c r="P3047">
        <v>8082001</v>
      </c>
      <c r="Q3047" t="s">
        <v>3820</v>
      </c>
      <c r="R3047" t="s">
        <v>3838</v>
      </c>
      <c r="S3047" t="s">
        <v>4775</v>
      </c>
      <c r="T3047" t="s">
        <v>4775</v>
      </c>
    </row>
    <row r="3048" spans="1:20" x14ac:dyDescent="0.3">
      <c r="C3048" t="s">
        <v>4775</v>
      </c>
      <c r="D3048" s="4" t="s">
        <v>4775</v>
      </c>
      <c r="E3048" s="4" t="s">
        <v>4775</v>
      </c>
      <c r="F3048" s="4" t="s">
        <v>4775</v>
      </c>
      <c r="G3048" t="s">
        <v>4775</v>
      </c>
      <c r="H3048" t="s">
        <v>4775</v>
      </c>
      <c r="I3048" t="s">
        <v>4775</v>
      </c>
      <c r="J3048" t="s">
        <v>4775</v>
      </c>
      <c r="K3048" s="4" t="s">
        <v>4775</v>
      </c>
      <c r="L3048" t="s">
        <v>4775</v>
      </c>
      <c r="M3048" t="s">
        <v>4775</v>
      </c>
      <c r="N3048" s="5" t="s">
        <v>4775</v>
      </c>
      <c r="O3048" t="s">
        <v>4775</v>
      </c>
      <c r="P3048" t="s">
        <v>4775</v>
      </c>
      <c r="Q3048" t="s">
        <v>4775</v>
      </c>
      <c r="R3048" t="s">
        <v>4775</v>
      </c>
      <c r="S3048" t="s">
        <v>4775</v>
      </c>
      <c r="T3048" t="s">
        <v>4775</v>
      </c>
    </row>
    <row r="3049" spans="1:20" x14ac:dyDescent="0.3">
      <c r="A3049">
        <v>15600544</v>
      </c>
      <c r="B3049" t="s">
        <v>2474</v>
      </c>
      <c r="C3049" t="s">
        <v>4775</v>
      </c>
      <c r="D3049" s="4">
        <v>5.99</v>
      </c>
      <c r="E3049" s="4">
        <v>3.47</v>
      </c>
      <c r="F3049" s="4">
        <v>1.48</v>
      </c>
      <c r="G3049" t="s">
        <v>7674</v>
      </c>
      <c r="H3049">
        <v>72</v>
      </c>
      <c r="I3049" t="s">
        <v>7674</v>
      </c>
      <c r="J3049">
        <v>1</v>
      </c>
      <c r="K3049" s="4" t="s">
        <v>10402</v>
      </c>
      <c r="L3049" t="s">
        <v>10402</v>
      </c>
      <c r="M3049">
        <v>22</v>
      </c>
      <c r="N3049" s="5">
        <v>5420001267984</v>
      </c>
      <c r="O3049" t="s">
        <v>3915</v>
      </c>
      <c r="P3049">
        <v>524774</v>
      </c>
      <c r="Q3049" t="s">
        <v>3820</v>
      </c>
      <c r="R3049" t="s">
        <v>3838</v>
      </c>
      <c r="S3049" t="s">
        <v>4775</v>
      </c>
      <c r="T3049" t="s">
        <v>4775</v>
      </c>
    </row>
    <row r="3050" spans="1:20" x14ac:dyDescent="0.3">
      <c r="A3050">
        <v>15600562</v>
      </c>
      <c r="B3050" t="s">
        <v>3242</v>
      </c>
      <c r="C3050" t="s">
        <v>4775</v>
      </c>
      <c r="D3050" s="4">
        <v>11.2</v>
      </c>
      <c r="E3050" s="4">
        <v>6.94</v>
      </c>
      <c r="F3050" s="4">
        <v>2.3199999999999998</v>
      </c>
      <c r="G3050" t="s">
        <v>7674</v>
      </c>
      <c r="H3050">
        <v>36</v>
      </c>
      <c r="I3050" t="s">
        <v>7674</v>
      </c>
      <c r="J3050">
        <v>1</v>
      </c>
      <c r="K3050" s="4" t="s">
        <v>10402</v>
      </c>
      <c r="L3050" t="s">
        <v>10402</v>
      </c>
      <c r="M3050">
        <v>32.5</v>
      </c>
      <c r="N3050" s="5">
        <v>5420001267663</v>
      </c>
      <c r="O3050" t="s">
        <v>3915</v>
      </c>
      <c r="P3050">
        <v>524631</v>
      </c>
      <c r="Q3050" t="s">
        <v>3820</v>
      </c>
      <c r="R3050" t="s">
        <v>3838</v>
      </c>
      <c r="S3050" t="s">
        <v>4775</v>
      </c>
      <c r="T3050" t="s">
        <v>4775</v>
      </c>
    </row>
    <row r="3051" spans="1:20" x14ac:dyDescent="0.3">
      <c r="A3051">
        <v>15600564</v>
      </c>
      <c r="B3051" t="s">
        <v>2475</v>
      </c>
      <c r="C3051" t="s">
        <v>4775</v>
      </c>
      <c r="D3051" s="4">
        <v>12.75</v>
      </c>
      <c r="E3051" s="4">
        <v>7.06</v>
      </c>
      <c r="F3051" s="4">
        <v>3.48</v>
      </c>
      <c r="G3051" t="s">
        <v>7674</v>
      </c>
      <c r="H3051">
        <v>36</v>
      </c>
      <c r="I3051" t="s">
        <v>7674</v>
      </c>
      <c r="J3051">
        <v>1</v>
      </c>
      <c r="K3051" s="4" t="s">
        <v>10402</v>
      </c>
      <c r="L3051" t="s">
        <v>10402</v>
      </c>
      <c r="M3051">
        <v>32.5</v>
      </c>
      <c r="N3051" s="5">
        <v>5420001267670</v>
      </c>
      <c r="O3051" t="s">
        <v>3915</v>
      </c>
      <c r="P3051">
        <v>524634</v>
      </c>
      <c r="Q3051" t="s">
        <v>3820</v>
      </c>
      <c r="R3051" t="s">
        <v>3838</v>
      </c>
      <c r="S3051" t="s">
        <v>4775</v>
      </c>
      <c r="T3051" t="s">
        <v>4775</v>
      </c>
    </row>
    <row r="3052" spans="1:20" x14ac:dyDescent="0.3">
      <c r="A3052">
        <v>15600502</v>
      </c>
      <c r="B3052" t="s">
        <v>2472</v>
      </c>
      <c r="C3052" t="s">
        <v>4775</v>
      </c>
      <c r="D3052" s="4">
        <v>20.9</v>
      </c>
      <c r="E3052" s="4">
        <v>11.4</v>
      </c>
      <c r="F3052" s="4">
        <v>5.87</v>
      </c>
      <c r="G3052" t="s">
        <v>7674</v>
      </c>
      <c r="H3052">
        <v>36</v>
      </c>
      <c r="I3052" t="s">
        <v>7674</v>
      </c>
      <c r="J3052">
        <v>1</v>
      </c>
      <c r="K3052" s="4" t="s">
        <v>10402</v>
      </c>
      <c r="L3052" t="s">
        <v>10402</v>
      </c>
      <c r="M3052">
        <v>43.5</v>
      </c>
      <c r="N3052" s="5">
        <v>5420001267878</v>
      </c>
      <c r="O3052" t="s">
        <v>3915</v>
      </c>
      <c r="P3052">
        <v>524758</v>
      </c>
      <c r="Q3052" t="s">
        <v>3820</v>
      </c>
      <c r="R3052" t="s">
        <v>3838</v>
      </c>
      <c r="S3052" t="s">
        <v>4775</v>
      </c>
      <c r="T3052" t="s">
        <v>4775</v>
      </c>
    </row>
    <row r="3053" spans="1:20" x14ac:dyDescent="0.3">
      <c r="A3053">
        <v>15600504</v>
      </c>
      <c r="B3053" t="s">
        <v>2473</v>
      </c>
      <c r="C3053" t="s">
        <v>4775</v>
      </c>
      <c r="D3053" s="4">
        <v>20.9</v>
      </c>
      <c r="E3053" s="4">
        <v>11.4</v>
      </c>
      <c r="F3053" s="4">
        <v>5.87</v>
      </c>
      <c r="G3053" t="s">
        <v>7674</v>
      </c>
      <c r="H3053">
        <v>36</v>
      </c>
      <c r="I3053" t="s">
        <v>7674</v>
      </c>
      <c r="J3053">
        <v>1</v>
      </c>
      <c r="K3053" s="4" t="s">
        <v>10402</v>
      </c>
      <c r="L3053" t="s">
        <v>10402</v>
      </c>
      <c r="M3053">
        <v>43.5</v>
      </c>
      <c r="N3053" s="5">
        <v>5420001267885</v>
      </c>
      <c r="O3053" t="s">
        <v>3915</v>
      </c>
      <c r="P3053">
        <v>524759</v>
      </c>
      <c r="Q3053" t="s">
        <v>3820</v>
      </c>
      <c r="R3053" t="s">
        <v>3838</v>
      </c>
      <c r="S3053" t="s">
        <v>4775</v>
      </c>
      <c r="T3053" t="s">
        <v>4775</v>
      </c>
    </row>
    <row r="3054" spans="1:20" x14ac:dyDescent="0.3">
      <c r="C3054" t="s">
        <v>4775</v>
      </c>
      <c r="D3054" s="4" t="s">
        <v>4775</v>
      </c>
      <c r="E3054" s="4" t="s">
        <v>4775</v>
      </c>
      <c r="F3054" s="4" t="s">
        <v>4775</v>
      </c>
      <c r="G3054" t="s">
        <v>4775</v>
      </c>
      <c r="H3054" t="s">
        <v>4775</v>
      </c>
      <c r="I3054" t="s">
        <v>4775</v>
      </c>
      <c r="J3054" t="s">
        <v>4775</v>
      </c>
      <c r="K3054" s="4" t="s">
        <v>4775</v>
      </c>
      <c r="L3054" t="s">
        <v>4775</v>
      </c>
      <c r="M3054" t="s">
        <v>4775</v>
      </c>
      <c r="N3054" s="5" t="s">
        <v>4775</v>
      </c>
      <c r="O3054" t="s">
        <v>4775</v>
      </c>
      <c r="P3054" t="s">
        <v>4775</v>
      </c>
      <c r="Q3054" t="s">
        <v>4775</v>
      </c>
      <c r="R3054" t="s">
        <v>4775</v>
      </c>
      <c r="S3054" t="s">
        <v>4775</v>
      </c>
      <c r="T3054" t="s">
        <v>4775</v>
      </c>
    </row>
    <row r="3055" spans="1:20" x14ac:dyDescent="0.3">
      <c r="A3055">
        <v>15600646</v>
      </c>
      <c r="B3055" t="s">
        <v>2478</v>
      </c>
      <c r="C3055" t="s">
        <v>4775</v>
      </c>
      <c r="D3055" s="4">
        <v>12.7</v>
      </c>
      <c r="E3055" s="4">
        <v>8.61</v>
      </c>
      <c r="F3055" s="4">
        <v>1.89</v>
      </c>
      <c r="G3055" t="s">
        <v>7674</v>
      </c>
      <c r="H3055">
        <v>64</v>
      </c>
      <c r="I3055" t="s">
        <v>7674</v>
      </c>
      <c r="J3055">
        <v>1</v>
      </c>
      <c r="K3055" s="4" t="s">
        <v>10402</v>
      </c>
      <c r="L3055" t="s">
        <v>10402</v>
      </c>
      <c r="M3055">
        <v>22</v>
      </c>
      <c r="N3055" s="5">
        <v>5420001222983</v>
      </c>
      <c r="O3055" t="s">
        <v>3915</v>
      </c>
      <c r="P3055">
        <v>242418</v>
      </c>
      <c r="Q3055" t="s">
        <v>3820</v>
      </c>
      <c r="R3055" t="s">
        <v>3838</v>
      </c>
      <c r="S3055" t="s">
        <v>4775</v>
      </c>
      <c r="T3055" t="s">
        <v>4775</v>
      </c>
    </row>
    <row r="3056" spans="1:20" x14ac:dyDescent="0.3">
      <c r="A3056">
        <v>15600648</v>
      </c>
      <c r="B3056" t="s">
        <v>2479</v>
      </c>
      <c r="C3056" t="s">
        <v>4775</v>
      </c>
      <c r="D3056" s="4">
        <v>12.7</v>
      </c>
      <c r="E3056" s="4">
        <v>8.61</v>
      </c>
      <c r="F3056" s="4">
        <v>1.89</v>
      </c>
      <c r="G3056" t="s">
        <v>7674</v>
      </c>
      <c r="H3056">
        <v>64</v>
      </c>
      <c r="I3056" t="s">
        <v>7674</v>
      </c>
      <c r="J3056">
        <v>1</v>
      </c>
      <c r="K3056" s="4" t="s">
        <v>10402</v>
      </c>
      <c r="L3056" t="s">
        <v>10402</v>
      </c>
      <c r="M3056">
        <v>22</v>
      </c>
      <c r="N3056" s="5">
        <v>5420001207164</v>
      </c>
      <c r="O3056" t="s">
        <v>3915</v>
      </c>
      <c r="P3056">
        <v>210586</v>
      </c>
      <c r="Q3056" t="s">
        <v>3820</v>
      </c>
      <c r="R3056" t="s">
        <v>3838</v>
      </c>
      <c r="S3056" t="s">
        <v>4775</v>
      </c>
      <c r="T3056" t="s">
        <v>4775</v>
      </c>
    </row>
    <row r="3057" spans="1:20" x14ac:dyDescent="0.3">
      <c r="A3057">
        <v>15600666</v>
      </c>
      <c r="B3057" t="s">
        <v>2480</v>
      </c>
      <c r="C3057" t="s">
        <v>4775</v>
      </c>
      <c r="D3057" s="4">
        <v>21.5</v>
      </c>
      <c r="E3057" s="4">
        <v>14.57</v>
      </c>
      <c r="F3057" s="4">
        <v>3.2</v>
      </c>
      <c r="G3057" t="s">
        <v>7674</v>
      </c>
      <c r="H3057">
        <v>48</v>
      </c>
      <c r="I3057" t="s">
        <v>7674</v>
      </c>
      <c r="J3057">
        <v>1</v>
      </c>
      <c r="K3057" s="4" t="s">
        <v>10402</v>
      </c>
      <c r="L3057" t="s">
        <v>10402</v>
      </c>
      <c r="M3057">
        <v>32.5</v>
      </c>
      <c r="N3057" s="5">
        <v>5420001222990</v>
      </c>
      <c r="O3057" t="s">
        <v>3915</v>
      </c>
      <c r="P3057">
        <v>242419</v>
      </c>
      <c r="Q3057" t="s">
        <v>3820</v>
      </c>
      <c r="R3057" t="s">
        <v>3838</v>
      </c>
      <c r="S3057" t="s">
        <v>4775</v>
      </c>
      <c r="T3057" t="s">
        <v>4775</v>
      </c>
    </row>
    <row r="3058" spans="1:20" x14ac:dyDescent="0.3">
      <c r="A3058">
        <v>15600668</v>
      </c>
      <c r="B3058" t="s">
        <v>2481</v>
      </c>
      <c r="C3058" t="s">
        <v>4775</v>
      </c>
      <c r="D3058" s="4">
        <v>21.5</v>
      </c>
      <c r="E3058" s="4">
        <v>14.57</v>
      </c>
      <c r="F3058" s="4">
        <v>3.2</v>
      </c>
      <c r="G3058" t="s">
        <v>7674</v>
      </c>
      <c r="H3058">
        <v>48</v>
      </c>
      <c r="I3058" t="s">
        <v>7674</v>
      </c>
      <c r="J3058">
        <v>1</v>
      </c>
      <c r="K3058" s="4" t="s">
        <v>10402</v>
      </c>
      <c r="L3058" t="s">
        <v>10402</v>
      </c>
      <c r="M3058">
        <v>32.5</v>
      </c>
      <c r="N3058" s="5">
        <v>5420001207263</v>
      </c>
      <c r="O3058" t="s">
        <v>3915</v>
      </c>
      <c r="P3058">
        <v>210591</v>
      </c>
      <c r="Q3058" t="s">
        <v>3820</v>
      </c>
      <c r="R3058" t="s">
        <v>3838</v>
      </c>
      <c r="S3058" t="s">
        <v>4775</v>
      </c>
      <c r="T3058" t="s">
        <v>4775</v>
      </c>
    </row>
    <row r="3059" spans="1:20" x14ac:dyDescent="0.3">
      <c r="A3059">
        <v>15600606</v>
      </c>
      <c r="B3059" t="s">
        <v>2476</v>
      </c>
      <c r="C3059" t="s">
        <v>4775</v>
      </c>
      <c r="D3059" s="4">
        <v>34.950000000000003</v>
      </c>
      <c r="E3059" s="4">
        <v>24.26</v>
      </c>
      <c r="F3059" s="4">
        <v>4.62</v>
      </c>
      <c r="G3059" t="s">
        <v>7674</v>
      </c>
      <c r="H3059">
        <v>32</v>
      </c>
      <c r="I3059" t="s">
        <v>7674</v>
      </c>
      <c r="J3059">
        <v>1</v>
      </c>
      <c r="K3059" s="4" t="s">
        <v>10402</v>
      </c>
      <c r="L3059" t="s">
        <v>10402</v>
      </c>
      <c r="M3059">
        <v>43.5</v>
      </c>
      <c r="N3059" s="5">
        <v>5420001223010</v>
      </c>
      <c r="O3059" t="s">
        <v>3915</v>
      </c>
      <c r="P3059">
        <v>242420</v>
      </c>
      <c r="Q3059" t="s">
        <v>3820</v>
      </c>
      <c r="R3059" t="s">
        <v>3838</v>
      </c>
      <c r="S3059" t="s">
        <v>4775</v>
      </c>
      <c r="T3059" t="s">
        <v>4775</v>
      </c>
    </row>
    <row r="3060" spans="1:20" x14ac:dyDescent="0.3">
      <c r="A3060">
        <v>15600608</v>
      </c>
      <c r="B3060" t="s">
        <v>2477</v>
      </c>
      <c r="C3060" t="s">
        <v>4775</v>
      </c>
      <c r="D3060" s="4">
        <v>34.950000000000003</v>
      </c>
      <c r="E3060" s="4">
        <v>24.26</v>
      </c>
      <c r="F3060" s="4">
        <v>4.62</v>
      </c>
      <c r="G3060" t="s">
        <v>7674</v>
      </c>
      <c r="H3060">
        <v>32</v>
      </c>
      <c r="I3060" t="s">
        <v>7674</v>
      </c>
      <c r="J3060">
        <v>1</v>
      </c>
      <c r="K3060" s="4" t="s">
        <v>10402</v>
      </c>
      <c r="L3060" t="s">
        <v>10402</v>
      </c>
      <c r="M3060">
        <v>43.5</v>
      </c>
      <c r="N3060" s="5">
        <v>5420001206990</v>
      </c>
      <c r="O3060" t="s">
        <v>3915</v>
      </c>
      <c r="P3060">
        <v>210571</v>
      </c>
      <c r="Q3060" t="s">
        <v>3820</v>
      </c>
      <c r="R3060" t="s">
        <v>3838</v>
      </c>
      <c r="S3060" t="s">
        <v>4775</v>
      </c>
      <c r="T3060" t="s">
        <v>4775</v>
      </c>
    </row>
    <row r="3061" spans="1:20" x14ac:dyDescent="0.3">
      <c r="C3061" t="s">
        <v>4775</v>
      </c>
      <c r="D3061" s="4" t="s">
        <v>4775</v>
      </c>
      <c r="E3061" s="4" t="s">
        <v>4775</v>
      </c>
      <c r="F3061" s="4" t="s">
        <v>4775</v>
      </c>
      <c r="G3061" t="s">
        <v>4775</v>
      </c>
      <c r="H3061" t="s">
        <v>4775</v>
      </c>
      <c r="I3061" t="s">
        <v>4775</v>
      </c>
      <c r="J3061" t="s">
        <v>4775</v>
      </c>
      <c r="K3061" s="4" t="s">
        <v>4775</v>
      </c>
      <c r="L3061" t="s">
        <v>4775</v>
      </c>
      <c r="M3061" t="s">
        <v>4775</v>
      </c>
      <c r="N3061" s="5" t="s">
        <v>4775</v>
      </c>
      <c r="O3061" t="s">
        <v>4775</v>
      </c>
      <c r="P3061" t="s">
        <v>4775</v>
      </c>
      <c r="Q3061" t="s">
        <v>4775</v>
      </c>
      <c r="R3061" t="s">
        <v>4775</v>
      </c>
      <c r="S3061" t="s">
        <v>4775</v>
      </c>
      <c r="T3061" t="s">
        <v>4775</v>
      </c>
    </row>
    <row r="3062" spans="1:20" x14ac:dyDescent="0.3">
      <c r="A3062">
        <v>15602024</v>
      </c>
      <c r="B3062" t="s">
        <v>2869</v>
      </c>
      <c r="C3062" t="s">
        <v>4775</v>
      </c>
      <c r="D3062" s="4">
        <v>10.55</v>
      </c>
      <c r="E3062" s="4">
        <v>6.84</v>
      </c>
      <c r="F3062" s="4">
        <v>1.88</v>
      </c>
      <c r="G3062" t="s">
        <v>7674</v>
      </c>
      <c r="H3062">
        <v>70</v>
      </c>
      <c r="I3062" t="s">
        <v>7674</v>
      </c>
      <c r="J3062">
        <v>1</v>
      </c>
      <c r="K3062" s="4" t="s">
        <v>10402</v>
      </c>
      <c r="L3062" t="s">
        <v>10402</v>
      </c>
      <c r="M3062">
        <v>19</v>
      </c>
      <c r="N3062" s="5">
        <v>8713181696130</v>
      </c>
      <c r="O3062" t="s">
        <v>3917</v>
      </c>
      <c r="P3062">
        <v>5201191</v>
      </c>
      <c r="Q3062" t="s">
        <v>3820</v>
      </c>
      <c r="R3062" t="s">
        <v>3838</v>
      </c>
      <c r="S3062" t="s">
        <v>4775</v>
      </c>
      <c r="T3062" t="s">
        <v>4775</v>
      </c>
    </row>
    <row r="3063" spans="1:20" x14ac:dyDescent="0.3">
      <c r="A3063">
        <v>15602090</v>
      </c>
      <c r="B3063" t="s">
        <v>2880</v>
      </c>
      <c r="C3063" t="s">
        <v>4775</v>
      </c>
      <c r="D3063" s="4">
        <v>20.8</v>
      </c>
      <c r="E3063" s="4">
        <v>13.48</v>
      </c>
      <c r="F3063" s="4">
        <v>3.71</v>
      </c>
      <c r="G3063" t="s">
        <v>7674</v>
      </c>
      <c r="H3063">
        <v>50</v>
      </c>
      <c r="I3063" t="s">
        <v>7674</v>
      </c>
      <c r="J3063">
        <v>1</v>
      </c>
      <c r="K3063" s="4" t="s">
        <v>10402</v>
      </c>
      <c r="L3063" t="s">
        <v>10402</v>
      </c>
      <c r="M3063">
        <v>27</v>
      </c>
      <c r="N3063" s="5">
        <v>8713181963287</v>
      </c>
      <c r="O3063" t="s">
        <v>3917</v>
      </c>
      <c r="P3063">
        <v>5211077</v>
      </c>
      <c r="Q3063" t="s">
        <v>3820</v>
      </c>
      <c r="R3063" t="s">
        <v>3838</v>
      </c>
      <c r="S3063" t="s">
        <v>4775</v>
      </c>
      <c r="T3063" t="s">
        <v>4775</v>
      </c>
    </row>
    <row r="3064" spans="1:20" x14ac:dyDescent="0.3">
      <c r="A3064">
        <v>15602092</v>
      </c>
      <c r="B3064" t="s">
        <v>2881</v>
      </c>
      <c r="C3064" t="s">
        <v>4775</v>
      </c>
      <c r="D3064" s="4">
        <v>5.5</v>
      </c>
      <c r="E3064" s="4">
        <v>3.51</v>
      </c>
      <c r="F3064" s="4">
        <v>1.04</v>
      </c>
      <c r="G3064" t="s">
        <v>7674</v>
      </c>
      <c r="H3064">
        <v>180</v>
      </c>
      <c r="I3064" t="s">
        <v>7674</v>
      </c>
      <c r="J3064">
        <v>1</v>
      </c>
      <c r="K3064" s="4" t="s">
        <v>10402</v>
      </c>
      <c r="L3064" t="s">
        <v>10402</v>
      </c>
      <c r="M3064">
        <v>7</v>
      </c>
      <c r="N3064" s="5">
        <v>8713181814671</v>
      </c>
      <c r="O3064" t="s">
        <v>3917</v>
      </c>
      <c r="P3064">
        <v>5211019</v>
      </c>
      <c r="Q3064" t="s">
        <v>3820</v>
      </c>
      <c r="R3064" t="s">
        <v>3838</v>
      </c>
      <c r="S3064" t="s">
        <v>4775</v>
      </c>
      <c r="T3064" t="s">
        <v>4775</v>
      </c>
    </row>
    <row r="3065" spans="1:20" x14ac:dyDescent="0.3">
      <c r="A3065">
        <v>15602094</v>
      </c>
      <c r="B3065" t="s">
        <v>2882</v>
      </c>
      <c r="C3065" t="s">
        <v>4775</v>
      </c>
      <c r="D3065" s="4">
        <v>10.5</v>
      </c>
      <c r="E3065" s="4">
        <v>6.7</v>
      </c>
      <c r="F3065" s="4">
        <v>1.98</v>
      </c>
      <c r="G3065" t="s">
        <v>7674</v>
      </c>
      <c r="H3065">
        <v>84</v>
      </c>
      <c r="I3065" t="s">
        <v>7674</v>
      </c>
      <c r="J3065">
        <v>1</v>
      </c>
      <c r="K3065" s="4" t="s">
        <v>10402</v>
      </c>
      <c r="L3065" t="s">
        <v>10402</v>
      </c>
      <c r="M3065">
        <v>14</v>
      </c>
      <c r="N3065" s="5">
        <v>8713181814688</v>
      </c>
      <c r="O3065" t="s">
        <v>3917</v>
      </c>
      <c r="P3065">
        <v>5211020</v>
      </c>
      <c r="Q3065" t="s">
        <v>3820</v>
      </c>
      <c r="R3065" t="s">
        <v>3838</v>
      </c>
      <c r="S3065" t="s">
        <v>4775</v>
      </c>
      <c r="T3065" t="s">
        <v>4775</v>
      </c>
    </row>
    <row r="3066" spans="1:20" x14ac:dyDescent="0.3">
      <c r="A3066">
        <v>15602096</v>
      </c>
      <c r="B3066" t="s">
        <v>2883</v>
      </c>
      <c r="C3066" t="s">
        <v>4775</v>
      </c>
      <c r="D3066" s="4">
        <v>15.9</v>
      </c>
      <c r="E3066" s="4">
        <v>10.3</v>
      </c>
      <c r="F3066" s="4">
        <v>2.84</v>
      </c>
      <c r="G3066" t="s">
        <v>7674</v>
      </c>
      <c r="H3066">
        <v>60</v>
      </c>
      <c r="I3066" t="s">
        <v>7674</v>
      </c>
      <c r="J3066">
        <v>1</v>
      </c>
      <c r="K3066" s="4" t="s">
        <v>10402</v>
      </c>
      <c r="L3066" t="s">
        <v>10402</v>
      </c>
      <c r="M3066">
        <v>20</v>
      </c>
      <c r="N3066" s="5">
        <v>8713181814695</v>
      </c>
      <c r="O3066" t="s">
        <v>3917</v>
      </c>
      <c r="P3066">
        <v>5211021</v>
      </c>
      <c r="Q3066" t="s">
        <v>3820</v>
      </c>
      <c r="R3066" t="s">
        <v>3838</v>
      </c>
      <c r="S3066" t="s">
        <v>4775</v>
      </c>
      <c r="T3066" t="s">
        <v>4775</v>
      </c>
    </row>
    <row r="3067" spans="1:20" x14ac:dyDescent="0.3">
      <c r="A3067">
        <v>15602060</v>
      </c>
      <c r="B3067" t="s">
        <v>2870</v>
      </c>
      <c r="C3067" t="s">
        <v>4775</v>
      </c>
      <c r="D3067" s="4">
        <v>30.7</v>
      </c>
      <c r="E3067" s="4">
        <v>19.89</v>
      </c>
      <c r="F3067" s="4">
        <v>5.48</v>
      </c>
      <c r="G3067" t="s">
        <v>7674</v>
      </c>
      <c r="H3067">
        <v>35</v>
      </c>
      <c r="I3067" t="s">
        <v>7674</v>
      </c>
      <c r="J3067">
        <v>1</v>
      </c>
      <c r="K3067" s="4" t="s">
        <v>10402</v>
      </c>
      <c r="L3067" t="s">
        <v>10402</v>
      </c>
      <c r="M3067">
        <v>38</v>
      </c>
      <c r="N3067" s="5">
        <v>8713181803446</v>
      </c>
      <c r="O3067" t="s">
        <v>3917</v>
      </c>
      <c r="P3067">
        <v>5210874</v>
      </c>
      <c r="Q3067" t="s">
        <v>3820</v>
      </c>
      <c r="R3067" t="s">
        <v>3838</v>
      </c>
      <c r="S3067" t="s">
        <v>4775</v>
      </c>
      <c r="T3067" t="s">
        <v>4775</v>
      </c>
    </row>
    <row r="3068" spans="1:20" x14ac:dyDescent="0.3">
      <c r="A3068">
        <v>15602062</v>
      </c>
      <c r="B3068" t="s">
        <v>2871</v>
      </c>
      <c r="C3068" t="s">
        <v>4775</v>
      </c>
      <c r="D3068" s="4">
        <v>38.25</v>
      </c>
      <c r="E3068" s="4">
        <v>24.78</v>
      </c>
      <c r="F3068" s="4">
        <v>6.83</v>
      </c>
      <c r="G3068" t="s">
        <v>7674</v>
      </c>
      <c r="H3068">
        <v>25</v>
      </c>
      <c r="I3068" t="s">
        <v>7674</v>
      </c>
      <c r="J3068">
        <v>1</v>
      </c>
      <c r="K3068" s="4" t="s">
        <v>10402</v>
      </c>
      <c r="L3068" t="s">
        <v>10402</v>
      </c>
      <c r="M3068">
        <v>48.6</v>
      </c>
      <c r="N3068" s="5">
        <v>8713181822317</v>
      </c>
      <c r="O3068" t="s">
        <v>3917</v>
      </c>
      <c r="P3068">
        <v>5210228</v>
      </c>
      <c r="Q3068" t="s">
        <v>3820</v>
      </c>
      <c r="R3068" t="s">
        <v>3838</v>
      </c>
      <c r="S3068" t="s">
        <v>4775</v>
      </c>
      <c r="T3068" t="s">
        <v>4775</v>
      </c>
    </row>
    <row r="3069" spans="1:20" x14ac:dyDescent="0.3">
      <c r="A3069">
        <v>15602064</v>
      </c>
      <c r="B3069" t="s">
        <v>2872</v>
      </c>
      <c r="C3069" t="s">
        <v>4775</v>
      </c>
      <c r="D3069" s="4">
        <v>46.3</v>
      </c>
      <c r="E3069" s="4">
        <v>30</v>
      </c>
      <c r="F3069" s="4">
        <v>8.26</v>
      </c>
      <c r="G3069" t="s">
        <v>7674</v>
      </c>
      <c r="H3069">
        <v>20</v>
      </c>
      <c r="I3069" t="s">
        <v>7674</v>
      </c>
      <c r="J3069">
        <v>1</v>
      </c>
      <c r="K3069" s="4" t="s">
        <v>10402</v>
      </c>
      <c r="L3069" t="s">
        <v>10402</v>
      </c>
      <c r="M3069">
        <v>56</v>
      </c>
      <c r="N3069" s="5">
        <v>8713181814114</v>
      </c>
      <c r="O3069" t="s">
        <v>3917</v>
      </c>
      <c r="P3069">
        <v>5210996</v>
      </c>
      <c r="Q3069" t="s">
        <v>3820</v>
      </c>
      <c r="R3069" t="s">
        <v>3838</v>
      </c>
      <c r="S3069" t="s">
        <v>4775</v>
      </c>
      <c r="T3069" t="s">
        <v>4775</v>
      </c>
    </row>
    <row r="3070" spans="1:20" x14ac:dyDescent="0.3">
      <c r="A3070">
        <v>15602066</v>
      </c>
      <c r="B3070" t="s">
        <v>2873</v>
      </c>
      <c r="C3070" t="s">
        <v>4775</v>
      </c>
      <c r="D3070" s="4">
        <v>97.65</v>
      </c>
      <c r="E3070" s="4">
        <v>63.27</v>
      </c>
      <c r="F3070" s="4">
        <v>17.43</v>
      </c>
      <c r="G3070" t="s">
        <v>7674</v>
      </c>
      <c r="H3070">
        <v>12</v>
      </c>
      <c r="I3070" t="s">
        <v>7674</v>
      </c>
      <c r="J3070">
        <v>1</v>
      </c>
      <c r="K3070" s="4" t="s">
        <v>10402</v>
      </c>
      <c r="L3070" t="s">
        <v>10402</v>
      </c>
      <c r="M3070">
        <v>117</v>
      </c>
      <c r="N3070" s="5">
        <v>8713181814121</v>
      </c>
      <c r="O3070" t="s">
        <v>3917</v>
      </c>
      <c r="P3070">
        <v>5210997</v>
      </c>
      <c r="Q3070" t="s">
        <v>3820</v>
      </c>
      <c r="R3070" t="s">
        <v>3838</v>
      </c>
      <c r="S3070" t="s">
        <v>4775</v>
      </c>
      <c r="T3070" t="s">
        <v>4775</v>
      </c>
    </row>
    <row r="3071" spans="1:20" x14ac:dyDescent="0.3">
      <c r="A3071">
        <v>15602068</v>
      </c>
      <c r="B3071" t="s">
        <v>2874</v>
      </c>
      <c r="C3071" t="s">
        <v>4775</v>
      </c>
      <c r="D3071" s="4">
        <v>134.9</v>
      </c>
      <c r="E3071" s="4">
        <v>87.41</v>
      </c>
      <c r="F3071" s="4">
        <v>24.08</v>
      </c>
      <c r="G3071" t="s">
        <v>7674</v>
      </c>
      <c r="H3071">
        <v>10</v>
      </c>
      <c r="I3071" t="s">
        <v>7674</v>
      </c>
      <c r="J3071">
        <v>1</v>
      </c>
      <c r="K3071" s="4" t="s">
        <v>10402</v>
      </c>
      <c r="L3071" t="s">
        <v>10402</v>
      </c>
      <c r="M3071">
        <v>146</v>
      </c>
      <c r="N3071" s="5">
        <v>8713181814138</v>
      </c>
      <c r="O3071" t="s">
        <v>3917</v>
      </c>
      <c r="P3071">
        <v>5210998</v>
      </c>
      <c r="Q3071" t="s">
        <v>3820</v>
      </c>
      <c r="R3071" t="s">
        <v>3838</v>
      </c>
      <c r="S3071" t="s">
        <v>4775</v>
      </c>
      <c r="T3071" t="s">
        <v>4775</v>
      </c>
    </row>
    <row r="3072" spans="1:20" x14ac:dyDescent="0.3">
      <c r="A3072">
        <v>15602072</v>
      </c>
      <c r="B3072" t="s">
        <v>2875</v>
      </c>
      <c r="C3072" t="s">
        <v>4775</v>
      </c>
      <c r="D3072" s="4">
        <v>15.5</v>
      </c>
      <c r="E3072" s="4">
        <v>10.039999999999999</v>
      </c>
      <c r="F3072" s="4">
        <v>2.77</v>
      </c>
      <c r="G3072" t="s">
        <v>7674</v>
      </c>
      <c r="H3072">
        <v>70</v>
      </c>
      <c r="I3072" t="s">
        <v>7674</v>
      </c>
      <c r="J3072">
        <v>1</v>
      </c>
      <c r="K3072" s="4" t="s">
        <v>10402</v>
      </c>
      <c r="L3072" t="s">
        <v>10402</v>
      </c>
      <c r="M3072">
        <v>19</v>
      </c>
      <c r="N3072" s="5">
        <v>8713181803422</v>
      </c>
      <c r="O3072" t="s">
        <v>3917</v>
      </c>
      <c r="P3072">
        <v>5210872</v>
      </c>
      <c r="Q3072" t="s">
        <v>3820</v>
      </c>
      <c r="R3072" t="s">
        <v>3838</v>
      </c>
      <c r="S3072" t="s">
        <v>4775</v>
      </c>
      <c r="T3072" t="s">
        <v>4775</v>
      </c>
    </row>
    <row r="3073" spans="1:20" x14ac:dyDescent="0.3">
      <c r="A3073">
        <v>15602074</v>
      </c>
      <c r="B3073" t="s">
        <v>2876</v>
      </c>
      <c r="C3073" t="s">
        <v>4775</v>
      </c>
      <c r="D3073" s="4">
        <v>23.2</v>
      </c>
      <c r="E3073" s="4">
        <v>15.03</v>
      </c>
      <c r="F3073" s="4">
        <v>4.1399999999999997</v>
      </c>
      <c r="G3073" t="s">
        <v>7674</v>
      </c>
      <c r="H3073">
        <v>48</v>
      </c>
      <c r="I3073" t="s">
        <v>7674</v>
      </c>
      <c r="J3073">
        <v>1</v>
      </c>
      <c r="K3073" s="4" t="s">
        <v>10402</v>
      </c>
      <c r="L3073" t="s">
        <v>10402</v>
      </c>
      <c r="M3073">
        <v>28</v>
      </c>
      <c r="N3073" s="5">
        <v>8713181803439</v>
      </c>
      <c r="O3073" t="s">
        <v>3917</v>
      </c>
      <c r="P3073">
        <v>5210873</v>
      </c>
      <c r="Q3073" t="s">
        <v>3820</v>
      </c>
      <c r="R3073" t="s">
        <v>3838</v>
      </c>
      <c r="S3073" t="s">
        <v>4775</v>
      </c>
      <c r="T3073" t="s">
        <v>4775</v>
      </c>
    </row>
    <row r="3074" spans="1:20" x14ac:dyDescent="0.3">
      <c r="C3074" t="s">
        <v>4775</v>
      </c>
      <c r="D3074" s="4" t="s">
        <v>4775</v>
      </c>
      <c r="E3074" s="4" t="s">
        <v>4775</v>
      </c>
      <c r="F3074" s="4" t="s">
        <v>4775</v>
      </c>
      <c r="G3074" t="s">
        <v>4775</v>
      </c>
      <c r="H3074" t="s">
        <v>4775</v>
      </c>
      <c r="I3074" t="s">
        <v>4775</v>
      </c>
      <c r="J3074" t="s">
        <v>4775</v>
      </c>
      <c r="K3074" s="4" t="s">
        <v>4775</v>
      </c>
      <c r="L3074" t="s">
        <v>4775</v>
      </c>
      <c r="M3074" t="s">
        <v>4775</v>
      </c>
      <c r="N3074" s="5" t="s">
        <v>4775</v>
      </c>
      <c r="O3074" t="s">
        <v>4775</v>
      </c>
      <c r="P3074" t="s">
        <v>4775</v>
      </c>
      <c r="Q3074" t="s">
        <v>4775</v>
      </c>
      <c r="R3074" t="s">
        <v>4775</v>
      </c>
      <c r="S3074" t="s">
        <v>4775</v>
      </c>
      <c r="T3074" t="s">
        <v>4775</v>
      </c>
    </row>
    <row r="3075" spans="1:20" x14ac:dyDescent="0.3">
      <c r="A3075">
        <v>15602080</v>
      </c>
      <c r="B3075" t="s">
        <v>2877</v>
      </c>
      <c r="C3075" t="s">
        <v>4775</v>
      </c>
      <c r="D3075" s="4">
        <v>43.3</v>
      </c>
      <c r="E3075" s="4">
        <v>28.06</v>
      </c>
      <c r="F3075" s="4">
        <v>7.73</v>
      </c>
      <c r="G3075" t="s">
        <v>7674</v>
      </c>
      <c r="H3075">
        <v>35</v>
      </c>
      <c r="I3075" t="s">
        <v>7674</v>
      </c>
      <c r="J3075">
        <v>1</v>
      </c>
      <c r="K3075" s="4" t="s">
        <v>10402</v>
      </c>
      <c r="L3075" t="s">
        <v>10402</v>
      </c>
      <c r="M3075">
        <v>38</v>
      </c>
      <c r="N3075" s="5">
        <v>8713181968077</v>
      </c>
      <c r="O3075" t="s">
        <v>3917</v>
      </c>
      <c r="P3075">
        <v>5210131</v>
      </c>
      <c r="Q3075" t="s">
        <v>3820</v>
      </c>
      <c r="R3075" t="s">
        <v>3838</v>
      </c>
      <c r="S3075" t="s">
        <v>4775</v>
      </c>
      <c r="T3075" t="s">
        <v>4775</v>
      </c>
    </row>
    <row r="3076" spans="1:20" x14ac:dyDescent="0.3">
      <c r="A3076">
        <v>15602084</v>
      </c>
      <c r="B3076" t="s">
        <v>2878</v>
      </c>
      <c r="C3076" t="s">
        <v>4775</v>
      </c>
      <c r="D3076" s="4">
        <v>23.45</v>
      </c>
      <c r="E3076" s="4">
        <v>15.19</v>
      </c>
      <c r="F3076" s="4">
        <v>4.1900000000000004</v>
      </c>
      <c r="G3076" t="s">
        <v>7674</v>
      </c>
      <c r="H3076">
        <v>70</v>
      </c>
      <c r="I3076" t="s">
        <v>7674</v>
      </c>
      <c r="J3076">
        <v>1</v>
      </c>
      <c r="K3076" s="4" t="s">
        <v>10402</v>
      </c>
      <c r="L3076" t="s">
        <v>10402</v>
      </c>
      <c r="M3076">
        <v>19</v>
      </c>
      <c r="N3076" s="5">
        <v>8713181968053</v>
      </c>
      <c r="O3076" t="s">
        <v>3917</v>
      </c>
      <c r="P3076">
        <v>5210129</v>
      </c>
      <c r="Q3076" t="s">
        <v>3820</v>
      </c>
      <c r="R3076" t="s">
        <v>3838</v>
      </c>
      <c r="S3076" t="s">
        <v>4775</v>
      </c>
      <c r="T3076" t="s">
        <v>4775</v>
      </c>
    </row>
    <row r="3077" spans="1:20" x14ac:dyDescent="0.3">
      <c r="A3077">
        <v>15602086</v>
      </c>
      <c r="B3077" t="s">
        <v>2879</v>
      </c>
      <c r="C3077" t="s">
        <v>4775</v>
      </c>
      <c r="D3077" s="4">
        <v>35.15</v>
      </c>
      <c r="E3077" s="4">
        <v>22.78</v>
      </c>
      <c r="F3077" s="4">
        <v>6.27</v>
      </c>
      <c r="G3077" t="s">
        <v>7674</v>
      </c>
      <c r="H3077">
        <v>48</v>
      </c>
      <c r="I3077" t="s">
        <v>7674</v>
      </c>
      <c r="J3077">
        <v>1</v>
      </c>
      <c r="K3077" s="4" t="s">
        <v>10402</v>
      </c>
      <c r="L3077" t="s">
        <v>10402</v>
      </c>
      <c r="M3077">
        <v>28</v>
      </c>
      <c r="N3077" s="5">
        <v>8713181968060</v>
      </c>
      <c r="O3077" t="s">
        <v>3917</v>
      </c>
      <c r="P3077">
        <v>5210130</v>
      </c>
      <c r="Q3077" t="s">
        <v>3820</v>
      </c>
      <c r="R3077" t="s">
        <v>3838</v>
      </c>
      <c r="S3077" t="s">
        <v>4775</v>
      </c>
      <c r="T3077" t="s">
        <v>4775</v>
      </c>
    </row>
    <row r="3078" spans="1:20" x14ac:dyDescent="0.3">
      <c r="C3078" t="s">
        <v>4775</v>
      </c>
      <c r="D3078" s="4" t="s">
        <v>4775</v>
      </c>
      <c r="E3078" s="4" t="s">
        <v>4775</v>
      </c>
      <c r="F3078" s="4" t="s">
        <v>4775</v>
      </c>
      <c r="G3078" t="s">
        <v>4775</v>
      </c>
      <c r="H3078" t="s">
        <v>4775</v>
      </c>
      <c r="I3078" t="s">
        <v>4775</v>
      </c>
      <c r="J3078" t="s">
        <v>4775</v>
      </c>
      <c r="K3078" s="4" t="s">
        <v>4775</v>
      </c>
      <c r="L3078" t="s">
        <v>4775</v>
      </c>
      <c r="M3078" t="s">
        <v>4775</v>
      </c>
      <c r="N3078" s="5" t="s">
        <v>4775</v>
      </c>
      <c r="O3078" t="s">
        <v>4775</v>
      </c>
      <c r="P3078" t="s">
        <v>4775</v>
      </c>
      <c r="Q3078" t="s">
        <v>4775</v>
      </c>
      <c r="R3078" t="s">
        <v>4775</v>
      </c>
      <c r="S3078" t="s">
        <v>4775</v>
      </c>
      <c r="T3078" t="s">
        <v>4775</v>
      </c>
    </row>
    <row r="3079" spans="1:20" x14ac:dyDescent="0.3">
      <c r="A3079">
        <v>15602130</v>
      </c>
      <c r="B3079" t="s">
        <v>2884</v>
      </c>
      <c r="C3079" t="s">
        <v>4775</v>
      </c>
      <c r="D3079" s="4">
        <v>48.85</v>
      </c>
      <c r="E3079" s="4">
        <v>31.65</v>
      </c>
      <c r="F3079" s="4">
        <v>8.7200000000000006</v>
      </c>
      <c r="G3079" t="s">
        <v>7674</v>
      </c>
      <c r="H3079">
        <v>35</v>
      </c>
      <c r="I3079" t="s">
        <v>7674</v>
      </c>
      <c r="J3079">
        <v>1</v>
      </c>
      <c r="K3079" s="4" t="s">
        <v>10402</v>
      </c>
      <c r="L3079" t="s">
        <v>10402</v>
      </c>
      <c r="M3079">
        <v>38</v>
      </c>
      <c r="N3079" s="5">
        <v>8713181966172</v>
      </c>
      <c r="O3079" t="s">
        <v>3917</v>
      </c>
      <c r="P3079">
        <v>5211222</v>
      </c>
      <c r="Q3079" t="s">
        <v>3820</v>
      </c>
      <c r="R3079" t="s">
        <v>3838</v>
      </c>
      <c r="S3079" t="s">
        <v>4775</v>
      </c>
      <c r="T3079" t="s">
        <v>4775</v>
      </c>
    </row>
    <row r="3080" spans="1:20" x14ac:dyDescent="0.3">
      <c r="A3080">
        <v>15602132</v>
      </c>
      <c r="B3080" t="s">
        <v>2885</v>
      </c>
      <c r="C3080" t="s">
        <v>4775</v>
      </c>
      <c r="D3080" s="4">
        <v>24.7</v>
      </c>
      <c r="E3080" s="4">
        <v>16</v>
      </c>
      <c r="F3080" s="4">
        <v>4.41</v>
      </c>
      <c r="G3080" t="s">
        <v>7674</v>
      </c>
      <c r="H3080">
        <v>70</v>
      </c>
      <c r="I3080" t="s">
        <v>7674</v>
      </c>
      <c r="J3080">
        <v>1</v>
      </c>
      <c r="K3080" s="4" t="s">
        <v>10402</v>
      </c>
      <c r="L3080" t="s">
        <v>10402</v>
      </c>
      <c r="M3080">
        <v>19</v>
      </c>
      <c r="N3080" s="5">
        <v>8713181966158</v>
      </c>
      <c r="O3080" t="s">
        <v>3917</v>
      </c>
      <c r="P3080">
        <v>5211220</v>
      </c>
      <c r="Q3080" t="s">
        <v>3820</v>
      </c>
      <c r="R3080" t="s">
        <v>3838</v>
      </c>
      <c r="S3080" t="s">
        <v>4775</v>
      </c>
      <c r="T3080" t="s">
        <v>4775</v>
      </c>
    </row>
    <row r="3081" spans="1:20" x14ac:dyDescent="0.3">
      <c r="A3081">
        <v>15602134</v>
      </c>
      <c r="B3081" t="s">
        <v>2886</v>
      </c>
      <c r="C3081" t="s">
        <v>4775</v>
      </c>
      <c r="D3081" s="4">
        <v>36.799999999999997</v>
      </c>
      <c r="E3081" s="4">
        <v>23.84</v>
      </c>
      <c r="F3081" s="4">
        <v>6.57</v>
      </c>
      <c r="G3081" t="s">
        <v>7674</v>
      </c>
      <c r="H3081">
        <v>48</v>
      </c>
      <c r="I3081" t="s">
        <v>7674</v>
      </c>
      <c r="J3081">
        <v>1</v>
      </c>
      <c r="K3081" s="4" t="s">
        <v>10402</v>
      </c>
      <c r="L3081" t="s">
        <v>10402</v>
      </c>
      <c r="M3081">
        <v>28</v>
      </c>
      <c r="N3081" s="5">
        <v>8713181966165</v>
      </c>
      <c r="O3081" t="s">
        <v>3917</v>
      </c>
      <c r="P3081">
        <v>5211221</v>
      </c>
      <c r="Q3081" t="s">
        <v>3820</v>
      </c>
      <c r="R3081" t="s">
        <v>3838</v>
      </c>
      <c r="S3081" t="s">
        <v>4775</v>
      </c>
      <c r="T3081" t="s">
        <v>4775</v>
      </c>
    </row>
    <row r="3082" spans="1:20" x14ac:dyDescent="0.3">
      <c r="C3082" t="s">
        <v>4775</v>
      </c>
      <c r="D3082" s="4" t="s">
        <v>4775</v>
      </c>
      <c r="E3082" s="4" t="s">
        <v>4775</v>
      </c>
      <c r="F3082" s="4" t="s">
        <v>4775</v>
      </c>
      <c r="G3082" t="s">
        <v>4775</v>
      </c>
      <c r="H3082" t="s">
        <v>4775</v>
      </c>
      <c r="I3082" t="s">
        <v>4775</v>
      </c>
      <c r="J3082" t="s">
        <v>4775</v>
      </c>
      <c r="K3082" s="4" t="s">
        <v>4775</v>
      </c>
      <c r="L3082" t="s">
        <v>4775</v>
      </c>
      <c r="M3082" t="s">
        <v>4775</v>
      </c>
      <c r="N3082" s="5" t="s">
        <v>4775</v>
      </c>
      <c r="O3082" t="s">
        <v>4775</v>
      </c>
      <c r="P3082" t="s">
        <v>4775</v>
      </c>
      <c r="Q3082" t="s">
        <v>4775</v>
      </c>
      <c r="R3082" t="s">
        <v>4775</v>
      </c>
      <c r="S3082" t="s">
        <v>4775</v>
      </c>
      <c r="T3082" t="s">
        <v>4775</v>
      </c>
    </row>
    <row r="3083" spans="1:20" x14ac:dyDescent="0.3">
      <c r="A3083">
        <v>15602140</v>
      </c>
      <c r="B3083" t="s">
        <v>2160</v>
      </c>
      <c r="C3083" t="s">
        <v>4775</v>
      </c>
      <c r="D3083" s="4">
        <v>15.3</v>
      </c>
      <c r="E3083" s="4">
        <v>10.37</v>
      </c>
      <c r="F3083" s="4">
        <v>2.27</v>
      </c>
      <c r="G3083" t="s">
        <v>7674</v>
      </c>
      <c r="H3083">
        <v>64</v>
      </c>
      <c r="I3083" t="s">
        <v>7674</v>
      </c>
      <c r="J3083">
        <v>1</v>
      </c>
      <c r="K3083" s="4">
        <v>16.53</v>
      </c>
      <c r="L3083" t="s">
        <v>10402</v>
      </c>
      <c r="M3083">
        <v>19</v>
      </c>
      <c r="N3083" s="5">
        <v>5411170820117</v>
      </c>
      <c r="O3083" t="s">
        <v>3916</v>
      </c>
      <c r="P3083">
        <v>82011</v>
      </c>
      <c r="Q3083" t="s">
        <v>3820</v>
      </c>
      <c r="R3083" t="s">
        <v>3838</v>
      </c>
      <c r="S3083" t="s">
        <v>4775</v>
      </c>
      <c r="T3083" t="s">
        <v>4775</v>
      </c>
    </row>
    <row r="3084" spans="1:20" x14ac:dyDescent="0.3">
      <c r="A3084">
        <v>15602170</v>
      </c>
      <c r="B3084" t="s">
        <v>2162</v>
      </c>
      <c r="C3084" t="s">
        <v>4775</v>
      </c>
      <c r="D3084" s="4">
        <v>25.2</v>
      </c>
      <c r="E3084" s="4">
        <v>17.079999999999998</v>
      </c>
      <c r="F3084" s="4">
        <v>3.75</v>
      </c>
      <c r="G3084" t="s">
        <v>7674</v>
      </c>
      <c r="H3084">
        <v>45</v>
      </c>
      <c r="I3084" t="s">
        <v>7674</v>
      </c>
      <c r="J3084">
        <v>1</v>
      </c>
      <c r="K3084" s="4">
        <v>16.53</v>
      </c>
      <c r="L3084" t="s">
        <v>10402</v>
      </c>
      <c r="M3084">
        <v>29.16</v>
      </c>
      <c r="N3084" s="5">
        <v>5411170899618</v>
      </c>
      <c r="O3084" t="s">
        <v>3916</v>
      </c>
      <c r="P3084">
        <v>89961</v>
      </c>
      <c r="Q3084" t="s">
        <v>3820</v>
      </c>
      <c r="R3084" t="s">
        <v>3839</v>
      </c>
      <c r="S3084" t="s">
        <v>4775</v>
      </c>
      <c r="T3084" t="s">
        <v>4775</v>
      </c>
    </row>
    <row r="3085" spans="1:20" x14ac:dyDescent="0.3">
      <c r="A3085">
        <v>15602160</v>
      </c>
      <c r="B3085" t="s">
        <v>2161</v>
      </c>
      <c r="C3085" t="s">
        <v>4775</v>
      </c>
      <c r="D3085" s="4">
        <v>18.899999999999999</v>
      </c>
      <c r="E3085" s="4">
        <v>12.81</v>
      </c>
      <c r="F3085" s="4">
        <v>2.81</v>
      </c>
      <c r="G3085" t="s">
        <v>7674</v>
      </c>
      <c r="H3085">
        <v>70</v>
      </c>
      <c r="I3085" t="s">
        <v>7674</v>
      </c>
      <c r="J3085">
        <v>1</v>
      </c>
      <c r="K3085" s="4">
        <v>16.53</v>
      </c>
      <c r="L3085" t="s">
        <v>10402</v>
      </c>
      <c r="M3085">
        <v>19</v>
      </c>
      <c r="N3085" s="5">
        <v>5411170857854</v>
      </c>
      <c r="O3085" t="s">
        <v>3916</v>
      </c>
      <c r="P3085">
        <v>85785</v>
      </c>
      <c r="Q3085" t="s">
        <v>3820</v>
      </c>
      <c r="R3085" t="s">
        <v>3838</v>
      </c>
      <c r="S3085" t="s">
        <v>4775</v>
      </c>
      <c r="T3085" t="s">
        <v>4775</v>
      </c>
    </row>
    <row r="3086" spans="1:20" x14ac:dyDescent="0.3">
      <c r="A3086">
        <v>15602030</v>
      </c>
      <c r="B3086" t="s">
        <v>6794</v>
      </c>
      <c r="C3086" t="s">
        <v>4775</v>
      </c>
      <c r="D3086" s="4">
        <v>13.95</v>
      </c>
      <c r="E3086" s="4">
        <v>8.76</v>
      </c>
      <c r="F3086" s="4">
        <v>2.77</v>
      </c>
      <c r="G3086" t="s">
        <v>7674</v>
      </c>
      <c r="H3086">
        <v>96</v>
      </c>
      <c r="I3086" t="s">
        <v>7674</v>
      </c>
      <c r="J3086">
        <v>1</v>
      </c>
      <c r="K3086" s="4">
        <v>16.53</v>
      </c>
      <c r="L3086" t="s">
        <v>10402</v>
      </c>
      <c r="M3086">
        <v>11.5</v>
      </c>
      <c r="N3086" s="5" t="s">
        <v>4775</v>
      </c>
      <c r="O3086" t="s">
        <v>3917</v>
      </c>
      <c r="P3086">
        <v>5210169</v>
      </c>
      <c r="Q3086" t="s">
        <v>3820</v>
      </c>
      <c r="R3086" t="s">
        <v>3838</v>
      </c>
      <c r="S3086" t="s">
        <v>4775</v>
      </c>
      <c r="T3086" t="s">
        <v>4775</v>
      </c>
    </row>
    <row r="3087" spans="1:20" x14ac:dyDescent="0.3">
      <c r="A3087" s="7">
        <v>15602114</v>
      </c>
      <c r="B3087" t="s">
        <v>6795</v>
      </c>
      <c r="C3087" t="s">
        <v>4775</v>
      </c>
      <c r="D3087" s="4">
        <v>17.5</v>
      </c>
      <c r="E3087" s="4">
        <v>10.99</v>
      </c>
      <c r="F3087" s="4">
        <v>3.47</v>
      </c>
      <c r="G3087" t="s">
        <v>7674</v>
      </c>
      <c r="H3087">
        <v>48</v>
      </c>
      <c r="I3087" t="s">
        <v>7674</v>
      </c>
      <c r="J3087">
        <v>1</v>
      </c>
      <c r="K3087" s="4" t="s">
        <v>10402</v>
      </c>
      <c r="L3087" t="s">
        <v>10402</v>
      </c>
      <c r="M3087">
        <v>28</v>
      </c>
      <c r="N3087" s="5">
        <v>8713181984589</v>
      </c>
      <c r="O3087" t="s">
        <v>3917</v>
      </c>
      <c r="P3087">
        <v>5211802</v>
      </c>
      <c r="Q3087" t="s">
        <v>3820</v>
      </c>
      <c r="R3087" t="s">
        <v>3838</v>
      </c>
      <c r="S3087" t="s">
        <v>4775</v>
      </c>
      <c r="T3087" t="s">
        <v>4775</v>
      </c>
    </row>
    <row r="3088" spans="1:20" x14ac:dyDescent="0.3">
      <c r="A3088" s="7">
        <v>15602124</v>
      </c>
      <c r="B3088" t="s">
        <v>5423</v>
      </c>
      <c r="C3088" t="s">
        <v>4775</v>
      </c>
      <c r="D3088" s="4">
        <v>25.5</v>
      </c>
      <c r="E3088" s="4">
        <v>15.76</v>
      </c>
      <c r="F3088" s="4">
        <v>5.31</v>
      </c>
      <c r="G3088" t="s">
        <v>7674</v>
      </c>
      <c r="H3088">
        <v>48</v>
      </c>
      <c r="I3088" t="s">
        <v>7674</v>
      </c>
      <c r="J3088">
        <v>1</v>
      </c>
      <c r="K3088" s="4" t="s">
        <v>10402</v>
      </c>
      <c r="L3088" t="s">
        <v>10402</v>
      </c>
      <c r="M3088">
        <v>28</v>
      </c>
      <c r="N3088" s="5">
        <v>8713181984633</v>
      </c>
      <c r="O3088" t="s">
        <v>3917</v>
      </c>
      <c r="P3088">
        <v>5211275</v>
      </c>
      <c r="Q3088" t="s">
        <v>3820</v>
      </c>
      <c r="R3088" t="s">
        <v>3838</v>
      </c>
      <c r="S3088" t="s">
        <v>4775</v>
      </c>
      <c r="T3088" t="s">
        <v>4775</v>
      </c>
    </row>
    <row r="3089" spans="1:20" x14ac:dyDescent="0.3">
      <c r="C3089" t="s">
        <v>4775</v>
      </c>
      <c r="D3089" s="4" t="s">
        <v>4775</v>
      </c>
      <c r="E3089" s="4" t="s">
        <v>4775</v>
      </c>
      <c r="F3089" s="4" t="s">
        <v>4775</v>
      </c>
      <c r="G3089" t="s">
        <v>4775</v>
      </c>
      <c r="H3089" t="s">
        <v>4775</v>
      </c>
      <c r="I3089" t="s">
        <v>4775</v>
      </c>
      <c r="J3089" t="s">
        <v>4775</v>
      </c>
      <c r="K3089" s="4" t="s">
        <v>4775</v>
      </c>
      <c r="L3089" t="s">
        <v>4775</v>
      </c>
      <c r="M3089" t="s">
        <v>4775</v>
      </c>
      <c r="N3089" s="5" t="s">
        <v>4775</v>
      </c>
      <c r="O3089" t="s">
        <v>4775</v>
      </c>
      <c r="P3089" t="s">
        <v>4775</v>
      </c>
      <c r="Q3089" t="s">
        <v>4775</v>
      </c>
      <c r="R3089" t="s">
        <v>4775</v>
      </c>
      <c r="S3089" t="s">
        <v>4775</v>
      </c>
      <c r="T3089" t="s">
        <v>4775</v>
      </c>
    </row>
    <row r="3090" spans="1:20" x14ac:dyDescent="0.3">
      <c r="A3090" s="7">
        <v>15031300</v>
      </c>
      <c r="B3090" t="s">
        <v>550</v>
      </c>
      <c r="C3090" t="s">
        <v>4775</v>
      </c>
      <c r="D3090" s="4">
        <v>154</v>
      </c>
      <c r="E3090" s="4">
        <v>95.46</v>
      </c>
      <c r="F3090" s="4">
        <v>31.81</v>
      </c>
      <c r="G3090" t="s">
        <v>7674</v>
      </c>
      <c r="H3090">
        <v>1</v>
      </c>
      <c r="I3090" t="s">
        <v>7674</v>
      </c>
      <c r="J3090">
        <v>1</v>
      </c>
      <c r="K3090" s="4" t="s">
        <v>10402</v>
      </c>
      <c r="L3090" t="s">
        <v>10402</v>
      </c>
      <c r="M3090">
        <v>11.95</v>
      </c>
      <c r="N3090" s="5" t="s">
        <v>4775</v>
      </c>
      <c r="O3090" t="s">
        <v>3796</v>
      </c>
      <c r="P3090" t="s">
        <v>8372</v>
      </c>
      <c r="Q3090" t="s">
        <v>3820</v>
      </c>
      <c r="R3090" t="s">
        <v>3837</v>
      </c>
      <c r="S3090" t="s">
        <v>4775</v>
      </c>
      <c r="T3090" t="s">
        <v>4775</v>
      </c>
    </row>
    <row r="3091" spans="1:20" x14ac:dyDescent="0.3">
      <c r="A3091" s="7">
        <v>15031350</v>
      </c>
      <c r="B3091" t="s">
        <v>556</v>
      </c>
      <c r="C3091" t="s">
        <v>4775</v>
      </c>
      <c r="D3091" s="4">
        <v>22</v>
      </c>
      <c r="E3091" s="4">
        <v>13.64</v>
      </c>
      <c r="F3091" s="4">
        <v>4.54</v>
      </c>
      <c r="G3091" t="s">
        <v>7674</v>
      </c>
      <c r="H3091">
        <v>1</v>
      </c>
      <c r="I3091" t="s">
        <v>7674</v>
      </c>
      <c r="J3091">
        <v>1</v>
      </c>
      <c r="K3091" s="4" t="s">
        <v>10402</v>
      </c>
      <c r="L3091" t="s">
        <v>10402</v>
      </c>
      <c r="M3091">
        <v>1.36</v>
      </c>
      <c r="N3091" s="5" t="s">
        <v>4775</v>
      </c>
      <c r="O3091" t="s">
        <v>3796</v>
      </c>
      <c r="P3091" t="s">
        <v>8375</v>
      </c>
      <c r="Q3091" t="s">
        <v>3820</v>
      </c>
      <c r="R3091" t="s">
        <v>3837</v>
      </c>
      <c r="S3091" t="s">
        <v>4775</v>
      </c>
      <c r="T3091" t="s">
        <v>4775</v>
      </c>
    </row>
    <row r="3092" spans="1:20" x14ac:dyDescent="0.3">
      <c r="A3092" s="7">
        <v>15031360</v>
      </c>
      <c r="B3092" t="s">
        <v>553</v>
      </c>
      <c r="C3092" t="s">
        <v>4775</v>
      </c>
      <c r="D3092" s="4">
        <v>22</v>
      </c>
      <c r="E3092" s="4">
        <v>13.64</v>
      </c>
      <c r="F3092" s="4">
        <v>4.54</v>
      </c>
      <c r="G3092" t="s">
        <v>7674</v>
      </c>
      <c r="H3092">
        <v>1</v>
      </c>
      <c r="I3092" t="s">
        <v>7674</v>
      </c>
      <c r="J3092">
        <v>1</v>
      </c>
      <c r="K3092" s="4" t="s">
        <v>10402</v>
      </c>
      <c r="L3092" t="s">
        <v>10402</v>
      </c>
      <c r="M3092">
        <v>1.36</v>
      </c>
      <c r="N3092" s="5" t="s">
        <v>4775</v>
      </c>
      <c r="O3092" t="s">
        <v>3796</v>
      </c>
      <c r="P3092" t="s">
        <v>8378</v>
      </c>
      <c r="Q3092" t="s">
        <v>3820</v>
      </c>
      <c r="R3092" t="s">
        <v>3837</v>
      </c>
      <c r="S3092" t="s">
        <v>4775</v>
      </c>
      <c r="T3092" t="s">
        <v>4775</v>
      </c>
    </row>
    <row r="3093" spans="1:20" x14ac:dyDescent="0.3">
      <c r="C3093" t="s">
        <v>4775</v>
      </c>
      <c r="D3093" s="4" t="s">
        <v>4775</v>
      </c>
      <c r="E3093" s="4" t="s">
        <v>4775</v>
      </c>
      <c r="F3093" s="4" t="s">
        <v>4775</v>
      </c>
      <c r="G3093" t="s">
        <v>4775</v>
      </c>
      <c r="H3093" t="s">
        <v>4775</v>
      </c>
      <c r="I3093" t="s">
        <v>4775</v>
      </c>
      <c r="J3093" t="s">
        <v>4775</v>
      </c>
      <c r="K3093" s="4" t="s">
        <v>4775</v>
      </c>
      <c r="L3093" t="s">
        <v>4775</v>
      </c>
      <c r="M3093" t="s">
        <v>4775</v>
      </c>
      <c r="N3093" s="5" t="s">
        <v>4775</v>
      </c>
      <c r="O3093" t="s">
        <v>4775</v>
      </c>
      <c r="P3093" t="s">
        <v>4775</v>
      </c>
      <c r="Q3093" t="s">
        <v>4775</v>
      </c>
      <c r="R3093" t="s">
        <v>4775</v>
      </c>
      <c r="S3093" t="s">
        <v>4775</v>
      </c>
      <c r="T3093" t="s">
        <v>4775</v>
      </c>
    </row>
    <row r="3094" spans="1:20" x14ac:dyDescent="0.3">
      <c r="A3094" s="7">
        <v>15031302</v>
      </c>
      <c r="B3094" t="s">
        <v>551</v>
      </c>
      <c r="C3094" t="s">
        <v>4775</v>
      </c>
      <c r="D3094" s="4">
        <v>183.5</v>
      </c>
      <c r="E3094" s="4">
        <v>113.74</v>
      </c>
      <c r="F3094" s="4">
        <v>37.909999999999997</v>
      </c>
      <c r="G3094" t="s">
        <v>7674</v>
      </c>
      <c r="H3094">
        <v>1</v>
      </c>
      <c r="I3094" t="s">
        <v>7674</v>
      </c>
      <c r="J3094">
        <v>1</v>
      </c>
      <c r="K3094" s="4" t="s">
        <v>10402</v>
      </c>
      <c r="L3094" t="s">
        <v>10402</v>
      </c>
      <c r="M3094">
        <v>16.760000000000002</v>
      </c>
      <c r="N3094" s="5" t="s">
        <v>4775</v>
      </c>
      <c r="O3094" t="s">
        <v>3796</v>
      </c>
      <c r="P3094" t="s">
        <v>8373</v>
      </c>
      <c r="Q3094" t="s">
        <v>3820</v>
      </c>
      <c r="R3094" t="s">
        <v>3837</v>
      </c>
      <c r="S3094" t="s">
        <v>4775</v>
      </c>
      <c r="T3094" t="s">
        <v>4775</v>
      </c>
    </row>
    <row r="3095" spans="1:20" x14ac:dyDescent="0.3">
      <c r="A3095" s="7">
        <v>15031352</v>
      </c>
      <c r="B3095" t="s">
        <v>557</v>
      </c>
      <c r="C3095" t="s">
        <v>4775</v>
      </c>
      <c r="D3095" s="4">
        <v>26.75</v>
      </c>
      <c r="E3095" s="4">
        <v>16.579999999999998</v>
      </c>
      <c r="F3095" s="4">
        <v>5.53</v>
      </c>
      <c r="G3095" t="s">
        <v>7674</v>
      </c>
      <c r="H3095">
        <v>1</v>
      </c>
      <c r="I3095" t="s">
        <v>7674</v>
      </c>
      <c r="J3095">
        <v>1</v>
      </c>
      <c r="K3095" s="4" t="s">
        <v>10402</v>
      </c>
      <c r="L3095" t="s">
        <v>10402</v>
      </c>
      <c r="M3095">
        <v>2.0099999999999998</v>
      </c>
      <c r="N3095" s="5" t="s">
        <v>4775</v>
      </c>
      <c r="O3095" t="s">
        <v>3796</v>
      </c>
      <c r="P3095" t="s">
        <v>8376</v>
      </c>
      <c r="Q3095" t="s">
        <v>3820</v>
      </c>
      <c r="R3095" t="s">
        <v>3837</v>
      </c>
      <c r="S3095" t="s">
        <v>4775</v>
      </c>
      <c r="T3095" t="s">
        <v>4775</v>
      </c>
    </row>
    <row r="3096" spans="1:20" x14ac:dyDescent="0.3">
      <c r="A3096" s="7">
        <v>15031362</v>
      </c>
      <c r="B3096" t="s">
        <v>554</v>
      </c>
      <c r="C3096" t="s">
        <v>4775</v>
      </c>
      <c r="D3096" s="4">
        <v>26.75</v>
      </c>
      <c r="E3096" s="4">
        <v>16.579999999999998</v>
      </c>
      <c r="F3096" s="4">
        <v>5.53</v>
      </c>
      <c r="G3096" t="s">
        <v>7674</v>
      </c>
      <c r="H3096">
        <v>1</v>
      </c>
      <c r="I3096" t="s">
        <v>7674</v>
      </c>
      <c r="J3096">
        <v>1</v>
      </c>
      <c r="K3096" s="4" t="s">
        <v>10402</v>
      </c>
      <c r="L3096" t="s">
        <v>10402</v>
      </c>
      <c r="M3096">
        <v>2.0099999999999998</v>
      </c>
      <c r="N3096" s="5" t="s">
        <v>4775</v>
      </c>
      <c r="O3096" t="s">
        <v>3796</v>
      </c>
      <c r="P3096" t="s">
        <v>8379</v>
      </c>
      <c r="Q3096" t="s">
        <v>3820</v>
      </c>
      <c r="R3096" t="s">
        <v>3837</v>
      </c>
      <c r="S3096" t="s">
        <v>4775</v>
      </c>
      <c r="T3096" t="s">
        <v>4775</v>
      </c>
    </row>
    <row r="3097" spans="1:20" x14ac:dyDescent="0.3">
      <c r="C3097" t="s">
        <v>4775</v>
      </c>
      <c r="D3097" s="4" t="s">
        <v>4775</v>
      </c>
      <c r="E3097" s="4" t="s">
        <v>4775</v>
      </c>
      <c r="F3097" s="4" t="s">
        <v>4775</v>
      </c>
      <c r="G3097" t="s">
        <v>4775</v>
      </c>
      <c r="H3097" t="s">
        <v>4775</v>
      </c>
      <c r="I3097" t="s">
        <v>4775</v>
      </c>
      <c r="J3097" t="s">
        <v>4775</v>
      </c>
      <c r="K3097" s="4" t="s">
        <v>4775</v>
      </c>
      <c r="L3097" t="s">
        <v>4775</v>
      </c>
      <c r="M3097" t="s">
        <v>4775</v>
      </c>
      <c r="N3097" s="5" t="s">
        <v>4775</v>
      </c>
      <c r="O3097" t="s">
        <v>4775</v>
      </c>
      <c r="P3097" t="s">
        <v>4775</v>
      </c>
      <c r="Q3097" t="s">
        <v>4775</v>
      </c>
      <c r="R3097" t="s">
        <v>4775</v>
      </c>
      <c r="S3097" t="s">
        <v>4775</v>
      </c>
      <c r="T3097" t="s">
        <v>4775</v>
      </c>
    </row>
    <row r="3098" spans="1:20" x14ac:dyDescent="0.3">
      <c r="A3098" s="7">
        <v>15031304</v>
      </c>
      <c r="B3098" t="s">
        <v>552</v>
      </c>
      <c r="C3098" t="s">
        <v>4775</v>
      </c>
      <c r="D3098" s="4">
        <v>208.25</v>
      </c>
      <c r="E3098" s="4">
        <v>129.08000000000001</v>
      </c>
      <c r="F3098" s="4">
        <v>43.03</v>
      </c>
      <c r="G3098" t="s">
        <v>7674</v>
      </c>
      <c r="H3098">
        <v>1</v>
      </c>
      <c r="I3098" t="s">
        <v>7674</v>
      </c>
      <c r="J3098">
        <v>1</v>
      </c>
      <c r="K3098" s="4" t="s">
        <v>10402</v>
      </c>
      <c r="L3098" t="s">
        <v>10402</v>
      </c>
      <c r="M3098">
        <v>21.56</v>
      </c>
      <c r="N3098" s="5" t="s">
        <v>4775</v>
      </c>
      <c r="O3098" t="s">
        <v>3796</v>
      </c>
      <c r="P3098" t="s">
        <v>8374</v>
      </c>
      <c r="Q3098" t="s">
        <v>3820</v>
      </c>
      <c r="R3098" t="s">
        <v>3837</v>
      </c>
      <c r="S3098" t="s">
        <v>4775</v>
      </c>
      <c r="T3098" t="s">
        <v>4775</v>
      </c>
    </row>
    <row r="3099" spans="1:20" x14ac:dyDescent="0.3">
      <c r="A3099" s="7">
        <v>15031354</v>
      </c>
      <c r="B3099" t="s">
        <v>558</v>
      </c>
      <c r="C3099" t="s">
        <v>4775</v>
      </c>
      <c r="D3099" s="4">
        <v>31.75</v>
      </c>
      <c r="E3099" s="4">
        <v>19.68</v>
      </c>
      <c r="F3099" s="4">
        <v>6.56</v>
      </c>
      <c r="G3099" t="s">
        <v>7674</v>
      </c>
      <c r="H3099">
        <v>1</v>
      </c>
      <c r="I3099" t="s">
        <v>7674</v>
      </c>
      <c r="J3099">
        <v>1</v>
      </c>
      <c r="K3099" s="4" t="s">
        <v>10402</v>
      </c>
      <c r="L3099" t="s">
        <v>10402</v>
      </c>
      <c r="M3099">
        <v>2.67</v>
      </c>
      <c r="N3099" s="5" t="s">
        <v>4775</v>
      </c>
      <c r="O3099" t="s">
        <v>3796</v>
      </c>
      <c r="P3099" t="s">
        <v>8377</v>
      </c>
      <c r="Q3099" t="s">
        <v>3820</v>
      </c>
      <c r="R3099" t="s">
        <v>3837</v>
      </c>
      <c r="S3099" t="s">
        <v>4775</v>
      </c>
      <c r="T3099" t="s">
        <v>4775</v>
      </c>
    </row>
    <row r="3100" spans="1:20" x14ac:dyDescent="0.3">
      <c r="A3100" s="7">
        <v>15031364</v>
      </c>
      <c r="B3100" t="s">
        <v>555</v>
      </c>
      <c r="C3100" t="s">
        <v>4775</v>
      </c>
      <c r="D3100" s="4">
        <v>31.75</v>
      </c>
      <c r="E3100" s="4">
        <v>19.68</v>
      </c>
      <c r="F3100" s="4">
        <v>6.56</v>
      </c>
      <c r="G3100" t="s">
        <v>7674</v>
      </c>
      <c r="H3100">
        <v>1</v>
      </c>
      <c r="I3100" t="s">
        <v>7674</v>
      </c>
      <c r="J3100">
        <v>1</v>
      </c>
      <c r="K3100" s="4" t="s">
        <v>10402</v>
      </c>
      <c r="L3100" t="s">
        <v>10402</v>
      </c>
      <c r="M3100">
        <v>2.67</v>
      </c>
      <c r="N3100" s="5" t="s">
        <v>4775</v>
      </c>
      <c r="O3100" t="s">
        <v>3796</v>
      </c>
      <c r="P3100" t="s">
        <v>8380</v>
      </c>
      <c r="Q3100" t="s">
        <v>3820</v>
      </c>
      <c r="R3100" t="s">
        <v>3837</v>
      </c>
      <c r="S3100" t="s">
        <v>4775</v>
      </c>
      <c r="T3100" t="s">
        <v>4775</v>
      </c>
    </row>
    <row r="3101" spans="1:20" x14ac:dyDescent="0.3">
      <c r="C3101" t="s">
        <v>4775</v>
      </c>
      <c r="D3101" s="4" t="s">
        <v>4775</v>
      </c>
      <c r="E3101" s="4" t="s">
        <v>4775</v>
      </c>
      <c r="F3101" s="4" t="s">
        <v>4775</v>
      </c>
      <c r="G3101" t="s">
        <v>4775</v>
      </c>
      <c r="H3101" t="s">
        <v>4775</v>
      </c>
      <c r="I3101" t="s">
        <v>4775</v>
      </c>
      <c r="J3101" t="s">
        <v>4775</v>
      </c>
      <c r="K3101" s="4" t="s">
        <v>4775</v>
      </c>
      <c r="L3101" t="s">
        <v>4775</v>
      </c>
      <c r="M3101" t="s">
        <v>4775</v>
      </c>
      <c r="N3101" s="5" t="s">
        <v>4775</v>
      </c>
      <c r="O3101" t="s">
        <v>4775</v>
      </c>
      <c r="P3101" t="s">
        <v>4775</v>
      </c>
      <c r="Q3101" t="s">
        <v>4775</v>
      </c>
      <c r="R3101" t="s">
        <v>4775</v>
      </c>
      <c r="S3101" t="s">
        <v>4775</v>
      </c>
      <c r="T3101" t="s">
        <v>4775</v>
      </c>
    </row>
    <row r="3102" spans="1:20" x14ac:dyDescent="0.3">
      <c r="A3102" s="7">
        <v>15031845</v>
      </c>
      <c r="B3102" t="s">
        <v>6796</v>
      </c>
      <c r="C3102" t="s">
        <v>4775</v>
      </c>
      <c r="D3102" s="4">
        <v>196.25</v>
      </c>
      <c r="E3102" s="4">
        <v>121.64</v>
      </c>
      <c r="F3102" s="4">
        <v>40.549999999999997</v>
      </c>
      <c r="G3102" t="s">
        <v>7674</v>
      </c>
      <c r="H3102">
        <v>1</v>
      </c>
      <c r="I3102" t="s">
        <v>7674</v>
      </c>
      <c r="J3102">
        <v>1</v>
      </c>
      <c r="K3102" s="4" t="s">
        <v>10402</v>
      </c>
      <c r="L3102" t="s">
        <v>10402</v>
      </c>
      <c r="M3102">
        <v>11.95</v>
      </c>
      <c r="N3102" s="5" t="s">
        <v>4775</v>
      </c>
      <c r="O3102" t="s">
        <v>3796</v>
      </c>
      <c r="P3102" t="s">
        <v>8522</v>
      </c>
      <c r="Q3102" t="s">
        <v>3820</v>
      </c>
      <c r="R3102" t="s">
        <v>3837</v>
      </c>
      <c r="S3102" t="s">
        <v>4775</v>
      </c>
      <c r="T3102" t="s">
        <v>4775</v>
      </c>
    </row>
    <row r="3103" spans="1:20" x14ac:dyDescent="0.3">
      <c r="A3103" s="7">
        <v>15031846</v>
      </c>
      <c r="B3103" t="s">
        <v>6797</v>
      </c>
      <c r="C3103" t="s">
        <v>4775</v>
      </c>
      <c r="D3103" s="4">
        <v>30.75</v>
      </c>
      <c r="E3103" s="4">
        <v>19.059999999999999</v>
      </c>
      <c r="F3103" s="4">
        <v>6.35</v>
      </c>
      <c r="G3103" t="s">
        <v>7674</v>
      </c>
      <c r="H3103">
        <v>1</v>
      </c>
      <c r="I3103" t="s">
        <v>7674</v>
      </c>
      <c r="J3103">
        <v>1</v>
      </c>
      <c r="K3103" s="4" t="s">
        <v>10402</v>
      </c>
      <c r="L3103" t="s">
        <v>10402</v>
      </c>
      <c r="M3103">
        <v>1.36</v>
      </c>
      <c r="N3103" s="5" t="s">
        <v>4775</v>
      </c>
      <c r="O3103" t="s">
        <v>3796</v>
      </c>
      <c r="P3103" t="s">
        <v>8523</v>
      </c>
      <c r="Q3103" t="s">
        <v>3820</v>
      </c>
      <c r="R3103" t="s">
        <v>3837</v>
      </c>
      <c r="S3103" t="s">
        <v>4775</v>
      </c>
      <c r="T3103" t="s">
        <v>4775</v>
      </c>
    </row>
    <row r="3104" spans="1:20" x14ac:dyDescent="0.3">
      <c r="A3104" s="7">
        <v>15031847</v>
      </c>
      <c r="B3104" t="s">
        <v>6798</v>
      </c>
      <c r="C3104" t="s">
        <v>4775</v>
      </c>
      <c r="D3104" s="4">
        <v>30.75</v>
      </c>
      <c r="E3104" s="4">
        <v>19.059999999999999</v>
      </c>
      <c r="F3104" s="4">
        <v>6.35</v>
      </c>
      <c r="G3104" t="s">
        <v>7674</v>
      </c>
      <c r="H3104">
        <v>1</v>
      </c>
      <c r="I3104" t="s">
        <v>7674</v>
      </c>
      <c r="J3104">
        <v>1</v>
      </c>
      <c r="K3104" s="4" t="s">
        <v>10402</v>
      </c>
      <c r="L3104" t="s">
        <v>10402</v>
      </c>
      <c r="M3104">
        <v>1.36</v>
      </c>
      <c r="N3104" s="5" t="s">
        <v>4775</v>
      </c>
      <c r="O3104" t="s">
        <v>3796</v>
      </c>
      <c r="P3104" t="s">
        <v>8524</v>
      </c>
      <c r="Q3104" t="s">
        <v>3820</v>
      </c>
      <c r="R3104" t="s">
        <v>3837</v>
      </c>
      <c r="S3104" t="s">
        <v>4775</v>
      </c>
      <c r="T3104" t="s">
        <v>4775</v>
      </c>
    </row>
    <row r="3105" spans="1:20" x14ac:dyDescent="0.3">
      <c r="C3105" t="s">
        <v>4775</v>
      </c>
      <c r="D3105" s="4" t="s">
        <v>4775</v>
      </c>
      <c r="E3105" s="4" t="s">
        <v>4775</v>
      </c>
      <c r="F3105" s="4" t="s">
        <v>4775</v>
      </c>
      <c r="G3105" t="s">
        <v>4775</v>
      </c>
      <c r="H3105" t="s">
        <v>4775</v>
      </c>
      <c r="I3105" t="s">
        <v>4775</v>
      </c>
      <c r="J3105" t="s">
        <v>4775</v>
      </c>
      <c r="K3105" s="4" t="s">
        <v>4775</v>
      </c>
      <c r="L3105" t="s">
        <v>4775</v>
      </c>
      <c r="M3105" t="s">
        <v>4775</v>
      </c>
      <c r="N3105" s="5" t="s">
        <v>4775</v>
      </c>
      <c r="O3105" t="s">
        <v>4775</v>
      </c>
      <c r="P3105" t="s">
        <v>4775</v>
      </c>
      <c r="Q3105" t="s">
        <v>4775</v>
      </c>
      <c r="R3105" t="s">
        <v>4775</v>
      </c>
      <c r="S3105" t="s">
        <v>4775</v>
      </c>
      <c r="T3105" t="s">
        <v>4775</v>
      </c>
    </row>
    <row r="3106" spans="1:20" x14ac:dyDescent="0.3">
      <c r="A3106" s="7">
        <v>15031860</v>
      </c>
      <c r="B3106" t="s">
        <v>6799</v>
      </c>
      <c r="C3106" t="s">
        <v>4775</v>
      </c>
      <c r="D3106" s="4">
        <v>240.75</v>
      </c>
      <c r="E3106" s="4">
        <v>149.22999999999999</v>
      </c>
      <c r="F3106" s="4">
        <v>49.74</v>
      </c>
      <c r="G3106" t="s">
        <v>7674</v>
      </c>
      <c r="H3106">
        <v>1</v>
      </c>
      <c r="I3106" t="s">
        <v>7674</v>
      </c>
      <c r="J3106">
        <v>1</v>
      </c>
      <c r="K3106" s="4" t="s">
        <v>10402</v>
      </c>
      <c r="L3106" t="s">
        <v>10402</v>
      </c>
      <c r="M3106">
        <v>11.95</v>
      </c>
      <c r="N3106" s="5" t="s">
        <v>4775</v>
      </c>
      <c r="O3106" t="s">
        <v>3796</v>
      </c>
      <c r="P3106" t="s">
        <v>8531</v>
      </c>
      <c r="Q3106" t="s">
        <v>3820</v>
      </c>
      <c r="R3106" t="s">
        <v>3837</v>
      </c>
      <c r="S3106" t="s">
        <v>4775</v>
      </c>
      <c r="T3106" t="s">
        <v>4775</v>
      </c>
    </row>
    <row r="3107" spans="1:20" x14ac:dyDescent="0.3">
      <c r="A3107" s="7">
        <v>15031861</v>
      </c>
      <c r="B3107" t="s">
        <v>6800</v>
      </c>
      <c r="C3107" t="s">
        <v>4775</v>
      </c>
      <c r="D3107" s="4">
        <v>37.75</v>
      </c>
      <c r="E3107" s="4">
        <v>23.4</v>
      </c>
      <c r="F3107" s="4">
        <v>7.8</v>
      </c>
      <c r="G3107" t="s">
        <v>7674</v>
      </c>
      <c r="H3107">
        <v>1</v>
      </c>
      <c r="I3107" t="s">
        <v>7674</v>
      </c>
      <c r="J3107">
        <v>1</v>
      </c>
      <c r="K3107" s="4" t="s">
        <v>10402</v>
      </c>
      <c r="L3107" t="s">
        <v>10402</v>
      </c>
      <c r="M3107">
        <v>1.36</v>
      </c>
      <c r="N3107" s="5" t="s">
        <v>4775</v>
      </c>
      <c r="O3107" t="s">
        <v>3796</v>
      </c>
      <c r="P3107" t="s">
        <v>8532</v>
      </c>
      <c r="Q3107" t="s">
        <v>3820</v>
      </c>
      <c r="R3107" t="s">
        <v>3837</v>
      </c>
      <c r="S3107" t="s">
        <v>4775</v>
      </c>
      <c r="T3107" t="s">
        <v>4775</v>
      </c>
    </row>
    <row r="3108" spans="1:20" x14ac:dyDescent="0.3">
      <c r="A3108" s="7">
        <v>15031862</v>
      </c>
      <c r="B3108" t="s">
        <v>6801</v>
      </c>
      <c r="C3108" t="s">
        <v>4775</v>
      </c>
      <c r="D3108" s="4">
        <v>37.25</v>
      </c>
      <c r="E3108" s="4">
        <v>23.09</v>
      </c>
      <c r="F3108" s="4">
        <v>7.7</v>
      </c>
      <c r="G3108" t="s">
        <v>7674</v>
      </c>
      <c r="H3108">
        <v>1</v>
      </c>
      <c r="I3108" t="s">
        <v>7674</v>
      </c>
      <c r="J3108">
        <v>1</v>
      </c>
      <c r="K3108" s="4" t="s">
        <v>10402</v>
      </c>
      <c r="L3108" t="s">
        <v>10402</v>
      </c>
      <c r="M3108">
        <v>1.36</v>
      </c>
      <c r="N3108" s="5" t="s">
        <v>4775</v>
      </c>
      <c r="O3108" t="s">
        <v>3796</v>
      </c>
      <c r="P3108" t="s">
        <v>8533</v>
      </c>
      <c r="Q3108" t="s">
        <v>3820</v>
      </c>
      <c r="R3108" t="s">
        <v>3837</v>
      </c>
      <c r="S3108" t="s">
        <v>4775</v>
      </c>
      <c r="T3108" t="s">
        <v>4775</v>
      </c>
    </row>
    <row r="3109" spans="1:20" x14ac:dyDescent="0.3">
      <c r="C3109" t="s">
        <v>4775</v>
      </c>
      <c r="D3109" s="4" t="s">
        <v>4775</v>
      </c>
      <c r="E3109" s="4" t="s">
        <v>4775</v>
      </c>
      <c r="F3109" s="4" t="s">
        <v>4775</v>
      </c>
      <c r="G3109" t="s">
        <v>4775</v>
      </c>
      <c r="H3109" t="s">
        <v>4775</v>
      </c>
      <c r="I3109" t="s">
        <v>4775</v>
      </c>
      <c r="J3109" t="s">
        <v>4775</v>
      </c>
      <c r="K3109" s="4" t="s">
        <v>4775</v>
      </c>
      <c r="L3109" t="s">
        <v>4775</v>
      </c>
      <c r="M3109" t="s">
        <v>4775</v>
      </c>
      <c r="N3109" s="5" t="s">
        <v>4775</v>
      </c>
      <c r="O3109" t="s">
        <v>4775</v>
      </c>
      <c r="P3109" t="s">
        <v>4775</v>
      </c>
      <c r="Q3109" t="s">
        <v>4775</v>
      </c>
      <c r="R3109" t="s">
        <v>4775</v>
      </c>
      <c r="S3109" t="s">
        <v>4775</v>
      </c>
      <c r="T3109" t="s">
        <v>4775</v>
      </c>
    </row>
    <row r="3110" spans="1:20" x14ac:dyDescent="0.3">
      <c r="A3110" s="7">
        <v>15031815</v>
      </c>
      <c r="B3110" t="s">
        <v>6802</v>
      </c>
      <c r="C3110" t="s">
        <v>4775</v>
      </c>
      <c r="D3110" s="4">
        <v>205</v>
      </c>
      <c r="E3110" s="4">
        <v>127.07</v>
      </c>
      <c r="F3110" s="4">
        <v>42.35</v>
      </c>
      <c r="G3110" t="s">
        <v>7674</v>
      </c>
      <c r="H3110">
        <v>1</v>
      </c>
      <c r="I3110" t="s">
        <v>7674</v>
      </c>
      <c r="J3110">
        <v>1</v>
      </c>
      <c r="K3110" s="4" t="s">
        <v>10402</v>
      </c>
      <c r="L3110" t="s">
        <v>10402</v>
      </c>
      <c r="M3110">
        <v>11.95</v>
      </c>
      <c r="N3110" s="5" t="s">
        <v>4775</v>
      </c>
      <c r="O3110" t="s">
        <v>3796</v>
      </c>
      <c r="P3110" t="s">
        <v>8504</v>
      </c>
      <c r="Q3110" t="s">
        <v>3820</v>
      </c>
      <c r="R3110" t="s">
        <v>3837</v>
      </c>
      <c r="S3110" t="s">
        <v>4775</v>
      </c>
      <c r="T3110" t="s">
        <v>4775</v>
      </c>
    </row>
    <row r="3111" spans="1:20" x14ac:dyDescent="0.3">
      <c r="A3111" s="7">
        <v>15031816</v>
      </c>
      <c r="B3111" t="s">
        <v>6803</v>
      </c>
      <c r="C3111" t="s">
        <v>4775</v>
      </c>
      <c r="D3111" s="4">
        <v>32</v>
      </c>
      <c r="E3111" s="4">
        <v>19.84</v>
      </c>
      <c r="F3111" s="4">
        <v>6.61</v>
      </c>
      <c r="G3111" t="s">
        <v>7674</v>
      </c>
      <c r="H3111">
        <v>1</v>
      </c>
      <c r="I3111" t="s">
        <v>7674</v>
      </c>
      <c r="J3111">
        <v>1</v>
      </c>
      <c r="K3111" s="4" t="s">
        <v>10402</v>
      </c>
      <c r="L3111" t="s">
        <v>10402</v>
      </c>
      <c r="M3111">
        <v>1.36</v>
      </c>
      <c r="N3111" s="5" t="s">
        <v>4775</v>
      </c>
      <c r="O3111" t="s">
        <v>3796</v>
      </c>
      <c r="P3111" t="s">
        <v>8505</v>
      </c>
      <c r="Q3111" t="s">
        <v>3820</v>
      </c>
      <c r="R3111" t="s">
        <v>3837</v>
      </c>
      <c r="S3111" t="s">
        <v>4775</v>
      </c>
      <c r="T3111" t="s">
        <v>4775</v>
      </c>
    </row>
    <row r="3112" spans="1:20" x14ac:dyDescent="0.3">
      <c r="A3112" s="7">
        <v>15031817</v>
      </c>
      <c r="B3112" t="s">
        <v>6804</v>
      </c>
      <c r="C3112" t="s">
        <v>4775</v>
      </c>
      <c r="D3112" s="4">
        <v>31.75</v>
      </c>
      <c r="E3112" s="4">
        <v>19.68</v>
      </c>
      <c r="F3112" s="4">
        <v>6.56</v>
      </c>
      <c r="G3112" t="s">
        <v>7674</v>
      </c>
      <c r="H3112">
        <v>1</v>
      </c>
      <c r="I3112" t="s">
        <v>7674</v>
      </c>
      <c r="J3112">
        <v>1</v>
      </c>
      <c r="K3112" s="4" t="s">
        <v>10402</v>
      </c>
      <c r="L3112" t="s">
        <v>10402</v>
      </c>
      <c r="M3112">
        <v>1.36</v>
      </c>
      <c r="N3112" s="5" t="s">
        <v>4775</v>
      </c>
      <c r="O3112" t="s">
        <v>3796</v>
      </c>
      <c r="P3112" t="s">
        <v>8506</v>
      </c>
      <c r="Q3112" t="s">
        <v>3820</v>
      </c>
      <c r="R3112" t="s">
        <v>3837</v>
      </c>
      <c r="S3112" t="s">
        <v>4775</v>
      </c>
      <c r="T3112" t="s">
        <v>4775</v>
      </c>
    </row>
    <row r="3113" spans="1:20" x14ac:dyDescent="0.3">
      <c r="C3113" t="s">
        <v>4775</v>
      </c>
      <c r="D3113" s="4" t="s">
        <v>4775</v>
      </c>
      <c r="E3113" s="4" t="s">
        <v>4775</v>
      </c>
      <c r="F3113" s="4" t="s">
        <v>4775</v>
      </c>
      <c r="G3113" t="s">
        <v>4775</v>
      </c>
      <c r="H3113" t="s">
        <v>4775</v>
      </c>
      <c r="I3113" t="s">
        <v>4775</v>
      </c>
      <c r="J3113" t="s">
        <v>4775</v>
      </c>
      <c r="K3113" s="4" t="s">
        <v>4775</v>
      </c>
      <c r="L3113" t="s">
        <v>4775</v>
      </c>
      <c r="M3113" t="s">
        <v>4775</v>
      </c>
      <c r="N3113" s="5" t="s">
        <v>4775</v>
      </c>
      <c r="O3113" t="s">
        <v>4775</v>
      </c>
      <c r="P3113" t="s">
        <v>4775</v>
      </c>
      <c r="Q3113" t="s">
        <v>4775</v>
      </c>
      <c r="R3113" t="s">
        <v>4775</v>
      </c>
      <c r="S3113" t="s">
        <v>4775</v>
      </c>
      <c r="T3113" t="s">
        <v>4775</v>
      </c>
    </row>
    <row r="3114" spans="1:20" x14ac:dyDescent="0.3">
      <c r="A3114" s="7">
        <v>15031830</v>
      </c>
      <c r="B3114" t="s">
        <v>6805</v>
      </c>
      <c r="C3114" t="s">
        <v>4775</v>
      </c>
      <c r="D3114" s="4">
        <v>196</v>
      </c>
      <c r="E3114" s="4">
        <v>121.49</v>
      </c>
      <c r="F3114" s="4">
        <v>40.49</v>
      </c>
      <c r="G3114" t="s">
        <v>7674</v>
      </c>
      <c r="H3114">
        <v>1</v>
      </c>
      <c r="I3114" t="s">
        <v>7674</v>
      </c>
      <c r="J3114">
        <v>1</v>
      </c>
      <c r="K3114" s="4" t="s">
        <v>10402</v>
      </c>
      <c r="L3114" t="s">
        <v>10402</v>
      </c>
      <c r="M3114">
        <v>11.95</v>
      </c>
      <c r="N3114" s="5" t="s">
        <v>4775</v>
      </c>
      <c r="O3114" t="s">
        <v>3796</v>
      </c>
      <c r="P3114" t="s">
        <v>8513</v>
      </c>
      <c r="Q3114" t="s">
        <v>3820</v>
      </c>
      <c r="R3114" t="s">
        <v>3837</v>
      </c>
      <c r="S3114" t="s">
        <v>4775</v>
      </c>
      <c r="T3114" t="s">
        <v>4775</v>
      </c>
    </row>
    <row r="3115" spans="1:20" x14ac:dyDescent="0.3">
      <c r="A3115" s="7">
        <v>15031831</v>
      </c>
      <c r="B3115" t="s">
        <v>6806</v>
      </c>
      <c r="C3115" t="s">
        <v>4775</v>
      </c>
      <c r="D3115" s="4">
        <v>30.75</v>
      </c>
      <c r="E3115" s="4">
        <v>19.059999999999999</v>
      </c>
      <c r="F3115" s="4">
        <v>6.35</v>
      </c>
      <c r="G3115" t="s">
        <v>7674</v>
      </c>
      <c r="H3115">
        <v>1</v>
      </c>
      <c r="I3115" t="s">
        <v>7674</v>
      </c>
      <c r="J3115">
        <v>1</v>
      </c>
      <c r="K3115" s="4" t="s">
        <v>10402</v>
      </c>
      <c r="L3115" t="s">
        <v>10402</v>
      </c>
      <c r="M3115">
        <v>1.36</v>
      </c>
      <c r="N3115" s="5" t="s">
        <v>4775</v>
      </c>
      <c r="O3115" t="s">
        <v>3796</v>
      </c>
      <c r="P3115" t="s">
        <v>8514</v>
      </c>
      <c r="Q3115" t="s">
        <v>3820</v>
      </c>
      <c r="R3115" t="s">
        <v>3837</v>
      </c>
      <c r="S3115" t="s">
        <v>4775</v>
      </c>
      <c r="T3115" t="s">
        <v>4775</v>
      </c>
    </row>
    <row r="3116" spans="1:20" x14ac:dyDescent="0.3">
      <c r="A3116" s="7">
        <v>15031832</v>
      </c>
      <c r="B3116" t="s">
        <v>6807</v>
      </c>
      <c r="C3116" t="s">
        <v>4775</v>
      </c>
      <c r="D3116" s="4">
        <v>30.5</v>
      </c>
      <c r="E3116" s="4">
        <v>18.91</v>
      </c>
      <c r="F3116" s="4">
        <v>6.3</v>
      </c>
      <c r="G3116" t="s">
        <v>7674</v>
      </c>
      <c r="H3116">
        <v>1</v>
      </c>
      <c r="I3116" t="s">
        <v>7674</v>
      </c>
      <c r="J3116">
        <v>1</v>
      </c>
      <c r="K3116" s="4" t="s">
        <v>10402</v>
      </c>
      <c r="L3116" t="s">
        <v>10402</v>
      </c>
      <c r="M3116">
        <v>1.36</v>
      </c>
      <c r="N3116" s="5" t="s">
        <v>4775</v>
      </c>
      <c r="O3116" t="s">
        <v>3796</v>
      </c>
      <c r="P3116" t="s">
        <v>8515</v>
      </c>
      <c r="Q3116" t="s">
        <v>3820</v>
      </c>
      <c r="R3116" t="s">
        <v>3837</v>
      </c>
      <c r="S3116" t="s">
        <v>4775</v>
      </c>
      <c r="T3116" t="s">
        <v>4775</v>
      </c>
    </row>
    <row r="3117" spans="1:20" x14ac:dyDescent="0.3">
      <c r="C3117" t="s">
        <v>4775</v>
      </c>
      <c r="D3117" s="4" t="s">
        <v>4775</v>
      </c>
      <c r="E3117" s="4" t="s">
        <v>4775</v>
      </c>
      <c r="F3117" s="4" t="s">
        <v>4775</v>
      </c>
      <c r="G3117" t="s">
        <v>4775</v>
      </c>
      <c r="H3117" t="s">
        <v>4775</v>
      </c>
      <c r="I3117" t="s">
        <v>4775</v>
      </c>
      <c r="J3117" t="s">
        <v>4775</v>
      </c>
      <c r="K3117" s="4" t="s">
        <v>4775</v>
      </c>
      <c r="L3117" t="s">
        <v>4775</v>
      </c>
      <c r="M3117" t="s">
        <v>4775</v>
      </c>
      <c r="N3117" s="5" t="s">
        <v>4775</v>
      </c>
      <c r="O3117" t="s">
        <v>4775</v>
      </c>
      <c r="P3117" t="s">
        <v>4775</v>
      </c>
      <c r="Q3117" t="s">
        <v>4775</v>
      </c>
      <c r="R3117" t="s">
        <v>4775</v>
      </c>
      <c r="S3117" t="s">
        <v>4775</v>
      </c>
      <c r="T3117" t="s">
        <v>4775</v>
      </c>
    </row>
    <row r="3118" spans="1:20" x14ac:dyDescent="0.3">
      <c r="A3118" s="7">
        <v>15031800</v>
      </c>
      <c r="B3118" t="s">
        <v>6808</v>
      </c>
      <c r="C3118" t="s">
        <v>4775</v>
      </c>
      <c r="D3118" s="4">
        <v>196.75</v>
      </c>
      <c r="E3118" s="4">
        <v>121.95</v>
      </c>
      <c r="F3118" s="4">
        <v>40.65</v>
      </c>
      <c r="G3118" t="s">
        <v>7674</v>
      </c>
      <c r="H3118">
        <v>1</v>
      </c>
      <c r="I3118" t="s">
        <v>7674</v>
      </c>
      <c r="J3118">
        <v>1</v>
      </c>
      <c r="K3118" s="4" t="s">
        <v>10402</v>
      </c>
      <c r="L3118" t="s">
        <v>10402</v>
      </c>
      <c r="M3118">
        <v>11.95</v>
      </c>
      <c r="N3118" s="5" t="s">
        <v>4775</v>
      </c>
      <c r="O3118" t="s">
        <v>3796</v>
      </c>
      <c r="P3118" t="s">
        <v>8495</v>
      </c>
      <c r="Q3118" t="s">
        <v>3820</v>
      </c>
      <c r="R3118" t="s">
        <v>3837</v>
      </c>
      <c r="S3118" t="s">
        <v>4775</v>
      </c>
      <c r="T3118" t="s">
        <v>4775</v>
      </c>
    </row>
    <row r="3119" spans="1:20" x14ac:dyDescent="0.3">
      <c r="A3119" s="7">
        <v>15031801</v>
      </c>
      <c r="B3119" t="s">
        <v>6809</v>
      </c>
      <c r="C3119" t="s">
        <v>4775</v>
      </c>
      <c r="D3119" s="4">
        <v>31</v>
      </c>
      <c r="E3119" s="4">
        <v>19.22</v>
      </c>
      <c r="F3119" s="4">
        <v>6.4</v>
      </c>
      <c r="G3119" t="s">
        <v>7674</v>
      </c>
      <c r="H3119">
        <v>1</v>
      </c>
      <c r="I3119" t="s">
        <v>7674</v>
      </c>
      <c r="J3119">
        <v>1</v>
      </c>
      <c r="K3119" s="4" t="s">
        <v>10402</v>
      </c>
      <c r="L3119" t="s">
        <v>10402</v>
      </c>
      <c r="M3119">
        <v>1.36</v>
      </c>
      <c r="N3119" s="5" t="s">
        <v>4775</v>
      </c>
      <c r="O3119" t="s">
        <v>3796</v>
      </c>
      <c r="P3119" t="s">
        <v>8496</v>
      </c>
      <c r="Q3119" t="s">
        <v>3820</v>
      </c>
      <c r="R3119" t="s">
        <v>3837</v>
      </c>
      <c r="S3119" t="s">
        <v>4775</v>
      </c>
      <c r="T3119" t="s">
        <v>4775</v>
      </c>
    </row>
    <row r="3120" spans="1:20" x14ac:dyDescent="0.3">
      <c r="A3120" s="7">
        <v>15031802</v>
      </c>
      <c r="B3120" t="s">
        <v>6810</v>
      </c>
      <c r="C3120" t="s">
        <v>4775</v>
      </c>
      <c r="D3120" s="4">
        <v>30.75</v>
      </c>
      <c r="E3120" s="4">
        <v>19.059999999999999</v>
      </c>
      <c r="F3120" s="4">
        <v>6.35</v>
      </c>
      <c r="G3120" t="s">
        <v>7674</v>
      </c>
      <c r="H3120">
        <v>1</v>
      </c>
      <c r="I3120" t="s">
        <v>7674</v>
      </c>
      <c r="J3120">
        <v>1</v>
      </c>
      <c r="K3120" s="4" t="s">
        <v>10402</v>
      </c>
      <c r="L3120" t="s">
        <v>10402</v>
      </c>
      <c r="M3120">
        <v>1.36</v>
      </c>
      <c r="N3120" s="5" t="s">
        <v>4775</v>
      </c>
      <c r="O3120" t="s">
        <v>3796</v>
      </c>
      <c r="P3120" t="s">
        <v>8497</v>
      </c>
      <c r="Q3120" t="s">
        <v>3820</v>
      </c>
      <c r="R3120" t="s">
        <v>3837</v>
      </c>
      <c r="S3120" t="s">
        <v>4775</v>
      </c>
      <c r="T3120" t="s">
        <v>4775</v>
      </c>
    </row>
    <row r="3121" spans="1:20" x14ac:dyDescent="0.3">
      <c r="C3121" t="s">
        <v>4775</v>
      </c>
      <c r="D3121" s="4" t="s">
        <v>4775</v>
      </c>
      <c r="E3121" s="4" t="s">
        <v>4775</v>
      </c>
      <c r="F3121" s="4" t="s">
        <v>4775</v>
      </c>
      <c r="G3121" t="s">
        <v>4775</v>
      </c>
      <c r="H3121" t="s">
        <v>4775</v>
      </c>
      <c r="I3121" t="s">
        <v>4775</v>
      </c>
      <c r="J3121" t="s">
        <v>4775</v>
      </c>
      <c r="K3121" s="4" t="s">
        <v>4775</v>
      </c>
      <c r="L3121" t="s">
        <v>4775</v>
      </c>
      <c r="M3121" t="s">
        <v>4775</v>
      </c>
      <c r="N3121" s="5" t="s">
        <v>4775</v>
      </c>
      <c r="O3121" t="s">
        <v>4775</v>
      </c>
      <c r="P3121" t="s">
        <v>4775</v>
      </c>
      <c r="Q3121" t="s">
        <v>4775</v>
      </c>
      <c r="R3121" t="s">
        <v>4775</v>
      </c>
      <c r="S3121" t="s">
        <v>4775</v>
      </c>
      <c r="T3121" t="s">
        <v>4775</v>
      </c>
    </row>
    <row r="3122" spans="1:20" x14ac:dyDescent="0.3">
      <c r="A3122" s="7">
        <v>15031850</v>
      </c>
      <c r="B3122" t="s">
        <v>6811</v>
      </c>
      <c r="C3122" t="s">
        <v>4775</v>
      </c>
      <c r="D3122" s="4">
        <v>245.25</v>
      </c>
      <c r="E3122" s="4">
        <v>152.01</v>
      </c>
      <c r="F3122" s="4">
        <v>50.68</v>
      </c>
      <c r="G3122" t="s">
        <v>7674</v>
      </c>
      <c r="H3122">
        <v>1</v>
      </c>
      <c r="I3122" t="s">
        <v>7674</v>
      </c>
      <c r="J3122">
        <v>1</v>
      </c>
      <c r="K3122" s="4" t="s">
        <v>10402</v>
      </c>
      <c r="L3122" t="s">
        <v>10402</v>
      </c>
      <c r="M3122">
        <v>16.760000000000002</v>
      </c>
      <c r="N3122" s="5" t="s">
        <v>4775</v>
      </c>
      <c r="O3122" t="s">
        <v>3796</v>
      </c>
      <c r="P3122" t="s">
        <v>8525</v>
      </c>
      <c r="Q3122" t="s">
        <v>3820</v>
      </c>
      <c r="R3122" t="s">
        <v>3837</v>
      </c>
      <c r="S3122" t="s">
        <v>4775</v>
      </c>
      <c r="T3122" t="s">
        <v>4775</v>
      </c>
    </row>
    <row r="3123" spans="1:20" x14ac:dyDescent="0.3">
      <c r="A3123" s="7">
        <v>15031851</v>
      </c>
      <c r="B3123" t="s">
        <v>6812</v>
      </c>
      <c r="C3123" t="s">
        <v>4775</v>
      </c>
      <c r="D3123" s="4">
        <v>36.25</v>
      </c>
      <c r="E3123" s="4">
        <v>22.47</v>
      </c>
      <c r="F3123" s="4">
        <v>7.49</v>
      </c>
      <c r="G3123" t="s">
        <v>7674</v>
      </c>
      <c r="H3123">
        <v>1</v>
      </c>
      <c r="I3123" t="s">
        <v>7674</v>
      </c>
      <c r="J3123">
        <v>1</v>
      </c>
      <c r="K3123" s="4" t="s">
        <v>10402</v>
      </c>
      <c r="L3123" t="s">
        <v>10402</v>
      </c>
      <c r="M3123">
        <v>2.0099999999999998</v>
      </c>
      <c r="N3123" s="5" t="s">
        <v>4775</v>
      </c>
      <c r="O3123" t="s">
        <v>3796</v>
      </c>
      <c r="P3123" t="s">
        <v>8526</v>
      </c>
      <c r="Q3123" t="s">
        <v>3820</v>
      </c>
      <c r="R3123" t="s">
        <v>3837</v>
      </c>
      <c r="S3123" t="s">
        <v>4775</v>
      </c>
      <c r="T3123" t="s">
        <v>4775</v>
      </c>
    </row>
    <row r="3124" spans="1:20" x14ac:dyDescent="0.3">
      <c r="A3124" s="7">
        <v>15031852</v>
      </c>
      <c r="B3124" t="s">
        <v>6813</v>
      </c>
      <c r="C3124" t="s">
        <v>4775</v>
      </c>
      <c r="D3124" s="4">
        <v>35.75</v>
      </c>
      <c r="E3124" s="4">
        <v>22.16</v>
      </c>
      <c r="F3124" s="4">
        <v>7.39</v>
      </c>
      <c r="G3124" t="s">
        <v>7674</v>
      </c>
      <c r="H3124">
        <v>1</v>
      </c>
      <c r="I3124" t="s">
        <v>7674</v>
      </c>
      <c r="J3124">
        <v>1</v>
      </c>
      <c r="K3124" s="4" t="s">
        <v>10402</v>
      </c>
      <c r="L3124" t="s">
        <v>10402</v>
      </c>
      <c r="M3124">
        <v>2.0099999999999998</v>
      </c>
      <c r="N3124" s="5" t="s">
        <v>4775</v>
      </c>
      <c r="O3124" t="s">
        <v>3796</v>
      </c>
      <c r="P3124" t="s">
        <v>8527</v>
      </c>
      <c r="Q3124" t="s">
        <v>3820</v>
      </c>
      <c r="R3124" t="s">
        <v>3837</v>
      </c>
      <c r="S3124" t="s">
        <v>4775</v>
      </c>
      <c r="T3124" t="s">
        <v>4775</v>
      </c>
    </row>
    <row r="3125" spans="1:20" x14ac:dyDescent="0.3">
      <c r="C3125" t="s">
        <v>4775</v>
      </c>
      <c r="D3125" s="4" t="s">
        <v>4775</v>
      </c>
      <c r="E3125" s="4" t="s">
        <v>4775</v>
      </c>
      <c r="F3125" s="4" t="s">
        <v>4775</v>
      </c>
      <c r="G3125" t="s">
        <v>4775</v>
      </c>
      <c r="H3125" t="s">
        <v>4775</v>
      </c>
      <c r="I3125" t="s">
        <v>4775</v>
      </c>
      <c r="J3125" t="s">
        <v>4775</v>
      </c>
      <c r="K3125" s="4" t="s">
        <v>4775</v>
      </c>
      <c r="L3125" t="s">
        <v>4775</v>
      </c>
      <c r="M3125" t="s">
        <v>4775</v>
      </c>
      <c r="N3125" s="5" t="s">
        <v>4775</v>
      </c>
      <c r="O3125" t="s">
        <v>4775</v>
      </c>
      <c r="P3125" t="s">
        <v>4775</v>
      </c>
      <c r="Q3125" t="s">
        <v>4775</v>
      </c>
      <c r="R3125" t="s">
        <v>4775</v>
      </c>
      <c r="S3125" t="s">
        <v>4775</v>
      </c>
      <c r="T3125" t="s">
        <v>4775</v>
      </c>
    </row>
    <row r="3126" spans="1:20" x14ac:dyDescent="0.3">
      <c r="A3126" s="7">
        <v>15031865</v>
      </c>
      <c r="B3126" t="s">
        <v>6814</v>
      </c>
      <c r="C3126" t="s">
        <v>4775</v>
      </c>
      <c r="D3126" s="4">
        <v>308.75</v>
      </c>
      <c r="E3126" s="4">
        <v>191.37</v>
      </c>
      <c r="F3126" s="4">
        <v>63.8</v>
      </c>
      <c r="G3126" t="s">
        <v>7674</v>
      </c>
      <c r="H3126">
        <v>1</v>
      </c>
      <c r="I3126" t="s">
        <v>7674</v>
      </c>
      <c r="J3126">
        <v>1</v>
      </c>
      <c r="K3126" s="4" t="s">
        <v>10402</v>
      </c>
      <c r="L3126" t="s">
        <v>10402</v>
      </c>
      <c r="M3126">
        <v>16.760000000000002</v>
      </c>
      <c r="N3126" s="5" t="s">
        <v>4775</v>
      </c>
      <c r="O3126" t="s">
        <v>3796</v>
      </c>
      <c r="P3126" t="s">
        <v>8534</v>
      </c>
      <c r="Q3126" t="s">
        <v>3820</v>
      </c>
      <c r="R3126" t="s">
        <v>3837</v>
      </c>
      <c r="S3126" t="s">
        <v>4775</v>
      </c>
      <c r="T3126" t="s">
        <v>4775</v>
      </c>
    </row>
    <row r="3127" spans="1:20" x14ac:dyDescent="0.3">
      <c r="A3127" s="7">
        <v>15031866</v>
      </c>
      <c r="B3127" t="s">
        <v>6815</v>
      </c>
      <c r="C3127" t="s">
        <v>4775</v>
      </c>
      <c r="D3127" s="4">
        <v>45.75</v>
      </c>
      <c r="E3127" s="4">
        <v>28.36</v>
      </c>
      <c r="F3127" s="4">
        <v>9.4499999999999993</v>
      </c>
      <c r="G3127" t="s">
        <v>7674</v>
      </c>
      <c r="H3127">
        <v>1</v>
      </c>
      <c r="I3127" t="s">
        <v>7674</v>
      </c>
      <c r="J3127">
        <v>1</v>
      </c>
      <c r="K3127" s="4" t="s">
        <v>10402</v>
      </c>
      <c r="L3127" t="s">
        <v>10402</v>
      </c>
      <c r="M3127">
        <v>2.0099999999999998</v>
      </c>
      <c r="N3127" s="5" t="s">
        <v>4775</v>
      </c>
      <c r="O3127" t="s">
        <v>3796</v>
      </c>
      <c r="P3127" t="s">
        <v>8535</v>
      </c>
      <c r="Q3127" t="s">
        <v>3820</v>
      </c>
      <c r="R3127" t="s">
        <v>3837</v>
      </c>
      <c r="S3127" t="s">
        <v>4775</v>
      </c>
      <c r="T3127" t="s">
        <v>4775</v>
      </c>
    </row>
    <row r="3128" spans="1:20" x14ac:dyDescent="0.3">
      <c r="A3128" s="7">
        <v>15031867</v>
      </c>
      <c r="B3128" t="s">
        <v>6816</v>
      </c>
      <c r="C3128" t="s">
        <v>4775</v>
      </c>
      <c r="D3128" s="4">
        <v>44</v>
      </c>
      <c r="E3128" s="4">
        <v>27.27</v>
      </c>
      <c r="F3128" s="4">
        <v>9.09</v>
      </c>
      <c r="G3128" t="s">
        <v>7674</v>
      </c>
      <c r="H3128">
        <v>1</v>
      </c>
      <c r="I3128" t="s">
        <v>7674</v>
      </c>
      <c r="J3128">
        <v>1</v>
      </c>
      <c r="K3128" s="4" t="s">
        <v>10402</v>
      </c>
      <c r="L3128" t="s">
        <v>10402</v>
      </c>
      <c r="M3128">
        <v>2.0099999999999998</v>
      </c>
      <c r="N3128" s="5" t="s">
        <v>4775</v>
      </c>
      <c r="O3128" t="s">
        <v>3796</v>
      </c>
      <c r="P3128" t="s">
        <v>8536</v>
      </c>
      <c r="Q3128" t="s">
        <v>3820</v>
      </c>
      <c r="R3128" t="s">
        <v>3837</v>
      </c>
      <c r="S3128" t="s">
        <v>4775</v>
      </c>
      <c r="T3128" t="s">
        <v>4775</v>
      </c>
    </row>
    <row r="3129" spans="1:20" x14ac:dyDescent="0.3">
      <c r="C3129" t="s">
        <v>4775</v>
      </c>
      <c r="D3129" s="4" t="s">
        <v>4775</v>
      </c>
      <c r="E3129" s="4" t="s">
        <v>4775</v>
      </c>
      <c r="F3129" s="4" t="s">
        <v>4775</v>
      </c>
      <c r="G3129" t="s">
        <v>4775</v>
      </c>
      <c r="H3129" t="s">
        <v>4775</v>
      </c>
      <c r="I3129" t="s">
        <v>4775</v>
      </c>
      <c r="J3129" t="s">
        <v>4775</v>
      </c>
      <c r="K3129" s="4" t="s">
        <v>4775</v>
      </c>
      <c r="L3129" t="s">
        <v>4775</v>
      </c>
      <c r="M3129" t="s">
        <v>4775</v>
      </c>
      <c r="N3129" s="5" t="s">
        <v>4775</v>
      </c>
      <c r="O3129" t="s">
        <v>4775</v>
      </c>
      <c r="P3129" t="s">
        <v>4775</v>
      </c>
      <c r="Q3129" t="s">
        <v>4775</v>
      </c>
      <c r="R3129" t="s">
        <v>4775</v>
      </c>
      <c r="S3129" t="s">
        <v>4775</v>
      </c>
      <c r="T3129" t="s">
        <v>4775</v>
      </c>
    </row>
    <row r="3130" spans="1:20" x14ac:dyDescent="0.3">
      <c r="A3130" s="7">
        <v>15031820</v>
      </c>
      <c r="B3130" t="s">
        <v>6817</v>
      </c>
      <c r="C3130" t="s">
        <v>4775</v>
      </c>
      <c r="D3130" s="4">
        <v>257.5</v>
      </c>
      <c r="E3130" s="4">
        <v>159.61000000000001</v>
      </c>
      <c r="F3130" s="4">
        <v>53.2</v>
      </c>
      <c r="G3130" t="s">
        <v>7674</v>
      </c>
      <c r="H3130">
        <v>1</v>
      </c>
      <c r="I3130" t="s">
        <v>7674</v>
      </c>
      <c r="J3130">
        <v>1</v>
      </c>
      <c r="K3130" s="4" t="s">
        <v>10402</v>
      </c>
      <c r="L3130" t="s">
        <v>10402</v>
      </c>
      <c r="M3130">
        <v>16.760000000000002</v>
      </c>
      <c r="N3130" s="5" t="s">
        <v>4775</v>
      </c>
      <c r="O3130" t="s">
        <v>3796</v>
      </c>
      <c r="P3130" t="s">
        <v>8507</v>
      </c>
      <c r="Q3130" t="s">
        <v>3820</v>
      </c>
      <c r="R3130" t="s">
        <v>3837</v>
      </c>
      <c r="S3130" t="s">
        <v>4775</v>
      </c>
      <c r="T3130" t="s">
        <v>4775</v>
      </c>
    </row>
    <row r="3131" spans="1:20" x14ac:dyDescent="0.3">
      <c r="A3131" s="7">
        <v>15031821</v>
      </c>
      <c r="B3131" t="s">
        <v>6818</v>
      </c>
      <c r="C3131" t="s">
        <v>4775</v>
      </c>
      <c r="D3131" s="4">
        <v>37.75</v>
      </c>
      <c r="E3131" s="4">
        <v>23.4</v>
      </c>
      <c r="F3131" s="4">
        <v>7.8</v>
      </c>
      <c r="G3131" t="s">
        <v>7674</v>
      </c>
      <c r="H3131">
        <v>1</v>
      </c>
      <c r="I3131" t="s">
        <v>7674</v>
      </c>
      <c r="J3131">
        <v>1</v>
      </c>
      <c r="K3131" s="4" t="s">
        <v>10402</v>
      </c>
      <c r="L3131" t="s">
        <v>10402</v>
      </c>
      <c r="M3131">
        <v>2.0099999999999998</v>
      </c>
      <c r="N3131" s="5" t="s">
        <v>4775</v>
      </c>
      <c r="O3131" t="s">
        <v>3796</v>
      </c>
      <c r="P3131" t="s">
        <v>8508</v>
      </c>
      <c r="Q3131" t="s">
        <v>3820</v>
      </c>
      <c r="R3131" t="s">
        <v>3837</v>
      </c>
      <c r="S3131" t="s">
        <v>4775</v>
      </c>
      <c r="T3131" t="s">
        <v>4775</v>
      </c>
    </row>
    <row r="3132" spans="1:20" x14ac:dyDescent="0.3">
      <c r="A3132" s="7">
        <v>15031822</v>
      </c>
      <c r="B3132" t="s">
        <v>6819</v>
      </c>
      <c r="C3132" t="s">
        <v>4775</v>
      </c>
      <c r="D3132" s="4">
        <v>37.25</v>
      </c>
      <c r="E3132" s="4">
        <v>23.09</v>
      </c>
      <c r="F3132" s="4">
        <v>7.7</v>
      </c>
      <c r="G3132" t="s">
        <v>7674</v>
      </c>
      <c r="H3132">
        <v>1</v>
      </c>
      <c r="I3132" t="s">
        <v>7674</v>
      </c>
      <c r="J3132">
        <v>1</v>
      </c>
      <c r="K3132" s="4" t="s">
        <v>10402</v>
      </c>
      <c r="L3132" t="s">
        <v>10402</v>
      </c>
      <c r="M3132">
        <v>2.0099999999999998</v>
      </c>
      <c r="N3132" s="5" t="s">
        <v>4775</v>
      </c>
      <c r="O3132" t="s">
        <v>3796</v>
      </c>
      <c r="P3132" t="s">
        <v>8509</v>
      </c>
      <c r="Q3132" t="s">
        <v>3820</v>
      </c>
      <c r="R3132" t="s">
        <v>3837</v>
      </c>
      <c r="S3132" t="s">
        <v>4775</v>
      </c>
      <c r="T3132" t="s">
        <v>4775</v>
      </c>
    </row>
    <row r="3133" spans="1:20" x14ac:dyDescent="0.3">
      <c r="C3133" t="s">
        <v>4775</v>
      </c>
      <c r="D3133" s="4" t="s">
        <v>4775</v>
      </c>
      <c r="E3133" s="4" t="s">
        <v>4775</v>
      </c>
      <c r="F3133" s="4" t="s">
        <v>4775</v>
      </c>
      <c r="G3133" t="s">
        <v>4775</v>
      </c>
      <c r="H3133" t="s">
        <v>4775</v>
      </c>
      <c r="I3133" t="s">
        <v>4775</v>
      </c>
      <c r="J3133" t="s">
        <v>4775</v>
      </c>
      <c r="K3133" s="4" t="s">
        <v>4775</v>
      </c>
      <c r="L3133" t="s">
        <v>4775</v>
      </c>
      <c r="M3133" t="s">
        <v>4775</v>
      </c>
      <c r="N3133" s="5" t="s">
        <v>4775</v>
      </c>
      <c r="O3133" t="s">
        <v>4775</v>
      </c>
      <c r="P3133" t="s">
        <v>4775</v>
      </c>
      <c r="Q3133" t="s">
        <v>4775</v>
      </c>
      <c r="R3133" t="s">
        <v>4775</v>
      </c>
      <c r="S3133" t="s">
        <v>4775</v>
      </c>
      <c r="T3133" t="s">
        <v>4775</v>
      </c>
    </row>
    <row r="3134" spans="1:20" x14ac:dyDescent="0.3">
      <c r="A3134" s="7">
        <v>15031835</v>
      </c>
      <c r="B3134" t="s">
        <v>6820</v>
      </c>
      <c r="C3134" t="s">
        <v>4775</v>
      </c>
      <c r="D3134" s="4">
        <v>244.75</v>
      </c>
      <c r="E3134" s="4">
        <v>151.71</v>
      </c>
      <c r="F3134" s="4">
        <v>50.56</v>
      </c>
      <c r="G3134" t="s">
        <v>7674</v>
      </c>
      <c r="H3134">
        <v>1</v>
      </c>
      <c r="I3134" t="s">
        <v>7674</v>
      </c>
      <c r="J3134">
        <v>1</v>
      </c>
      <c r="K3134" s="4" t="s">
        <v>10402</v>
      </c>
      <c r="L3134" t="s">
        <v>10402</v>
      </c>
      <c r="M3134">
        <v>16.760000000000002</v>
      </c>
      <c r="N3134" s="5" t="s">
        <v>4775</v>
      </c>
      <c r="O3134" t="s">
        <v>3796</v>
      </c>
      <c r="P3134" t="s">
        <v>8516</v>
      </c>
      <c r="Q3134" t="s">
        <v>3820</v>
      </c>
      <c r="R3134" t="s">
        <v>3837</v>
      </c>
      <c r="S3134" t="s">
        <v>4775</v>
      </c>
      <c r="T3134" t="s">
        <v>4775</v>
      </c>
    </row>
    <row r="3135" spans="1:20" x14ac:dyDescent="0.3">
      <c r="A3135" s="7">
        <v>15031836</v>
      </c>
      <c r="B3135" t="s">
        <v>6821</v>
      </c>
      <c r="C3135" t="s">
        <v>4775</v>
      </c>
      <c r="D3135" s="4">
        <v>36.25</v>
      </c>
      <c r="E3135" s="4">
        <v>22.47</v>
      </c>
      <c r="F3135" s="4">
        <v>7.49</v>
      </c>
      <c r="G3135" t="s">
        <v>7674</v>
      </c>
      <c r="H3135">
        <v>1</v>
      </c>
      <c r="I3135" t="s">
        <v>7674</v>
      </c>
      <c r="J3135">
        <v>1</v>
      </c>
      <c r="K3135" s="4" t="s">
        <v>10402</v>
      </c>
      <c r="L3135" t="s">
        <v>10402</v>
      </c>
      <c r="M3135">
        <v>2.0099999999999998</v>
      </c>
      <c r="N3135" s="5" t="s">
        <v>4775</v>
      </c>
      <c r="O3135" t="s">
        <v>3796</v>
      </c>
      <c r="P3135" t="s">
        <v>8517</v>
      </c>
      <c r="Q3135" t="s">
        <v>3820</v>
      </c>
      <c r="R3135" t="s">
        <v>3837</v>
      </c>
      <c r="S3135" t="s">
        <v>4775</v>
      </c>
      <c r="T3135" t="s">
        <v>4775</v>
      </c>
    </row>
    <row r="3136" spans="1:20" x14ac:dyDescent="0.3">
      <c r="A3136" s="7">
        <v>15031837</v>
      </c>
      <c r="B3136" t="s">
        <v>6822</v>
      </c>
      <c r="C3136" t="s">
        <v>4775</v>
      </c>
      <c r="D3136" s="4">
        <v>35.75</v>
      </c>
      <c r="E3136" s="4">
        <v>22.16</v>
      </c>
      <c r="F3136" s="4">
        <v>7.39</v>
      </c>
      <c r="G3136" t="s">
        <v>7674</v>
      </c>
      <c r="H3136">
        <v>1</v>
      </c>
      <c r="I3136" t="s">
        <v>7674</v>
      </c>
      <c r="J3136">
        <v>1</v>
      </c>
      <c r="K3136" s="4" t="s">
        <v>10402</v>
      </c>
      <c r="L3136" t="s">
        <v>10402</v>
      </c>
      <c r="M3136">
        <v>2.0099999999999998</v>
      </c>
      <c r="N3136" s="5" t="s">
        <v>4775</v>
      </c>
      <c r="O3136" t="s">
        <v>3796</v>
      </c>
      <c r="P3136" t="s">
        <v>8518</v>
      </c>
      <c r="Q3136" t="s">
        <v>3820</v>
      </c>
      <c r="R3136" t="s">
        <v>3837</v>
      </c>
      <c r="S3136" t="s">
        <v>4775</v>
      </c>
      <c r="T3136" t="s">
        <v>4775</v>
      </c>
    </row>
    <row r="3137" spans="1:20" x14ac:dyDescent="0.3">
      <c r="C3137" t="s">
        <v>4775</v>
      </c>
      <c r="D3137" s="4" t="s">
        <v>4775</v>
      </c>
      <c r="E3137" s="4" t="s">
        <v>4775</v>
      </c>
      <c r="F3137" s="4" t="s">
        <v>4775</v>
      </c>
      <c r="G3137" t="s">
        <v>4775</v>
      </c>
      <c r="H3137" t="s">
        <v>4775</v>
      </c>
      <c r="I3137" t="s">
        <v>4775</v>
      </c>
      <c r="J3137" t="s">
        <v>4775</v>
      </c>
      <c r="K3137" s="4" t="s">
        <v>4775</v>
      </c>
      <c r="L3137" t="s">
        <v>4775</v>
      </c>
      <c r="M3137" t="s">
        <v>4775</v>
      </c>
      <c r="N3137" s="5" t="s">
        <v>4775</v>
      </c>
      <c r="O3137" t="s">
        <v>4775</v>
      </c>
      <c r="P3137" t="s">
        <v>4775</v>
      </c>
      <c r="Q3137" t="s">
        <v>4775</v>
      </c>
      <c r="R3137" t="s">
        <v>4775</v>
      </c>
      <c r="S3137" t="s">
        <v>4775</v>
      </c>
      <c r="T3137" t="s">
        <v>4775</v>
      </c>
    </row>
    <row r="3138" spans="1:20" x14ac:dyDescent="0.3">
      <c r="A3138" s="7">
        <v>15031805</v>
      </c>
      <c r="B3138" t="s">
        <v>6823</v>
      </c>
      <c r="C3138" t="s">
        <v>4775</v>
      </c>
      <c r="D3138" s="4">
        <v>248.25</v>
      </c>
      <c r="E3138" s="4">
        <v>153.87</v>
      </c>
      <c r="F3138" s="4">
        <v>51.3</v>
      </c>
      <c r="G3138" t="s">
        <v>7674</v>
      </c>
      <c r="H3138">
        <v>1</v>
      </c>
      <c r="I3138" t="s">
        <v>7674</v>
      </c>
      <c r="J3138">
        <v>1</v>
      </c>
      <c r="K3138" s="4" t="s">
        <v>10402</v>
      </c>
      <c r="L3138" t="s">
        <v>10402</v>
      </c>
      <c r="M3138">
        <v>16.760000000000002</v>
      </c>
      <c r="N3138" s="5" t="s">
        <v>4775</v>
      </c>
      <c r="O3138" t="s">
        <v>3796</v>
      </c>
      <c r="P3138" t="s">
        <v>8498</v>
      </c>
      <c r="Q3138" t="s">
        <v>3820</v>
      </c>
      <c r="R3138" t="s">
        <v>3837</v>
      </c>
      <c r="S3138" t="s">
        <v>4775</v>
      </c>
      <c r="T3138" t="s">
        <v>4775</v>
      </c>
    </row>
    <row r="3139" spans="1:20" x14ac:dyDescent="0.3">
      <c r="A3139" s="7">
        <v>15031806</v>
      </c>
      <c r="B3139" t="s">
        <v>6824</v>
      </c>
      <c r="C3139" t="s">
        <v>4775</v>
      </c>
      <c r="D3139" s="4">
        <v>36.5</v>
      </c>
      <c r="E3139" s="4">
        <v>22.62</v>
      </c>
      <c r="F3139" s="4">
        <v>7.55</v>
      </c>
      <c r="G3139" t="s">
        <v>7674</v>
      </c>
      <c r="H3139">
        <v>1</v>
      </c>
      <c r="I3139" t="s">
        <v>7674</v>
      </c>
      <c r="J3139">
        <v>1</v>
      </c>
      <c r="K3139" s="4" t="s">
        <v>10402</v>
      </c>
      <c r="L3139" t="s">
        <v>10402</v>
      </c>
      <c r="M3139">
        <v>2.0099999999999998</v>
      </c>
      <c r="N3139" s="5" t="s">
        <v>4775</v>
      </c>
      <c r="O3139" t="s">
        <v>3796</v>
      </c>
      <c r="P3139" t="s">
        <v>8499</v>
      </c>
      <c r="Q3139" t="s">
        <v>3820</v>
      </c>
      <c r="R3139" t="s">
        <v>3837</v>
      </c>
      <c r="S3139" t="s">
        <v>4775</v>
      </c>
      <c r="T3139" t="s">
        <v>4775</v>
      </c>
    </row>
    <row r="3140" spans="1:20" x14ac:dyDescent="0.3">
      <c r="A3140" s="7">
        <v>15031807</v>
      </c>
      <c r="B3140" t="s">
        <v>6825</v>
      </c>
      <c r="C3140" t="s">
        <v>4775</v>
      </c>
      <c r="D3140" s="4">
        <v>36</v>
      </c>
      <c r="E3140" s="4">
        <v>22.31</v>
      </c>
      <c r="F3140" s="4">
        <v>7.44</v>
      </c>
      <c r="G3140" t="s">
        <v>7674</v>
      </c>
      <c r="H3140">
        <v>1</v>
      </c>
      <c r="I3140" t="s">
        <v>7674</v>
      </c>
      <c r="J3140">
        <v>1</v>
      </c>
      <c r="K3140" s="4" t="s">
        <v>10402</v>
      </c>
      <c r="L3140" t="s">
        <v>10402</v>
      </c>
      <c r="M3140">
        <v>2.0099999999999998</v>
      </c>
      <c r="N3140" s="5" t="s">
        <v>4775</v>
      </c>
      <c r="O3140" t="s">
        <v>3796</v>
      </c>
      <c r="P3140" t="s">
        <v>8500</v>
      </c>
      <c r="Q3140" t="s">
        <v>3820</v>
      </c>
      <c r="R3140" t="s">
        <v>3837</v>
      </c>
      <c r="S3140" t="s">
        <v>4775</v>
      </c>
      <c r="T3140" t="s">
        <v>4775</v>
      </c>
    </row>
    <row r="3141" spans="1:20" x14ac:dyDescent="0.3">
      <c r="C3141" t="s">
        <v>4775</v>
      </c>
      <c r="D3141" s="4" t="s">
        <v>4775</v>
      </c>
      <c r="E3141" s="4" t="s">
        <v>4775</v>
      </c>
      <c r="F3141" s="4" t="s">
        <v>4775</v>
      </c>
      <c r="G3141" t="s">
        <v>4775</v>
      </c>
      <c r="H3141" t="s">
        <v>4775</v>
      </c>
      <c r="I3141" t="s">
        <v>4775</v>
      </c>
      <c r="J3141" t="s">
        <v>4775</v>
      </c>
      <c r="K3141" s="4" t="s">
        <v>4775</v>
      </c>
      <c r="L3141" t="s">
        <v>4775</v>
      </c>
      <c r="M3141" t="s">
        <v>4775</v>
      </c>
      <c r="N3141" s="5" t="s">
        <v>4775</v>
      </c>
      <c r="O3141" t="s">
        <v>4775</v>
      </c>
      <c r="P3141" t="s">
        <v>4775</v>
      </c>
      <c r="Q3141" t="s">
        <v>4775</v>
      </c>
      <c r="R3141" t="s">
        <v>4775</v>
      </c>
      <c r="S3141" t="s">
        <v>4775</v>
      </c>
      <c r="T3141" t="s">
        <v>4775</v>
      </c>
    </row>
    <row r="3142" spans="1:20" x14ac:dyDescent="0.3">
      <c r="A3142" s="7">
        <v>15031855</v>
      </c>
      <c r="B3142" t="s">
        <v>6826</v>
      </c>
      <c r="C3142" t="s">
        <v>4775</v>
      </c>
      <c r="D3142" s="4">
        <v>296.75</v>
      </c>
      <c r="E3142" s="4">
        <v>183.94</v>
      </c>
      <c r="F3142" s="4">
        <v>61.31</v>
      </c>
      <c r="G3142" t="s">
        <v>7674</v>
      </c>
      <c r="H3142">
        <v>1</v>
      </c>
      <c r="I3142" t="s">
        <v>7674</v>
      </c>
      <c r="J3142">
        <v>1</v>
      </c>
      <c r="K3142" s="4" t="s">
        <v>10402</v>
      </c>
      <c r="L3142" t="s">
        <v>10402</v>
      </c>
      <c r="M3142">
        <v>21.56</v>
      </c>
      <c r="N3142" s="5" t="s">
        <v>4775</v>
      </c>
      <c r="O3142" t="s">
        <v>3796</v>
      </c>
      <c r="P3142" t="s">
        <v>8528</v>
      </c>
      <c r="Q3142" t="s">
        <v>3820</v>
      </c>
      <c r="R3142" t="s">
        <v>3837</v>
      </c>
      <c r="S3142" t="s">
        <v>4775</v>
      </c>
      <c r="T3142" t="s">
        <v>4775</v>
      </c>
    </row>
    <row r="3143" spans="1:20" x14ac:dyDescent="0.3">
      <c r="A3143" s="7">
        <v>15031856</v>
      </c>
      <c r="B3143" t="s">
        <v>6827</v>
      </c>
      <c r="C3143" t="s">
        <v>4775</v>
      </c>
      <c r="D3143" s="4">
        <v>44.25</v>
      </c>
      <c r="E3143" s="4">
        <v>27.43</v>
      </c>
      <c r="F3143" s="4">
        <v>9.14</v>
      </c>
      <c r="G3143" t="s">
        <v>7674</v>
      </c>
      <c r="H3143">
        <v>1</v>
      </c>
      <c r="I3143" t="s">
        <v>7674</v>
      </c>
      <c r="J3143">
        <v>1</v>
      </c>
      <c r="K3143" s="4" t="s">
        <v>10402</v>
      </c>
      <c r="L3143" t="s">
        <v>10402</v>
      </c>
      <c r="M3143">
        <v>2.67</v>
      </c>
      <c r="N3143" s="5" t="s">
        <v>4775</v>
      </c>
      <c r="O3143" t="s">
        <v>3796</v>
      </c>
      <c r="P3143" t="s">
        <v>8529</v>
      </c>
      <c r="Q3143" t="s">
        <v>3820</v>
      </c>
      <c r="R3143" t="s">
        <v>3837</v>
      </c>
      <c r="S3143" t="s">
        <v>4775</v>
      </c>
      <c r="T3143" t="s">
        <v>4775</v>
      </c>
    </row>
    <row r="3144" spans="1:20" x14ac:dyDescent="0.3">
      <c r="A3144" s="7">
        <v>15031857</v>
      </c>
      <c r="B3144" t="s">
        <v>6828</v>
      </c>
      <c r="C3144" t="s">
        <v>4775</v>
      </c>
      <c r="D3144" s="4">
        <v>43.5</v>
      </c>
      <c r="E3144" s="4">
        <v>26.96</v>
      </c>
      <c r="F3144" s="4">
        <v>8.99</v>
      </c>
      <c r="G3144" t="s">
        <v>7674</v>
      </c>
      <c r="H3144">
        <v>1</v>
      </c>
      <c r="I3144" t="s">
        <v>7674</v>
      </c>
      <c r="J3144">
        <v>1</v>
      </c>
      <c r="K3144" s="4" t="s">
        <v>10402</v>
      </c>
      <c r="L3144" t="s">
        <v>10402</v>
      </c>
      <c r="M3144">
        <v>2.67</v>
      </c>
      <c r="N3144" s="5" t="s">
        <v>4775</v>
      </c>
      <c r="O3144" t="s">
        <v>3796</v>
      </c>
      <c r="P3144" t="s">
        <v>8530</v>
      </c>
      <c r="Q3144" t="s">
        <v>3820</v>
      </c>
      <c r="R3144" t="s">
        <v>3837</v>
      </c>
      <c r="S3144" t="s">
        <v>4775</v>
      </c>
      <c r="T3144" t="s">
        <v>4775</v>
      </c>
    </row>
    <row r="3145" spans="1:20" x14ac:dyDescent="0.3">
      <c r="C3145" t="s">
        <v>4775</v>
      </c>
      <c r="D3145" s="4" t="s">
        <v>4775</v>
      </c>
      <c r="E3145" s="4" t="s">
        <v>4775</v>
      </c>
      <c r="F3145" s="4" t="s">
        <v>4775</v>
      </c>
      <c r="G3145" t="s">
        <v>4775</v>
      </c>
      <c r="H3145" t="s">
        <v>4775</v>
      </c>
      <c r="I3145" t="s">
        <v>4775</v>
      </c>
      <c r="J3145" t="s">
        <v>4775</v>
      </c>
      <c r="K3145" s="4" t="s">
        <v>4775</v>
      </c>
      <c r="L3145" t="s">
        <v>4775</v>
      </c>
      <c r="M3145" t="s">
        <v>4775</v>
      </c>
      <c r="N3145" s="5" t="s">
        <v>4775</v>
      </c>
      <c r="O3145" t="s">
        <v>4775</v>
      </c>
      <c r="P3145" t="s">
        <v>4775</v>
      </c>
      <c r="Q3145" t="s">
        <v>4775</v>
      </c>
      <c r="R3145" t="s">
        <v>4775</v>
      </c>
      <c r="S3145" t="s">
        <v>4775</v>
      </c>
      <c r="T3145" t="s">
        <v>4775</v>
      </c>
    </row>
    <row r="3146" spans="1:20" x14ac:dyDescent="0.3">
      <c r="A3146" s="7">
        <v>15031870</v>
      </c>
      <c r="B3146" t="s">
        <v>6829</v>
      </c>
      <c r="C3146" t="s">
        <v>4775</v>
      </c>
      <c r="D3146" s="4">
        <v>350</v>
      </c>
      <c r="E3146" s="4">
        <v>216.94</v>
      </c>
      <c r="F3146" s="4">
        <v>72.319999999999993</v>
      </c>
      <c r="G3146" t="s">
        <v>7674</v>
      </c>
      <c r="H3146">
        <v>1</v>
      </c>
      <c r="I3146" t="s">
        <v>7674</v>
      </c>
      <c r="J3146">
        <v>1</v>
      </c>
      <c r="K3146" s="4" t="s">
        <v>10402</v>
      </c>
      <c r="L3146" t="s">
        <v>10402</v>
      </c>
      <c r="M3146">
        <v>21.56</v>
      </c>
      <c r="N3146" s="5" t="s">
        <v>4775</v>
      </c>
      <c r="O3146" t="s">
        <v>3796</v>
      </c>
      <c r="P3146" t="s">
        <v>8537</v>
      </c>
      <c r="Q3146" t="s">
        <v>3820</v>
      </c>
      <c r="R3146" t="s">
        <v>3837</v>
      </c>
      <c r="S3146" t="s">
        <v>4775</v>
      </c>
      <c r="T3146" t="s">
        <v>4775</v>
      </c>
    </row>
    <row r="3147" spans="1:20" x14ac:dyDescent="0.3">
      <c r="A3147" s="7">
        <v>15031871</v>
      </c>
      <c r="B3147" t="s">
        <v>6830</v>
      </c>
      <c r="C3147" t="s">
        <v>4775</v>
      </c>
      <c r="D3147" s="4">
        <v>55.75</v>
      </c>
      <c r="E3147" s="4">
        <v>34.56</v>
      </c>
      <c r="F3147" s="4">
        <v>11.51</v>
      </c>
      <c r="G3147" t="s">
        <v>7674</v>
      </c>
      <c r="H3147">
        <v>1</v>
      </c>
      <c r="I3147" t="s">
        <v>7674</v>
      </c>
      <c r="J3147">
        <v>1</v>
      </c>
      <c r="K3147" s="4" t="s">
        <v>10402</v>
      </c>
      <c r="L3147" t="s">
        <v>10402</v>
      </c>
      <c r="M3147">
        <v>2.67</v>
      </c>
      <c r="N3147" s="5" t="s">
        <v>4775</v>
      </c>
      <c r="O3147" t="s">
        <v>3796</v>
      </c>
      <c r="P3147" t="s">
        <v>8538</v>
      </c>
      <c r="Q3147" t="s">
        <v>3820</v>
      </c>
      <c r="R3147" t="s">
        <v>3837</v>
      </c>
      <c r="S3147" t="s">
        <v>4775</v>
      </c>
      <c r="T3147" t="s">
        <v>4775</v>
      </c>
    </row>
    <row r="3148" spans="1:20" x14ac:dyDescent="0.3">
      <c r="A3148" s="7">
        <v>15031872</v>
      </c>
      <c r="B3148" t="s">
        <v>6831</v>
      </c>
      <c r="C3148" t="s">
        <v>4775</v>
      </c>
      <c r="D3148" s="4">
        <v>53.5</v>
      </c>
      <c r="E3148" s="4">
        <v>33.159999999999997</v>
      </c>
      <c r="F3148" s="4">
        <v>11.05</v>
      </c>
      <c r="G3148" t="s">
        <v>7674</v>
      </c>
      <c r="H3148">
        <v>1</v>
      </c>
      <c r="I3148" t="s">
        <v>7674</v>
      </c>
      <c r="J3148">
        <v>1</v>
      </c>
      <c r="K3148" s="4" t="s">
        <v>10402</v>
      </c>
      <c r="L3148" t="s">
        <v>10402</v>
      </c>
      <c r="M3148">
        <v>2.67</v>
      </c>
      <c r="N3148" s="5" t="s">
        <v>4775</v>
      </c>
      <c r="O3148" t="s">
        <v>3796</v>
      </c>
      <c r="P3148" t="s">
        <v>8539</v>
      </c>
      <c r="Q3148" t="s">
        <v>3820</v>
      </c>
      <c r="R3148" t="s">
        <v>3837</v>
      </c>
      <c r="S3148" t="s">
        <v>4775</v>
      </c>
      <c r="T3148" t="s">
        <v>4775</v>
      </c>
    </row>
    <row r="3149" spans="1:20" x14ac:dyDescent="0.3">
      <c r="C3149" t="s">
        <v>4775</v>
      </c>
      <c r="D3149" s="4" t="s">
        <v>4775</v>
      </c>
      <c r="E3149" s="4" t="s">
        <v>4775</v>
      </c>
      <c r="F3149" s="4" t="s">
        <v>4775</v>
      </c>
      <c r="G3149" t="s">
        <v>4775</v>
      </c>
      <c r="H3149" t="s">
        <v>4775</v>
      </c>
      <c r="I3149" t="s">
        <v>4775</v>
      </c>
      <c r="J3149" t="s">
        <v>4775</v>
      </c>
      <c r="K3149" s="4" t="s">
        <v>4775</v>
      </c>
      <c r="L3149" t="s">
        <v>4775</v>
      </c>
      <c r="M3149" t="s">
        <v>4775</v>
      </c>
      <c r="N3149" s="5" t="s">
        <v>4775</v>
      </c>
      <c r="O3149" t="s">
        <v>4775</v>
      </c>
      <c r="P3149" t="s">
        <v>4775</v>
      </c>
      <c r="Q3149" t="s">
        <v>4775</v>
      </c>
      <c r="R3149" t="s">
        <v>4775</v>
      </c>
      <c r="S3149" t="s">
        <v>4775</v>
      </c>
      <c r="T3149" t="s">
        <v>4775</v>
      </c>
    </row>
    <row r="3150" spans="1:20" x14ac:dyDescent="0.3">
      <c r="A3150" s="7">
        <v>15031825</v>
      </c>
      <c r="B3150" t="s">
        <v>6832</v>
      </c>
      <c r="C3150" t="s">
        <v>4775</v>
      </c>
      <c r="D3150" s="4">
        <v>311</v>
      </c>
      <c r="E3150" s="4">
        <v>192.77</v>
      </c>
      <c r="F3150" s="4">
        <v>64.25</v>
      </c>
      <c r="G3150" t="s">
        <v>7674</v>
      </c>
      <c r="H3150">
        <v>1</v>
      </c>
      <c r="I3150" t="s">
        <v>7674</v>
      </c>
      <c r="J3150">
        <v>1</v>
      </c>
      <c r="K3150" s="4" t="s">
        <v>10402</v>
      </c>
      <c r="L3150" t="s">
        <v>10402</v>
      </c>
      <c r="M3150">
        <v>21.56</v>
      </c>
      <c r="N3150" s="5" t="s">
        <v>4775</v>
      </c>
      <c r="O3150" t="s">
        <v>3796</v>
      </c>
      <c r="P3150" t="s">
        <v>8510</v>
      </c>
      <c r="Q3150" t="s">
        <v>3820</v>
      </c>
      <c r="R3150" t="s">
        <v>3837</v>
      </c>
      <c r="S3150" t="s">
        <v>4775</v>
      </c>
      <c r="T3150" t="s">
        <v>4775</v>
      </c>
    </row>
    <row r="3151" spans="1:20" x14ac:dyDescent="0.3">
      <c r="A3151" s="7">
        <v>15031826</v>
      </c>
      <c r="B3151" t="s">
        <v>6833</v>
      </c>
      <c r="C3151" t="s">
        <v>4775</v>
      </c>
      <c r="D3151" s="4">
        <v>46</v>
      </c>
      <c r="E3151" s="4">
        <v>28.51</v>
      </c>
      <c r="F3151" s="4">
        <v>9.51</v>
      </c>
      <c r="G3151" t="s">
        <v>7674</v>
      </c>
      <c r="H3151">
        <v>1</v>
      </c>
      <c r="I3151" t="s">
        <v>7674</v>
      </c>
      <c r="J3151">
        <v>1</v>
      </c>
      <c r="K3151" s="4" t="s">
        <v>10402</v>
      </c>
      <c r="L3151" t="s">
        <v>10402</v>
      </c>
      <c r="M3151">
        <v>2.67</v>
      </c>
      <c r="N3151" s="5" t="s">
        <v>4775</v>
      </c>
      <c r="O3151" t="s">
        <v>3796</v>
      </c>
      <c r="P3151" t="s">
        <v>8511</v>
      </c>
      <c r="Q3151" t="s">
        <v>3820</v>
      </c>
      <c r="R3151" t="s">
        <v>3837</v>
      </c>
      <c r="S3151" t="s">
        <v>4775</v>
      </c>
      <c r="T3151" t="s">
        <v>4775</v>
      </c>
    </row>
    <row r="3152" spans="1:20" x14ac:dyDescent="0.3">
      <c r="A3152" s="7">
        <v>15031827</v>
      </c>
      <c r="B3152" t="s">
        <v>6834</v>
      </c>
      <c r="C3152" t="s">
        <v>4775</v>
      </c>
      <c r="D3152" s="4">
        <v>45</v>
      </c>
      <c r="E3152" s="4">
        <v>27.89</v>
      </c>
      <c r="F3152" s="4">
        <v>9.3000000000000007</v>
      </c>
      <c r="G3152" t="s">
        <v>7674</v>
      </c>
      <c r="H3152">
        <v>1</v>
      </c>
      <c r="I3152" t="s">
        <v>7674</v>
      </c>
      <c r="J3152">
        <v>1</v>
      </c>
      <c r="K3152" s="4" t="s">
        <v>10402</v>
      </c>
      <c r="L3152" t="s">
        <v>10402</v>
      </c>
      <c r="M3152">
        <v>2.67</v>
      </c>
      <c r="N3152" s="5" t="s">
        <v>4775</v>
      </c>
      <c r="O3152" t="s">
        <v>3796</v>
      </c>
      <c r="P3152" t="s">
        <v>8512</v>
      </c>
      <c r="Q3152" t="s">
        <v>3820</v>
      </c>
      <c r="R3152" t="s">
        <v>3837</v>
      </c>
      <c r="S3152" t="s">
        <v>4775</v>
      </c>
      <c r="T3152" t="s">
        <v>4775</v>
      </c>
    </row>
    <row r="3153" spans="1:20" x14ac:dyDescent="0.3">
      <c r="C3153" t="s">
        <v>4775</v>
      </c>
      <c r="D3153" s="4" t="s">
        <v>4775</v>
      </c>
      <c r="E3153" s="4" t="s">
        <v>4775</v>
      </c>
      <c r="F3153" s="4" t="s">
        <v>4775</v>
      </c>
      <c r="G3153" t="s">
        <v>4775</v>
      </c>
      <c r="H3153" t="s">
        <v>4775</v>
      </c>
      <c r="I3153" t="s">
        <v>4775</v>
      </c>
      <c r="J3153" t="s">
        <v>4775</v>
      </c>
      <c r="K3153" s="4" t="s">
        <v>4775</v>
      </c>
      <c r="L3153" t="s">
        <v>4775</v>
      </c>
      <c r="M3153" t="s">
        <v>4775</v>
      </c>
      <c r="N3153" s="5" t="s">
        <v>4775</v>
      </c>
      <c r="O3153" t="s">
        <v>4775</v>
      </c>
      <c r="P3153" t="s">
        <v>4775</v>
      </c>
      <c r="Q3153" t="s">
        <v>4775</v>
      </c>
      <c r="R3153" t="s">
        <v>4775</v>
      </c>
      <c r="S3153" t="s">
        <v>4775</v>
      </c>
      <c r="T3153" t="s">
        <v>4775</v>
      </c>
    </row>
    <row r="3154" spans="1:20" x14ac:dyDescent="0.3">
      <c r="A3154" s="7">
        <v>15031840</v>
      </c>
      <c r="B3154" t="s">
        <v>6835</v>
      </c>
      <c r="C3154" t="s">
        <v>4775</v>
      </c>
      <c r="D3154" s="4">
        <v>296.25</v>
      </c>
      <c r="E3154" s="4">
        <v>183.63</v>
      </c>
      <c r="F3154" s="4">
        <v>61.2</v>
      </c>
      <c r="G3154" t="s">
        <v>7674</v>
      </c>
      <c r="H3154">
        <v>1</v>
      </c>
      <c r="I3154" t="s">
        <v>7674</v>
      </c>
      <c r="J3154">
        <v>1</v>
      </c>
      <c r="K3154" s="4" t="s">
        <v>10402</v>
      </c>
      <c r="L3154" t="s">
        <v>10402</v>
      </c>
      <c r="M3154">
        <v>21.56</v>
      </c>
      <c r="N3154" s="5" t="s">
        <v>4775</v>
      </c>
      <c r="O3154" t="s">
        <v>3796</v>
      </c>
      <c r="P3154" t="s">
        <v>8519</v>
      </c>
      <c r="Q3154" t="s">
        <v>3820</v>
      </c>
      <c r="R3154" t="s">
        <v>3837</v>
      </c>
      <c r="S3154" t="s">
        <v>4775</v>
      </c>
      <c r="T3154" t="s">
        <v>4775</v>
      </c>
    </row>
    <row r="3155" spans="1:20" x14ac:dyDescent="0.3">
      <c r="A3155" s="7">
        <v>15031841</v>
      </c>
      <c r="B3155" t="s">
        <v>6836</v>
      </c>
      <c r="C3155" t="s">
        <v>4775</v>
      </c>
      <c r="D3155" s="4">
        <v>44</v>
      </c>
      <c r="E3155" s="4">
        <v>27.27</v>
      </c>
      <c r="F3155" s="4">
        <v>9.09</v>
      </c>
      <c r="G3155" t="s">
        <v>7674</v>
      </c>
      <c r="H3155">
        <v>1</v>
      </c>
      <c r="I3155" t="s">
        <v>7674</v>
      </c>
      <c r="J3155">
        <v>1</v>
      </c>
      <c r="K3155" s="4" t="s">
        <v>10402</v>
      </c>
      <c r="L3155" t="s">
        <v>10402</v>
      </c>
      <c r="M3155">
        <v>2.67</v>
      </c>
      <c r="N3155" s="5" t="s">
        <v>4775</v>
      </c>
      <c r="O3155" t="s">
        <v>3796</v>
      </c>
      <c r="P3155" t="s">
        <v>8520</v>
      </c>
      <c r="Q3155" t="s">
        <v>3820</v>
      </c>
      <c r="R3155" t="s">
        <v>3837</v>
      </c>
      <c r="S3155" t="s">
        <v>4775</v>
      </c>
      <c r="T3155" t="s">
        <v>4775</v>
      </c>
    </row>
    <row r="3156" spans="1:20" x14ac:dyDescent="0.3">
      <c r="A3156" s="7">
        <v>15031842</v>
      </c>
      <c r="B3156" t="s">
        <v>6837</v>
      </c>
      <c r="C3156" t="s">
        <v>4775</v>
      </c>
      <c r="D3156" s="4">
        <v>43.25</v>
      </c>
      <c r="E3156" s="4">
        <v>26.81</v>
      </c>
      <c r="F3156" s="4">
        <v>8.93</v>
      </c>
      <c r="G3156" t="s">
        <v>7674</v>
      </c>
      <c r="H3156">
        <v>1</v>
      </c>
      <c r="I3156" t="s">
        <v>7674</v>
      </c>
      <c r="J3156">
        <v>1</v>
      </c>
      <c r="K3156" s="4" t="s">
        <v>10402</v>
      </c>
      <c r="L3156" t="s">
        <v>10402</v>
      </c>
      <c r="M3156">
        <v>2.67</v>
      </c>
      <c r="N3156" s="5" t="s">
        <v>4775</v>
      </c>
      <c r="O3156" t="s">
        <v>3796</v>
      </c>
      <c r="P3156" t="s">
        <v>8521</v>
      </c>
      <c r="Q3156" t="s">
        <v>3820</v>
      </c>
      <c r="R3156" t="s">
        <v>3837</v>
      </c>
      <c r="S3156" t="s">
        <v>4775</v>
      </c>
      <c r="T3156" t="s">
        <v>4775</v>
      </c>
    </row>
    <row r="3157" spans="1:20" x14ac:dyDescent="0.3">
      <c r="C3157" t="s">
        <v>4775</v>
      </c>
      <c r="D3157" s="4" t="s">
        <v>4775</v>
      </c>
      <c r="E3157" s="4" t="s">
        <v>4775</v>
      </c>
      <c r="F3157" s="4" t="s">
        <v>4775</v>
      </c>
      <c r="G3157" t="s">
        <v>4775</v>
      </c>
      <c r="H3157" t="s">
        <v>4775</v>
      </c>
      <c r="I3157" t="s">
        <v>4775</v>
      </c>
      <c r="J3157" t="s">
        <v>4775</v>
      </c>
      <c r="K3157" s="4" t="s">
        <v>4775</v>
      </c>
      <c r="L3157" t="s">
        <v>4775</v>
      </c>
      <c r="M3157" t="s">
        <v>4775</v>
      </c>
      <c r="N3157" s="5" t="s">
        <v>4775</v>
      </c>
      <c r="O3157" t="s">
        <v>4775</v>
      </c>
      <c r="P3157" t="s">
        <v>4775</v>
      </c>
      <c r="Q3157" t="s">
        <v>4775</v>
      </c>
      <c r="R3157" t="s">
        <v>4775</v>
      </c>
      <c r="S3157" t="s">
        <v>4775</v>
      </c>
      <c r="T3157" t="s">
        <v>4775</v>
      </c>
    </row>
    <row r="3158" spans="1:20" x14ac:dyDescent="0.3">
      <c r="A3158" s="7">
        <v>15031810</v>
      </c>
      <c r="B3158" t="s">
        <v>6838</v>
      </c>
      <c r="C3158" t="s">
        <v>4775</v>
      </c>
      <c r="D3158" s="4">
        <v>300.75</v>
      </c>
      <c r="E3158" s="4">
        <v>186.42</v>
      </c>
      <c r="F3158" s="4">
        <v>62.13</v>
      </c>
      <c r="G3158" t="s">
        <v>7674</v>
      </c>
      <c r="H3158">
        <v>1</v>
      </c>
      <c r="I3158" t="s">
        <v>7674</v>
      </c>
      <c r="J3158">
        <v>1</v>
      </c>
      <c r="K3158" s="4" t="s">
        <v>10402</v>
      </c>
      <c r="L3158" t="s">
        <v>10402</v>
      </c>
      <c r="M3158">
        <v>21.56</v>
      </c>
      <c r="N3158" s="5" t="s">
        <v>4775</v>
      </c>
      <c r="O3158" t="s">
        <v>3796</v>
      </c>
      <c r="P3158" t="s">
        <v>8501</v>
      </c>
      <c r="Q3158" t="s">
        <v>3820</v>
      </c>
      <c r="R3158" t="s">
        <v>3837</v>
      </c>
      <c r="S3158" t="s">
        <v>4775</v>
      </c>
      <c r="T3158" t="s">
        <v>4775</v>
      </c>
    </row>
    <row r="3159" spans="1:20" x14ac:dyDescent="0.3">
      <c r="A3159" s="7">
        <v>15031811</v>
      </c>
      <c r="B3159" t="s">
        <v>6839</v>
      </c>
      <c r="C3159" t="s">
        <v>4775</v>
      </c>
      <c r="D3159" s="4">
        <v>44.5</v>
      </c>
      <c r="E3159" s="4">
        <v>27.58</v>
      </c>
      <c r="F3159" s="4">
        <v>9.1999999999999993</v>
      </c>
      <c r="G3159" t="s">
        <v>7674</v>
      </c>
      <c r="H3159">
        <v>1</v>
      </c>
      <c r="I3159" t="s">
        <v>7674</v>
      </c>
      <c r="J3159">
        <v>1</v>
      </c>
      <c r="K3159" s="4" t="s">
        <v>10402</v>
      </c>
      <c r="L3159" t="s">
        <v>10402</v>
      </c>
      <c r="M3159">
        <v>2.67</v>
      </c>
      <c r="N3159" s="5" t="s">
        <v>4775</v>
      </c>
      <c r="O3159" t="s">
        <v>3796</v>
      </c>
      <c r="P3159" t="s">
        <v>8502</v>
      </c>
      <c r="Q3159" t="s">
        <v>3820</v>
      </c>
      <c r="R3159" t="s">
        <v>3837</v>
      </c>
      <c r="S3159" t="s">
        <v>4775</v>
      </c>
      <c r="T3159" t="s">
        <v>4775</v>
      </c>
    </row>
    <row r="3160" spans="1:20" x14ac:dyDescent="0.3">
      <c r="A3160" s="7">
        <v>15031812</v>
      </c>
      <c r="B3160" t="s">
        <v>6840</v>
      </c>
      <c r="C3160" t="s">
        <v>4775</v>
      </c>
      <c r="D3160" s="4">
        <v>43.75</v>
      </c>
      <c r="E3160" s="4">
        <v>27.12</v>
      </c>
      <c r="F3160" s="4">
        <v>9.0399999999999991</v>
      </c>
      <c r="G3160" t="s">
        <v>7674</v>
      </c>
      <c r="H3160">
        <v>1</v>
      </c>
      <c r="I3160" t="s">
        <v>7674</v>
      </c>
      <c r="J3160">
        <v>1</v>
      </c>
      <c r="K3160" s="4" t="s">
        <v>10402</v>
      </c>
      <c r="L3160" t="s">
        <v>10402</v>
      </c>
      <c r="M3160">
        <v>2.67</v>
      </c>
      <c r="N3160" s="5" t="s">
        <v>4775</v>
      </c>
      <c r="O3160" t="s">
        <v>3796</v>
      </c>
      <c r="P3160" t="s">
        <v>8503</v>
      </c>
      <c r="Q3160" t="s">
        <v>3820</v>
      </c>
      <c r="R3160" t="s">
        <v>3837</v>
      </c>
      <c r="S3160" t="s">
        <v>4775</v>
      </c>
      <c r="T3160" t="s">
        <v>4775</v>
      </c>
    </row>
    <row r="3161" spans="1:20" x14ac:dyDescent="0.3">
      <c r="C3161" t="s">
        <v>4775</v>
      </c>
      <c r="D3161" s="4" t="s">
        <v>4775</v>
      </c>
      <c r="E3161" s="4" t="s">
        <v>4775</v>
      </c>
      <c r="F3161" s="4" t="s">
        <v>4775</v>
      </c>
      <c r="G3161" t="s">
        <v>4775</v>
      </c>
      <c r="H3161" t="s">
        <v>4775</v>
      </c>
      <c r="I3161" t="s">
        <v>4775</v>
      </c>
      <c r="J3161" t="s">
        <v>4775</v>
      </c>
      <c r="K3161" s="4" t="s">
        <v>4775</v>
      </c>
      <c r="L3161" t="s">
        <v>4775</v>
      </c>
      <c r="M3161" t="s">
        <v>4775</v>
      </c>
      <c r="N3161" s="5" t="s">
        <v>4775</v>
      </c>
      <c r="O3161" t="s">
        <v>4775</v>
      </c>
      <c r="P3161" t="s">
        <v>4775</v>
      </c>
      <c r="Q3161" t="s">
        <v>4775</v>
      </c>
      <c r="R3161" t="s">
        <v>4775</v>
      </c>
      <c r="S3161" t="s">
        <v>4775</v>
      </c>
      <c r="T3161" t="s">
        <v>4775</v>
      </c>
    </row>
    <row r="3162" spans="1:20" x14ac:dyDescent="0.3">
      <c r="A3162" s="7">
        <v>15800010</v>
      </c>
      <c r="B3162" t="s">
        <v>1447</v>
      </c>
      <c r="C3162" t="s">
        <v>4775</v>
      </c>
      <c r="D3162" s="4">
        <v>12.2</v>
      </c>
      <c r="E3162" s="4">
        <v>7.75</v>
      </c>
      <c r="F3162" s="4">
        <v>2.33</v>
      </c>
      <c r="G3162" t="s">
        <v>7674</v>
      </c>
      <c r="H3162">
        <v>30</v>
      </c>
      <c r="I3162" t="s">
        <v>7674</v>
      </c>
      <c r="J3162">
        <v>1</v>
      </c>
      <c r="K3162" s="4" t="s">
        <v>10402</v>
      </c>
      <c r="L3162" t="s">
        <v>10402</v>
      </c>
      <c r="M3162">
        <v>33</v>
      </c>
      <c r="N3162" s="5" t="s">
        <v>4775</v>
      </c>
      <c r="O3162" t="s">
        <v>3913</v>
      </c>
      <c r="P3162">
        <v>941</v>
      </c>
      <c r="Q3162" t="s">
        <v>3820</v>
      </c>
      <c r="R3162" t="s">
        <v>3839</v>
      </c>
      <c r="S3162" t="s">
        <v>4775</v>
      </c>
      <c r="T3162" t="s">
        <v>4775</v>
      </c>
    </row>
    <row r="3163" spans="1:20" x14ac:dyDescent="0.3">
      <c r="A3163" s="7">
        <v>15800014</v>
      </c>
      <c r="B3163" t="s">
        <v>1448</v>
      </c>
      <c r="C3163" t="s">
        <v>4775</v>
      </c>
      <c r="D3163" s="4">
        <v>12.2</v>
      </c>
      <c r="E3163" s="4">
        <v>7.75</v>
      </c>
      <c r="F3163" s="4">
        <v>2.33</v>
      </c>
      <c r="G3163" t="s">
        <v>7674</v>
      </c>
      <c r="H3163">
        <v>30</v>
      </c>
      <c r="I3163" t="s">
        <v>7674</v>
      </c>
      <c r="J3163">
        <v>1</v>
      </c>
      <c r="K3163" s="4" t="s">
        <v>10402</v>
      </c>
      <c r="L3163" t="s">
        <v>10402</v>
      </c>
      <c r="M3163">
        <v>33</v>
      </c>
      <c r="N3163" s="5" t="s">
        <v>4775</v>
      </c>
      <c r="O3163" t="s">
        <v>3913</v>
      </c>
      <c r="P3163">
        <v>940</v>
      </c>
      <c r="Q3163" t="s">
        <v>3820</v>
      </c>
      <c r="R3163" t="s">
        <v>3839</v>
      </c>
      <c r="S3163" t="s">
        <v>4775</v>
      </c>
      <c r="T3163" t="s">
        <v>4775</v>
      </c>
    </row>
    <row r="3164" spans="1:20" x14ac:dyDescent="0.3">
      <c r="A3164" s="7">
        <v>15800016</v>
      </c>
      <c r="B3164" t="s">
        <v>1449</v>
      </c>
      <c r="C3164" t="s">
        <v>4775</v>
      </c>
      <c r="D3164" s="4">
        <v>12.2</v>
      </c>
      <c r="E3164" s="4">
        <v>7.75</v>
      </c>
      <c r="F3164" s="4">
        <v>2.33</v>
      </c>
      <c r="G3164" t="s">
        <v>7674</v>
      </c>
      <c r="H3164">
        <v>30</v>
      </c>
      <c r="I3164" t="s">
        <v>7674</v>
      </c>
      <c r="J3164">
        <v>1</v>
      </c>
      <c r="K3164" s="4" t="s">
        <v>10402</v>
      </c>
      <c r="L3164" t="s">
        <v>10403</v>
      </c>
      <c r="M3164">
        <v>33</v>
      </c>
      <c r="N3164" s="5" t="s">
        <v>4775</v>
      </c>
      <c r="O3164" t="s">
        <v>3913</v>
      </c>
      <c r="P3164">
        <v>942</v>
      </c>
      <c r="Q3164" t="s">
        <v>3820</v>
      </c>
      <c r="R3164" t="s">
        <v>3839</v>
      </c>
      <c r="S3164" t="s">
        <v>4775</v>
      </c>
      <c r="T3164" t="s">
        <v>4775</v>
      </c>
    </row>
    <row r="3165" spans="1:20" x14ac:dyDescent="0.3">
      <c r="A3165" s="7">
        <v>15800020</v>
      </c>
      <c r="B3165" t="s">
        <v>1450</v>
      </c>
      <c r="C3165" t="s">
        <v>4775</v>
      </c>
      <c r="D3165" s="4">
        <v>14.3</v>
      </c>
      <c r="E3165" s="4">
        <v>9.09</v>
      </c>
      <c r="F3165" s="4">
        <v>2.73</v>
      </c>
      <c r="G3165" t="s">
        <v>7674</v>
      </c>
      <c r="H3165">
        <v>20</v>
      </c>
      <c r="I3165" t="s">
        <v>7674</v>
      </c>
      <c r="J3165">
        <v>1</v>
      </c>
      <c r="K3165" s="4" t="s">
        <v>10402</v>
      </c>
      <c r="L3165" t="s">
        <v>10403</v>
      </c>
      <c r="M3165">
        <v>39</v>
      </c>
      <c r="N3165" s="5" t="s">
        <v>4775</v>
      </c>
      <c r="O3165" t="s">
        <v>3913</v>
      </c>
      <c r="P3165">
        <v>946</v>
      </c>
      <c r="Q3165" t="s">
        <v>3820</v>
      </c>
      <c r="R3165" t="s">
        <v>3839</v>
      </c>
      <c r="S3165" t="s">
        <v>4775</v>
      </c>
      <c r="T3165" t="s">
        <v>4775</v>
      </c>
    </row>
    <row r="3166" spans="1:20" x14ac:dyDescent="0.3">
      <c r="A3166" s="7">
        <v>15800022</v>
      </c>
      <c r="B3166" t="s">
        <v>1451</v>
      </c>
      <c r="C3166" t="s">
        <v>4775</v>
      </c>
      <c r="D3166" s="4">
        <v>14.3</v>
      </c>
      <c r="E3166" s="4">
        <v>9.09</v>
      </c>
      <c r="F3166" s="4">
        <v>2.73</v>
      </c>
      <c r="G3166" t="s">
        <v>7674</v>
      </c>
      <c r="H3166">
        <v>20</v>
      </c>
      <c r="I3166" t="s">
        <v>7674</v>
      </c>
      <c r="J3166">
        <v>1</v>
      </c>
      <c r="K3166" s="4" t="s">
        <v>10402</v>
      </c>
      <c r="L3166" t="s">
        <v>10403</v>
      </c>
      <c r="M3166">
        <v>39</v>
      </c>
      <c r="N3166" s="5" t="s">
        <v>4775</v>
      </c>
      <c r="O3166" t="s">
        <v>3913</v>
      </c>
      <c r="P3166">
        <v>947</v>
      </c>
      <c r="Q3166" t="s">
        <v>3820</v>
      </c>
      <c r="R3166" t="s">
        <v>3839</v>
      </c>
      <c r="S3166" t="s">
        <v>4775</v>
      </c>
      <c r="T3166" t="s">
        <v>4775</v>
      </c>
    </row>
    <row r="3167" spans="1:20" x14ac:dyDescent="0.3">
      <c r="A3167" s="7">
        <v>15800030</v>
      </c>
      <c r="B3167" t="s">
        <v>1452</v>
      </c>
      <c r="C3167" t="s">
        <v>4775</v>
      </c>
      <c r="D3167" s="4">
        <v>17.600000000000001</v>
      </c>
      <c r="E3167" s="4">
        <v>11.19</v>
      </c>
      <c r="F3167" s="4">
        <v>3.36</v>
      </c>
      <c r="G3167" t="s">
        <v>7674</v>
      </c>
      <c r="H3167">
        <v>20</v>
      </c>
      <c r="I3167" t="s">
        <v>7674</v>
      </c>
      <c r="J3167">
        <v>1</v>
      </c>
      <c r="K3167" s="4" t="s">
        <v>10402</v>
      </c>
      <c r="L3167" t="s">
        <v>10403</v>
      </c>
      <c r="M3167">
        <v>55</v>
      </c>
      <c r="N3167" s="5" t="s">
        <v>4775</v>
      </c>
      <c r="O3167" t="s">
        <v>3913</v>
      </c>
      <c r="P3167">
        <v>951</v>
      </c>
      <c r="Q3167" t="s">
        <v>3820</v>
      </c>
      <c r="R3167" t="s">
        <v>3839</v>
      </c>
      <c r="S3167" t="s">
        <v>4775</v>
      </c>
      <c r="T3167" t="s">
        <v>4775</v>
      </c>
    </row>
    <row r="3168" spans="1:20" x14ac:dyDescent="0.3">
      <c r="A3168" s="7">
        <v>15800034</v>
      </c>
      <c r="B3168" t="s">
        <v>1453</v>
      </c>
      <c r="C3168" t="s">
        <v>4775</v>
      </c>
      <c r="D3168" s="4">
        <v>17.600000000000001</v>
      </c>
      <c r="E3168" s="4">
        <v>11.19</v>
      </c>
      <c r="F3168" s="4">
        <v>3.36</v>
      </c>
      <c r="G3168" t="s">
        <v>7674</v>
      </c>
      <c r="H3168">
        <v>20</v>
      </c>
      <c r="I3168" t="s">
        <v>7674</v>
      </c>
      <c r="J3168">
        <v>1</v>
      </c>
      <c r="K3168" s="4" t="s">
        <v>10402</v>
      </c>
      <c r="L3168" t="s">
        <v>10402</v>
      </c>
      <c r="M3168">
        <v>55</v>
      </c>
      <c r="N3168" s="5" t="s">
        <v>4775</v>
      </c>
      <c r="O3168" t="s">
        <v>3913</v>
      </c>
      <c r="P3168">
        <v>950</v>
      </c>
      <c r="Q3168" t="s">
        <v>3820</v>
      </c>
      <c r="R3168" t="s">
        <v>3839</v>
      </c>
      <c r="S3168" t="s">
        <v>4775</v>
      </c>
      <c r="T3168" t="s">
        <v>4775</v>
      </c>
    </row>
    <row r="3169" spans="1:20" x14ac:dyDescent="0.3">
      <c r="A3169" s="7">
        <v>15800036</v>
      </c>
      <c r="B3169" t="s">
        <v>1454</v>
      </c>
      <c r="C3169" t="s">
        <v>4775</v>
      </c>
      <c r="D3169" s="4">
        <v>17.600000000000001</v>
      </c>
      <c r="E3169" s="4">
        <v>11.19</v>
      </c>
      <c r="F3169" s="4">
        <v>3.36</v>
      </c>
      <c r="G3169" t="s">
        <v>7674</v>
      </c>
      <c r="H3169">
        <v>20</v>
      </c>
      <c r="I3169" t="s">
        <v>7674</v>
      </c>
      <c r="J3169">
        <v>1</v>
      </c>
      <c r="K3169" s="4" t="s">
        <v>10402</v>
      </c>
      <c r="L3169" t="s">
        <v>10403</v>
      </c>
      <c r="M3169">
        <v>55</v>
      </c>
      <c r="N3169" s="5" t="s">
        <v>4775</v>
      </c>
      <c r="O3169" t="s">
        <v>3913</v>
      </c>
      <c r="P3169">
        <v>952</v>
      </c>
      <c r="Q3169" t="s">
        <v>3820</v>
      </c>
      <c r="R3169" t="s">
        <v>3839</v>
      </c>
      <c r="S3169" t="s">
        <v>4775</v>
      </c>
      <c r="T3169" t="s">
        <v>4775</v>
      </c>
    </row>
    <row r="3170" spans="1:20" x14ac:dyDescent="0.3">
      <c r="A3170" s="7">
        <v>15800040</v>
      </c>
      <c r="B3170" t="s">
        <v>1455</v>
      </c>
      <c r="C3170" t="s">
        <v>4775</v>
      </c>
      <c r="D3170" s="4">
        <v>21.1</v>
      </c>
      <c r="E3170" s="4">
        <v>13.41</v>
      </c>
      <c r="F3170" s="4">
        <v>4.03</v>
      </c>
      <c r="G3170" t="s">
        <v>7674</v>
      </c>
      <c r="H3170">
        <v>15</v>
      </c>
      <c r="I3170" t="s">
        <v>7674</v>
      </c>
      <c r="J3170">
        <v>1</v>
      </c>
      <c r="K3170" s="4" t="s">
        <v>10402</v>
      </c>
      <c r="L3170" t="s">
        <v>10403</v>
      </c>
      <c r="M3170">
        <v>66</v>
      </c>
      <c r="N3170" s="5" t="s">
        <v>4775</v>
      </c>
      <c r="O3170" t="s">
        <v>3913</v>
      </c>
      <c r="P3170">
        <v>956</v>
      </c>
      <c r="Q3170" t="s">
        <v>3820</v>
      </c>
      <c r="R3170" t="s">
        <v>3839</v>
      </c>
      <c r="S3170" t="s">
        <v>4775</v>
      </c>
      <c r="T3170" t="s">
        <v>4775</v>
      </c>
    </row>
    <row r="3171" spans="1:20" x14ac:dyDescent="0.3">
      <c r="A3171" s="7">
        <v>15800044</v>
      </c>
      <c r="B3171" t="s">
        <v>1456</v>
      </c>
      <c r="C3171" t="s">
        <v>4775</v>
      </c>
      <c r="D3171" s="4">
        <v>21.1</v>
      </c>
      <c r="E3171" s="4">
        <v>13.41</v>
      </c>
      <c r="F3171" s="4">
        <v>4.03</v>
      </c>
      <c r="G3171" t="s">
        <v>7674</v>
      </c>
      <c r="H3171">
        <v>15</v>
      </c>
      <c r="I3171" t="s">
        <v>7674</v>
      </c>
      <c r="J3171">
        <v>1</v>
      </c>
      <c r="K3171" s="4" t="s">
        <v>10402</v>
      </c>
      <c r="L3171" t="s">
        <v>10402</v>
      </c>
      <c r="M3171">
        <v>66</v>
      </c>
      <c r="N3171" s="5" t="s">
        <v>4775</v>
      </c>
      <c r="O3171" t="s">
        <v>3913</v>
      </c>
      <c r="P3171">
        <v>955</v>
      </c>
      <c r="Q3171" t="s">
        <v>3820</v>
      </c>
      <c r="R3171" t="s">
        <v>3839</v>
      </c>
      <c r="S3171" t="s">
        <v>4775</v>
      </c>
      <c r="T3171" t="s">
        <v>4775</v>
      </c>
    </row>
    <row r="3172" spans="1:20" x14ac:dyDescent="0.3">
      <c r="A3172" s="7">
        <v>15800046</v>
      </c>
      <c r="B3172" t="s">
        <v>1457</v>
      </c>
      <c r="C3172" t="s">
        <v>4775</v>
      </c>
      <c r="D3172" s="4">
        <v>21.1</v>
      </c>
      <c r="E3172" s="4">
        <v>13.41</v>
      </c>
      <c r="F3172" s="4">
        <v>4.03</v>
      </c>
      <c r="G3172" t="s">
        <v>7674</v>
      </c>
      <c r="H3172">
        <v>15</v>
      </c>
      <c r="I3172" t="s">
        <v>7674</v>
      </c>
      <c r="J3172">
        <v>1</v>
      </c>
      <c r="K3172" s="4" t="s">
        <v>10402</v>
      </c>
      <c r="L3172" t="s">
        <v>10403</v>
      </c>
      <c r="M3172">
        <v>66</v>
      </c>
      <c r="N3172" s="5" t="s">
        <v>4775</v>
      </c>
      <c r="O3172" t="s">
        <v>3913</v>
      </c>
      <c r="P3172">
        <v>957</v>
      </c>
      <c r="Q3172" t="s">
        <v>3820</v>
      </c>
      <c r="R3172" t="s">
        <v>3839</v>
      </c>
      <c r="S3172" t="s">
        <v>4775</v>
      </c>
      <c r="T3172" t="s">
        <v>4775</v>
      </c>
    </row>
    <row r="3173" spans="1:20" x14ac:dyDescent="0.3">
      <c r="C3173" t="s">
        <v>4775</v>
      </c>
      <c r="D3173" s="4" t="s">
        <v>4775</v>
      </c>
      <c r="E3173" s="4" t="s">
        <v>4775</v>
      </c>
      <c r="F3173" s="4" t="s">
        <v>4775</v>
      </c>
      <c r="G3173" t="s">
        <v>4775</v>
      </c>
      <c r="H3173" t="s">
        <v>4775</v>
      </c>
      <c r="I3173" t="s">
        <v>4775</v>
      </c>
      <c r="J3173" t="s">
        <v>4775</v>
      </c>
      <c r="K3173" s="4" t="s">
        <v>4775</v>
      </c>
      <c r="L3173" t="s">
        <v>4775</v>
      </c>
      <c r="M3173" t="s">
        <v>4775</v>
      </c>
      <c r="N3173" s="5" t="s">
        <v>4775</v>
      </c>
      <c r="O3173" t="s">
        <v>4775</v>
      </c>
      <c r="P3173" t="s">
        <v>4775</v>
      </c>
      <c r="Q3173" t="s">
        <v>4775</v>
      </c>
      <c r="R3173" t="s">
        <v>4775</v>
      </c>
      <c r="S3173" t="s">
        <v>4775</v>
      </c>
      <c r="T3173" t="s">
        <v>4775</v>
      </c>
    </row>
    <row r="3174" spans="1:20" x14ac:dyDescent="0.3">
      <c r="A3174">
        <v>15800100</v>
      </c>
      <c r="B3174" t="s">
        <v>937</v>
      </c>
      <c r="C3174" t="s">
        <v>4775</v>
      </c>
      <c r="D3174" s="4">
        <v>20.53</v>
      </c>
      <c r="E3174" s="4">
        <v>12.55</v>
      </c>
      <c r="F3174" s="4">
        <v>4.42</v>
      </c>
      <c r="G3174" t="s">
        <v>7674</v>
      </c>
      <c r="H3174">
        <v>15</v>
      </c>
      <c r="I3174" t="s">
        <v>7674</v>
      </c>
      <c r="J3174">
        <v>1</v>
      </c>
      <c r="K3174" s="4">
        <v>16.53</v>
      </c>
      <c r="L3174" t="s">
        <v>10402</v>
      </c>
      <c r="M3174">
        <v>53</v>
      </c>
      <c r="N3174" s="5">
        <v>8720964922140</v>
      </c>
      <c r="O3174" t="s">
        <v>3562</v>
      </c>
      <c r="P3174">
        <v>1800050</v>
      </c>
      <c r="Q3174" t="s">
        <v>3820</v>
      </c>
      <c r="R3174" t="s">
        <v>3839</v>
      </c>
      <c r="S3174" t="s">
        <v>4775</v>
      </c>
      <c r="T3174" t="s">
        <v>4775</v>
      </c>
    </row>
    <row r="3175" spans="1:20" x14ac:dyDescent="0.3">
      <c r="A3175">
        <v>15800102</v>
      </c>
      <c r="B3175" t="s">
        <v>938</v>
      </c>
      <c r="C3175" t="s">
        <v>4775</v>
      </c>
      <c r="D3175" s="4">
        <v>22.57</v>
      </c>
      <c r="E3175" s="4">
        <v>13.61</v>
      </c>
      <c r="F3175" s="4">
        <v>5.04</v>
      </c>
      <c r="G3175" t="s">
        <v>7674</v>
      </c>
      <c r="H3175">
        <v>15</v>
      </c>
      <c r="I3175" t="s">
        <v>7674</v>
      </c>
      <c r="J3175">
        <v>1</v>
      </c>
      <c r="K3175" s="4">
        <v>16.53</v>
      </c>
      <c r="L3175" t="s">
        <v>10402</v>
      </c>
      <c r="M3175">
        <v>53</v>
      </c>
      <c r="N3175" s="5">
        <v>8720964922157</v>
      </c>
      <c r="O3175" t="s">
        <v>3562</v>
      </c>
      <c r="P3175">
        <v>1800051</v>
      </c>
      <c r="Q3175" t="s">
        <v>3820</v>
      </c>
      <c r="R3175" t="s">
        <v>3839</v>
      </c>
      <c r="S3175" t="s">
        <v>4775</v>
      </c>
      <c r="T3175" t="s">
        <v>4775</v>
      </c>
    </row>
    <row r="3176" spans="1:20" x14ac:dyDescent="0.3">
      <c r="A3176">
        <v>15800104</v>
      </c>
      <c r="B3176" t="s">
        <v>939</v>
      </c>
      <c r="C3176" t="s">
        <v>4775</v>
      </c>
      <c r="D3176" s="4">
        <v>19.07</v>
      </c>
      <c r="E3176" s="4">
        <v>11.67</v>
      </c>
      <c r="F3176" s="4">
        <v>4.09</v>
      </c>
      <c r="G3176" t="s">
        <v>7674</v>
      </c>
      <c r="H3176">
        <v>15</v>
      </c>
      <c r="I3176" t="s">
        <v>7674</v>
      </c>
      <c r="J3176">
        <v>1</v>
      </c>
      <c r="K3176" s="4">
        <v>16.53</v>
      </c>
      <c r="L3176" t="s">
        <v>10402</v>
      </c>
      <c r="M3176">
        <v>53</v>
      </c>
      <c r="N3176" s="5">
        <v>8720964922133</v>
      </c>
      <c r="O3176" t="s">
        <v>3562</v>
      </c>
      <c r="P3176">
        <v>1800049</v>
      </c>
      <c r="Q3176" t="s">
        <v>3820</v>
      </c>
      <c r="R3176" t="s">
        <v>3839</v>
      </c>
      <c r="S3176" t="s">
        <v>4775</v>
      </c>
      <c r="T3176" t="s">
        <v>4775</v>
      </c>
    </row>
    <row r="3177" spans="1:20" x14ac:dyDescent="0.3">
      <c r="C3177" t="s">
        <v>4775</v>
      </c>
      <c r="D3177" s="4" t="s">
        <v>4775</v>
      </c>
      <c r="E3177" s="4" t="s">
        <v>4775</v>
      </c>
      <c r="F3177" s="4" t="s">
        <v>4775</v>
      </c>
      <c r="G3177" t="s">
        <v>4775</v>
      </c>
      <c r="H3177" t="s">
        <v>4775</v>
      </c>
      <c r="I3177" t="s">
        <v>4775</v>
      </c>
      <c r="J3177" t="s">
        <v>4775</v>
      </c>
      <c r="K3177" s="4" t="s">
        <v>4775</v>
      </c>
      <c r="L3177" t="s">
        <v>4775</v>
      </c>
      <c r="M3177" t="s">
        <v>4775</v>
      </c>
      <c r="N3177" s="5" t="s">
        <v>4775</v>
      </c>
      <c r="O3177" t="s">
        <v>4775</v>
      </c>
      <c r="P3177" t="s">
        <v>4775</v>
      </c>
      <c r="Q3177" t="s">
        <v>4775</v>
      </c>
      <c r="R3177" t="s">
        <v>4775</v>
      </c>
      <c r="S3177" t="s">
        <v>4775</v>
      </c>
      <c r="T3177" t="s">
        <v>4775</v>
      </c>
    </row>
    <row r="3178" spans="1:20" x14ac:dyDescent="0.3">
      <c r="A3178">
        <v>16007200</v>
      </c>
      <c r="B3178" t="s">
        <v>6841</v>
      </c>
      <c r="C3178" t="s">
        <v>4775</v>
      </c>
      <c r="D3178" s="4">
        <v>3.15</v>
      </c>
      <c r="E3178" s="4">
        <v>1.72</v>
      </c>
      <c r="F3178" s="4">
        <v>0.88</v>
      </c>
      <c r="G3178" t="s">
        <v>7674</v>
      </c>
      <c r="H3178">
        <v>96</v>
      </c>
      <c r="I3178" t="s">
        <v>7674</v>
      </c>
      <c r="J3178">
        <v>1</v>
      </c>
      <c r="K3178" s="4" t="s">
        <v>10402</v>
      </c>
      <c r="L3178" t="s">
        <v>10403</v>
      </c>
      <c r="M3178">
        <v>14.5</v>
      </c>
      <c r="N3178" s="5">
        <v>8719382025892</v>
      </c>
      <c r="O3178" t="s">
        <v>3914</v>
      </c>
      <c r="P3178">
        <v>11008269</v>
      </c>
      <c r="Q3178" t="s">
        <v>3820</v>
      </c>
      <c r="R3178" t="s">
        <v>3840</v>
      </c>
      <c r="S3178" t="s">
        <v>4775</v>
      </c>
      <c r="T3178" t="s">
        <v>7652</v>
      </c>
    </row>
    <row r="3179" spans="1:20" x14ac:dyDescent="0.3">
      <c r="A3179">
        <v>16007202</v>
      </c>
      <c r="B3179" t="s">
        <v>5549</v>
      </c>
      <c r="C3179" t="s">
        <v>4775</v>
      </c>
      <c r="D3179" s="4">
        <v>3.15</v>
      </c>
      <c r="E3179" s="4">
        <v>1.72</v>
      </c>
      <c r="F3179" s="4">
        <v>0.88</v>
      </c>
      <c r="G3179" t="s">
        <v>7674</v>
      </c>
      <c r="H3179">
        <v>96</v>
      </c>
      <c r="I3179" t="s">
        <v>7674</v>
      </c>
      <c r="J3179">
        <v>12</v>
      </c>
      <c r="K3179" s="4">
        <v>16.53</v>
      </c>
      <c r="L3179" t="s">
        <v>10402</v>
      </c>
      <c r="M3179">
        <v>14.5</v>
      </c>
      <c r="N3179" s="5">
        <v>8719382025908</v>
      </c>
      <c r="O3179" t="s">
        <v>3914</v>
      </c>
      <c r="P3179">
        <v>11008270</v>
      </c>
      <c r="Q3179" t="s">
        <v>3820</v>
      </c>
      <c r="R3179" t="s">
        <v>3840</v>
      </c>
      <c r="S3179" t="s">
        <v>4775</v>
      </c>
      <c r="T3179" t="s">
        <v>7654</v>
      </c>
    </row>
    <row r="3180" spans="1:20" x14ac:dyDescent="0.3">
      <c r="A3180">
        <v>16007204</v>
      </c>
      <c r="B3180" t="s">
        <v>5550</v>
      </c>
      <c r="C3180" t="s">
        <v>4775</v>
      </c>
      <c r="D3180" s="4">
        <v>3.15</v>
      </c>
      <c r="E3180" s="4">
        <v>1.72</v>
      </c>
      <c r="F3180" s="4">
        <v>0.88</v>
      </c>
      <c r="G3180" t="s">
        <v>7674</v>
      </c>
      <c r="H3180">
        <v>96</v>
      </c>
      <c r="I3180" t="s">
        <v>7674</v>
      </c>
      <c r="J3180">
        <v>12</v>
      </c>
      <c r="K3180" s="4">
        <v>16.53</v>
      </c>
      <c r="L3180" t="s">
        <v>10403</v>
      </c>
      <c r="M3180">
        <v>14.5</v>
      </c>
      <c r="N3180" s="5">
        <v>8719382025915</v>
      </c>
      <c r="O3180" t="s">
        <v>3914</v>
      </c>
      <c r="P3180">
        <v>11008271</v>
      </c>
      <c r="Q3180" t="s">
        <v>3820</v>
      </c>
      <c r="R3180" t="s">
        <v>3840</v>
      </c>
      <c r="S3180" t="s">
        <v>4775</v>
      </c>
      <c r="T3180" t="s">
        <v>7655</v>
      </c>
    </row>
    <row r="3181" spans="1:20" x14ac:dyDescent="0.3">
      <c r="C3181" t="s">
        <v>4775</v>
      </c>
      <c r="D3181" s="4" t="s">
        <v>4775</v>
      </c>
      <c r="E3181" s="4" t="s">
        <v>4775</v>
      </c>
      <c r="F3181" s="4" t="s">
        <v>4775</v>
      </c>
      <c r="G3181" t="s">
        <v>4775</v>
      </c>
      <c r="H3181" t="s">
        <v>4775</v>
      </c>
      <c r="I3181" t="s">
        <v>4775</v>
      </c>
      <c r="J3181" t="s">
        <v>4775</v>
      </c>
      <c r="K3181" s="4" t="s">
        <v>4775</v>
      </c>
      <c r="L3181" t="s">
        <v>4775</v>
      </c>
      <c r="M3181" t="s">
        <v>4775</v>
      </c>
      <c r="N3181" s="5" t="s">
        <v>4775</v>
      </c>
      <c r="O3181" t="s">
        <v>4775</v>
      </c>
      <c r="P3181" t="s">
        <v>4775</v>
      </c>
      <c r="Q3181" t="s">
        <v>4775</v>
      </c>
      <c r="R3181" t="s">
        <v>4775</v>
      </c>
      <c r="S3181" t="s">
        <v>4775</v>
      </c>
      <c r="T3181" t="s">
        <v>4775</v>
      </c>
    </row>
    <row r="3182" spans="1:20" x14ac:dyDescent="0.3">
      <c r="A3182">
        <v>16007220</v>
      </c>
      <c r="B3182" t="s">
        <v>5551</v>
      </c>
      <c r="C3182" t="s">
        <v>4775</v>
      </c>
      <c r="D3182" s="4">
        <v>5.35</v>
      </c>
      <c r="E3182" s="4">
        <v>2.21</v>
      </c>
      <c r="F3182" s="4">
        <v>2.21</v>
      </c>
      <c r="G3182" t="s">
        <v>7674</v>
      </c>
      <c r="H3182">
        <v>96</v>
      </c>
      <c r="I3182" t="s">
        <v>7674</v>
      </c>
      <c r="J3182">
        <v>15</v>
      </c>
      <c r="K3182" s="4">
        <v>16.53</v>
      </c>
      <c r="L3182" t="s">
        <v>10402</v>
      </c>
      <c r="M3182">
        <v>16</v>
      </c>
      <c r="N3182" s="5">
        <v>8719382057688</v>
      </c>
      <c r="O3182" t="s">
        <v>3914</v>
      </c>
      <c r="P3182">
        <v>11001577</v>
      </c>
      <c r="Q3182" t="s">
        <v>3820</v>
      </c>
      <c r="R3182" t="s">
        <v>3840</v>
      </c>
      <c r="S3182" t="s">
        <v>4775</v>
      </c>
      <c r="T3182" t="s">
        <v>4775</v>
      </c>
    </row>
    <row r="3183" spans="1:20" x14ac:dyDescent="0.3">
      <c r="A3183">
        <v>16007222</v>
      </c>
      <c r="B3183" t="s">
        <v>5552</v>
      </c>
      <c r="C3183" t="s">
        <v>4775</v>
      </c>
      <c r="D3183" s="4">
        <v>5.35</v>
      </c>
      <c r="E3183" s="4">
        <v>2.21</v>
      </c>
      <c r="F3183" s="4">
        <v>2.21</v>
      </c>
      <c r="G3183" t="s">
        <v>7674</v>
      </c>
      <c r="H3183">
        <v>96</v>
      </c>
      <c r="I3183" t="s">
        <v>7674</v>
      </c>
      <c r="J3183">
        <v>15</v>
      </c>
      <c r="K3183" s="4">
        <v>16.53</v>
      </c>
      <c r="L3183" t="s">
        <v>10402</v>
      </c>
      <c r="M3183">
        <v>16</v>
      </c>
      <c r="N3183" s="5">
        <v>8719382057770</v>
      </c>
      <c r="O3183" t="s">
        <v>3914</v>
      </c>
      <c r="P3183">
        <v>11001578</v>
      </c>
      <c r="Q3183" t="s">
        <v>3820</v>
      </c>
      <c r="R3183" t="s">
        <v>3840</v>
      </c>
      <c r="S3183" t="s">
        <v>4775</v>
      </c>
      <c r="T3183" t="s">
        <v>4775</v>
      </c>
    </row>
    <row r="3184" spans="1:20" x14ac:dyDescent="0.3">
      <c r="A3184">
        <v>16007224</v>
      </c>
      <c r="B3184" t="s">
        <v>5553</v>
      </c>
      <c r="C3184" t="s">
        <v>4775</v>
      </c>
      <c r="D3184" s="4">
        <v>5.35</v>
      </c>
      <c r="E3184" s="4">
        <v>2.21</v>
      </c>
      <c r="F3184" s="4">
        <v>2.21</v>
      </c>
      <c r="G3184" t="s">
        <v>7674</v>
      </c>
      <c r="H3184">
        <v>96</v>
      </c>
      <c r="I3184" t="s">
        <v>7674</v>
      </c>
      <c r="J3184">
        <v>15</v>
      </c>
      <c r="K3184" s="4">
        <v>16.53</v>
      </c>
      <c r="L3184" t="s">
        <v>10402</v>
      </c>
      <c r="M3184">
        <v>16</v>
      </c>
      <c r="N3184" s="5">
        <v>8719382057862</v>
      </c>
      <c r="O3184" t="s">
        <v>3914</v>
      </c>
      <c r="P3184">
        <v>11001580</v>
      </c>
      <c r="Q3184" t="s">
        <v>3820</v>
      </c>
      <c r="R3184" t="s">
        <v>3840</v>
      </c>
      <c r="S3184" t="s">
        <v>4775</v>
      </c>
      <c r="T3184" t="s">
        <v>4775</v>
      </c>
    </row>
    <row r="3185" spans="1:20" x14ac:dyDescent="0.3">
      <c r="C3185" t="s">
        <v>4775</v>
      </c>
      <c r="D3185" s="4" t="s">
        <v>4775</v>
      </c>
      <c r="E3185" s="4" t="s">
        <v>4775</v>
      </c>
      <c r="F3185" s="4" t="s">
        <v>4775</v>
      </c>
      <c r="G3185" t="s">
        <v>4775</v>
      </c>
      <c r="H3185" t="s">
        <v>4775</v>
      </c>
      <c r="I3185" t="s">
        <v>4775</v>
      </c>
      <c r="J3185" t="s">
        <v>4775</v>
      </c>
      <c r="K3185" s="4" t="s">
        <v>4775</v>
      </c>
      <c r="L3185" t="s">
        <v>4775</v>
      </c>
      <c r="M3185" t="s">
        <v>4775</v>
      </c>
      <c r="N3185" s="5" t="s">
        <v>4775</v>
      </c>
      <c r="O3185" t="s">
        <v>4775</v>
      </c>
      <c r="P3185" t="s">
        <v>4775</v>
      </c>
      <c r="Q3185" t="s">
        <v>4775</v>
      </c>
      <c r="R3185" t="s">
        <v>4775</v>
      </c>
      <c r="S3185" t="s">
        <v>4775</v>
      </c>
      <c r="T3185" t="s">
        <v>4775</v>
      </c>
    </row>
    <row r="3186" spans="1:20" x14ac:dyDescent="0.3">
      <c r="A3186">
        <v>16003070</v>
      </c>
      <c r="B3186" t="s">
        <v>2916</v>
      </c>
      <c r="C3186" t="s">
        <v>4775</v>
      </c>
      <c r="D3186" s="4">
        <v>5.15</v>
      </c>
      <c r="E3186" s="4">
        <v>2.64</v>
      </c>
      <c r="F3186" s="4">
        <v>1.62</v>
      </c>
      <c r="G3186" t="s">
        <v>7674</v>
      </c>
      <c r="H3186">
        <v>80</v>
      </c>
      <c r="I3186" t="s">
        <v>7674</v>
      </c>
      <c r="J3186">
        <v>1</v>
      </c>
      <c r="K3186" s="4" t="s">
        <v>10402</v>
      </c>
      <c r="L3186" t="s">
        <v>10403</v>
      </c>
      <c r="M3186">
        <v>18.8</v>
      </c>
      <c r="N3186" s="5">
        <v>8713181126453</v>
      </c>
      <c r="O3186" t="s">
        <v>3917</v>
      </c>
      <c r="P3186">
        <v>8309001</v>
      </c>
      <c r="Q3186" t="s">
        <v>3820</v>
      </c>
      <c r="R3186" t="s">
        <v>3840</v>
      </c>
      <c r="S3186" t="s">
        <v>4775</v>
      </c>
      <c r="T3186" t="s">
        <v>4775</v>
      </c>
    </row>
    <row r="3187" spans="1:20" x14ac:dyDescent="0.3">
      <c r="A3187">
        <v>16003072</v>
      </c>
      <c r="B3187" t="s">
        <v>2917</v>
      </c>
      <c r="C3187" t="s">
        <v>4775</v>
      </c>
      <c r="D3187" s="4">
        <v>5.4</v>
      </c>
      <c r="E3187" s="4">
        <v>2.77</v>
      </c>
      <c r="F3187" s="4">
        <v>1.69</v>
      </c>
      <c r="G3187" t="s">
        <v>7674</v>
      </c>
      <c r="H3187">
        <v>80</v>
      </c>
      <c r="I3187" t="s">
        <v>7674</v>
      </c>
      <c r="J3187">
        <v>16</v>
      </c>
      <c r="K3187" s="4" t="s">
        <v>10402</v>
      </c>
      <c r="L3187" t="s">
        <v>10402</v>
      </c>
      <c r="M3187">
        <v>18.8</v>
      </c>
      <c r="N3187" s="5">
        <v>8713181126460</v>
      </c>
      <c r="O3187" t="s">
        <v>3917</v>
      </c>
      <c r="P3187">
        <v>8309002</v>
      </c>
      <c r="Q3187" t="s">
        <v>3820</v>
      </c>
      <c r="R3187" t="s">
        <v>3840</v>
      </c>
      <c r="S3187" t="s">
        <v>4775</v>
      </c>
      <c r="T3187" t="s">
        <v>4775</v>
      </c>
    </row>
    <row r="3188" spans="1:20" x14ac:dyDescent="0.3">
      <c r="C3188" t="s">
        <v>4775</v>
      </c>
      <c r="D3188" s="4" t="s">
        <v>4775</v>
      </c>
      <c r="E3188" s="4" t="s">
        <v>4775</v>
      </c>
      <c r="F3188" s="4" t="s">
        <v>4775</v>
      </c>
      <c r="G3188" t="s">
        <v>4775</v>
      </c>
      <c r="H3188" t="s">
        <v>4775</v>
      </c>
      <c r="I3188" t="s">
        <v>4775</v>
      </c>
      <c r="J3188" t="s">
        <v>4775</v>
      </c>
      <c r="K3188" s="4" t="s">
        <v>4775</v>
      </c>
      <c r="L3188" t="s">
        <v>4775</v>
      </c>
      <c r="M3188" t="s">
        <v>4775</v>
      </c>
      <c r="N3188" s="5" t="s">
        <v>4775</v>
      </c>
      <c r="O3188" t="s">
        <v>4775</v>
      </c>
      <c r="P3188" t="s">
        <v>4775</v>
      </c>
      <c r="Q3188" t="s">
        <v>4775</v>
      </c>
      <c r="R3188" t="s">
        <v>4775</v>
      </c>
      <c r="S3188" t="s">
        <v>4775</v>
      </c>
      <c r="T3188" t="s">
        <v>4775</v>
      </c>
    </row>
    <row r="3189" spans="1:20" x14ac:dyDescent="0.3">
      <c r="A3189">
        <v>16003020</v>
      </c>
      <c r="B3189" t="s">
        <v>2907</v>
      </c>
      <c r="C3189" t="s">
        <v>4775</v>
      </c>
      <c r="D3189" s="4">
        <v>4.3499999999999996</v>
      </c>
      <c r="E3189" s="4">
        <v>2.23</v>
      </c>
      <c r="F3189" s="4">
        <v>1.37</v>
      </c>
      <c r="G3189" t="s">
        <v>7674</v>
      </c>
      <c r="H3189">
        <v>80</v>
      </c>
      <c r="I3189" t="s">
        <v>7674</v>
      </c>
      <c r="J3189">
        <v>1</v>
      </c>
      <c r="K3189" s="4" t="s">
        <v>10402</v>
      </c>
      <c r="L3189" t="s">
        <v>10403</v>
      </c>
      <c r="M3189">
        <v>14.5</v>
      </c>
      <c r="N3189" s="5">
        <v>8713181976331</v>
      </c>
      <c r="O3189" t="s">
        <v>3917</v>
      </c>
      <c r="P3189">
        <v>8201501</v>
      </c>
      <c r="Q3189" t="s">
        <v>3820</v>
      </c>
      <c r="R3189" t="s">
        <v>3840</v>
      </c>
      <c r="S3189" t="s">
        <v>4775</v>
      </c>
      <c r="T3189" t="s">
        <v>4775</v>
      </c>
    </row>
    <row r="3190" spans="1:20" x14ac:dyDescent="0.3">
      <c r="A3190">
        <v>16003022</v>
      </c>
      <c r="B3190" t="s">
        <v>2908</v>
      </c>
      <c r="C3190" t="s">
        <v>4775</v>
      </c>
      <c r="D3190" s="4">
        <v>4.7</v>
      </c>
      <c r="E3190" s="4">
        <v>2.41</v>
      </c>
      <c r="F3190" s="4">
        <v>1.47</v>
      </c>
      <c r="G3190" t="s">
        <v>7674</v>
      </c>
      <c r="H3190">
        <v>112</v>
      </c>
      <c r="I3190" t="s">
        <v>7674</v>
      </c>
      <c r="J3190">
        <v>28</v>
      </c>
      <c r="K3190" s="4" t="s">
        <v>10402</v>
      </c>
      <c r="L3190" t="s">
        <v>10402</v>
      </c>
      <c r="M3190">
        <v>14.5</v>
      </c>
      <c r="N3190" s="5">
        <v>8713181976348</v>
      </c>
      <c r="O3190" t="s">
        <v>3917</v>
      </c>
      <c r="P3190">
        <v>8201502</v>
      </c>
      <c r="Q3190" t="s">
        <v>3820</v>
      </c>
      <c r="R3190" t="s">
        <v>3840</v>
      </c>
      <c r="S3190" t="s">
        <v>4775</v>
      </c>
      <c r="T3190" t="s">
        <v>4775</v>
      </c>
    </row>
    <row r="3191" spans="1:20" x14ac:dyDescent="0.3">
      <c r="A3191">
        <v>16003024</v>
      </c>
      <c r="B3191" t="s">
        <v>2909</v>
      </c>
      <c r="C3191" t="s">
        <v>4775</v>
      </c>
      <c r="D3191" s="4">
        <v>6.2</v>
      </c>
      <c r="E3191" s="4">
        <v>3.18</v>
      </c>
      <c r="F3191" s="4">
        <v>1.94</v>
      </c>
      <c r="G3191" t="s">
        <v>7674</v>
      </c>
      <c r="H3191">
        <v>112</v>
      </c>
      <c r="I3191" t="s">
        <v>7674</v>
      </c>
      <c r="J3191">
        <v>28</v>
      </c>
      <c r="K3191" s="4" t="s">
        <v>10402</v>
      </c>
      <c r="L3191" t="s">
        <v>10402</v>
      </c>
      <c r="M3191">
        <v>14.5</v>
      </c>
      <c r="N3191" s="5">
        <v>8713181976355</v>
      </c>
      <c r="O3191" t="s">
        <v>3917</v>
      </c>
      <c r="P3191">
        <v>8201503</v>
      </c>
      <c r="Q3191" t="s">
        <v>3820</v>
      </c>
      <c r="R3191" t="s">
        <v>3840</v>
      </c>
      <c r="S3191" t="s">
        <v>4775</v>
      </c>
      <c r="T3191" t="s">
        <v>4775</v>
      </c>
    </row>
    <row r="3192" spans="1:20" x14ac:dyDescent="0.3">
      <c r="A3192">
        <v>16003040</v>
      </c>
      <c r="B3192" t="s">
        <v>2910</v>
      </c>
      <c r="C3192" t="s">
        <v>4775</v>
      </c>
      <c r="D3192" s="4">
        <v>5.4</v>
      </c>
      <c r="E3192" s="4">
        <v>2.77</v>
      </c>
      <c r="F3192" s="4">
        <v>1.69</v>
      </c>
      <c r="G3192" t="s">
        <v>7674</v>
      </c>
      <c r="H3192">
        <v>84</v>
      </c>
      <c r="I3192" t="s">
        <v>7674</v>
      </c>
      <c r="J3192">
        <v>1</v>
      </c>
      <c r="K3192" s="4" t="s">
        <v>10402</v>
      </c>
      <c r="L3192" t="s">
        <v>10403</v>
      </c>
      <c r="M3192">
        <v>22</v>
      </c>
      <c r="N3192" s="5">
        <v>8713181976386</v>
      </c>
      <c r="O3192" t="s">
        <v>3917</v>
      </c>
      <c r="P3192">
        <v>8201401</v>
      </c>
      <c r="Q3192" t="s">
        <v>3820</v>
      </c>
      <c r="R3192" t="s">
        <v>3840</v>
      </c>
      <c r="S3192" t="s">
        <v>4775</v>
      </c>
      <c r="T3192" t="s">
        <v>4775</v>
      </c>
    </row>
    <row r="3193" spans="1:20" x14ac:dyDescent="0.3">
      <c r="A3193">
        <v>16003042</v>
      </c>
      <c r="B3193" t="s">
        <v>2911</v>
      </c>
      <c r="C3193" t="s">
        <v>4775</v>
      </c>
      <c r="D3193" s="4">
        <v>5.6</v>
      </c>
      <c r="E3193" s="4">
        <v>2.87</v>
      </c>
      <c r="F3193" s="4">
        <v>1.76</v>
      </c>
      <c r="G3193" t="s">
        <v>7674</v>
      </c>
      <c r="H3193">
        <v>84</v>
      </c>
      <c r="I3193" t="s">
        <v>7674</v>
      </c>
      <c r="J3193">
        <v>21</v>
      </c>
      <c r="K3193" s="4" t="s">
        <v>10402</v>
      </c>
      <c r="L3193" t="s">
        <v>10402</v>
      </c>
      <c r="M3193">
        <v>22</v>
      </c>
      <c r="N3193" s="5">
        <v>8713181976393</v>
      </c>
      <c r="O3193" t="s">
        <v>3917</v>
      </c>
      <c r="P3193">
        <v>8201402</v>
      </c>
      <c r="Q3193" t="s">
        <v>3820</v>
      </c>
      <c r="R3193" t="s">
        <v>3840</v>
      </c>
      <c r="S3193" t="s">
        <v>4775</v>
      </c>
      <c r="T3193" t="s">
        <v>4775</v>
      </c>
    </row>
    <row r="3194" spans="1:20" x14ac:dyDescent="0.3">
      <c r="A3194">
        <v>16003044</v>
      </c>
      <c r="B3194" t="s">
        <v>2912</v>
      </c>
      <c r="C3194" t="s">
        <v>4775</v>
      </c>
      <c r="D3194" s="4">
        <v>7.45</v>
      </c>
      <c r="E3194" s="4">
        <v>3.82</v>
      </c>
      <c r="F3194" s="4">
        <v>2.34</v>
      </c>
      <c r="G3194" t="s">
        <v>7674</v>
      </c>
      <c r="H3194">
        <v>84</v>
      </c>
      <c r="I3194" t="s">
        <v>7674</v>
      </c>
      <c r="J3194">
        <v>21</v>
      </c>
      <c r="K3194" s="4" t="s">
        <v>10402</v>
      </c>
      <c r="L3194" t="s">
        <v>10402</v>
      </c>
      <c r="M3194">
        <v>22</v>
      </c>
      <c r="N3194" s="5">
        <v>8713181976409</v>
      </c>
      <c r="O3194" t="s">
        <v>3917</v>
      </c>
      <c r="P3194">
        <v>8201403</v>
      </c>
      <c r="Q3194" t="s">
        <v>3820</v>
      </c>
      <c r="R3194" t="s">
        <v>3840</v>
      </c>
      <c r="S3194" t="s">
        <v>4775</v>
      </c>
      <c r="T3194" t="s">
        <v>4775</v>
      </c>
    </row>
    <row r="3195" spans="1:20" x14ac:dyDescent="0.3">
      <c r="A3195">
        <v>16003050</v>
      </c>
      <c r="B3195" t="s">
        <v>2913</v>
      </c>
      <c r="C3195" t="s">
        <v>4775</v>
      </c>
      <c r="D3195" s="4">
        <v>6.35</v>
      </c>
      <c r="E3195" s="4">
        <v>3.25</v>
      </c>
      <c r="F3195" s="4">
        <v>2</v>
      </c>
      <c r="G3195" t="s">
        <v>7674</v>
      </c>
      <c r="H3195">
        <v>48</v>
      </c>
      <c r="I3195" t="s">
        <v>7674</v>
      </c>
      <c r="J3195">
        <v>1</v>
      </c>
      <c r="K3195" s="4" t="s">
        <v>10402</v>
      </c>
      <c r="L3195" t="s">
        <v>10403</v>
      </c>
      <c r="M3195">
        <v>29</v>
      </c>
      <c r="N3195" s="5">
        <v>8713181164509</v>
      </c>
      <c r="O3195" t="s">
        <v>3917</v>
      </c>
      <c r="P3195">
        <v>8311520</v>
      </c>
      <c r="Q3195" t="s">
        <v>3820</v>
      </c>
      <c r="R3195" t="s">
        <v>3840</v>
      </c>
      <c r="S3195" t="s">
        <v>4775</v>
      </c>
      <c r="T3195" t="s">
        <v>2913</v>
      </c>
    </row>
    <row r="3196" spans="1:20" x14ac:dyDescent="0.3">
      <c r="A3196">
        <v>16003052</v>
      </c>
      <c r="B3196" t="s">
        <v>2914</v>
      </c>
      <c r="C3196" t="s">
        <v>4775</v>
      </c>
      <c r="D3196" s="4">
        <v>6.65</v>
      </c>
      <c r="E3196" s="4">
        <v>3.41</v>
      </c>
      <c r="F3196" s="4">
        <v>2.09</v>
      </c>
      <c r="G3196" t="s">
        <v>7674</v>
      </c>
      <c r="H3196">
        <v>48</v>
      </c>
      <c r="I3196" t="s">
        <v>7674</v>
      </c>
      <c r="J3196">
        <v>1</v>
      </c>
      <c r="K3196" s="4" t="s">
        <v>10402</v>
      </c>
      <c r="L3196" t="s">
        <v>10403</v>
      </c>
      <c r="M3196">
        <v>29</v>
      </c>
      <c r="N3196" s="5">
        <v>8713181129898</v>
      </c>
      <c r="O3196" t="s">
        <v>3917</v>
      </c>
      <c r="P3196">
        <v>8311559</v>
      </c>
      <c r="Q3196" t="s">
        <v>3820</v>
      </c>
      <c r="R3196" t="s">
        <v>3840</v>
      </c>
      <c r="S3196" t="s">
        <v>4775</v>
      </c>
      <c r="T3196" t="s">
        <v>4775</v>
      </c>
    </row>
    <row r="3197" spans="1:20" x14ac:dyDescent="0.3">
      <c r="A3197">
        <v>16003054</v>
      </c>
      <c r="B3197" t="s">
        <v>2915</v>
      </c>
      <c r="C3197" t="s">
        <v>4775</v>
      </c>
      <c r="D3197" s="4">
        <v>8.1</v>
      </c>
      <c r="E3197" s="4">
        <v>4.1500000000000004</v>
      </c>
      <c r="F3197" s="4">
        <v>2.54</v>
      </c>
      <c r="G3197" t="s">
        <v>7674</v>
      </c>
      <c r="H3197">
        <v>48</v>
      </c>
      <c r="I3197" t="s">
        <v>7674</v>
      </c>
      <c r="J3197">
        <v>1</v>
      </c>
      <c r="K3197" s="4" t="s">
        <v>10402</v>
      </c>
      <c r="L3197" t="s">
        <v>10403</v>
      </c>
      <c r="M3197">
        <v>29</v>
      </c>
      <c r="N3197" s="5">
        <v>8713181129904</v>
      </c>
      <c r="O3197" t="s">
        <v>3917</v>
      </c>
      <c r="P3197">
        <v>8311579</v>
      </c>
      <c r="Q3197" t="s">
        <v>3820</v>
      </c>
      <c r="R3197" t="s">
        <v>3840</v>
      </c>
      <c r="S3197" t="s">
        <v>4775</v>
      </c>
      <c r="T3197" t="s">
        <v>2915</v>
      </c>
    </row>
    <row r="3198" spans="1:20" x14ac:dyDescent="0.3">
      <c r="C3198" t="s">
        <v>4775</v>
      </c>
      <c r="D3198" s="4" t="s">
        <v>4775</v>
      </c>
      <c r="E3198" s="4" t="s">
        <v>4775</v>
      </c>
      <c r="F3198" s="4" t="s">
        <v>4775</v>
      </c>
      <c r="G3198" t="s">
        <v>4775</v>
      </c>
      <c r="H3198" t="s">
        <v>4775</v>
      </c>
      <c r="I3198" t="s">
        <v>4775</v>
      </c>
      <c r="J3198" t="s">
        <v>4775</v>
      </c>
      <c r="K3198" s="4" t="s">
        <v>4775</v>
      </c>
      <c r="L3198" t="s">
        <v>4775</v>
      </c>
      <c r="M3198" t="s">
        <v>4775</v>
      </c>
      <c r="N3198" s="5" t="s">
        <v>4775</v>
      </c>
      <c r="O3198" t="s">
        <v>4775</v>
      </c>
      <c r="P3198" t="s">
        <v>4775</v>
      </c>
      <c r="Q3198" t="s">
        <v>4775</v>
      </c>
      <c r="R3198" t="s">
        <v>4775</v>
      </c>
      <c r="S3198" t="s">
        <v>4775</v>
      </c>
      <c r="T3198" t="s">
        <v>4775</v>
      </c>
    </row>
    <row r="3199" spans="1:20" x14ac:dyDescent="0.3">
      <c r="A3199">
        <v>16003080</v>
      </c>
      <c r="B3199" t="s">
        <v>2918</v>
      </c>
      <c r="C3199" t="s">
        <v>4775</v>
      </c>
      <c r="D3199" s="4">
        <v>10.95</v>
      </c>
      <c r="E3199" s="4">
        <v>5.61</v>
      </c>
      <c r="F3199" s="4">
        <v>3.44</v>
      </c>
      <c r="G3199" t="s">
        <v>7674</v>
      </c>
      <c r="H3199">
        <v>60</v>
      </c>
      <c r="I3199" t="s">
        <v>7674</v>
      </c>
      <c r="J3199">
        <v>12</v>
      </c>
      <c r="K3199" s="4" t="s">
        <v>10402</v>
      </c>
      <c r="L3199" t="s">
        <v>10402</v>
      </c>
      <c r="M3199">
        <v>21.5</v>
      </c>
      <c r="N3199" s="5">
        <v>8713181149797</v>
      </c>
      <c r="O3199" t="s">
        <v>3917</v>
      </c>
      <c r="P3199">
        <v>8190010</v>
      </c>
      <c r="Q3199" t="s">
        <v>3820</v>
      </c>
      <c r="R3199" t="s">
        <v>3840</v>
      </c>
      <c r="S3199" t="s">
        <v>4775</v>
      </c>
      <c r="T3199" t="s">
        <v>4775</v>
      </c>
    </row>
    <row r="3200" spans="1:20" x14ac:dyDescent="0.3">
      <c r="C3200" t="s">
        <v>4775</v>
      </c>
      <c r="D3200" s="4" t="s">
        <v>4775</v>
      </c>
      <c r="E3200" s="4" t="s">
        <v>4775</v>
      </c>
      <c r="F3200" s="4" t="s">
        <v>4775</v>
      </c>
      <c r="G3200" t="s">
        <v>4775</v>
      </c>
      <c r="H3200" t="s">
        <v>4775</v>
      </c>
      <c r="I3200" t="s">
        <v>4775</v>
      </c>
      <c r="J3200" t="s">
        <v>4775</v>
      </c>
      <c r="K3200" s="4" t="s">
        <v>4775</v>
      </c>
      <c r="L3200" t="s">
        <v>4775</v>
      </c>
      <c r="M3200" t="s">
        <v>4775</v>
      </c>
      <c r="N3200" s="5" t="s">
        <v>4775</v>
      </c>
      <c r="O3200" t="s">
        <v>4775</v>
      </c>
      <c r="P3200" t="s">
        <v>4775</v>
      </c>
      <c r="Q3200" t="s">
        <v>4775</v>
      </c>
      <c r="R3200" t="s">
        <v>4775</v>
      </c>
      <c r="S3200" t="s">
        <v>4775</v>
      </c>
      <c r="T3200" t="s">
        <v>4775</v>
      </c>
    </row>
    <row r="3201" spans="1:20" x14ac:dyDescent="0.3">
      <c r="A3201">
        <v>16003170</v>
      </c>
      <c r="B3201" t="s">
        <v>2930</v>
      </c>
      <c r="C3201" t="s">
        <v>4775</v>
      </c>
      <c r="D3201" s="4">
        <v>6.4</v>
      </c>
      <c r="E3201" s="4">
        <v>3.28</v>
      </c>
      <c r="F3201" s="4">
        <v>2.0099999999999998</v>
      </c>
      <c r="G3201" t="s">
        <v>7674</v>
      </c>
      <c r="H3201">
        <v>80</v>
      </c>
      <c r="I3201" t="s">
        <v>7674</v>
      </c>
      <c r="J3201">
        <v>16</v>
      </c>
      <c r="K3201" s="4" t="s">
        <v>10402</v>
      </c>
      <c r="L3201" t="s">
        <v>10402</v>
      </c>
      <c r="M3201">
        <v>18.600000000000001</v>
      </c>
      <c r="N3201" s="5">
        <v>8713181129485</v>
      </c>
      <c r="O3201" t="s">
        <v>3917</v>
      </c>
      <c r="P3201">
        <v>8101601</v>
      </c>
      <c r="Q3201" t="s">
        <v>3820</v>
      </c>
      <c r="R3201" t="s">
        <v>3840</v>
      </c>
      <c r="S3201" t="s">
        <v>4775</v>
      </c>
      <c r="T3201" t="s">
        <v>4775</v>
      </c>
    </row>
    <row r="3202" spans="1:20" x14ac:dyDescent="0.3">
      <c r="A3202">
        <v>16003172</v>
      </c>
      <c r="B3202" t="s">
        <v>2931</v>
      </c>
      <c r="C3202" t="s">
        <v>4775</v>
      </c>
      <c r="D3202" s="4">
        <v>6.6</v>
      </c>
      <c r="E3202" s="4">
        <v>3.38</v>
      </c>
      <c r="F3202" s="4">
        <v>2.0699999999999998</v>
      </c>
      <c r="G3202" t="s">
        <v>7674</v>
      </c>
      <c r="H3202">
        <v>80</v>
      </c>
      <c r="I3202" t="s">
        <v>7674</v>
      </c>
      <c r="J3202">
        <v>16</v>
      </c>
      <c r="K3202" s="4" t="s">
        <v>10402</v>
      </c>
      <c r="L3202" t="s">
        <v>10402</v>
      </c>
      <c r="M3202">
        <v>18.600000000000001</v>
      </c>
      <c r="N3202" s="5">
        <v>8713181129492</v>
      </c>
      <c r="O3202" t="s">
        <v>3917</v>
      </c>
      <c r="P3202">
        <v>8101602</v>
      </c>
      <c r="Q3202" t="s">
        <v>3820</v>
      </c>
      <c r="R3202" t="s">
        <v>3840</v>
      </c>
      <c r="S3202" t="s">
        <v>4775</v>
      </c>
      <c r="T3202" t="s">
        <v>4775</v>
      </c>
    </row>
    <row r="3203" spans="1:20" x14ac:dyDescent="0.3">
      <c r="C3203" t="s">
        <v>4775</v>
      </c>
      <c r="D3203" s="4" t="s">
        <v>4775</v>
      </c>
      <c r="E3203" s="4" t="s">
        <v>4775</v>
      </c>
      <c r="F3203" s="4" t="s">
        <v>4775</v>
      </c>
      <c r="G3203" t="s">
        <v>4775</v>
      </c>
      <c r="H3203" t="s">
        <v>4775</v>
      </c>
      <c r="I3203" t="s">
        <v>4775</v>
      </c>
      <c r="J3203" t="s">
        <v>4775</v>
      </c>
      <c r="K3203" s="4" t="s">
        <v>4775</v>
      </c>
      <c r="L3203" t="s">
        <v>4775</v>
      </c>
      <c r="M3203" t="s">
        <v>4775</v>
      </c>
      <c r="N3203" s="5" t="s">
        <v>4775</v>
      </c>
      <c r="O3203" t="s">
        <v>4775</v>
      </c>
      <c r="P3203" t="s">
        <v>4775</v>
      </c>
      <c r="Q3203" t="s">
        <v>4775</v>
      </c>
      <c r="R3203" t="s">
        <v>4775</v>
      </c>
      <c r="S3203" t="s">
        <v>4775</v>
      </c>
      <c r="T3203" t="s">
        <v>4775</v>
      </c>
    </row>
    <row r="3204" spans="1:20" x14ac:dyDescent="0.3">
      <c r="A3204">
        <v>16003100</v>
      </c>
      <c r="B3204" t="s">
        <v>2921</v>
      </c>
      <c r="C3204" t="s">
        <v>4775</v>
      </c>
      <c r="D3204" s="4">
        <v>5.7</v>
      </c>
      <c r="E3204" s="4">
        <v>2.92</v>
      </c>
      <c r="F3204" s="4">
        <v>1.79</v>
      </c>
      <c r="G3204" t="s">
        <v>7674</v>
      </c>
      <c r="H3204">
        <v>112</v>
      </c>
      <c r="I3204" t="s">
        <v>7674</v>
      </c>
      <c r="J3204">
        <v>1</v>
      </c>
      <c r="K3204" s="4" t="s">
        <v>10402</v>
      </c>
      <c r="L3204" t="s">
        <v>10403</v>
      </c>
      <c r="M3204">
        <v>14.5</v>
      </c>
      <c r="N3204" s="5">
        <v>8713181976430</v>
      </c>
      <c r="O3204" t="s">
        <v>3917</v>
      </c>
      <c r="P3204">
        <v>8101501</v>
      </c>
      <c r="Q3204" t="s">
        <v>3820</v>
      </c>
      <c r="R3204" t="s">
        <v>3840</v>
      </c>
      <c r="S3204" t="s">
        <v>4775</v>
      </c>
      <c r="T3204" t="s">
        <v>4775</v>
      </c>
    </row>
    <row r="3205" spans="1:20" x14ac:dyDescent="0.3">
      <c r="A3205">
        <v>16003102</v>
      </c>
      <c r="B3205" t="s">
        <v>2922</v>
      </c>
      <c r="C3205" t="s">
        <v>4775</v>
      </c>
      <c r="D3205" s="4">
        <v>5.95</v>
      </c>
      <c r="E3205" s="4">
        <v>3.05</v>
      </c>
      <c r="F3205" s="4">
        <v>1.87</v>
      </c>
      <c r="G3205" t="s">
        <v>7674</v>
      </c>
      <c r="H3205">
        <v>112</v>
      </c>
      <c r="I3205" t="s">
        <v>7674</v>
      </c>
      <c r="J3205">
        <v>28</v>
      </c>
      <c r="K3205" s="4" t="s">
        <v>10402</v>
      </c>
      <c r="L3205" t="s">
        <v>10402</v>
      </c>
      <c r="M3205">
        <v>14.5</v>
      </c>
      <c r="N3205" s="5">
        <v>8713181976447</v>
      </c>
      <c r="O3205" t="s">
        <v>3917</v>
      </c>
      <c r="P3205">
        <v>8101502</v>
      </c>
      <c r="Q3205" t="s">
        <v>3820</v>
      </c>
      <c r="R3205" t="s">
        <v>3840</v>
      </c>
      <c r="S3205" t="s">
        <v>4775</v>
      </c>
      <c r="T3205" t="s">
        <v>4775</v>
      </c>
    </row>
    <row r="3206" spans="1:20" x14ac:dyDescent="0.3">
      <c r="A3206">
        <v>16003104</v>
      </c>
      <c r="B3206" t="s">
        <v>2923</v>
      </c>
      <c r="C3206" t="s">
        <v>4775</v>
      </c>
      <c r="D3206" s="4">
        <v>7.55</v>
      </c>
      <c r="E3206" s="4">
        <v>3.87</v>
      </c>
      <c r="F3206" s="4">
        <v>2.37</v>
      </c>
      <c r="G3206" t="s">
        <v>7674</v>
      </c>
      <c r="H3206">
        <v>112</v>
      </c>
      <c r="I3206" t="s">
        <v>7674</v>
      </c>
      <c r="J3206">
        <v>28</v>
      </c>
      <c r="K3206" s="4" t="s">
        <v>10402</v>
      </c>
      <c r="L3206" t="s">
        <v>10402</v>
      </c>
      <c r="M3206">
        <v>14.5</v>
      </c>
      <c r="N3206" s="5">
        <v>8713181976454</v>
      </c>
      <c r="O3206" t="s">
        <v>3917</v>
      </c>
      <c r="P3206">
        <v>8101503</v>
      </c>
      <c r="Q3206" t="s">
        <v>3820</v>
      </c>
      <c r="R3206" t="s">
        <v>3840</v>
      </c>
      <c r="S3206" t="s">
        <v>4775</v>
      </c>
      <c r="T3206" t="s">
        <v>4775</v>
      </c>
    </row>
    <row r="3207" spans="1:20" x14ac:dyDescent="0.3">
      <c r="A3207">
        <v>16003120</v>
      </c>
      <c r="B3207" t="s">
        <v>2924</v>
      </c>
      <c r="C3207" t="s">
        <v>4775</v>
      </c>
      <c r="D3207" s="4">
        <v>6.95</v>
      </c>
      <c r="E3207" s="4">
        <v>3.56</v>
      </c>
      <c r="F3207" s="4">
        <v>2.1800000000000002</v>
      </c>
      <c r="G3207" t="s">
        <v>7674</v>
      </c>
      <c r="H3207">
        <v>84</v>
      </c>
      <c r="I3207" t="s">
        <v>7674</v>
      </c>
      <c r="J3207">
        <v>1</v>
      </c>
      <c r="K3207" s="4" t="s">
        <v>10402</v>
      </c>
      <c r="L3207" t="s">
        <v>10403</v>
      </c>
      <c r="M3207">
        <v>22</v>
      </c>
      <c r="N3207" s="5">
        <v>8713181976485</v>
      </c>
      <c r="O3207" t="s">
        <v>3917</v>
      </c>
      <c r="P3207">
        <v>8101401</v>
      </c>
      <c r="Q3207" t="s">
        <v>3820</v>
      </c>
      <c r="R3207" t="s">
        <v>3840</v>
      </c>
      <c r="S3207" t="s">
        <v>4775</v>
      </c>
      <c r="T3207" t="s">
        <v>4775</v>
      </c>
    </row>
    <row r="3208" spans="1:20" x14ac:dyDescent="0.3">
      <c r="A3208">
        <v>16003122</v>
      </c>
      <c r="B3208" t="s">
        <v>2925</v>
      </c>
      <c r="C3208" t="s">
        <v>4775</v>
      </c>
      <c r="D3208" s="4">
        <v>7.2</v>
      </c>
      <c r="E3208" s="4">
        <v>3.69</v>
      </c>
      <c r="F3208" s="4">
        <v>2.2599999999999998</v>
      </c>
      <c r="G3208" t="s">
        <v>7674</v>
      </c>
      <c r="H3208">
        <v>84</v>
      </c>
      <c r="I3208" t="s">
        <v>7674</v>
      </c>
      <c r="J3208">
        <v>21</v>
      </c>
      <c r="K3208" s="4" t="s">
        <v>10402</v>
      </c>
      <c r="L3208" t="s">
        <v>10402</v>
      </c>
      <c r="M3208">
        <v>22</v>
      </c>
      <c r="N3208" s="5">
        <v>8713181976492</v>
      </c>
      <c r="O3208" t="s">
        <v>3917</v>
      </c>
      <c r="P3208">
        <v>8101402</v>
      </c>
      <c r="Q3208" t="s">
        <v>3820</v>
      </c>
      <c r="R3208" t="s">
        <v>3840</v>
      </c>
      <c r="S3208" t="s">
        <v>4775</v>
      </c>
      <c r="T3208" t="s">
        <v>4775</v>
      </c>
    </row>
    <row r="3209" spans="1:20" x14ac:dyDescent="0.3">
      <c r="A3209">
        <v>16003124</v>
      </c>
      <c r="B3209" t="s">
        <v>2926</v>
      </c>
      <c r="C3209" t="s">
        <v>4775</v>
      </c>
      <c r="D3209" s="4">
        <v>9.1999999999999993</v>
      </c>
      <c r="E3209" s="4">
        <v>4.71</v>
      </c>
      <c r="F3209" s="4">
        <v>2.89</v>
      </c>
      <c r="G3209" t="s">
        <v>7674</v>
      </c>
      <c r="H3209">
        <v>84</v>
      </c>
      <c r="I3209" t="s">
        <v>7674</v>
      </c>
      <c r="J3209">
        <v>21</v>
      </c>
      <c r="K3209" s="4" t="s">
        <v>10402</v>
      </c>
      <c r="L3209" t="s">
        <v>10402</v>
      </c>
      <c r="M3209">
        <v>22</v>
      </c>
      <c r="N3209" s="5">
        <v>8713181976508</v>
      </c>
      <c r="O3209" t="s">
        <v>3917</v>
      </c>
      <c r="P3209">
        <v>8101403</v>
      </c>
      <c r="Q3209" t="s">
        <v>3820</v>
      </c>
      <c r="R3209" t="s">
        <v>3840</v>
      </c>
      <c r="S3209" t="s">
        <v>4775</v>
      </c>
      <c r="T3209" t="s">
        <v>4775</v>
      </c>
    </row>
    <row r="3210" spans="1:20" x14ac:dyDescent="0.3">
      <c r="A3210">
        <v>16003130</v>
      </c>
      <c r="B3210" t="s">
        <v>2927</v>
      </c>
      <c r="C3210" t="s">
        <v>4775</v>
      </c>
      <c r="D3210" s="4">
        <v>8.1999999999999993</v>
      </c>
      <c r="E3210" s="4">
        <v>4.2</v>
      </c>
      <c r="F3210" s="4">
        <v>2.58</v>
      </c>
      <c r="G3210" t="s">
        <v>7674</v>
      </c>
      <c r="H3210">
        <v>40</v>
      </c>
      <c r="I3210" t="s">
        <v>7674</v>
      </c>
      <c r="J3210">
        <v>1</v>
      </c>
      <c r="K3210" s="4" t="s">
        <v>10402</v>
      </c>
      <c r="L3210" t="s">
        <v>10403</v>
      </c>
      <c r="M3210">
        <v>29</v>
      </c>
      <c r="N3210" s="5">
        <v>8713181129706</v>
      </c>
      <c r="O3210" t="s">
        <v>3917</v>
      </c>
      <c r="P3210">
        <v>8301509</v>
      </c>
      <c r="Q3210" t="s">
        <v>3820</v>
      </c>
      <c r="R3210" t="s">
        <v>3840</v>
      </c>
      <c r="S3210" t="s">
        <v>4775</v>
      </c>
      <c r="T3210" t="s">
        <v>7653</v>
      </c>
    </row>
    <row r="3211" spans="1:20" x14ac:dyDescent="0.3">
      <c r="A3211">
        <v>16003132</v>
      </c>
      <c r="B3211" t="s">
        <v>2928</v>
      </c>
      <c r="C3211" t="s">
        <v>4775</v>
      </c>
      <c r="D3211" s="4">
        <v>8.4</v>
      </c>
      <c r="E3211" s="4">
        <v>4.3</v>
      </c>
      <c r="F3211" s="4">
        <v>2.64</v>
      </c>
      <c r="G3211" t="s">
        <v>7674</v>
      </c>
      <c r="H3211">
        <v>40</v>
      </c>
      <c r="I3211" t="s">
        <v>7674</v>
      </c>
      <c r="J3211">
        <v>8</v>
      </c>
      <c r="K3211" s="4" t="s">
        <v>10402</v>
      </c>
      <c r="L3211" t="s">
        <v>10402</v>
      </c>
      <c r="M3211">
        <v>29</v>
      </c>
      <c r="N3211" s="5">
        <v>8713181129713</v>
      </c>
      <c r="O3211" t="s">
        <v>3917</v>
      </c>
      <c r="P3211">
        <v>8301559</v>
      </c>
      <c r="Q3211" t="s">
        <v>3820</v>
      </c>
      <c r="R3211" t="s">
        <v>3840</v>
      </c>
      <c r="S3211" t="s">
        <v>4775</v>
      </c>
      <c r="T3211" t="s">
        <v>4775</v>
      </c>
    </row>
    <row r="3212" spans="1:20" x14ac:dyDescent="0.3">
      <c r="A3212">
        <v>16003134</v>
      </c>
      <c r="B3212" t="s">
        <v>2929</v>
      </c>
      <c r="C3212" t="s">
        <v>4775</v>
      </c>
      <c r="D3212" s="4">
        <v>10.75</v>
      </c>
      <c r="E3212" s="4">
        <v>5.51</v>
      </c>
      <c r="F3212" s="4">
        <v>3.37</v>
      </c>
      <c r="G3212" t="s">
        <v>7674</v>
      </c>
      <c r="H3212">
        <v>40</v>
      </c>
      <c r="I3212" t="s">
        <v>7674</v>
      </c>
      <c r="J3212">
        <v>8</v>
      </c>
      <c r="K3212" s="4" t="s">
        <v>10402</v>
      </c>
      <c r="L3212" t="s">
        <v>10402</v>
      </c>
      <c r="M3212">
        <v>29</v>
      </c>
      <c r="N3212" s="5">
        <v>8713181129720</v>
      </c>
      <c r="O3212" t="s">
        <v>3917</v>
      </c>
      <c r="P3212">
        <v>8301579</v>
      </c>
      <c r="Q3212" t="s">
        <v>3820</v>
      </c>
      <c r="R3212" t="s">
        <v>3840</v>
      </c>
      <c r="S3212" t="s">
        <v>4775</v>
      </c>
      <c r="T3212" t="s">
        <v>2929</v>
      </c>
    </row>
    <row r="3213" spans="1:20" x14ac:dyDescent="0.3">
      <c r="C3213" t="s">
        <v>4775</v>
      </c>
      <c r="D3213" s="4" t="s">
        <v>4775</v>
      </c>
      <c r="E3213" s="4" t="s">
        <v>4775</v>
      </c>
      <c r="F3213" s="4" t="s">
        <v>4775</v>
      </c>
      <c r="G3213" t="s">
        <v>4775</v>
      </c>
      <c r="H3213" t="s">
        <v>4775</v>
      </c>
      <c r="I3213" t="s">
        <v>4775</v>
      </c>
      <c r="J3213" t="s">
        <v>4775</v>
      </c>
      <c r="K3213" s="4" t="s">
        <v>4775</v>
      </c>
      <c r="L3213" t="s">
        <v>4775</v>
      </c>
      <c r="M3213" t="s">
        <v>4775</v>
      </c>
      <c r="N3213" s="5" t="s">
        <v>4775</v>
      </c>
      <c r="O3213" t="s">
        <v>4775</v>
      </c>
      <c r="P3213" t="s">
        <v>4775</v>
      </c>
      <c r="Q3213" t="s">
        <v>4775</v>
      </c>
      <c r="R3213" t="s">
        <v>4775</v>
      </c>
      <c r="S3213" t="s">
        <v>4775</v>
      </c>
      <c r="T3213" t="s">
        <v>4775</v>
      </c>
    </row>
    <row r="3214" spans="1:20" x14ac:dyDescent="0.3">
      <c r="A3214">
        <v>16001170</v>
      </c>
      <c r="B3214" t="s">
        <v>2498</v>
      </c>
      <c r="C3214" t="s">
        <v>4775</v>
      </c>
      <c r="D3214" s="4">
        <v>3.65</v>
      </c>
      <c r="E3214" s="4">
        <v>2.35</v>
      </c>
      <c r="F3214" s="4">
        <v>0.67</v>
      </c>
      <c r="G3214" t="s">
        <v>7674</v>
      </c>
      <c r="H3214">
        <v>96</v>
      </c>
      <c r="I3214" t="s">
        <v>7674</v>
      </c>
      <c r="J3214">
        <v>1</v>
      </c>
      <c r="K3214" s="4" t="s">
        <v>10402</v>
      </c>
      <c r="L3214" t="s">
        <v>10402</v>
      </c>
      <c r="M3214">
        <v>13.5</v>
      </c>
      <c r="N3214" s="5">
        <v>5420001272421</v>
      </c>
      <c r="O3214" t="s">
        <v>3915</v>
      </c>
      <c r="P3214">
        <v>510063</v>
      </c>
      <c r="Q3214" t="s">
        <v>3820</v>
      </c>
      <c r="R3214" t="s">
        <v>3840</v>
      </c>
      <c r="S3214" t="s">
        <v>4775</v>
      </c>
      <c r="T3214" t="s">
        <v>4775</v>
      </c>
    </row>
    <row r="3215" spans="1:20" x14ac:dyDescent="0.3">
      <c r="A3215">
        <v>16001172</v>
      </c>
      <c r="B3215" t="s">
        <v>2499</v>
      </c>
      <c r="C3215" t="s">
        <v>4775</v>
      </c>
      <c r="D3215" s="4">
        <v>3.65</v>
      </c>
      <c r="E3215" s="4">
        <v>2.35</v>
      </c>
      <c r="F3215" s="4">
        <v>0.67</v>
      </c>
      <c r="G3215" t="s">
        <v>7674</v>
      </c>
      <c r="H3215">
        <v>96</v>
      </c>
      <c r="I3215" t="s">
        <v>7674</v>
      </c>
      <c r="J3215">
        <v>1</v>
      </c>
      <c r="K3215" s="4" t="s">
        <v>10402</v>
      </c>
      <c r="L3215" t="s">
        <v>10402</v>
      </c>
      <c r="M3215">
        <v>13.5</v>
      </c>
      <c r="N3215" s="5">
        <v>5420001272438</v>
      </c>
      <c r="O3215" t="s">
        <v>3915</v>
      </c>
      <c r="P3215">
        <v>510066</v>
      </c>
      <c r="Q3215" t="s">
        <v>3820</v>
      </c>
      <c r="R3215" t="s">
        <v>3840</v>
      </c>
      <c r="S3215" t="s">
        <v>4775</v>
      </c>
      <c r="T3215" t="s">
        <v>4775</v>
      </c>
    </row>
    <row r="3216" spans="1:20" x14ac:dyDescent="0.3">
      <c r="A3216">
        <v>16001150</v>
      </c>
      <c r="B3216" t="s">
        <v>2493</v>
      </c>
      <c r="C3216" t="s">
        <v>4775</v>
      </c>
      <c r="D3216" s="4">
        <v>7.35</v>
      </c>
      <c r="E3216" s="4">
        <v>4.74</v>
      </c>
      <c r="F3216" s="4">
        <v>1.33</v>
      </c>
      <c r="G3216" t="s">
        <v>7674</v>
      </c>
      <c r="H3216">
        <v>96</v>
      </c>
      <c r="I3216" t="s">
        <v>7674</v>
      </c>
      <c r="J3216">
        <v>1</v>
      </c>
      <c r="K3216" s="4" t="s">
        <v>10402</v>
      </c>
      <c r="L3216" t="s">
        <v>10402</v>
      </c>
      <c r="M3216">
        <v>13.8</v>
      </c>
      <c r="N3216" s="5">
        <v>5420001269018</v>
      </c>
      <c r="O3216" t="s">
        <v>3915</v>
      </c>
      <c r="P3216">
        <v>531404</v>
      </c>
      <c r="Q3216" t="s">
        <v>3820</v>
      </c>
      <c r="R3216" t="s">
        <v>3840</v>
      </c>
      <c r="S3216" t="s">
        <v>4775</v>
      </c>
      <c r="T3216" t="s">
        <v>4775</v>
      </c>
    </row>
    <row r="3217" spans="1:20" x14ac:dyDescent="0.3">
      <c r="A3217">
        <v>16001154</v>
      </c>
      <c r="B3217" t="s">
        <v>2495</v>
      </c>
      <c r="C3217" t="s">
        <v>4775</v>
      </c>
      <c r="D3217" s="4">
        <v>7.35</v>
      </c>
      <c r="E3217" s="4">
        <v>4.74</v>
      </c>
      <c r="F3217" s="4">
        <v>1.33</v>
      </c>
      <c r="G3217" t="s">
        <v>7674</v>
      </c>
      <c r="H3217">
        <v>96</v>
      </c>
      <c r="I3217" t="s">
        <v>7674</v>
      </c>
      <c r="J3217">
        <v>1</v>
      </c>
      <c r="K3217" s="4" t="s">
        <v>10402</v>
      </c>
      <c r="L3217" t="s">
        <v>10402</v>
      </c>
      <c r="M3217">
        <v>13.8</v>
      </c>
      <c r="N3217" s="5">
        <v>5420001269032</v>
      </c>
      <c r="O3217" t="s">
        <v>3915</v>
      </c>
      <c r="P3217">
        <v>531406</v>
      </c>
      <c r="Q3217" t="s">
        <v>3820</v>
      </c>
      <c r="R3217" t="s">
        <v>3840</v>
      </c>
      <c r="S3217" t="s">
        <v>4775</v>
      </c>
      <c r="T3217" t="s">
        <v>4775</v>
      </c>
    </row>
    <row r="3218" spans="1:20" x14ac:dyDescent="0.3">
      <c r="A3218">
        <v>16001152</v>
      </c>
      <c r="B3218" t="s">
        <v>2494</v>
      </c>
      <c r="C3218" t="s">
        <v>4775</v>
      </c>
      <c r="D3218" s="4">
        <v>7.35</v>
      </c>
      <c r="E3218" s="4">
        <v>4.74</v>
      </c>
      <c r="F3218" s="4">
        <v>1.33</v>
      </c>
      <c r="G3218" t="s">
        <v>7674</v>
      </c>
      <c r="H3218">
        <v>96</v>
      </c>
      <c r="I3218" t="s">
        <v>7674</v>
      </c>
      <c r="J3218">
        <v>1</v>
      </c>
      <c r="K3218" s="4" t="s">
        <v>10402</v>
      </c>
      <c r="L3218" t="s">
        <v>10402</v>
      </c>
      <c r="M3218">
        <v>13.8</v>
      </c>
      <c r="N3218" s="5">
        <v>5420001269025</v>
      </c>
      <c r="O3218" t="s">
        <v>3915</v>
      </c>
      <c r="P3218">
        <v>531405</v>
      </c>
      <c r="Q3218" t="s">
        <v>3820</v>
      </c>
      <c r="R3218" t="s">
        <v>3840</v>
      </c>
      <c r="S3218" t="s">
        <v>4775</v>
      </c>
      <c r="T3218" t="s">
        <v>4775</v>
      </c>
    </row>
    <row r="3219" spans="1:20" x14ac:dyDescent="0.3">
      <c r="A3219">
        <v>16001158</v>
      </c>
      <c r="B3219" t="s">
        <v>2497</v>
      </c>
      <c r="C3219" t="s">
        <v>4775</v>
      </c>
      <c r="D3219" s="4">
        <v>7.35</v>
      </c>
      <c r="E3219" s="4">
        <v>4.74</v>
      </c>
      <c r="F3219" s="4">
        <v>1.33</v>
      </c>
      <c r="G3219" t="s">
        <v>7674</v>
      </c>
      <c r="H3219">
        <v>96</v>
      </c>
      <c r="I3219" t="s">
        <v>7674</v>
      </c>
      <c r="J3219">
        <v>1</v>
      </c>
      <c r="K3219" s="4" t="s">
        <v>10402</v>
      </c>
      <c r="L3219" t="s">
        <v>10402</v>
      </c>
      <c r="M3219">
        <v>13.8</v>
      </c>
      <c r="N3219" s="5">
        <v>5420001270007</v>
      </c>
      <c r="O3219" t="s">
        <v>3915</v>
      </c>
      <c r="P3219">
        <v>532068</v>
      </c>
      <c r="Q3219" t="s">
        <v>3820</v>
      </c>
      <c r="R3219" t="s">
        <v>3840</v>
      </c>
      <c r="S3219" t="s">
        <v>4775</v>
      </c>
      <c r="T3219" t="s">
        <v>4775</v>
      </c>
    </row>
    <row r="3220" spans="1:20" x14ac:dyDescent="0.3">
      <c r="A3220">
        <v>16001156</v>
      </c>
      <c r="B3220" t="s">
        <v>2496</v>
      </c>
      <c r="C3220" t="s">
        <v>4775</v>
      </c>
      <c r="D3220" s="4">
        <v>7.35</v>
      </c>
      <c r="E3220" s="4">
        <v>4.74</v>
      </c>
      <c r="F3220" s="4">
        <v>1.33</v>
      </c>
      <c r="G3220" t="s">
        <v>7674</v>
      </c>
      <c r="H3220">
        <v>96</v>
      </c>
      <c r="I3220" t="s">
        <v>7674</v>
      </c>
      <c r="J3220">
        <v>1</v>
      </c>
      <c r="K3220" s="4" t="s">
        <v>10402</v>
      </c>
      <c r="L3220" t="s">
        <v>10402</v>
      </c>
      <c r="M3220">
        <v>13.8</v>
      </c>
      <c r="N3220" s="5">
        <v>5420001269049</v>
      </c>
      <c r="O3220" t="s">
        <v>3915</v>
      </c>
      <c r="P3220">
        <v>531407</v>
      </c>
      <c r="Q3220" t="s">
        <v>3820</v>
      </c>
      <c r="R3220" t="s">
        <v>3840</v>
      </c>
      <c r="S3220" t="s">
        <v>4775</v>
      </c>
      <c r="T3220" t="s">
        <v>4775</v>
      </c>
    </row>
    <row r="3221" spans="1:20" x14ac:dyDescent="0.3">
      <c r="C3221" t="s">
        <v>4775</v>
      </c>
      <c r="D3221" s="4" t="s">
        <v>4775</v>
      </c>
      <c r="E3221" s="4" t="s">
        <v>4775</v>
      </c>
      <c r="F3221" s="4" t="s">
        <v>4775</v>
      </c>
      <c r="G3221" t="s">
        <v>4775</v>
      </c>
      <c r="H3221" t="s">
        <v>4775</v>
      </c>
      <c r="I3221" t="s">
        <v>4775</v>
      </c>
      <c r="J3221" t="s">
        <v>4775</v>
      </c>
      <c r="K3221" s="4" t="s">
        <v>4775</v>
      </c>
      <c r="L3221" t="s">
        <v>4775</v>
      </c>
      <c r="M3221" t="s">
        <v>4775</v>
      </c>
      <c r="N3221" s="5" t="s">
        <v>4775</v>
      </c>
      <c r="O3221" t="s">
        <v>4775</v>
      </c>
      <c r="P3221" t="s">
        <v>4775</v>
      </c>
      <c r="Q3221" t="s">
        <v>4775</v>
      </c>
      <c r="R3221" t="s">
        <v>4775</v>
      </c>
      <c r="S3221" t="s">
        <v>4775</v>
      </c>
      <c r="T3221" t="s">
        <v>4775</v>
      </c>
    </row>
    <row r="3222" spans="1:20" x14ac:dyDescent="0.3">
      <c r="A3222">
        <v>16003090</v>
      </c>
      <c r="B3222" t="s">
        <v>2919</v>
      </c>
      <c r="C3222" t="s">
        <v>4775</v>
      </c>
      <c r="D3222" s="4">
        <v>9.1</v>
      </c>
      <c r="E3222" s="4">
        <v>5.72</v>
      </c>
      <c r="F3222" s="4">
        <v>1.8</v>
      </c>
      <c r="G3222" t="s">
        <v>7674</v>
      </c>
      <c r="H3222">
        <v>50</v>
      </c>
      <c r="I3222" t="s">
        <v>7674</v>
      </c>
      <c r="J3222">
        <v>10</v>
      </c>
      <c r="K3222" s="4" t="s">
        <v>10402</v>
      </c>
      <c r="L3222" t="s">
        <v>10402</v>
      </c>
      <c r="M3222">
        <v>29</v>
      </c>
      <c r="N3222" s="5">
        <v>8713181126477</v>
      </c>
      <c r="O3222" t="s">
        <v>3917</v>
      </c>
      <c r="P3222">
        <v>8309010</v>
      </c>
      <c r="Q3222" t="s">
        <v>3820</v>
      </c>
      <c r="R3222" t="s">
        <v>3840</v>
      </c>
      <c r="S3222" t="s">
        <v>4775</v>
      </c>
      <c r="T3222" t="s">
        <v>4775</v>
      </c>
    </row>
    <row r="3223" spans="1:20" x14ac:dyDescent="0.3">
      <c r="A3223">
        <v>16003092</v>
      </c>
      <c r="B3223" t="s">
        <v>2920</v>
      </c>
      <c r="C3223" t="s">
        <v>4775</v>
      </c>
      <c r="D3223" s="4">
        <v>9.1</v>
      </c>
      <c r="E3223" s="4">
        <v>5.72</v>
      </c>
      <c r="F3223" s="4">
        <v>1.8</v>
      </c>
      <c r="G3223" t="s">
        <v>7674</v>
      </c>
      <c r="H3223">
        <v>50</v>
      </c>
      <c r="I3223" t="s">
        <v>7674</v>
      </c>
      <c r="J3223">
        <v>10</v>
      </c>
      <c r="K3223" s="4" t="s">
        <v>10402</v>
      </c>
      <c r="L3223" t="s">
        <v>10402</v>
      </c>
      <c r="M3223">
        <v>29</v>
      </c>
      <c r="N3223" s="5">
        <v>8713181126484</v>
      </c>
      <c r="O3223" t="s">
        <v>3917</v>
      </c>
      <c r="P3223">
        <v>8309011</v>
      </c>
      <c r="Q3223" t="s">
        <v>3820</v>
      </c>
      <c r="R3223" t="s">
        <v>3840</v>
      </c>
      <c r="S3223" t="s">
        <v>4775</v>
      </c>
      <c r="T3223" t="s">
        <v>4775</v>
      </c>
    </row>
    <row r="3224" spans="1:20" x14ac:dyDescent="0.3">
      <c r="C3224" t="s">
        <v>4775</v>
      </c>
      <c r="D3224" s="4" t="s">
        <v>4775</v>
      </c>
      <c r="E3224" s="4" t="s">
        <v>4775</v>
      </c>
      <c r="F3224" s="4" t="s">
        <v>4775</v>
      </c>
      <c r="G3224" t="s">
        <v>4775</v>
      </c>
      <c r="H3224" t="s">
        <v>4775</v>
      </c>
      <c r="I3224" t="s">
        <v>4775</v>
      </c>
      <c r="J3224" t="s">
        <v>4775</v>
      </c>
      <c r="K3224" s="4" t="s">
        <v>4775</v>
      </c>
      <c r="L3224" t="s">
        <v>4775</v>
      </c>
      <c r="M3224" t="s">
        <v>4775</v>
      </c>
      <c r="N3224" s="5" t="s">
        <v>4775</v>
      </c>
      <c r="O3224" t="s">
        <v>4775</v>
      </c>
      <c r="P3224" t="s">
        <v>4775</v>
      </c>
      <c r="Q3224" t="s">
        <v>4775</v>
      </c>
      <c r="R3224" t="s">
        <v>4775</v>
      </c>
      <c r="S3224" t="s">
        <v>4775</v>
      </c>
      <c r="T3224" t="s">
        <v>4775</v>
      </c>
    </row>
    <row r="3225" spans="1:20" x14ac:dyDescent="0.3">
      <c r="A3225">
        <v>16003222</v>
      </c>
      <c r="B3225" t="s">
        <v>2937</v>
      </c>
      <c r="C3225" t="s">
        <v>4775</v>
      </c>
      <c r="D3225" s="4">
        <v>4.1500000000000004</v>
      </c>
      <c r="E3225" s="4">
        <v>2.33</v>
      </c>
      <c r="F3225" s="4">
        <v>1.1000000000000001</v>
      </c>
      <c r="G3225" t="s">
        <v>7674</v>
      </c>
      <c r="H3225">
        <v>150</v>
      </c>
      <c r="I3225" t="s">
        <v>7674</v>
      </c>
      <c r="J3225">
        <v>1</v>
      </c>
      <c r="K3225" s="4" t="s">
        <v>10402</v>
      </c>
      <c r="L3225" t="s">
        <v>10402</v>
      </c>
      <c r="M3225">
        <v>6.6</v>
      </c>
      <c r="N3225" s="5">
        <v>8713181960538</v>
      </c>
      <c r="O3225" t="s">
        <v>3917</v>
      </c>
      <c r="P3225">
        <v>8086003</v>
      </c>
      <c r="Q3225" t="s">
        <v>3820</v>
      </c>
      <c r="R3225" t="s">
        <v>3840</v>
      </c>
      <c r="S3225" t="s">
        <v>4775</v>
      </c>
      <c r="T3225" t="s">
        <v>4775</v>
      </c>
    </row>
    <row r="3226" spans="1:20" x14ac:dyDescent="0.3">
      <c r="A3226">
        <v>16003224</v>
      </c>
      <c r="B3226" t="s">
        <v>2938</v>
      </c>
      <c r="C3226" t="s">
        <v>4775</v>
      </c>
      <c r="D3226" s="4">
        <v>4.1500000000000004</v>
      </c>
      <c r="E3226" s="4">
        <v>2.33</v>
      </c>
      <c r="F3226" s="4">
        <v>1.1000000000000001</v>
      </c>
      <c r="G3226" t="s">
        <v>7674</v>
      </c>
      <c r="H3226">
        <v>150</v>
      </c>
      <c r="I3226" t="s">
        <v>7674</v>
      </c>
      <c r="J3226">
        <v>1</v>
      </c>
      <c r="K3226" s="4" t="s">
        <v>10402</v>
      </c>
      <c r="L3226" t="s">
        <v>10402</v>
      </c>
      <c r="M3226">
        <v>6.6</v>
      </c>
      <c r="N3226" s="5">
        <v>8713181960521</v>
      </c>
      <c r="O3226" t="s">
        <v>3917</v>
      </c>
      <c r="P3226">
        <v>8086002</v>
      </c>
      <c r="Q3226" t="s">
        <v>3820</v>
      </c>
      <c r="R3226" t="s">
        <v>3840</v>
      </c>
      <c r="S3226" t="s">
        <v>4775</v>
      </c>
      <c r="T3226" t="s">
        <v>4775</v>
      </c>
    </row>
    <row r="3227" spans="1:20" x14ac:dyDescent="0.3">
      <c r="A3227">
        <v>16003226</v>
      </c>
      <c r="B3227" t="s">
        <v>2939</v>
      </c>
      <c r="C3227" t="s">
        <v>4775</v>
      </c>
      <c r="D3227" s="4">
        <v>4.1500000000000004</v>
      </c>
      <c r="E3227" s="4">
        <v>2.33</v>
      </c>
      <c r="F3227" s="4">
        <v>1.1000000000000001</v>
      </c>
      <c r="G3227" t="s">
        <v>7674</v>
      </c>
      <c r="H3227">
        <v>150</v>
      </c>
      <c r="I3227" t="s">
        <v>7674</v>
      </c>
      <c r="J3227">
        <v>1</v>
      </c>
      <c r="K3227" s="4" t="s">
        <v>10402</v>
      </c>
      <c r="L3227" t="s">
        <v>10402</v>
      </c>
      <c r="M3227">
        <v>6.6</v>
      </c>
      <c r="N3227" s="5">
        <v>8713181960569</v>
      </c>
      <c r="O3227" t="s">
        <v>3917</v>
      </c>
      <c r="P3227">
        <v>8086006</v>
      </c>
      <c r="Q3227" t="s">
        <v>3820</v>
      </c>
      <c r="R3227" t="s">
        <v>3840</v>
      </c>
      <c r="S3227" t="s">
        <v>4775</v>
      </c>
      <c r="T3227" t="s">
        <v>4775</v>
      </c>
    </row>
    <row r="3228" spans="1:20" x14ac:dyDescent="0.3">
      <c r="A3228">
        <v>16003228</v>
      </c>
      <c r="B3228" t="s">
        <v>2940</v>
      </c>
      <c r="C3228" t="s">
        <v>4775</v>
      </c>
      <c r="D3228" s="4">
        <v>4.1500000000000004</v>
      </c>
      <c r="E3228" s="4">
        <v>2.33</v>
      </c>
      <c r="F3228" s="4">
        <v>1.1000000000000001</v>
      </c>
      <c r="G3228" t="s">
        <v>7674</v>
      </c>
      <c r="H3228">
        <v>150</v>
      </c>
      <c r="I3228" t="s">
        <v>7674</v>
      </c>
      <c r="J3228">
        <v>1</v>
      </c>
      <c r="K3228" s="4" t="s">
        <v>10402</v>
      </c>
      <c r="L3228" t="s">
        <v>10402</v>
      </c>
      <c r="M3228">
        <v>6.6</v>
      </c>
      <c r="N3228" s="5">
        <v>8713181960514</v>
      </c>
      <c r="O3228" t="s">
        <v>3917</v>
      </c>
      <c r="P3228">
        <v>8086001</v>
      </c>
      <c r="Q3228" t="s">
        <v>3820</v>
      </c>
      <c r="R3228" t="s">
        <v>3840</v>
      </c>
      <c r="S3228" t="s">
        <v>4775</v>
      </c>
      <c r="T3228" t="s">
        <v>4775</v>
      </c>
    </row>
    <row r="3229" spans="1:20" x14ac:dyDescent="0.3">
      <c r="A3229">
        <v>16003230</v>
      </c>
      <c r="B3229" t="s">
        <v>2941</v>
      </c>
      <c r="C3229" t="s">
        <v>4775</v>
      </c>
      <c r="D3229" s="4">
        <v>4.1500000000000004</v>
      </c>
      <c r="E3229" s="4">
        <v>2.33</v>
      </c>
      <c r="F3229" s="4">
        <v>1.1000000000000001</v>
      </c>
      <c r="G3229" t="s">
        <v>7674</v>
      </c>
      <c r="H3229">
        <v>150</v>
      </c>
      <c r="I3229" t="s">
        <v>7674</v>
      </c>
      <c r="J3229">
        <v>1</v>
      </c>
      <c r="K3229" s="4" t="s">
        <v>10402</v>
      </c>
      <c r="L3229" t="s">
        <v>10402</v>
      </c>
      <c r="M3229">
        <v>6.6</v>
      </c>
      <c r="N3229" s="5">
        <v>8713181962754</v>
      </c>
      <c r="O3229" t="s">
        <v>3917</v>
      </c>
      <c r="P3229">
        <v>8086007</v>
      </c>
      <c r="Q3229" t="s">
        <v>3820</v>
      </c>
      <c r="R3229" t="s">
        <v>3840</v>
      </c>
      <c r="S3229" t="s">
        <v>4775</v>
      </c>
      <c r="T3229" t="s">
        <v>4775</v>
      </c>
    </row>
    <row r="3230" spans="1:20" x14ac:dyDescent="0.3">
      <c r="C3230" t="s">
        <v>4775</v>
      </c>
      <c r="D3230" s="4" t="s">
        <v>4775</v>
      </c>
      <c r="E3230" s="4" t="s">
        <v>4775</v>
      </c>
      <c r="F3230" s="4" t="s">
        <v>4775</v>
      </c>
      <c r="G3230" t="s">
        <v>4775</v>
      </c>
      <c r="H3230" t="s">
        <v>4775</v>
      </c>
      <c r="I3230" t="s">
        <v>4775</v>
      </c>
      <c r="J3230" t="s">
        <v>4775</v>
      </c>
      <c r="K3230" s="4" t="s">
        <v>4775</v>
      </c>
      <c r="L3230" t="s">
        <v>4775</v>
      </c>
      <c r="M3230" t="s">
        <v>4775</v>
      </c>
      <c r="N3230" s="5" t="s">
        <v>4775</v>
      </c>
      <c r="O3230" t="s">
        <v>4775</v>
      </c>
      <c r="P3230" t="s">
        <v>4775</v>
      </c>
      <c r="Q3230" t="s">
        <v>4775</v>
      </c>
      <c r="R3230" t="s">
        <v>4775</v>
      </c>
      <c r="S3230" t="s">
        <v>4775</v>
      </c>
      <c r="T3230" t="s">
        <v>4775</v>
      </c>
    </row>
    <row r="3231" spans="1:20" x14ac:dyDescent="0.3">
      <c r="A3231">
        <v>16003202</v>
      </c>
      <c r="B3231" t="s">
        <v>2932</v>
      </c>
      <c r="C3231" t="s">
        <v>4775</v>
      </c>
      <c r="D3231" s="4">
        <v>7.75</v>
      </c>
      <c r="E3231" s="4">
        <v>4.3600000000000003</v>
      </c>
      <c r="F3231" s="4">
        <v>2.04</v>
      </c>
      <c r="G3231" t="s">
        <v>7674</v>
      </c>
      <c r="H3231">
        <v>120</v>
      </c>
      <c r="I3231" t="s">
        <v>7674</v>
      </c>
      <c r="J3231">
        <v>1</v>
      </c>
      <c r="K3231" s="4" t="s">
        <v>10402</v>
      </c>
      <c r="L3231" t="s">
        <v>10402</v>
      </c>
      <c r="M3231">
        <v>13.2</v>
      </c>
      <c r="N3231" s="5">
        <v>8713181960811</v>
      </c>
      <c r="O3231" t="s">
        <v>3917</v>
      </c>
      <c r="P3231">
        <v>8086043</v>
      </c>
      <c r="Q3231" t="s">
        <v>3820</v>
      </c>
      <c r="R3231" t="s">
        <v>3840</v>
      </c>
      <c r="S3231" t="s">
        <v>4775</v>
      </c>
      <c r="T3231" t="s">
        <v>4775</v>
      </c>
    </row>
    <row r="3232" spans="1:20" x14ac:dyDescent="0.3">
      <c r="A3232">
        <v>16003204</v>
      </c>
      <c r="B3232" t="s">
        <v>2933</v>
      </c>
      <c r="C3232" t="s">
        <v>4775</v>
      </c>
      <c r="D3232" s="4">
        <v>7.75</v>
      </c>
      <c r="E3232" s="4">
        <v>4.3600000000000003</v>
      </c>
      <c r="F3232" s="4">
        <v>2.04</v>
      </c>
      <c r="G3232" t="s">
        <v>7674</v>
      </c>
      <c r="H3232">
        <v>120</v>
      </c>
      <c r="I3232" t="s">
        <v>7674</v>
      </c>
      <c r="J3232">
        <v>1</v>
      </c>
      <c r="K3232" s="4" t="s">
        <v>10402</v>
      </c>
      <c r="L3232" t="s">
        <v>10402</v>
      </c>
      <c r="M3232">
        <v>13.2</v>
      </c>
      <c r="N3232" s="5">
        <v>8713181960804</v>
      </c>
      <c r="O3232" t="s">
        <v>3917</v>
      </c>
      <c r="P3232">
        <v>8086042</v>
      </c>
      <c r="Q3232" t="s">
        <v>3820</v>
      </c>
      <c r="R3232" t="s">
        <v>3840</v>
      </c>
      <c r="S3232" t="s">
        <v>4775</v>
      </c>
      <c r="T3232" t="s">
        <v>4775</v>
      </c>
    </row>
    <row r="3233" spans="1:20" x14ac:dyDescent="0.3">
      <c r="A3233">
        <v>16003206</v>
      </c>
      <c r="B3233" t="s">
        <v>2934</v>
      </c>
      <c r="C3233" t="s">
        <v>4775</v>
      </c>
      <c r="D3233" s="4">
        <v>7.75</v>
      </c>
      <c r="E3233" s="4">
        <v>4.3600000000000003</v>
      </c>
      <c r="F3233" s="4">
        <v>2.04</v>
      </c>
      <c r="G3233" t="s">
        <v>7674</v>
      </c>
      <c r="H3233">
        <v>120</v>
      </c>
      <c r="I3233" t="s">
        <v>7674</v>
      </c>
      <c r="J3233">
        <v>1</v>
      </c>
      <c r="K3233" s="4" t="s">
        <v>10402</v>
      </c>
      <c r="L3233" t="s">
        <v>10402</v>
      </c>
      <c r="M3233">
        <v>13.2</v>
      </c>
      <c r="N3233" s="5">
        <v>8713181960842</v>
      </c>
      <c r="O3233" t="s">
        <v>3917</v>
      </c>
      <c r="P3233">
        <v>8086046</v>
      </c>
      <c r="Q3233" t="s">
        <v>3820</v>
      </c>
      <c r="R3233" t="s">
        <v>3840</v>
      </c>
      <c r="S3233" t="s">
        <v>4775</v>
      </c>
      <c r="T3233" t="s">
        <v>4775</v>
      </c>
    </row>
    <row r="3234" spans="1:20" x14ac:dyDescent="0.3">
      <c r="A3234">
        <v>16003208</v>
      </c>
      <c r="B3234" t="s">
        <v>2935</v>
      </c>
      <c r="C3234" t="s">
        <v>4775</v>
      </c>
      <c r="D3234" s="4">
        <v>7.75</v>
      </c>
      <c r="E3234" s="4">
        <v>4.3600000000000003</v>
      </c>
      <c r="F3234" s="4">
        <v>2.04</v>
      </c>
      <c r="G3234" t="s">
        <v>7674</v>
      </c>
      <c r="H3234">
        <v>120</v>
      </c>
      <c r="I3234" t="s">
        <v>7674</v>
      </c>
      <c r="J3234">
        <v>1</v>
      </c>
      <c r="K3234" s="4" t="s">
        <v>10402</v>
      </c>
      <c r="L3234" t="s">
        <v>10402</v>
      </c>
      <c r="M3234">
        <v>13.2</v>
      </c>
      <c r="N3234" s="5">
        <v>8713181960798</v>
      </c>
      <c r="O3234" t="s">
        <v>3917</v>
      </c>
      <c r="P3234">
        <v>8086041</v>
      </c>
      <c r="Q3234" t="s">
        <v>3820</v>
      </c>
      <c r="R3234" t="s">
        <v>3840</v>
      </c>
      <c r="S3234" t="s">
        <v>4775</v>
      </c>
      <c r="T3234" t="s">
        <v>4775</v>
      </c>
    </row>
    <row r="3235" spans="1:20" x14ac:dyDescent="0.3">
      <c r="A3235">
        <v>16003210</v>
      </c>
      <c r="B3235" t="s">
        <v>2936</v>
      </c>
      <c r="C3235" t="s">
        <v>4775</v>
      </c>
      <c r="D3235" s="4">
        <v>7.75</v>
      </c>
      <c r="E3235" s="4">
        <v>4.3600000000000003</v>
      </c>
      <c r="F3235" s="4">
        <v>2.04</v>
      </c>
      <c r="G3235" t="s">
        <v>7674</v>
      </c>
      <c r="H3235">
        <v>120</v>
      </c>
      <c r="I3235" t="s">
        <v>7674</v>
      </c>
      <c r="J3235">
        <v>1</v>
      </c>
      <c r="K3235" s="4" t="s">
        <v>10402</v>
      </c>
      <c r="L3235" t="s">
        <v>10402</v>
      </c>
      <c r="M3235">
        <v>13.2</v>
      </c>
      <c r="N3235" s="5">
        <v>8713181962792</v>
      </c>
      <c r="O3235" t="s">
        <v>3917</v>
      </c>
      <c r="P3235">
        <v>8086047</v>
      </c>
      <c r="Q3235" t="s">
        <v>3820</v>
      </c>
      <c r="R3235" t="s">
        <v>3840</v>
      </c>
      <c r="S3235" t="s">
        <v>4775</v>
      </c>
      <c r="T3235" t="s">
        <v>4775</v>
      </c>
    </row>
    <row r="3236" spans="1:20" x14ac:dyDescent="0.3">
      <c r="C3236" t="s">
        <v>4775</v>
      </c>
      <c r="D3236" s="4" t="s">
        <v>4775</v>
      </c>
      <c r="E3236" s="4" t="s">
        <v>4775</v>
      </c>
      <c r="F3236" s="4" t="s">
        <v>4775</v>
      </c>
      <c r="G3236" t="s">
        <v>4775</v>
      </c>
      <c r="H3236" t="s">
        <v>4775</v>
      </c>
      <c r="I3236" t="s">
        <v>4775</v>
      </c>
      <c r="J3236" t="s">
        <v>4775</v>
      </c>
      <c r="K3236" s="4" t="s">
        <v>4775</v>
      </c>
      <c r="L3236" t="s">
        <v>4775</v>
      </c>
      <c r="M3236" t="s">
        <v>4775</v>
      </c>
      <c r="N3236" s="5" t="s">
        <v>4775</v>
      </c>
      <c r="O3236" t="s">
        <v>4775</v>
      </c>
      <c r="P3236" t="s">
        <v>4775</v>
      </c>
      <c r="Q3236" t="s">
        <v>4775</v>
      </c>
      <c r="R3236" t="s">
        <v>4775</v>
      </c>
      <c r="S3236" t="s">
        <v>4775</v>
      </c>
      <c r="T3236" t="s">
        <v>4775</v>
      </c>
    </row>
    <row r="3237" spans="1:20" x14ac:dyDescent="0.3">
      <c r="A3237">
        <v>16003244</v>
      </c>
      <c r="B3237" t="s">
        <v>2942</v>
      </c>
      <c r="C3237" t="s">
        <v>4775</v>
      </c>
      <c r="D3237" s="4">
        <v>8.35</v>
      </c>
      <c r="E3237" s="4">
        <v>4.6900000000000004</v>
      </c>
      <c r="F3237" s="4">
        <v>2.21</v>
      </c>
      <c r="G3237" t="s">
        <v>7674</v>
      </c>
      <c r="H3237">
        <v>96</v>
      </c>
      <c r="I3237" t="s">
        <v>7674</v>
      </c>
      <c r="J3237">
        <v>1</v>
      </c>
      <c r="K3237" s="4" t="s">
        <v>10402</v>
      </c>
      <c r="L3237" t="s">
        <v>10402</v>
      </c>
      <c r="M3237">
        <v>14.5</v>
      </c>
      <c r="N3237" s="5">
        <v>8713181976546</v>
      </c>
      <c r="O3237" t="s">
        <v>3917</v>
      </c>
      <c r="P3237">
        <v>8086102</v>
      </c>
      <c r="Q3237" t="s">
        <v>3820</v>
      </c>
      <c r="R3237" t="s">
        <v>3840</v>
      </c>
      <c r="S3237" t="s">
        <v>4775</v>
      </c>
      <c r="T3237" t="s">
        <v>4775</v>
      </c>
    </row>
    <row r="3238" spans="1:20" x14ac:dyDescent="0.3">
      <c r="A3238">
        <v>16003246</v>
      </c>
      <c r="B3238" t="s">
        <v>2943</v>
      </c>
      <c r="C3238" t="s">
        <v>4775</v>
      </c>
      <c r="D3238" s="4">
        <v>8.35</v>
      </c>
      <c r="E3238" s="4">
        <v>4.6900000000000004</v>
      </c>
      <c r="F3238" s="4">
        <v>2.21</v>
      </c>
      <c r="G3238" t="s">
        <v>7674</v>
      </c>
      <c r="H3238">
        <v>96</v>
      </c>
      <c r="I3238" t="s">
        <v>7674</v>
      </c>
      <c r="J3238">
        <v>1</v>
      </c>
      <c r="K3238" s="4" t="s">
        <v>10402</v>
      </c>
      <c r="L3238" t="s">
        <v>10402</v>
      </c>
      <c r="M3238">
        <v>14.5</v>
      </c>
      <c r="N3238" s="5">
        <v>8713181976584</v>
      </c>
      <c r="O3238" t="s">
        <v>3917</v>
      </c>
      <c r="P3238">
        <v>8086106</v>
      </c>
      <c r="Q3238" t="s">
        <v>3820</v>
      </c>
      <c r="R3238" t="s">
        <v>3840</v>
      </c>
      <c r="S3238" t="s">
        <v>4775</v>
      </c>
      <c r="T3238" t="s">
        <v>4775</v>
      </c>
    </row>
    <row r="3239" spans="1:20" x14ac:dyDescent="0.3">
      <c r="A3239">
        <v>16003248</v>
      </c>
      <c r="B3239" t="s">
        <v>2944</v>
      </c>
      <c r="C3239" t="s">
        <v>4775</v>
      </c>
      <c r="D3239" s="4">
        <v>8.35</v>
      </c>
      <c r="E3239" s="4">
        <v>4.6900000000000004</v>
      </c>
      <c r="F3239" s="4">
        <v>2.21</v>
      </c>
      <c r="G3239" t="s">
        <v>7674</v>
      </c>
      <c r="H3239">
        <v>96</v>
      </c>
      <c r="I3239" t="s">
        <v>7674</v>
      </c>
      <c r="J3239">
        <v>1</v>
      </c>
      <c r="K3239" s="4" t="s">
        <v>10402</v>
      </c>
      <c r="L3239" t="s">
        <v>10402</v>
      </c>
      <c r="M3239">
        <v>14.5</v>
      </c>
      <c r="N3239" s="5">
        <v>8713181976539</v>
      </c>
      <c r="O3239" t="s">
        <v>3917</v>
      </c>
      <c r="P3239">
        <v>8086101</v>
      </c>
      <c r="Q3239" t="s">
        <v>3820</v>
      </c>
      <c r="R3239" t="s">
        <v>3840</v>
      </c>
      <c r="S3239" t="s">
        <v>4775</v>
      </c>
      <c r="T3239" t="s">
        <v>4775</v>
      </c>
    </row>
    <row r="3240" spans="1:20" x14ac:dyDescent="0.3">
      <c r="C3240" t="s">
        <v>4775</v>
      </c>
      <c r="D3240" s="4" t="s">
        <v>4775</v>
      </c>
      <c r="E3240" s="4" t="s">
        <v>4775</v>
      </c>
      <c r="F3240" s="4" t="s">
        <v>4775</v>
      </c>
      <c r="G3240" t="s">
        <v>4775</v>
      </c>
      <c r="H3240" t="s">
        <v>4775</v>
      </c>
      <c r="I3240" t="s">
        <v>4775</v>
      </c>
      <c r="J3240" t="s">
        <v>4775</v>
      </c>
      <c r="K3240" s="4" t="s">
        <v>4775</v>
      </c>
      <c r="L3240" t="s">
        <v>4775</v>
      </c>
      <c r="M3240" t="s">
        <v>4775</v>
      </c>
      <c r="N3240" s="5" t="s">
        <v>4775</v>
      </c>
      <c r="O3240" t="s">
        <v>4775</v>
      </c>
      <c r="P3240" t="s">
        <v>4775</v>
      </c>
      <c r="Q3240" t="s">
        <v>4775</v>
      </c>
      <c r="R3240" t="s">
        <v>4775</v>
      </c>
      <c r="S3240" t="s">
        <v>4775</v>
      </c>
      <c r="T3240" t="s">
        <v>4775</v>
      </c>
    </row>
    <row r="3241" spans="1:20" x14ac:dyDescent="0.3">
      <c r="A3241">
        <v>16003260</v>
      </c>
      <c r="B3241" t="s">
        <v>2945</v>
      </c>
      <c r="C3241" t="s">
        <v>4775</v>
      </c>
      <c r="D3241" s="4">
        <v>3.45</v>
      </c>
      <c r="E3241" s="4">
        <v>1.94</v>
      </c>
      <c r="F3241" s="4">
        <v>0.91</v>
      </c>
      <c r="G3241" t="s">
        <v>7674</v>
      </c>
      <c r="H3241">
        <v>240</v>
      </c>
      <c r="I3241" t="s">
        <v>7674</v>
      </c>
      <c r="J3241">
        <v>1</v>
      </c>
      <c r="K3241" s="4" t="s">
        <v>10402</v>
      </c>
      <c r="L3241" t="s">
        <v>10402</v>
      </c>
      <c r="M3241">
        <v>6.9</v>
      </c>
      <c r="N3241" s="5">
        <v>8713181976690</v>
      </c>
      <c r="O3241" t="s">
        <v>3917</v>
      </c>
      <c r="P3241">
        <v>8086303</v>
      </c>
      <c r="Q3241" t="s">
        <v>3820</v>
      </c>
      <c r="R3241" t="s">
        <v>3840</v>
      </c>
      <c r="S3241" t="s">
        <v>4775</v>
      </c>
      <c r="T3241" t="s">
        <v>4775</v>
      </c>
    </row>
    <row r="3242" spans="1:20" x14ac:dyDescent="0.3">
      <c r="A3242">
        <v>16003262</v>
      </c>
      <c r="B3242" t="s">
        <v>2946</v>
      </c>
      <c r="C3242" t="s">
        <v>4775</v>
      </c>
      <c r="D3242" s="4">
        <v>3.45</v>
      </c>
      <c r="E3242" s="4">
        <v>1.94</v>
      </c>
      <c r="F3242" s="4">
        <v>0.91</v>
      </c>
      <c r="G3242" t="s">
        <v>7674</v>
      </c>
      <c r="H3242">
        <v>240</v>
      </c>
      <c r="I3242" t="s">
        <v>7674</v>
      </c>
      <c r="J3242">
        <v>1</v>
      </c>
      <c r="K3242" s="4" t="s">
        <v>10402</v>
      </c>
      <c r="L3242" t="s">
        <v>10402</v>
      </c>
      <c r="M3242">
        <v>6.9</v>
      </c>
      <c r="N3242" s="5">
        <v>8713181976683</v>
      </c>
      <c r="O3242" t="s">
        <v>3917</v>
      </c>
      <c r="P3242">
        <v>8086302</v>
      </c>
      <c r="Q3242" t="s">
        <v>3820</v>
      </c>
      <c r="R3242" t="s">
        <v>3840</v>
      </c>
      <c r="S3242" t="s">
        <v>4775</v>
      </c>
      <c r="T3242" t="s">
        <v>4775</v>
      </c>
    </row>
    <row r="3243" spans="1:20" x14ac:dyDescent="0.3">
      <c r="A3243">
        <v>16003264</v>
      </c>
      <c r="B3243" t="s">
        <v>2947</v>
      </c>
      <c r="C3243" t="s">
        <v>4775</v>
      </c>
      <c r="D3243" s="4">
        <v>3.45</v>
      </c>
      <c r="E3243" s="4">
        <v>1.94</v>
      </c>
      <c r="F3243" s="4">
        <v>0.91</v>
      </c>
      <c r="G3243" t="s">
        <v>7674</v>
      </c>
      <c r="H3243">
        <v>240</v>
      </c>
      <c r="I3243" t="s">
        <v>7674</v>
      </c>
      <c r="J3243">
        <v>1</v>
      </c>
      <c r="K3243" s="4" t="s">
        <v>10402</v>
      </c>
      <c r="L3243" t="s">
        <v>10402</v>
      </c>
      <c r="M3243">
        <v>6.9</v>
      </c>
      <c r="N3243" s="5">
        <v>8713181976706</v>
      </c>
      <c r="O3243" t="s">
        <v>3917</v>
      </c>
      <c r="P3243">
        <v>8086304</v>
      </c>
      <c r="Q3243" t="s">
        <v>3820</v>
      </c>
      <c r="R3243" t="s">
        <v>3840</v>
      </c>
      <c r="S3243" t="s">
        <v>4775</v>
      </c>
      <c r="T3243" t="s">
        <v>4775</v>
      </c>
    </row>
    <row r="3244" spans="1:20" x14ac:dyDescent="0.3">
      <c r="A3244">
        <v>16003266</v>
      </c>
      <c r="B3244" t="s">
        <v>2948</v>
      </c>
      <c r="C3244" t="s">
        <v>4775</v>
      </c>
      <c r="D3244" s="4">
        <v>3.45</v>
      </c>
      <c r="E3244" s="4">
        <v>1.94</v>
      </c>
      <c r="F3244" s="4">
        <v>0.91</v>
      </c>
      <c r="G3244" t="s">
        <v>7674</v>
      </c>
      <c r="H3244">
        <v>240</v>
      </c>
      <c r="I3244" t="s">
        <v>7674</v>
      </c>
      <c r="J3244">
        <v>1</v>
      </c>
      <c r="K3244" s="4" t="s">
        <v>10402</v>
      </c>
      <c r="L3244" t="s">
        <v>10403</v>
      </c>
      <c r="M3244">
        <v>6.9</v>
      </c>
      <c r="N3244" s="5">
        <v>8713181976676</v>
      </c>
      <c r="O3244" t="s">
        <v>3917</v>
      </c>
      <c r="P3244">
        <v>8086301</v>
      </c>
      <c r="Q3244" t="s">
        <v>3820</v>
      </c>
      <c r="R3244" t="s">
        <v>3840</v>
      </c>
      <c r="S3244" t="s">
        <v>4775</v>
      </c>
      <c r="T3244" t="s">
        <v>4775</v>
      </c>
    </row>
    <row r="3245" spans="1:20" x14ac:dyDescent="0.3">
      <c r="C3245" t="s">
        <v>4775</v>
      </c>
      <c r="D3245" s="4" t="s">
        <v>4775</v>
      </c>
      <c r="E3245" s="4" t="s">
        <v>4775</v>
      </c>
      <c r="F3245" s="4" t="s">
        <v>4775</v>
      </c>
      <c r="G3245" t="s">
        <v>4775</v>
      </c>
      <c r="H3245" t="s">
        <v>4775</v>
      </c>
      <c r="I3245" t="s">
        <v>4775</v>
      </c>
      <c r="J3245" t="s">
        <v>4775</v>
      </c>
      <c r="K3245" s="4" t="s">
        <v>4775</v>
      </c>
      <c r="L3245" t="s">
        <v>4775</v>
      </c>
      <c r="M3245" t="s">
        <v>4775</v>
      </c>
      <c r="N3245" s="5" t="s">
        <v>4775</v>
      </c>
      <c r="O3245" t="s">
        <v>4775</v>
      </c>
      <c r="P3245" t="s">
        <v>4775</v>
      </c>
      <c r="Q3245" t="s">
        <v>4775</v>
      </c>
      <c r="R3245" t="s">
        <v>4775</v>
      </c>
      <c r="S3245" t="s">
        <v>4775</v>
      </c>
      <c r="T3245" t="s">
        <v>4775</v>
      </c>
    </row>
    <row r="3246" spans="1:20" x14ac:dyDescent="0.3">
      <c r="A3246">
        <v>16003282</v>
      </c>
      <c r="B3246" t="s">
        <v>2949</v>
      </c>
      <c r="C3246" t="s">
        <v>4775</v>
      </c>
      <c r="D3246" s="4">
        <v>11.2</v>
      </c>
      <c r="E3246" s="4">
        <v>6.29</v>
      </c>
      <c r="F3246" s="4">
        <v>2.97</v>
      </c>
      <c r="G3246" t="s">
        <v>7674</v>
      </c>
      <c r="H3246">
        <v>144</v>
      </c>
      <c r="I3246" t="s">
        <v>7674</v>
      </c>
      <c r="J3246">
        <v>1</v>
      </c>
      <c r="K3246" s="4" t="s">
        <v>10402</v>
      </c>
      <c r="L3246" t="s">
        <v>10402</v>
      </c>
      <c r="M3246">
        <v>12.4</v>
      </c>
      <c r="N3246" s="5">
        <v>8713181976621</v>
      </c>
      <c r="O3246" t="s">
        <v>3917</v>
      </c>
      <c r="P3246">
        <v>8086203</v>
      </c>
      <c r="Q3246" t="s">
        <v>3820</v>
      </c>
      <c r="R3246" t="s">
        <v>3840</v>
      </c>
      <c r="S3246" t="s">
        <v>4775</v>
      </c>
      <c r="T3246" t="s">
        <v>4775</v>
      </c>
    </row>
    <row r="3247" spans="1:20" x14ac:dyDescent="0.3">
      <c r="A3247">
        <v>16003284</v>
      </c>
      <c r="B3247" t="s">
        <v>2950</v>
      </c>
      <c r="C3247" t="s">
        <v>4775</v>
      </c>
      <c r="D3247" s="4">
        <v>11.2</v>
      </c>
      <c r="E3247" s="4">
        <v>6.29</v>
      </c>
      <c r="F3247" s="4">
        <v>2.97</v>
      </c>
      <c r="G3247" t="s">
        <v>7674</v>
      </c>
      <c r="H3247">
        <v>144</v>
      </c>
      <c r="I3247" t="s">
        <v>7674</v>
      </c>
      <c r="J3247">
        <v>1</v>
      </c>
      <c r="K3247" s="4" t="s">
        <v>10402</v>
      </c>
      <c r="L3247" t="s">
        <v>10402</v>
      </c>
      <c r="M3247">
        <v>12.4</v>
      </c>
      <c r="N3247" s="5">
        <v>8713181976614</v>
      </c>
      <c r="O3247" t="s">
        <v>3917</v>
      </c>
      <c r="P3247">
        <v>8086202</v>
      </c>
      <c r="Q3247" t="s">
        <v>3820</v>
      </c>
      <c r="R3247" t="s">
        <v>3840</v>
      </c>
      <c r="S3247" t="s">
        <v>4775</v>
      </c>
      <c r="T3247" t="s">
        <v>4775</v>
      </c>
    </row>
    <row r="3248" spans="1:20" x14ac:dyDescent="0.3">
      <c r="A3248">
        <v>16003286</v>
      </c>
      <c r="B3248" t="s">
        <v>2951</v>
      </c>
      <c r="C3248" t="s">
        <v>4775</v>
      </c>
      <c r="D3248" s="4">
        <v>11.2</v>
      </c>
      <c r="E3248" s="4">
        <v>6.29</v>
      </c>
      <c r="F3248" s="4">
        <v>2.97</v>
      </c>
      <c r="G3248" t="s">
        <v>7674</v>
      </c>
      <c r="H3248">
        <v>144</v>
      </c>
      <c r="I3248" t="s">
        <v>7674</v>
      </c>
      <c r="J3248">
        <v>1</v>
      </c>
      <c r="K3248" s="4" t="s">
        <v>10402</v>
      </c>
      <c r="L3248" t="s">
        <v>10402</v>
      </c>
      <c r="M3248">
        <v>12.4</v>
      </c>
      <c r="N3248" s="5">
        <v>8713181976652</v>
      </c>
      <c r="O3248" t="s">
        <v>3917</v>
      </c>
      <c r="P3248">
        <v>8086206</v>
      </c>
      <c r="Q3248" t="s">
        <v>3820</v>
      </c>
      <c r="R3248" t="s">
        <v>3840</v>
      </c>
      <c r="S3248" t="s">
        <v>4775</v>
      </c>
      <c r="T3248" t="s">
        <v>4775</v>
      </c>
    </row>
    <row r="3249" spans="1:20" x14ac:dyDescent="0.3">
      <c r="A3249">
        <v>16003288</v>
      </c>
      <c r="B3249" t="s">
        <v>2952</v>
      </c>
      <c r="C3249" t="s">
        <v>4775</v>
      </c>
      <c r="D3249" s="4">
        <v>11.2</v>
      </c>
      <c r="E3249" s="4">
        <v>6.29</v>
      </c>
      <c r="F3249" s="4">
        <v>2.97</v>
      </c>
      <c r="G3249" t="s">
        <v>7674</v>
      </c>
      <c r="H3249">
        <v>144</v>
      </c>
      <c r="I3249" t="s">
        <v>7674</v>
      </c>
      <c r="J3249">
        <v>1</v>
      </c>
      <c r="K3249" s="4" t="s">
        <v>10402</v>
      </c>
      <c r="L3249" t="s">
        <v>10402</v>
      </c>
      <c r="M3249">
        <v>12.4</v>
      </c>
      <c r="N3249" s="5">
        <v>8713181976607</v>
      </c>
      <c r="O3249" t="s">
        <v>3917</v>
      </c>
      <c r="P3249">
        <v>8086201</v>
      </c>
      <c r="Q3249" t="s">
        <v>3820</v>
      </c>
      <c r="R3249" t="s">
        <v>3840</v>
      </c>
      <c r="S3249" t="s">
        <v>4775</v>
      </c>
      <c r="T3249" t="s">
        <v>4775</v>
      </c>
    </row>
    <row r="3250" spans="1:20" x14ac:dyDescent="0.3">
      <c r="A3250">
        <v>16003290</v>
      </c>
      <c r="B3250" t="s">
        <v>2953</v>
      </c>
      <c r="C3250" t="s">
        <v>4775</v>
      </c>
      <c r="D3250" s="4">
        <v>11.2</v>
      </c>
      <c r="E3250" s="4">
        <v>6.29</v>
      </c>
      <c r="F3250" s="4">
        <v>2.97</v>
      </c>
      <c r="G3250" t="s">
        <v>7674</v>
      </c>
      <c r="H3250">
        <v>144</v>
      </c>
      <c r="I3250" t="s">
        <v>7674</v>
      </c>
      <c r="J3250">
        <v>1</v>
      </c>
      <c r="K3250" s="4" t="s">
        <v>10402</v>
      </c>
      <c r="L3250" t="s">
        <v>10402</v>
      </c>
      <c r="M3250">
        <v>12.4</v>
      </c>
      <c r="N3250" s="5">
        <v>8713181976669</v>
      </c>
      <c r="O3250" t="s">
        <v>3917</v>
      </c>
      <c r="P3250">
        <v>8086207</v>
      </c>
      <c r="Q3250" t="s">
        <v>3820</v>
      </c>
      <c r="R3250" t="s">
        <v>3840</v>
      </c>
      <c r="S3250" t="s">
        <v>4775</v>
      </c>
      <c r="T3250" t="s">
        <v>4775</v>
      </c>
    </row>
    <row r="3251" spans="1:20" x14ac:dyDescent="0.3">
      <c r="C3251" t="s">
        <v>4775</v>
      </c>
      <c r="D3251" s="4" t="s">
        <v>4775</v>
      </c>
      <c r="E3251" s="4" t="s">
        <v>4775</v>
      </c>
      <c r="F3251" s="4" t="s">
        <v>4775</v>
      </c>
      <c r="G3251" t="s">
        <v>4775</v>
      </c>
      <c r="H3251" t="s">
        <v>4775</v>
      </c>
      <c r="I3251" t="s">
        <v>4775</v>
      </c>
      <c r="J3251" t="s">
        <v>4775</v>
      </c>
      <c r="K3251" s="4" t="s">
        <v>4775</v>
      </c>
      <c r="L3251" t="s">
        <v>4775</v>
      </c>
      <c r="M3251" t="s">
        <v>4775</v>
      </c>
      <c r="N3251" s="5" t="s">
        <v>4775</v>
      </c>
      <c r="O3251" t="s">
        <v>4775</v>
      </c>
      <c r="P3251" t="s">
        <v>4775</v>
      </c>
      <c r="Q3251" t="s">
        <v>4775</v>
      </c>
      <c r="R3251" t="s">
        <v>4775</v>
      </c>
      <c r="S3251" t="s">
        <v>4775</v>
      </c>
      <c r="T3251" t="s">
        <v>4775</v>
      </c>
    </row>
    <row r="3252" spans="1:20" x14ac:dyDescent="0.3">
      <c r="A3252">
        <v>16003322</v>
      </c>
      <c r="B3252" t="s">
        <v>2959</v>
      </c>
      <c r="C3252" t="s">
        <v>4775</v>
      </c>
      <c r="D3252" s="4">
        <v>5.95</v>
      </c>
      <c r="E3252" s="4">
        <v>3.34</v>
      </c>
      <c r="F3252" s="4">
        <v>1.58</v>
      </c>
      <c r="G3252" t="s">
        <v>7674</v>
      </c>
      <c r="H3252">
        <v>120</v>
      </c>
      <c r="I3252" t="s">
        <v>7674</v>
      </c>
      <c r="J3252">
        <v>1</v>
      </c>
      <c r="K3252" s="4" t="s">
        <v>10402</v>
      </c>
      <c r="L3252" t="s">
        <v>10402</v>
      </c>
      <c r="M3252">
        <v>9.9</v>
      </c>
      <c r="N3252" s="5">
        <v>8713181960590</v>
      </c>
      <c r="O3252" t="s">
        <v>3917</v>
      </c>
      <c r="P3252">
        <v>8086013</v>
      </c>
      <c r="Q3252" t="s">
        <v>3820</v>
      </c>
      <c r="R3252" t="s">
        <v>3840</v>
      </c>
      <c r="S3252" t="s">
        <v>4775</v>
      </c>
      <c r="T3252" t="s">
        <v>4775</v>
      </c>
    </row>
    <row r="3253" spans="1:20" x14ac:dyDescent="0.3">
      <c r="A3253">
        <v>16003324</v>
      </c>
      <c r="B3253" t="s">
        <v>2960</v>
      </c>
      <c r="C3253" t="s">
        <v>4775</v>
      </c>
      <c r="D3253" s="4">
        <v>5.95</v>
      </c>
      <c r="E3253" s="4">
        <v>3.34</v>
      </c>
      <c r="F3253" s="4">
        <v>1.58</v>
      </c>
      <c r="G3253" t="s">
        <v>7674</v>
      </c>
      <c r="H3253">
        <v>120</v>
      </c>
      <c r="I3253" t="s">
        <v>7674</v>
      </c>
      <c r="J3253">
        <v>1</v>
      </c>
      <c r="K3253" s="4" t="s">
        <v>10402</v>
      </c>
      <c r="L3253" t="s">
        <v>10402</v>
      </c>
      <c r="M3253">
        <v>9.9</v>
      </c>
      <c r="N3253" s="5">
        <v>8713181960583</v>
      </c>
      <c r="O3253" t="s">
        <v>3917</v>
      </c>
      <c r="P3253">
        <v>8086012</v>
      </c>
      <c r="Q3253" t="s">
        <v>3820</v>
      </c>
      <c r="R3253" t="s">
        <v>3840</v>
      </c>
      <c r="S3253" t="s">
        <v>4775</v>
      </c>
      <c r="T3253" t="s">
        <v>4775</v>
      </c>
    </row>
    <row r="3254" spans="1:20" x14ac:dyDescent="0.3">
      <c r="A3254">
        <v>16003326</v>
      </c>
      <c r="B3254" t="s">
        <v>2961</v>
      </c>
      <c r="C3254" t="s">
        <v>4775</v>
      </c>
      <c r="D3254" s="4">
        <v>5.95</v>
      </c>
      <c r="E3254" s="4">
        <v>3.34</v>
      </c>
      <c r="F3254" s="4">
        <v>1.58</v>
      </c>
      <c r="G3254" t="s">
        <v>7674</v>
      </c>
      <c r="H3254">
        <v>120</v>
      </c>
      <c r="I3254" t="s">
        <v>7674</v>
      </c>
      <c r="J3254">
        <v>1</v>
      </c>
      <c r="K3254" s="4" t="s">
        <v>10402</v>
      </c>
      <c r="L3254" t="s">
        <v>10402</v>
      </c>
      <c r="M3254">
        <v>9.9</v>
      </c>
      <c r="N3254" s="5">
        <v>8713181960620</v>
      </c>
      <c r="O3254" t="s">
        <v>3917</v>
      </c>
      <c r="P3254">
        <v>8086016</v>
      </c>
      <c r="Q3254" t="s">
        <v>3820</v>
      </c>
      <c r="R3254" t="s">
        <v>3840</v>
      </c>
      <c r="S3254" t="s">
        <v>4775</v>
      </c>
      <c r="T3254" t="s">
        <v>4775</v>
      </c>
    </row>
    <row r="3255" spans="1:20" x14ac:dyDescent="0.3">
      <c r="A3255">
        <v>16003328</v>
      </c>
      <c r="B3255" t="s">
        <v>2962</v>
      </c>
      <c r="C3255" t="s">
        <v>4775</v>
      </c>
      <c r="D3255" s="4">
        <v>5.95</v>
      </c>
      <c r="E3255" s="4">
        <v>3.34</v>
      </c>
      <c r="F3255" s="4">
        <v>1.58</v>
      </c>
      <c r="G3255" t="s">
        <v>7674</v>
      </c>
      <c r="H3255">
        <v>120</v>
      </c>
      <c r="I3255" t="s">
        <v>7674</v>
      </c>
      <c r="J3255">
        <v>1</v>
      </c>
      <c r="K3255" s="4" t="s">
        <v>10402</v>
      </c>
      <c r="L3255" t="s">
        <v>10402</v>
      </c>
      <c r="M3255">
        <v>9.9</v>
      </c>
      <c r="N3255" s="5">
        <v>8713181960576</v>
      </c>
      <c r="O3255" t="s">
        <v>3917</v>
      </c>
      <c r="P3255">
        <v>8086011</v>
      </c>
      <c r="Q3255" t="s">
        <v>3820</v>
      </c>
      <c r="R3255" t="s">
        <v>3840</v>
      </c>
      <c r="S3255" t="s">
        <v>4775</v>
      </c>
      <c r="T3255" t="s">
        <v>4775</v>
      </c>
    </row>
    <row r="3256" spans="1:20" x14ac:dyDescent="0.3">
      <c r="A3256">
        <v>16003330</v>
      </c>
      <c r="B3256" t="s">
        <v>2963</v>
      </c>
      <c r="C3256" t="s">
        <v>4775</v>
      </c>
      <c r="D3256" s="4">
        <v>5.95</v>
      </c>
      <c r="E3256" s="4">
        <v>3.34</v>
      </c>
      <c r="F3256" s="4">
        <v>1.58</v>
      </c>
      <c r="G3256" t="s">
        <v>7674</v>
      </c>
      <c r="H3256">
        <v>120</v>
      </c>
      <c r="I3256" t="s">
        <v>7674</v>
      </c>
      <c r="J3256">
        <v>1</v>
      </c>
      <c r="K3256" s="4" t="s">
        <v>10402</v>
      </c>
      <c r="L3256" t="s">
        <v>10402</v>
      </c>
      <c r="M3256">
        <v>9.9</v>
      </c>
      <c r="N3256" s="5">
        <v>8713181962761</v>
      </c>
      <c r="O3256" t="s">
        <v>3917</v>
      </c>
      <c r="P3256">
        <v>8086017</v>
      </c>
      <c r="Q3256" t="s">
        <v>3820</v>
      </c>
      <c r="R3256" t="s">
        <v>3840</v>
      </c>
      <c r="S3256" t="s">
        <v>4775</v>
      </c>
      <c r="T3256" t="s">
        <v>4775</v>
      </c>
    </row>
    <row r="3257" spans="1:20" x14ac:dyDescent="0.3">
      <c r="C3257" t="s">
        <v>4775</v>
      </c>
      <c r="D3257" s="4" t="s">
        <v>4775</v>
      </c>
      <c r="E3257" s="4" t="s">
        <v>4775</v>
      </c>
      <c r="F3257" s="4" t="s">
        <v>4775</v>
      </c>
      <c r="G3257" t="s">
        <v>4775</v>
      </c>
      <c r="H3257" t="s">
        <v>4775</v>
      </c>
      <c r="I3257" t="s">
        <v>4775</v>
      </c>
      <c r="J3257" t="s">
        <v>4775</v>
      </c>
      <c r="K3257" s="4" t="s">
        <v>4775</v>
      </c>
      <c r="L3257" t="s">
        <v>4775</v>
      </c>
      <c r="M3257" t="s">
        <v>4775</v>
      </c>
      <c r="N3257" s="5" t="s">
        <v>4775</v>
      </c>
      <c r="O3257" t="s">
        <v>4775</v>
      </c>
      <c r="P3257" t="s">
        <v>4775</v>
      </c>
      <c r="Q3257" t="s">
        <v>4775</v>
      </c>
      <c r="R3257" t="s">
        <v>4775</v>
      </c>
      <c r="S3257" t="s">
        <v>4775</v>
      </c>
      <c r="T3257" t="s">
        <v>4775</v>
      </c>
    </row>
    <row r="3258" spans="1:20" x14ac:dyDescent="0.3">
      <c r="A3258">
        <v>16003302</v>
      </c>
      <c r="B3258" t="s">
        <v>2954</v>
      </c>
      <c r="C3258" t="s">
        <v>4775</v>
      </c>
      <c r="D3258" s="4">
        <v>11.75</v>
      </c>
      <c r="E3258" s="4">
        <v>6.6</v>
      </c>
      <c r="F3258" s="4">
        <v>3.11</v>
      </c>
      <c r="G3258" t="s">
        <v>7674</v>
      </c>
      <c r="H3258">
        <v>80</v>
      </c>
      <c r="I3258" t="s">
        <v>7674</v>
      </c>
      <c r="J3258">
        <v>1</v>
      </c>
      <c r="K3258" s="4" t="s">
        <v>10402</v>
      </c>
      <c r="L3258" t="s">
        <v>10402</v>
      </c>
      <c r="M3258">
        <v>19.8</v>
      </c>
      <c r="N3258" s="5">
        <v>8713181960873</v>
      </c>
      <c r="O3258" t="s">
        <v>3917</v>
      </c>
      <c r="P3258">
        <v>8086053</v>
      </c>
      <c r="Q3258" t="s">
        <v>3820</v>
      </c>
      <c r="R3258" t="s">
        <v>3840</v>
      </c>
      <c r="S3258" t="s">
        <v>4775</v>
      </c>
      <c r="T3258" t="s">
        <v>4775</v>
      </c>
    </row>
    <row r="3259" spans="1:20" x14ac:dyDescent="0.3">
      <c r="A3259">
        <v>16003304</v>
      </c>
      <c r="B3259" t="s">
        <v>2955</v>
      </c>
      <c r="C3259" t="s">
        <v>4775</v>
      </c>
      <c r="D3259" s="4">
        <v>11.75</v>
      </c>
      <c r="E3259" s="4">
        <v>6.6</v>
      </c>
      <c r="F3259" s="4">
        <v>3.11</v>
      </c>
      <c r="G3259" t="s">
        <v>7674</v>
      </c>
      <c r="H3259">
        <v>80</v>
      </c>
      <c r="I3259" t="s">
        <v>7674</v>
      </c>
      <c r="J3259">
        <v>1</v>
      </c>
      <c r="K3259" s="4" t="s">
        <v>10402</v>
      </c>
      <c r="L3259" t="s">
        <v>10402</v>
      </c>
      <c r="M3259">
        <v>19.8</v>
      </c>
      <c r="N3259" s="5">
        <v>8713181960866</v>
      </c>
      <c r="O3259" t="s">
        <v>3917</v>
      </c>
      <c r="P3259">
        <v>8086052</v>
      </c>
      <c r="Q3259" t="s">
        <v>3820</v>
      </c>
      <c r="R3259" t="s">
        <v>3840</v>
      </c>
      <c r="S3259" t="s">
        <v>4775</v>
      </c>
      <c r="T3259" t="s">
        <v>4775</v>
      </c>
    </row>
    <row r="3260" spans="1:20" x14ac:dyDescent="0.3">
      <c r="A3260">
        <v>16003306</v>
      </c>
      <c r="B3260" t="s">
        <v>2956</v>
      </c>
      <c r="C3260" t="s">
        <v>4775</v>
      </c>
      <c r="D3260" s="4">
        <v>11.75</v>
      </c>
      <c r="E3260" s="4">
        <v>6.6</v>
      </c>
      <c r="F3260" s="4">
        <v>3.11</v>
      </c>
      <c r="G3260" t="s">
        <v>7674</v>
      </c>
      <c r="H3260">
        <v>80</v>
      </c>
      <c r="I3260" t="s">
        <v>7674</v>
      </c>
      <c r="J3260">
        <v>1</v>
      </c>
      <c r="K3260" s="4" t="s">
        <v>10402</v>
      </c>
      <c r="L3260" t="s">
        <v>10402</v>
      </c>
      <c r="M3260">
        <v>19.8</v>
      </c>
      <c r="N3260" s="5">
        <v>8713181960903</v>
      </c>
      <c r="O3260" t="s">
        <v>3917</v>
      </c>
      <c r="P3260">
        <v>8086056</v>
      </c>
      <c r="Q3260" t="s">
        <v>3820</v>
      </c>
      <c r="R3260" t="s">
        <v>3840</v>
      </c>
      <c r="S3260" t="s">
        <v>4775</v>
      </c>
      <c r="T3260" t="s">
        <v>4775</v>
      </c>
    </row>
    <row r="3261" spans="1:20" x14ac:dyDescent="0.3">
      <c r="A3261">
        <v>16003308</v>
      </c>
      <c r="B3261" t="s">
        <v>2957</v>
      </c>
      <c r="C3261" t="s">
        <v>4775</v>
      </c>
      <c r="D3261" s="4">
        <v>11.75</v>
      </c>
      <c r="E3261" s="4">
        <v>6.6</v>
      </c>
      <c r="F3261" s="4">
        <v>3.11</v>
      </c>
      <c r="G3261" t="s">
        <v>7674</v>
      </c>
      <c r="H3261">
        <v>80</v>
      </c>
      <c r="I3261" t="s">
        <v>7674</v>
      </c>
      <c r="J3261">
        <v>1</v>
      </c>
      <c r="K3261" s="4" t="s">
        <v>10402</v>
      </c>
      <c r="L3261" t="s">
        <v>10402</v>
      </c>
      <c r="M3261">
        <v>19.8</v>
      </c>
      <c r="N3261" s="5">
        <v>8713181960859</v>
      </c>
      <c r="O3261" t="s">
        <v>3917</v>
      </c>
      <c r="P3261">
        <v>8086051</v>
      </c>
      <c r="Q3261" t="s">
        <v>3820</v>
      </c>
      <c r="R3261" t="s">
        <v>3840</v>
      </c>
      <c r="S3261" t="s">
        <v>4775</v>
      </c>
      <c r="T3261" t="s">
        <v>4775</v>
      </c>
    </row>
    <row r="3262" spans="1:20" x14ac:dyDescent="0.3">
      <c r="A3262">
        <v>16003310</v>
      </c>
      <c r="B3262" t="s">
        <v>2958</v>
      </c>
      <c r="C3262" t="s">
        <v>4775</v>
      </c>
      <c r="D3262" s="4">
        <v>11.75</v>
      </c>
      <c r="E3262" s="4">
        <v>6.6</v>
      </c>
      <c r="F3262" s="4">
        <v>3.11</v>
      </c>
      <c r="G3262" t="s">
        <v>7674</v>
      </c>
      <c r="H3262">
        <v>80</v>
      </c>
      <c r="I3262" t="s">
        <v>7674</v>
      </c>
      <c r="J3262">
        <v>1</v>
      </c>
      <c r="K3262" s="4" t="s">
        <v>10402</v>
      </c>
      <c r="L3262" t="s">
        <v>10402</v>
      </c>
      <c r="M3262">
        <v>19.8</v>
      </c>
      <c r="N3262" s="5">
        <v>8713181962808</v>
      </c>
      <c r="O3262" t="s">
        <v>3917</v>
      </c>
      <c r="P3262">
        <v>8086057</v>
      </c>
      <c r="Q3262" t="s">
        <v>3820</v>
      </c>
      <c r="R3262" t="s">
        <v>3840</v>
      </c>
      <c r="S3262" t="s">
        <v>4775</v>
      </c>
      <c r="T3262" t="s">
        <v>4775</v>
      </c>
    </row>
    <row r="3263" spans="1:20" x14ac:dyDescent="0.3">
      <c r="C3263" t="s">
        <v>4775</v>
      </c>
      <c r="D3263" s="4" t="s">
        <v>4775</v>
      </c>
      <c r="E3263" s="4" t="s">
        <v>4775</v>
      </c>
      <c r="F3263" s="4" t="s">
        <v>4775</v>
      </c>
      <c r="G3263" t="s">
        <v>4775</v>
      </c>
      <c r="H3263" t="s">
        <v>4775</v>
      </c>
      <c r="I3263" t="s">
        <v>4775</v>
      </c>
      <c r="J3263" t="s">
        <v>4775</v>
      </c>
      <c r="K3263" s="4" t="s">
        <v>4775</v>
      </c>
      <c r="L3263" t="s">
        <v>4775</v>
      </c>
      <c r="M3263" t="s">
        <v>4775</v>
      </c>
      <c r="N3263" s="5" t="s">
        <v>4775</v>
      </c>
      <c r="O3263" t="s">
        <v>4775</v>
      </c>
      <c r="P3263" t="s">
        <v>4775</v>
      </c>
      <c r="Q3263" t="s">
        <v>4775</v>
      </c>
      <c r="R3263" t="s">
        <v>4775</v>
      </c>
      <c r="S3263" t="s">
        <v>4775</v>
      </c>
      <c r="T3263" t="s">
        <v>4775</v>
      </c>
    </row>
    <row r="3264" spans="1:20" x14ac:dyDescent="0.3">
      <c r="A3264">
        <v>16003362</v>
      </c>
      <c r="B3264" t="s">
        <v>2969</v>
      </c>
      <c r="C3264" t="s">
        <v>4775</v>
      </c>
      <c r="D3264" s="4">
        <v>7.75</v>
      </c>
      <c r="E3264" s="4">
        <v>4.3600000000000003</v>
      </c>
      <c r="F3264" s="4">
        <v>2.04</v>
      </c>
      <c r="G3264" t="s">
        <v>7674</v>
      </c>
      <c r="H3264">
        <v>90</v>
      </c>
      <c r="I3264" t="s">
        <v>7674</v>
      </c>
      <c r="J3264">
        <v>1</v>
      </c>
      <c r="K3264" s="4" t="s">
        <v>10402</v>
      </c>
      <c r="L3264" t="s">
        <v>10402</v>
      </c>
      <c r="M3264">
        <v>13.2</v>
      </c>
      <c r="N3264" s="5">
        <v>8713181960651</v>
      </c>
      <c r="O3264" t="s">
        <v>3917</v>
      </c>
      <c r="P3264">
        <v>8086023</v>
      </c>
      <c r="Q3264" t="s">
        <v>3820</v>
      </c>
      <c r="R3264" t="s">
        <v>3840</v>
      </c>
      <c r="S3264" t="s">
        <v>4775</v>
      </c>
      <c r="T3264" t="s">
        <v>4775</v>
      </c>
    </row>
    <row r="3265" spans="1:20" x14ac:dyDescent="0.3">
      <c r="A3265">
        <v>16003364</v>
      </c>
      <c r="B3265" t="s">
        <v>2970</v>
      </c>
      <c r="C3265" t="s">
        <v>4775</v>
      </c>
      <c r="D3265" s="4">
        <v>7.75</v>
      </c>
      <c r="E3265" s="4">
        <v>4.3600000000000003</v>
      </c>
      <c r="F3265" s="4">
        <v>2.04</v>
      </c>
      <c r="G3265" t="s">
        <v>7674</v>
      </c>
      <c r="H3265">
        <v>90</v>
      </c>
      <c r="I3265" t="s">
        <v>7674</v>
      </c>
      <c r="J3265">
        <v>1</v>
      </c>
      <c r="K3265" s="4" t="s">
        <v>10402</v>
      </c>
      <c r="L3265" t="s">
        <v>10402</v>
      </c>
      <c r="M3265">
        <v>13.2</v>
      </c>
      <c r="N3265" s="5">
        <v>8713181960644</v>
      </c>
      <c r="O3265" t="s">
        <v>3917</v>
      </c>
      <c r="P3265">
        <v>8086022</v>
      </c>
      <c r="Q3265" t="s">
        <v>3820</v>
      </c>
      <c r="R3265" t="s">
        <v>3840</v>
      </c>
      <c r="S3265" t="s">
        <v>4775</v>
      </c>
      <c r="T3265" t="s">
        <v>4775</v>
      </c>
    </row>
    <row r="3266" spans="1:20" x14ac:dyDescent="0.3">
      <c r="A3266">
        <v>16003366</v>
      </c>
      <c r="B3266" t="s">
        <v>2971</v>
      </c>
      <c r="C3266" t="s">
        <v>4775</v>
      </c>
      <c r="D3266" s="4">
        <v>7.75</v>
      </c>
      <c r="E3266" s="4">
        <v>4.3600000000000003</v>
      </c>
      <c r="F3266" s="4">
        <v>2.04</v>
      </c>
      <c r="G3266" t="s">
        <v>7674</v>
      </c>
      <c r="H3266">
        <v>90</v>
      </c>
      <c r="I3266" t="s">
        <v>7674</v>
      </c>
      <c r="J3266">
        <v>1</v>
      </c>
      <c r="K3266" s="4" t="s">
        <v>10402</v>
      </c>
      <c r="L3266" t="s">
        <v>10402</v>
      </c>
      <c r="M3266">
        <v>13.2</v>
      </c>
      <c r="N3266" s="5">
        <v>8713181960682</v>
      </c>
      <c r="O3266" t="s">
        <v>3917</v>
      </c>
      <c r="P3266">
        <v>8086026</v>
      </c>
      <c r="Q3266" t="s">
        <v>3820</v>
      </c>
      <c r="R3266" t="s">
        <v>3840</v>
      </c>
      <c r="S3266" t="s">
        <v>4775</v>
      </c>
      <c r="T3266" t="s">
        <v>4775</v>
      </c>
    </row>
    <row r="3267" spans="1:20" x14ac:dyDescent="0.3">
      <c r="A3267">
        <v>16003368</v>
      </c>
      <c r="B3267" t="s">
        <v>2972</v>
      </c>
      <c r="C3267" t="s">
        <v>4775</v>
      </c>
      <c r="D3267" s="4">
        <v>7.75</v>
      </c>
      <c r="E3267" s="4">
        <v>4.3600000000000003</v>
      </c>
      <c r="F3267" s="4">
        <v>2.04</v>
      </c>
      <c r="G3267" t="s">
        <v>7674</v>
      </c>
      <c r="H3267">
        <v>90</v>
      </c>
      <c r="I3267" t="s">
        <v>7674</v>
      </c>
      <c r="J3267">
        <v>1</v>
      </c>
      <c r="K3267" s="4" t="s">
        <v>10402</v>
      </c>
      <c r="L3267" t="s">
        <v>10402</v>
      </c>
      <c r="M3267">
        <v>13.2</v>
      </c>
      <c r="N3267" s="5">
        <v>8713181960637</v>
      </c>
      <c r="O3267" t="s">
        <v>3917</v>
      </c>
      <c r="P3267">
        <v>8086021</v>
      </c>
      <c r="Q3267" t="s">
        <v>3820</v>
      </c>
      <c r="R3267" t="s">
        <v>3840</v>
      </c>
      <c r="S3267" t="s">
        <v>4775</v>
      </c>
      <c r="T3267" t="s">
        <v>4775</v>
      </c>
    </row>
    <row r="3268" spans="1:20" x14ac:dyDescent="0.3">
      <c r="A3268">
        <v>16003370</v>
      </c>
      <c r="B3268" t="s">
        <v>2973</v>
      </c>
      <c r="C3268" t="s">
        <v>4775</v>
      </c>
      <c r="D3268" s="4">
        <v>7.75</v>
      </c>
      <c r="E3268" s="4">
        <v>4.3600000000000003</v>
      </c>
      <c r="F3268" s="4">
        <v>2.04</v>
      </c>
      <c r="G3268" t="s">
        <v>7674</v>
      </c>
      <c r="H3268">
        <v>90</v>
      </c>
      <c r="I3268" t="s">
        <v>7674</v>
      </c>
      <c r="J3268">
        <v>1</v>
      </c>
      <c r="K3268" s="4" t="s">
        <v>10402</v>
      </c>
      <c r="L3268" t="s">
        <v>10402</v>
      </c>
      <c r="M3268">
        <v>13.2</v>
      </c>
      <c r="N3268" s="5">
        <v>8713181962778</v>
      </c>
      <c r="O3268" t="s">
        <v>3917</v>
      </c>
      <c r="P3268">
        <v>8086027</v>
      </c>
      <c r="Q3268" t="s">
        <v>3820</v>
      </c>
      <c r="R3268" t="s">
        <v>3840</v>
      </c>
      <c r="S3268" t="s">
        <v>4775</v>
      </c>
      <c r="T3268" t="s">
        <v>4775</v>
      </c>
    </row>
    <row r="3269" spans="1:20" x14ac:dyDescent="0.3">
      <c r="C3269" t="s">
        <v>4775</v>
      </c>
      <c r="D3269" s="4" t="s">
        <v>4775</v>
      </c>
      <c r="E3269" s="4" t="s">
        <v>4775</v>
      </c>
      <c r="F3269" s="4" t="s">
        <v>4775</v>
      </c>
      <c r="G3269" t="s">
        <v>4775</v>
      </c>
      <c r="H3269" t="s">
        <v>4775</v>
      </c>
      <c r="I3269" t="s">
        <v>4775</v>
      </c>
      <c r="J3269" t="s">
        <v>4775</v>
      </c>
      <c r="K3269" s="4" t="s">
        <v>4775</v>
      </c>
      <c r="L3269" t="s">
        <v>4775</v>
      </c>
      <c r="M3269" t="s">
        <v>4775</v>
      </c>
      <c r="N3269" s="5" t="s">
        <v>4775</v>
      </c>
      <c r="O3269" t="s">
        <v>4775</v>
      </c>
      <c r="P3269" t="s">
        <v>4775</v>
      </c>
      <c r="Q3269" t="s">
        <v>4775</v>
      </c>
      <c r="R3269" t="s">
        <v>4775</v>
      </c>
      <c r="S3269" t="s">
        <v>4775</v>
      </c>
      <c r="T3269" t="s">
        <v>4775</v>
      </c>
    </row>
    <row r="3270" spans="1:20" x14ac:dyDescent="0.3">
      <c r="A3270">
        <v>16003342</v>
      </c>
      <c r="B3270" t="s">
        <v>2964</v>
      </c>
      <c r="C3270" t="s">
        <v>4775</v>
      </c>
      <c r="D3270" s="4">
        <v>15.6</v>
      </c>
      <c r="E3270" s="4">
        <v>8.77</v>
      </c>
      <c r="F3270" s="4">
        <v>4.12</v>
      </c>
      <c r="G3270" t="s">
        <v>7674</v>
      </c>
      <c r="H3270">
        <v>60</v>
      </c>
      <c r="I3270" t="s">
        <v>7674</v>
      </c>
      <c r="J3270">
        <v>1</v>
      </c>
      <c r="K3270" s="4" t="s">
        <v>10402</v>
      </c>
      <c r="L3270" t="s">
        <v>10402</v>
      </c>
      <c r="M3270">
        <v>26.4</v>
      </c>
      <c r="N3270" s="5">
        <v>8713181960934</v>
      </c>
      <c r="O3270" t="s">
        <v>3917</v>
      </c>
      <c r="P3270">
        <v>8086063</v>
      </c>
      <c r="Q3270" t="s">
        <v>3820</v>
      </c>
      <c r="R3270" t="s">
        <v>3840</v>
      </c>
      <c r="S3270" t="s">
        <v>4775</v>
      </c>
      <c r="T3270" t="s">
        <v>4775</v>
      </c>
    </row>
    <row r="3271" spans="1:20" x14ac:dyDescent="0.3">
      <c r="A3271">
        <v>16003344</v>
      </c>
      <c r="B3271" t="s">
        <v>2965</v>
      </c>
      <c r="C3271" t="s">
        <v>4775</v>
      </c>
      <c r="D3271" s="4">
        <v>15.6</v>
      </c>
      <c r="E3271" s="4">
        <v>8.77</v>
      </c>
      <c r="F3271" s="4">
        <v>4.12</v>
      </c>
      <c r="G3271" t="s">
        <v>7674</v>
      </c>
      <c r="H3271">
        <v>60</v>
      </c>
      <c r="I3271" t="s">
        <v>7674</v>
      </c>
      <c r="J3271">
        <v>1</v>
      </c>
      <c r="K3271" s="4" t="s">
        <v>10402</v>
      </c>
      <c r="L3271" t="s">
        <v>10402</v>
      </c>
      <c r="M3271">
        <v>26.4</v>
      </c>
      <c r="N3271" s="5">
        <v>8713181960927</v>
      </c>
      <c r="O3271" t="s">
        <v>3917</v>
      </c>
      <c r="P3271">
        <v>8086062</v>
      </c>
      <c r="Q3271" t="s">
        <v>3820</v>
      </c>
      <c r="R3271" t="s">
        <v>3840</v>
      </c>
      <c r="S3271" t="s">
        <v>4775</v>
      </c>
      <c r="T3271" t="s">
        <v>4775</v>
      </c>
    </row>
    <row r="3272" spans="1:20" x14ac:dyDescent="0.3">
      <c r="A3272">
        <v>16003346</v>
      </c>
      <c r="B3272" t="s">
        <v>2966</v>
      </c>
      <c r="C3272" t="s">
        <v>4775</v>
      </c>
      <c r="D3272" s="4">
        <v>15.6</v>
      </c>
      <c r="E3272" s="4">
        <v>8.77</v>
      </c>
      <c r="F3272" s="4">
        <v>4.12</v>
      </c>
      <c r="G3272" t="s">
        <v>7674</v>
      </c>
      <c r="H3272">
        <v>60</v>
      </c>
      <c r="I3272" t="s">
        <v>7674</v>
      </c>
      <c r="J3272">
        <v>1</v>
      </c>
      <c r="K3272" s="4" t="s">
        <v>10402</v>
      </c>
      <c r="L3272" t="s">
        <v>10402</v>
      </c>
      <c r="M3272">
        <v>26.4</v>
      </c>
      <c r="N3272" s="5">
        <v>8713181960965</v>
      </c>
      <c r="O3272" t="s">
        <v>3917</v>
      </c>
      <c r="P3272">
        <v>8086066</v>
      </c>
      <c r="Q3272" t="s">
        <v>3820</v>
      </c>
      <c r="R3272" t="s">
        <v>3840</v>
      </c>
      <c r="S3272" t="s">
        <v>4775</v>
      </c>
      <c r="T3272" t="s">
        <v>4775</v>
      </c>
    </row>
    <row r="3273" spans="1:20" x14ac:dyDescent="0.3">
      <c r="A3273">
        <v>16003348</v>
      </c>
      <c r="B3273" t="s">
        <v>2967</v>
      </c>
      <c r="C3273" t="s">
        <v>4775</v>
      </c>
      <c r="D3273" s="4">
        <v>15.6</v>
      </c>
      <c r="E3273" s="4">
        <v>8.77</v>
      </c>
      <c r="F3273" s="4">
        <v>4.12</v>
      </c>
      <c r="G3273" t="s">
        <v>7674</v>
      </c>
      <c r="H3273">
        <v>60</v>
      </c>
      <c r="I3273" t="s">
        <v>7674</v>
      </c>
      <c r="J3273">
        <v>1</v>
      </c>
      <c r="K3273" s="4" t="s">
        <v>10402</v>
      </c>
      <c r="L3273" t="s">
        <v>10402</v>
      </c>
      <c r="M3273">
        <v>26.4</v>
      </c>
      <c r="N3273" s="5">
        <v>8713181960910</v>
      </c>
      <c r="O3273" t="s">
        <v>3917</v>
      </c>
      <c r="P3273">
        <v>8086061</v>
      </c>
      <c r="Q3273" t="s">
        <v>3820</v>
      </c>
      <c r="R3273" t="s">
        <v>3840</v>
      </c>
      <c r="S3273" t="s">
        <v>4775</v>
      </c>
      <c r="T3273" t="s">
        <v>4775</v>
      </c>
    </row>
    <row r="3274" spans="1:20" x14ac:dyDescent="0.3">
      <c r="A3274">
        <v>16003350</v>
      </c>
      <c r="B3274" t="s">
        <v>2968</v>
      </c>
      <c r="C3274" t="s">
        <v>4775</v>
      </c>
      <c r="D3274" s="4">
        <v>15.6</v>
      </c>
      <c r="E3274" s="4">
        <v>8.77</v>
      </c>
      <c r="F3274" s="4">
        <v>4.12</v>
      </c>
      <c r="G3274" t="s">
        <v>7674</v>
      </c>
      <c r="H3274">
        <v>60</v>
      </c>
      <c r="I3274" t="s">
        <v>7674</v>
      </c>
      <c r="J3274">
        <v>1</v>
      </c>
      <c r="K3274" s="4" t="s">
        <v>10402</v>
      </c>
      <c r="L3274" t="s">
        <v>10402</v>
      </c>
      <c r="M3274">
        <v>26.4</v>
      </c>
      <c r="N3274" s="5">
        <v>8713181962815</v>
      </c>
      <c r="O3274" t="s">
        <v>3917</v>
      </c>
      <c r="P3274">
        <v>8086067</v>
      </c>
      <c r="Q3274" t="s">
        <v>3820</v>
      </c>
      <c r="R3274" t="s">
        <v>3840</v>
      </c>
      <c r="S3274" t="s">
        <v>4775</v>
      </c>
      <c r="T3274" t="s">
        <v>4775</v>
      </c>
    </row>
    <row r="3275" spans="1:20" x14ac:dyDescent="0.3">
      <c r="C3275" t="s">
        <v>4775</v>
      </c>
      <c r="D3275" s="4" t="s">
        <v>4775</v>
      </c>
      <c r="E3275" s="4" t="s">
        <v>4775</v>
      </c>
      <c r="F3275" s="4" t="s">
        <v>4775</v>
      </c>
      <c r="G3275" t="s">
        <v>4775</v>
      </c>
      <c r="H3275" t="s">
        <v>4775</v>
      </c>
      <c r="I3275" t="s">
        <v>4775</v>
      </c>
      <c r="J3275" t="s">
        <v>4775</v>
      </c>
      <c r="K3275" s="4" t="s">
        <v>4775</v>
      </c>
      <c r="L3275" t="s">
        <v>4775</v>
      </c>
      <c r="M3275" t="s">
        <v>4775</v>
      </c>
      <c r="N3275" s="5" t="s">
        <v>4775</v>
      </c>
      <c r="O3275" t="s">
        <v>4775</v>
      </c>
      <c r="P3275" t="s">
        <v>4775</v>
      </c>
      <c r="Q3275" t="s">
        <v>4775</v>
      </c>
      <c r="R3275" t="s">
        <v>4775</v>
      </c>
      <c r="S3275" t="s">
        <v>4775</v>
      </c>
      <c r="T3275" t="s">
        <v>4775</v>
      </c>
    </row>
    <row r="3276" spans="1:20" x14ac:dyDescent="0.3">
      <c r="A3276">
        <v>16003382</v>
      </c>
      <c r="B3276" t="s">
        <v>2974</v>
      </c>
      <c r="C3276" t="s">
        <v>4775</v>
      </c>
      <c r="D3276" s="4">
        <v>19.45</v>
      </c>
      <c r="E3276" s="4">
        <v>10.93</v>
      </c>
      <c r="F3276" s="4">
        <v>5.14</v>
      </c>
      <c r="G3276" t="s">
        <v>7674</v>
      </c>
      <c r="H3276">
        <v>48</v>
      </c>
      <c r="I3276" t="s">
        <v>7674</v>
      </c>
      <c r="J3276">
        <v>1</v>
      </c>
      <c r="K3276" s="4" t="s">
        <v>10402</v>
      </c>
      <c r="L3276" t="s">
        <v>10402</v>
      </c>
      <c r="M3276">
        <v>33</v>
      </c>
      <c r="N3276" s="5">
        <v>8713181960996</v>
      </c>
      <c r="O3276" t="s">
        <v>3917</v>
      </c>
      <c r="P3276">
        <v>8086073</v>
      </c>
      <c r="Q3276" t="s">
        <v>3820</v>
      </c>
      <c r="R3276" t="s">
        <v>3840</v>
      </c>
      <c r="S3276" t="s">
        <v>4775</v>
      </c>
      <c r="T3276" t="s">
        <v>4775</v>
      </c>
    </row>
    <row r="3277" spans="1:20" x14ac:dyDescent="0.3">
      <c r="A3277">
        <v>16003384</v>
      </c>
      <c r="B3277" t="s">
        <v>2975</v>
      </c>
      <c r="C3277" t="s">
        <v>4775</v>
      </c>
      <c r="D3277" s="4">
        <v>19.45</v>
      </c>
      <c r="E3277" s="4">
        <v>10.93</v>
      </c>
      <c r="F3277" s="4">
        <v>5.14</v>
      </c>
      <c r="G3277" t="s">
        <v>7674</v>
      </c>
      <c r="H3277">
        <v>48</v>
      </c>
      <c r="I3277" t="s">
        <v>7674</v>
      </c>
      <c r="J3277">
        <v>1</v>
      </c>
      <c r="K3277" s="4" t="s">
        <v>10402</v>
      </c>
      <c r="L3277" t="s">
        <v>10402</v>
      </c>
      <c r="M3277">
        <v>33</v>
      </c>
      <c r="N3277" s="5">
        <v>8713181960989</v>
      </c>
      <c r="O3277" t="s">
        <v>3917</v>
      </c>
      <c r="P3277">
        <v>8086072</v>
      </c>
      <c r="Q3277" t="s">
        <v>3820</v>
      </c>
      <c r="R3277" t="s">
        <v>3840</v>
      </c>
      <c r="S3277" t="s">
        <v>4775</v>
      </c>
      <c r="T3277" t="s">
        <v>4775</v>
      </c>
    </row>
    <row r="3278" spans="1:20" x14ac:dyDescent="0.3">
      <c r="A3278">
        <v>16003386</v>
      </c>
      <c r="B3278" t="s">
        <v>2976</v>
      </c>
      <c r="C3278" t="s">
        <v>4775</v>
      </c>
      <c r="D3278" s="4">
        <v>19.45</v>
      </c>
      <c r="E3278" s="4">
        <v>10.93</v>
      </c>
      <c r="F3278" s="4">
        <v>5.14</v>
      </c>
      <c r="G3278" t="s">
        <v>7674</v>
      </c>
      <c r="H3278">
        <v>48</v>
      </c>
      <c r="I3278" t="s">
        <v>7674</v>
      </c>
      <c r="J3278">
        <v>1</v>
      </c>
      <c r="K3278" s="4" t="s">
        <v>10402</v>
      </c>
      <c r="L3278" t="s">
        <v>10402</v>
      </c>
      <c r="M3278">
        <v>33</v>
      </c>
      <c r="N3278" s="5">
        <v>8713181961023</v>
      </c>
      <c r="O3278" t="s">
        <v>3917</v>
      </c>
      <c r="P3278">
        <v>8086076</v>
      </c>
      <c r="Q3278" t="s">
        <v>3820</v>
      </c>
      <c r="R3278" t="s">
        <v>3840</v>
      </c>
      <c r="S3278" t="s">
        <v>4775</v>
      </c>
      <c r="T3278" t="s">
        <v>4775</v>
      </c>
    </row>
    <row r="3279" spans="1:20" x14ac:dyDescent="0.3">
      <c r="A3279">
        <v>16003388</v>
      </c>
      <c r="B3279" t="s">
        <v>2977</v>
      </c>
      <c r="C3279" t="s">
        <v>4775</v>
      </c>
      <c r="D3279" s="4">
        <v>19.45</v>
      </c>
      <c r="E3279" s="4">
        <v>10.93</v>
      </c>
      <c r="F3279" s="4">
        <v>5.14</v>
      </c>
      <c r="G3279" t="s">
        <v>7674</v>
      </c>
      <c r="H3279">
        <v>48</v>
      </c>
      <c r="I3279" t="s">
        <v>7674</v>
      </c>
      <c r="J3279">
        <v>1</v>
      </c>
      <c r="K3279" s="4" t="s">
        <v>10402</v>
      </c>
      <c r="L3279" t="s">
        <v>10402</v>
      </c>
      <c r="M3279">
        <v>33</v>
      </c>
      <c r="N3279" s="5">
        <v>8713181960972</v>
      </c>
      <c r="O3279" t="s">
        <v>3917</v>
      </c>
      <c r="P3279">
        <v>8086071</v>
      </c>
      <c r="Q3279" t="s">
        <v>3820</v>
      </c>
      <c r="R3279" t="s">
        <v>3840</v>
      </c>
      <c r="S3279" t="s">
        <v>4775</v>
      </c>
      <c r="T3279" t="s">
        <v>4775</v>
      </c>
    </row>
    <row r="3280" spans="1:20" x14ac:dyDescent="0.3">
      <c r="A3280">
        <v>16003390</v>
      </c>
      <c r="B3280" t="s">
        <v>2978</v>
      </c>
      <c r="C3280" t="s">
        <v>4775</v>
      </c>
      <c r="D3280" s="4">
        <v>19.45</v>
      </c>
      <c r="E3280" s="4">
        <v>10.93</v>
      </c>
      <c r="F3280" s="4">
        <v>5.14</v>
      </c>
      <c r="G3280" t="s">
        <v>7674</v>
      </c>
      <c r="H3280">
        <v>48</v>
      </c>
      <c r="I3280" t="s">
        <v>7674</v>
      </c>
      <c r="J3280">
        <v>1</v>
      </c>
      <c r="K3280" s="4" t="s">
        <v>10402</v>
      </c>
      <c r="L3280" t="s">
        <v>10402</v>
      </c>
      <c r="M3280">
        <v>33</v>
      </c>
      <c r="N3280" s="5">
        <v>8713181962822</v>
      </c>
      <c r="O3280" t="s">
        <v>3917</v>
      </c>
      <c r="P3280">
        <v>8086077</v>
      </c>
      <c r="Q3280" t="s">
        <v>3820</v>
      </c>
      <c r="R3280" t="s">
        <v>3840</v>
      </c>
      <c r="S3280" t="s">
        <v>4775</v>
      </c>
      <c r="T3280" t="s">
        <v>4775</v>
      </c>
    </row>
    <row r="3281" spans="1:20" x14ac:dyDescent="0.3">
      <c r="C3281" t="s">
        <v>4775</v>
      </c>
      <c r="D3281" s="4" t="s">
        <v>4775</v>
      </c>
      <c r="E3281" s="4" t="s">
        <v>4775</v>
      </c>
      <c r="F3281" s="4" t="s">
        <v>4775</v>
      </c>
      <c r="G3281" t="s">
        <v>4775</v>
      </c>
      <c r="H3281" t="s">
        <v>4775</v>
      </c>
      <c r="I3281" t="s">
        <v>4775</v>
      </c>
      <c r="J3281" t="s">
        <v>4775</v>
      </c>
      <c r="K3281" s="4" t="s">
        <v>4775</v>
      </c>
      <c r="L3281" t="s">
        <v>4775</v>
      </c>
      <c r="M3281" t="s">
        <v>4775</v>
      </c>
      <c r="N3281" s="5" t="s">
        <v>4775</v>
      </c>
      <c r="O3281" t="s">
        <v>4775</v>
      </c>
      <c r="P3281" t="s">
        <v>4775</v>
      </c>
      <c r="Q3281" t="s">
        <v>4775</v>
      </c>
      <c r="R3281" t="s">
        <v>4775</v>
      </c>
      <c r="S3281" t="s">
        <v>4775</v>
      </c>
      <c r="T3281" t="s">
        <v>4775</v>
      </c>
    </row>
    <row r="3282" spans="1:20" x14ac:dyDescent="0.3">
      <c r="A3282">
        <v>16003402</v>
      </c>
      <c r="B3282" t="s">
        <v>2979</v>
      </c>
      <c r="C3282" t="s">
        <v>4775</v>
      </c>
      <c r="D3282" s="4">
        <v>9.8000000000000007</v>
      </c>
      <c r="E3282" s="4">
        <v>5.51</v>
      </c>
      <c r="F3282" s="4">
        <v>2.59</v>
      </c>
      <c r="G3282" t="s">
        <v>7674</v>
      </c>
      <c r="H3282">
        <v>60</v>
      </c>
      <c r="I3282" t="s">
        <v>7674</v>
      </c>
      <c r="J3282">
        <v>1</v>
      </c>
      <c r="K3282" s="4" t="s">
        <v>10402</v>
      </c>
      <c r="L3282" t="s">
        <v>10402</v>
      </c>
      <c r="M3282">
        <v>16.5</v>
      </c>
      <c r="N3282" s="5">
        <v>8713181960712</v>
      </c>
      <c r="O3282" t="s">
        <v>3917</v>
      </c>
      <c r="P3282">
        <v>8086033</v>
      </c>
      <c r="Q3282" t="s">
        <v>3820</v>
      </c>
      <c r="R3282" t="s">
        <v>3840</v>
      </c>
      <c r="S3282" t="s">
        <v>4775</v>
      </c>
      <c r="T3282" t="s">
        <v>4775</v>
      </c>
    </row>
    <row r="3283" spans="1:20" x14ac:dyDescent="0.3">
      <c r="A3283">
        <v>16003404</v>
      </c>
      <c r="B3283" t="s">
        <v>2980</v>
      </c>
      <c r="C3283" t="s">
        <v>4775</v>
      </c>
      <c r="D3283" s="4">
        <v>9.8000000000000007</v>
      </c>
      <c r="E3283" s="4">
        <v>5.51</v>
      </c>
      <c r="F3283" s="4">
        <v>2.59</v>
      </c>
      <c r="G3283" t="s">
        <v>7674</v>
      </c>
      <c r="H3283">
        <v>60</v>
      </c>
      <c r="I3283" t="s">
        <v>7674</v>
      </c>
      <c r="J3283">
        <v>1</v>
      </c>
      <c r="K3283" s="4" t="s">
        <v>10402</v>
      </c>
      <c r="L3283" t="s">
        <v>10402</v>
      </c>
      <c r="M3283">
        <v>16.5</v>
      </c>
      <c r="N3283" s="5">
        <v>8713181960705</v>
      </c>
      <c r="O3283" t="s">
        <v>3917</v>
      </c>
      <c r="P3283">
        <v>8086032</v>
      </c>
      <c r="Q3283" t="s">
        <v>3820</v>
      </c>
      <c r="R3283" t="s">
        <v>3840</v>
      </c>
      <c r="S3283" t="s">
        <v>4775</v>
      </c>
      <c r="T3283" t="s">
        <v>4775</v>
      </c>
    </row>
    <row r="3284" spans="1:20" x14ac:dyDescent="0.3">
      <c r="A3284">
        <v>16003406</v>
      </c>
      <c r="B3284" t="s">
        <v>2981</v>
      </c>
      <c r="C3284" t="s">
        <v>4775</v>
      </c>
      <c r="D3284" s="4">
        <v>9.8000000000000007</v>
      </c>
      <c r="E3284" s="4">
        <v>5.51</v>
      </c>
      <c r="F3284" s="4">
        <v>2.59</v>
      </c>
      <c r="G3284" t="s">
        <v>7674</v>
      </c>
      <c r="H3284">
        <v>60</v>
      </c>
      <c r="I3284" t="s">
        <v>7674</v>
      </c>
      <c r="J3284">
        <v>1</v>
      </c>
      <c r="K3284" s="4" t="s">
        <v>10402</v>
      </c>
      <c r="L3284" t="s">
        <v>10402</v>
      </c>
      <c r="M3284">
        <v>16.5</v>
      </c>
      <c r="N3284" s="5">
        <v>8713181960743</v>
      </c>
      <c r="O3284" t="s">
        <v>3917</v>
      </c>
      <c r="P3284">
        <v>8086036</v>
      </c>
      <c r="Q3284" t="s">
        <v>3820</v>
      </c>
      <c r="R3284" t="s">
        <v>3840</v>
      </c>
      <c r="S3284" t="s">
        <v>4775</v>
      </c>
      <c r="T3284" t="s">
        <v>4775</v>
      </c>
    </row>
    <row r="3285" spans="1:20" x14ac:dyDescent="0.3">
      <c r="A3285">
        <v>16003408</v>
      </c>
      <c r="B3285" t="s">
        <v>2982</v>
      </c>
      <c r="C3285" t="s">
        <v>4775</v>
      </c>
      <c r="D3285" s="4">
        <v>9.8000000000000007</v>
      </c>
      <c r="E3285" s="4">
        <v>5.51</v>
      </c>
      <c r="F3285" s="4">
        <v>2.59</v>
      </c>
      <c r="G3285" t="s">
        <v>7674</v>
      </c>
      <c r="H3285">
        <v>60</v>
      </c>
      <c r="I3285" t="s">
        <v>7674</v>
      </c>
      <c r="J3285">
        <v>1</v>
      </c>
      <c r="K3285" s="4" t="s">
        <v>10402</v>
      </c>
      <c r="L3285" t="s">
        <v>10402</v>
      </c>
      <c r="M3285">
        <v>16.5</v>
      </c>
      <c r="N3285" s="5">
        <v>8713181960699</v>
      </c>
      <c r="O3285" t="s">
        <v>3917</v>
      </c>
      <c r="P3285">
        <v>8086031</v>
      </c>
      <c r="Q3285" t="s">
        <v>3820</v>
      </c>
      <c r="R3285" t="s">
        <v>3840</v>
      </c>
      <c r="S3285" t="s">
        <v>4775</v>
      </c>
      <c r="T3285" t="s">
        <v>4775</v>
      </c>
    </row>
    <row r="3286" spans="1:20" x14ac:dyDescent="0.3">
      <c r="A3286">
        <v>16003410</v>
      </c>
      <c r="B3286" t="s">
        <v>2983</v>
      </c>
      <c r="C3286" t="s">
        <v>4775</v>
      </c>
      <c r="D3286" s="4">
        <v>9.8000000000000007</v>
      </c>
      <c r="E3286" s="4">
        <v>5.51</v>
      </c>
      <c r="F3286" s="4">
        <v>2.59</v>
      </c>
      <c r="G3286" t="s">
        <v>7674</v>
      </c>
      <c r="H3286">
        <v>60</v>
      </c>
      <c r="I3286" t="s">
        <v>7674</v>
      </c>
      <c r="J3286">
        <v>1</v>
      </c>
      <c r="K3286" s="4" t="s">
        <v>10402</v>
      </c>
      <c r="L3286" t="s">
        <v>10402</v>
      </c>
      <c r="M3286">
        <v>16.5</v>
      </c>
      <c r="N3286" s="5">
        <v>8713181962785</v>
      </c>
      <c r="O3286" t="s">
        <v>3917</v>
      </c>
      <c r="P3286">
        <v>8086037</v>
      </c>
      <c r="Q3286" t="s">
        <v>3820</v>
      </c>
      <c r="R3286" t="s">
        <v>3840</v>
      </c>
      <c r="S3286" t="s">
        <v>4775</v>
      </c>
      <c r="T3286" t="s">
        <v>4775</v>
      </c>
    </row>
    <row r="3287" spans="1:20" x14ac:dyDescent="0.3">
      <c r="C3287" t="s">
        <v>4775</v>
      </c>
      <c r="D3287" s="4" t="s">
        <v>4775</v>
      </c>
      <c r="E3287" s="4" t="s">
        <v>4775</v>
      </c>
      <c r="F3287" s="4" t="s">
        <v>4775</v>
      </c>
      <c r="G3287" t="s">
        <v>4775</v>
      </c>
      <c r="H3287" t="s">
        <v>4775</v>
      </c>
      <c r="I3287" t="s">
        <v>4775</v>
      </c>
      <c r="J3287" t="s">
        <v>4775</v>
      </c>
      <c r="K3287" s="4" t="s">
        <v>4775</v>
      </c>
      <c r="L3287" t="s">
        <v>4775</v>
      </c>
      <c r="M3287" t="s">
        <v>4775</v>
      </c>
      <c r="N3287" s="5" t="s">
        <v>4775</v>
      </c>
      <c r="O3287" t="s">
        <v>4775</v>
      </c>
      <c r="P3287" t="s">
        <v>4775</v>
      </c>
      <c r="Q3287" t="s">
        <v>4775</v>
      </c>
      <c r="R3287" t="s">
        <v>4775</v>
      </c>
      <c r="S3287" t="s">
        <v>4775</v>
      </c>
      <c r="T3287" t="s">
        <v>4775</v>
      </c>
    </row>
    <row r="3288" spans="1:20" x14ac:dyDescent="0.3">
      <c r="A3288">
        <v>16003490</v>
      </c>
      <c r="B3288" t="s">
        <v>2989</v>
      </c>
      <c r="C3288" t="s">
        <v>4775</v>
      </c>
      <c r="D3288" s="4">
        <v>9.8000000000000007</v>
      </c>
      <c r="E3288" s="4">
        <v>5.51</v>
      </c>
      <c r="F3288" s="4">
        <v>2.59</v>
      </c>
      <c r="G3288" t="s">
        <v>7674</v>
      </c>
      <c r="H3288">
        <v>64</v>
      </c>
      <c r="I3288" t="s">
        <v>7674</v>
      </c>
      <c r="J3288">
        <v>1</v>
      </c>
      <c r="K3288" s="4" t="s">
        <v>10402</v>
      </c>
      <c r="L3288" t="s">
        <v>10402</v>
      </c>
      <c r="M3288">
        <v>24</v>
      </c>
      <c r="N3288" s="5">
        <v>8713181121427</v>
      </c>
      <c r="O3288" t="s">
        <v>3917</v>
      </c>
      <c r="P3288">
        <v>8086111</v>
      </c>
      <c r="Q3288" t="s">
        <v>3820</v>
      </c>
      <c r="R3288" t="s">
        <v>3840</v>
      </c>
      <c r="S3288" t="s">
        <v>4775</v>
      </c>
      <c r="T3288" t="s">
        <v>4775</v>
      </c>
    </row>
    <row r="3289" spans="1:20" x14ac:dyDescent="0.3">
      <c r="A3289">
        <v>16003494</v>
      </c>
      <c r="B3289" t="s">
        <v>2991</v>
      </c>
      <c r="C3289" t="s">
        <v>4775</v>
      </c>
      <c r="D3289" s="4">
        <v>9.8000000000000007</v>
      </c>
      <c r="E3289" s="4">
        <v>5.51</v>
      </c>
      <c r="F3289" s="4">
        <v>2.59</v>
      </c>
      <c r="G3289" t="s">
        <v>7674</v>
      </c>
      <c r="H3289">
        <v>64</v>
      </c>
      <c r="I3289" t="s">
        <v>7674</v>
      </c>
      <c r="J3289">
        <v>1</v>
      </c>
      <c r="K3289" s="4" t="s">
        <v>10402</v>
      </c>
      <c r="L3289" t="s">
        <v>10402</v>
      </c>
      <c r="M3289">
        <v>24</v>
      </c>
      <c r="N3289" s="5">
        <v>8713181136759</v>
      </c>
      <c r="O3289" t="s">
        <v>3917</v>
      </c>
      <c r="P3289">
        <v>8086120</v>
      </c>
      <c r="Q3289" t="s">
        <v>3820</v>
      </c>
      <c r="R3289" t="s">
        <v>3840</v>
      </c>
      <c r="S3289" t="s">
        <v>4775</v>
      </c>
      <c r="T3289" t="s">
        <v>4775</v>
      </c>
    </row>
    <row r="3290" spans="1:20" x14ac:dyDescent="0.3">
      <c r="A3290">
        <v>16003492</v>
      </c>
      <c r="B3290" t="s">
        <v>2990</v>
      </c>
      <c r="C3290" t="s">
        <v>4775</v>
      </c>
      <c r="D3290" s="4">
        <v>9.8000000000000007</v>
      </c>
      <c r="E3290" s="4">
        <v>5.51</v>
      </c>
      <c r="F3290" s="4">
        <v>2.59</v>
      </c>
      <c r="G3290" t="s">
        <v>7674</v>
      </c>
      <c r="H3290">
        <v>64</v>
      </c>
      <c r="I3290" t="s">
        <v>7674</v>
      </c>
      <c r="J3290">
        <v>16</v>
      </c>
      <c r="K3290" s="4" t="s">
        <v>10402</v>
      </c>
      <c r="L3290" t="s">
        <v>10402</v>
      </c>
      <c r="M3290">
        <v>24</v>
      </c>
      <c r="N3290" s="5">
        <v>8713181121434</v>
      </c>
      <c r="O3290" t="s">
        <v>3917</v>
      </c>
      <c r="P3290">
        <v>8086119</v>
      </c>
      <c r="Q3290" t="s">
        <v>3820</v>
      </c>
      <c r="R3290" t="s">
        <v>3840</v>
      </c>
      <c r="S3290" t="s">
        <v>4775</v>
      </c>
      <c r="T3290" t="s">
        <v>4775</v>
      </c>
    </row>
    <row r="3291" spans="1:20" x14ac:dyDescent="0.3">
      <c r="C3291" t="s">
        <v>4775</v>
      </c>
      <c r="D3291" s="4" t="s">
        <v>4775</v>
      </c>
      <c r="E3291" s="4" t="s">
        <v>4775</v>
      </c>
      <c r="F3291" s="4" t="s">
        <v>4775</v>
      </c>
      <c r="G3291" t="s">
        <v>4775</v>
      </c>
      <c r="H3291" t="s">
        <v>4775</v>
      </c>
      <c r="I3291" t="s">
        <v>4775</v>
      </c>
      <c r="J3291" t="s">
        <v>4775</v>
      </c>
      <c r="K3291" s="4" t="s">
        <v>4775</v>
      </c>
      <c r="L3291" t="s">
        <v>4775</v>
      </c>
      <c r="M3291" t="s">
        <v>4775</v>
      </c>
      <c r="N3291" s="5" t="s">
        <v>4775</v>
      </c>
      <c r="O3291" t="s">
        <v>4775</v>
      </c>
      <c r="P3291" t="s">
        <v>4775</v>
      </c>
      <c r="Q3291" t="s">
        <v>4775</v>
      </c>
      <c r="R3291" t="s">
        <v>4775</v>
      </c>
      <c r="S3291" t="s">
        <v>4775</v>
      </c>
      <c r="T3291" t="s">
        <v>4775</v>
      </c>
    </row>
    <row r="3292" spans="1:20" x14ac:dyDescent="0.3">
      <c r="A3292">
        <v>16003442</v>
      </c>
      <c r="B3292" t="s">
        <v>2984</v>
      </c>
      <c r="C3292" t="s">
        <v>4775</v>
      </c>
      <c r="D3292" s="4">
        <v>2183.4</v>
      </c>
      <c r="E3292" s="4">
        <v>1299.21</v>
      </c>
      <c r="F3292" s="4">
        <v>505.25</v>
      </c>
      <c r="G3292" t="s">
        <v>7674</v>
      </c>
      <c r="H3292">
        <v>1</v>
      </c>
      <c r="I3292" t="s">
        <v>7674</v>
      </c>
      <c r="J3292">
        <v>1</v>
      </c>
      <c r="K3292" s="4" t="s">
        <v>10402</v>
      </c>
      <c r="L3292" t="s">
        <v>10402</v>
      </c>
      <c r="M3292">
        <v>2947</v>
      </c>
      <c r="N3292" s="5">
        <v>8713181970568</v>
      </c>
      <c r="O3292" t="s">
        <v>3917</v>
      </c>
      <c r="P3292">
        <v>8086093</v>
      </c>
      <c r="Q3292" t="s">
        <v>3820</v>
      </c>
      <c r="R3292" t="s">
        <v>3840</v>
      </c>
      <c r="S3292" t="s">
        <v>4775</v>
      </c>
      <c r="T3292" t="s">
        <v>4775</v>
      </c>
    </row>
    <row r="3293" spans="1:20" x14ac:dyDescent="0.3">
      <c r="A3293">
        <v>16003444</v>
      </c>
      <c r="B3293" t="s">
        <v>2985</v>
      </c>
      <c r="C3293" t="s">
        <v>4775</v>
      </c>
      <c r="D3293" s="4">
        <v>2183.4</v>
      </c>
      <c r="E3293" s="4">
        <v>1299.21</v>
      </c>
      <c r="F3293" s="4">
        <v>505.25</v>
      </c>
      <c r="G3293" t="s">
        <v>7674</v>
      </c>
      <c r="H3293">
        <v>1</v>
      </c>
      <c r="I3293" t="s">
        <v>7674</v>
      </c>
      <c r="J3293">
        <v>1</v>
      </c>
      <c r="K3293" s="4" t="s">
        <v>10402</v>
      </c>
      <c r="L3293" t="s">
        <v>10402</v>
      </c>
      <c r="M3293">
        <v>2947</v>
      </c>
      <c r="N3293" s="5">
        <v>8713181994502</v>
      </c>
      <c r="O3293" t="s">
        <v>3917</v>
      </c>
      <c r="P3293">
        <v>8086092</v>
      </c>
      <c r="Q3293" t="s">
        <v>3820</v>
      </c>
      <c r="R3293" t="s">
        <v>3840</v>
      </c>
      <c r="S3293" t="s">
        <v>4775</v>
      </c>
      <c r="T3293" t="s">
        <v>4775</v>
      </c>
    </row>
    <row r="3294" spans="1:20" x14ac:dyDescent="0.3">
      <c r="A3294">
        <v>16003446</v>
      </c>
      <c r="B3294" t="s">
        <v>2986</v>
      </c>
      <c r="C3294" t="s">
        <v>4775</v>
      </c>
      <c r="D3294" s="4">
        <v>2183.4</v>
      </c>
      <c r="E3294" s="4">
        <v>1299.21</v>
      </c>
      <c r="F3294" s="4">
        <v>505.25</v>
      </c>
      <c r="G3294" t="s">
        <v>7674</v>
      </c>
      <c r="H3294">
        <v>1</v>
      </c>
      <c r="I3294" t="s">
        <v>7674</v>
      </c>
      <c r="J3294">
        <v>1</v>
      </c>
      <c r="K3294" s="4" t="s">
        <v>10402</v>
      </c>
      <c r="L3294" t="s">
        <v>10402</v>
      </c>
      <c r="M3294">
        <v>2947</v>
      </c>
      <c r="N3294" s="5">
        <v>8713181994533</v>
      </c>
      <c r="O3294" t="s">
        <v>3917</v>
      </c>
      <c r="P3294">
        <v>8086096</v>
      </c>
      <c r="Q3294" t="s">
        <v>3820</v>
      </c>
      <c r="R3294" t="s">
        <v>3840</v>
      </c>
      <c r="S3294" t="s">
        <v>4775</v>
      </c>
      <c r="T3294" t="s">
        <v>4775</v>
      </c>
    </row>
    <row r="3295" spans="1:20" x14ac:dyDescent="0.3">
      <c r="A3295">
        <v>16003448</v>
      </c>
      <c r="B3295" t="s">
        <v>2987</v>
      </c>
      <c r="C3295" t="s">
        <v>4775</v>
      </c>
      <c r="D3295" s="4">
        <v>2183.4</v>
      </c>
      <c r="E3295" s="4">
        <v>1299.21</v>
      </c>
      <c r="F3295" s="4">
        <v>505.25</v>
      </c>
      <c r="G3295" t="s">
        <v>7674</v>
      </c>
      <c r="H3295">
        <v>1</v>
      </c>
      <c r="I3295" t="s">
        <v>7674</v>
      </c>
      <c r="J3295">
        <v>1</v>
      </c>
      <c r="K3295" s="4" t="s">
        <v>10402</v>
      </c>
      <c r="L3295" t="s">
        <v>10402</v>
      </c>
      <c r="M3295">
        <v>2947</v>
      </c>
      <c r="N3295" s="5">
        <v>8713181994434</v>
      </c>
      <c r="O3295" t="s">
        <v>3917</v>
      </c>
      <c r="P3295">
        <v>8086091</v>
      </c>
      <c r="Q3295" t="s">
        <v>3820</v>
      </c>
      <c r="R3295" t="s">
        <v>3840</v>
      </c>
      <c r="S3295" t="s">
        <v>4775</v>
      </c>
      <c r="T3295" t="s">
        <v>4775</v>
      </c>
    </row>
    <row r="3296" spans="1:20" x14ac:dyDescent="0.3">
      <c r="A3296">
        <v>16003450</v>
      </c>
      <c r="B3296" t="s">
        <v>2988</v>
      </c>
      <c r="C3296" t="s">
        <v>4775</v>
      </c>
      <c r="D3296" s="4">
        <v>2183.4</v>
      </c>
      <c r="E3296" s="4">
        <v>1299.21</v>
      </c>
      <c r="F3296" s="4">
        <v>505.25</v>
      </c>
      <c r="G3296" t="s">
        <v>7674</v>
      </c>
      <c r="H3296">
        <v>1</v>
      </c>
      <c r="I3296" t="s">
        <v>7674</v>
      </c>
      <c r="J3296">
        <v>1</v>
      </c>
      <c r="K3296" s="4" t="s">
        <v>10402</v>
      </c>
      <c r="L3296" t="s">
        <v>10402</v>
      </c>
      <c r="M3296">
        <v>2947</v>
      </c>
      <c r="N3296" s="5">
        <v>8713181970551</v>
      </c>
      <c r="O3296" t="s">
        <v>3917</v>
      </c>
      <c r="P3296">
        <v>8086097</v>
      </c>
      <c r="Q3296" t="s">
        <v>3820</v>
      </c>
      <c r="R3296" t="s">
        <v>3840</v>
      </c>
      <c r="S3296" t="s">
        <v>4775</v>
      </c>
      <c r="T3296" t="s">
        <v>4775</v>
      </c>
    </row>
    <row r="3297" spans="1:20" x14ac:dyDescent="0.3">
      <c r="C3297" t="s">
        <v>4775</v>
      </c>
      <c r="D3297" s="4" t="s">
        <v>4775</v>
      </c>
      <c r="E3297" s="4" t="s">
        <v>4775</v>
      </c>
      <c r="F3297" s="4" t="s">
        <v>4775</v>
      </c>
      <c r="G3297" t="s">
        <v>4775</v>
      </c>
      <c r="H3297" t="s">
        <v>4775</v>
      </c>
      <c r="I3297" t="s">
        <v>4775</v>
      </c>
      <c r="J3297" t="s">
        <v>4775</v>
      </c>
      <c r="K3297" s="4" t="s">
        <v>4775</v>
      </c>
      <c r="L3297" t="s">
        <v>4775</v>
      </c>
      <c r="M3297" t="s">
        <v>4775</v>
      </c>
      <c r="N3297" s="5" t="s">
        <v>4775</v>
      </c>
      <c r="O3297" t="s">
        <v>4775</v>
      </c>
      <c r="P3297" t="s">
        <v>4775</v>
      </c>
      <c r="Q3297" t="s">
        <v>4775</v>
      </c>
      <c r="R3297" t="s">
        <v>4775</v>
      </c>
      <c r="S3297" t="s">
        <v>4775</v>
      </c>
      <c r="T3297" t="s">
        <v>4775</v>
      </c>
    </row>
    <row r="3298" spans="1:20" x14ac:dyDescent="0.3">
      <c r="A3298">
        <v>16002056</v>
      </c>
      <c r="B3298" t="s">
        <v>331</v>
      </c>
      <c r="C3298" t="s">
        <v>4775</v>
      </c>
      <c r="D3298" s="4">
        <v>4.95</v>
      </c>
      <c r="E3298" s="4">
        <v>2.78</v>
      </c>
      <c r="F3298" s="4">
        <v>1.31</v>
      </c>
      <c r="G3298" t="s">
        <v>7674</v>
      </c>
      <c r="H3298">
        <v>80</v>
      </c>
      <c r="I3298" t="s">
        <v>7674</v>
      </c>
      <c r="J3298">
        <v>16</v>
      </c>
      <c r="K3298" s="4">
        <v>16.53</v>
      </c>
      <c r="L3298" t="s">
        <v>10402</v>
      </c>
      <c r="M3298">
        <v>15.5</v>
      </c>
      <c r="N3298" s="5">
        <v>8719488416594</v>
      </c>
      <c r="O3298" t="s">
        <v>3923</v>
      </c>
      <c r="P3298" t="s">
        <v>8555</v>
      </c>
      <c r="Q3298" t="s">
        <v>3820</v>
      </c>
      <c r="R3298" t="s">
        <v>3840</v>
      </c>
      <c r="S3298" t="s">
        <v>4775</v>
      </c>
      <c r="T3298" t="s">
        <v>4775</v>
      </c>
    </row>
    <row r="3299" spans="1:20" x14ac:dyDescent="0.3">
      <c r="A3299">
        <v>16002055</v>
      </c>
      <c r="B3299" t="s">
        <v>330</v>
      </c>
      <c r="C3299" t="s">
        <v>4775</v>
      </c>
      <c r="D3299" s="4">
        <v>7.5</v>
      </c>
      <c r="E3299" s="4">
        <v>4.22</v>
      </c>
      <c r="F3299" s="4">
        <v>1.98</v>
      </c>
      <c r="G3299" t="s">
        <v>7674</v>
      </c>
      <c r="H3299">
        <v>60</v>
      </c>
      <c r="I3299" t="s">
        <v>7674</v>
      </c>
      <c r="J3299">
        <v>12</v>
      </c>
      <c r="K3299" s="4">
        <v>16.53</v>
      </c>
      <c r="L3299" t="s">
        <v>10402</v>
      </c>
      <c r="M3299">
        <v>23.25</v>
      </c>
      <c r="N3299" s="5">
        <v>8719488416709</v>
      </c>
      <c r="O3299" t="s">
        <v>3923</v>
      </c>
      <c r="P3299" t="s">
        <v>8554</v>
      </c>
      <c r="Q3299" t="s">
        <v>3820</v>
      </c>
      <c r="R3299" t="s">
        <v>3840</v>
      </c>
      <c r="S3299" t="s">
        <v>4775</v>
      </c>
      <c r="T3299" t="s">
        <v>4775</v>
      </c>
    </row>
    <row r="3300" spans="1:20" x14ac:dyDescent="0.3">
      <c r="A3300">
        <v>16002342</v>
      </c>
      <c r="B3300" t="s">
        <v>354</v>
      </c>
      <c r="C3300" t="s">
        <v>4775</v>
      </c>
      <c r="D3300" s="4">
        <v>6.95</v>
      </c>
      <c r="E3300" s="4">
        <v>3.91</v>
      </c>
      <c r="F3300" s="4">
        <v>1.83</v>
      </c>
      <c r="G3300" t="s">
        <v>7674</v>
      </c>
      <c r="H3300">
        <v>84</v>
      </c>
      <c r="I3300" t="s">
        <v>7674</v>
      </c>
      <c r="J3300">
        <v>12</v>
      </c>
      <c r="K3300" s="4">
        <v>16.53</v>
      </c>
      <c r="L3300" t="s">
        <v>10402</v>
      </c>
      <c r="M3300">
        <v>15.9</v>
      </c>
      <c r="N3300" s="5">
        <v>8719488490075</v>
      </c>
      <c r="O3300" t="s">
        <v>3923</v>
      </c>
      <c r="P3300" t="s">
        <v>8576</v>
      </c>
      <c r="Q3300" t="s">
        <v>3820</v>
      </c>
      <c r="R3300" t="s">
        <v>3840</v>
      </c>
      <c r="S3300" t="s">
        <v>4775</v>
      </c>
      <c r="T3300" t="s">
        <v>4775</v>
      </c>
    </row>
    <row r="3301" spans="1:20" x14ac:dyDescent="0.3">
      <c r="A3301">
        <v>16002340</v>
      </c>
      <c r="B3301" t="s">
        <v>353</v>
      </c>
      <c r="C3301" t="s">
        <v>4775</v>
      </c>
      <c r="D3301" s="4">
        <v>5.95</v>
      </c>
      <c r="E3301" s="4">
        <v>3.34</v>
      </c>
      <c r="F3301" s="4">
        <v>1.58</v>
      </c>
      <c r="G3301" t="s">
        <v>7674</v>
      </c>
      <c r="H3301">
        <v>84</v>
      </c>
      <c r="I3301" t="s">
        <v>7674</v>
      </c>
      <c r="J3301">
        <v>12</v>
      </c>
      <c r="K3301" s="4">
        <v>16.53</v>
      </c>
      <c r="L3301" t="s">
        <v>10402</v>
      </c>
      <c r="M3301">
        <v>15.9</v>
      </c>
      <c r="N3301" s="5">
        <v>8719488490099</v>
      </c>
      <c r="O3301" t="s">
        <v>3923</v>
      </c>
      <c r="P3301" t="s">
        <v>8575</v>
      </c>
      <c r="Q3301" t="s">
        <v>3820</v>
      </c>
      <c r="R3301" t="s">
        <v>3840</v>
      </c>
      <c r="S3301" t="s">
        <v>4775</v>
      </c>
      <c r="T3301" t="s">
        <v>4775</v>
      </c>
    </row>
    <row r="3302" spans="1:20" x14ac:dyDescent="0.3">
      <c r="A3302">
        <v>16002344</v>
      </c>
      <c r="B3302" t="s">
        <v>355</v>
      </c>
      <c r="C3302" t="s">
        <v>4775</v>
      </c>
      <c r="D3302" s="4">
        <v>5.95</v>
      </c>
      <c r="E3302" s="4">
        <v>3.34</v>
      </c>
      <c r="F3302" s="4">
        <v>1.58</v>
      </c>
      <c r="G3302" t="s">
        <v>7674</v>
      </c>
      <c r="H3302">
        <v>84</v>
      </c>
      <c r="I3302" t="s">
        <v>7674</v>
      </c>
      <c r="J3302">
        <v>12</v>
      </c>
      <c r="K3302" s="4">
        <v>16.53</v>
      </c>
      <c r="L3302" t="s">
        <v>10402</v>
      </c>
      <c r="M3302">
        <v>15.9</v>
      </c>
      <c r="N3302" s="5">
        <v>8719488498149</v>
      </c>
      <c r="O3302" t="s">
        <v>3923</v>
      </c>
      <c r="P3302" t="s">
        <v>8577</v>
      </c>
      <c r="Q3302" t="s">
        <v>3820</v>
      </c>
      <c r="R3302" t="s">
        <v>3840</v>
      </c>
      <c r="S3302" t="s">
        <v>4775</v>
      </c>
      <c r="T3302" t="s">
        <v>4775</v>
      </c>
    </row>
    <row r="3303" spans="1:20" x14ac:dyDescent="0.3">
      <c r="A3303">
        <v>16002050</v>
      </c>
      <c r="B3303" t="s">
        <v>328</v>
      </c>
      <c r="C3303" t="s">
        <v>4775</v>
      </c>
      <c r="D3303" s="4">
        <v>10.95</v>
      </c>
      <c r="E3303" s="4">
        <v>6.15</v>
      </c>
      <c r="F3303" s="4">
        <v>2.9</v>
      </c>
      <c r="G3303" t="s">
        <v>7674</v>
      </c>
      <c r="H3303">
        <v>40</v>
      </c>
      <c r="I3303" t="s">
        <v>7674</v>
      </c>
      <c r="J3303">
        <v>8</v>
      </c>
      <c r="K3303" s="4">
        <v>16.53</v>
      </c>
      <c r="L3303" t="s">
        <v>10402</v>
      </c>
      <c r="M3303">
        <v>29.8</v>
      </c>
      <c r="N3303" s="5">
        <v>8719488441664</v>
      </c>
      <c r="O3303" t="s">
        <v>3923</v>
      </c>
      <c r="P3303" t="s">
        <v>8552</v>
      </c>
      <c r="Q3303" t="s">
        <v>3820</v>
      </c>
      <c r="R3303" t="s">
        <v>3840</v>
      </c>
      <c r="S3303" t="s">
        <v>4775</v>
      </c>
      <c r="T3303" t="s">
        <v>4775</v>
      </c>
    </row>
    <row r="3304" spans="1:20" x14ac:dyDescent="0.3">
      <c r="A3304">
        <v>16002090</v>
      </c>
      <c r="B3304" t="s">
        <v>336</v>
      </c>
      <c r="C3304" t="s">
        <v>4775</v>
      </c>
      <c r="D3304" s="4">
        <v>9.5</v>
      </c>
      <c r="E3304" s="4">
        <v>5.34</v>
      </c>
      <c r="F3304" s="4">
        <v>2.5099999999999998</v>
      </c>
      <c r="G3304" t="s">
        <v>7674</v>
      </c>
      <c r="H3304">
        <v>40</v>
      </c>
      <c r="I3304" t="s">
        <v>7674</v>
      </c>
      <c r="J3304">
        <v>8</v>
      </c>
      <c r="K3304" s="4">
        <v>16.53</v>
      </c>
      <c r="L3304" t="s">
        <v>10402</v>
      </c>
      <c r="M3304">
        <v>29.8</v>
      </c>
      <c r="N3304" s="5">
        <v>8719488416600</v>
      </c>
      <c r="O3304" t="s">
        <v>3923</v>
      </c>
      <c r="P3304" t="s">
        <v>8560</v>
      </c>
      <c r="Q3304" t="s">
        <v>3820</v>
      </c>
      <c r="R3304" t="s">
        <v>3840</v>
      </c>
      <c r="S3304" t="s">
        <v>4775</v>
      </c>
      <c r="T3304" t="s">
        <v>4775</v>
      </c>
    </row>
    <row r="3305" spans="1:20" x14ac:dyDescent="0.3">
      <c r="A3305">
        <v>16002054</v>
      </c>
      <c r="B3305" t="s">
        <v>329</v>
      </c>
      <c r="C3305" t="s">
        <v>4775</v>
      </c>
      <c r="D3305" s="4">
        <v>9.5</v>
      </c>
      <c r="E3305" s="4">
        <v>5.34</v>
      </c>
      <c r="F3305" s="4">
        <v>2.5099999999999998</v>
      </c>
      <c r="G3305" t="s">
        <v>7674</v>
      </c>
      <c r="H3305">
        <v>40</v>
      </c>
      <c r="I3305" t="s">
        <v>7674</v>
      </c>
      <c r="J3305">
        <v>1</v>
      </c>
      <c r="K3305" s="4" t="s">
        <v>10402</v>
      </c>
      <c r="L3305" t="s">
        <v>10403</v>
      </c>
      <c r="M3305">
        <v>29.8</v>
      </c>
      <c r="N3305" s="5">
        <v>8719488416693</v>
      </c>
      <c r="O3305" t="s">
        <v>3923</v>
      </c>
      <c r="P3305" t="s">
        <v>8553</v>
      </c>
      <c r="Q3305" t="s">
        <v>3820</v>
      </c>
      <c r="R3305" t="s">
        <v>3840</v>
      </c>
      <c r="S3305" t="s">
        <v>4775</v>
      </c>
      <c r="T3305" t="s">
        <v>4775</v>
      </c>
    </row>
    <row r="3306" spans="1:20" x14ac:dyDescent="0.3">
      <c r="A3306">
        <v>16002085</v>
      </c>
      <c r="B3306" t="s">
        <v>335</v>
      </c>
      <c r="C3306" t="s">
        <v>4775</v>
      </c>
      <c r="D3306" s="4">
        <v>9.5</v>
      </c>
      <c r="E3306" s="4">
        <v>5.34</v>
      </c>
      <c r="F3306" s="4">
        <v>2.5099999999999998</v>
      </c>
      <c r="G3306" t="s">
        <v>7674</v>
      </c>
      <c r="H3306">
        <v>40</v>
      </c>
      <c r="I3306" t="s">
        <v>7674</v>
      </c>
      <c r="J3306">
        <v>8</v>
      </c>
      <c r="K3306" s="4">
        <v>16.53</v>
      </c>
      <c r="L3306" t="s">
        <v>10402</v>
      </c>
      <c r="M3306">
        <v>29.8</v>
      </c>
      <c r="N3306" s="5">
        <v>8719488416662</v>
      </c>
      <c r="O3306" t="s">
        <v>3923</v>
      </c>
      <c r="P3306" t="s">
        <v>8559</v>
      </c>
      <c r="Q3306" t="s">
        <v>3820</v>
      </c>
      <c r="R3306" t="s">
        <v>3840</v>
      </c>
      <c r="S3306" t="s">
        <v>4775</v>
      </c>
      <c r="T3306" t="s">
        <v>4775</v>
      </c>
    </row>
    <row r="3307" spans="1:20" x14ac:dyDescent="0.3">
      <c r="A3307">
        <v>16002080</v>
      </c>
      <c r="B3307" t="s">
        <v>334</v>
      </c>
      <c r="C3307" t="s">
        <v>4775</v>
      </c>
      <c r="D3307" s="4">
        <v>9.5</v>
      </c>
      <c r="E3307" s="4">
        <v>5.34</v>
      </c>
      <c r="F3307" s="4">
        <v>2.5099999999999998</v>
      </c>
      <c r="G3307" t="s">
        <v>7674</v>
      </c>
      <c r="H3307">
        <v>40</v>
      </c>
      <c r="I3307" t="s">
        <v>7674</v>
      </c>
      <c r="J3307">
        <v>8</v>
      </c>
      <c r="K3307" s="4">
        <v>16.53</v>
      </c>
      <c r="L3307" t="s">
        <v>10402</v>
      </c>
      <c r="M3307">
        <v>29.8</v>
      </c>
      <c r="N3307" s="5">
        <v>8719488416631</v>
      </c>
      <c r="O3307" t="s">
        <v>3923</v>
      </c>
      <c r="P3307" t="s">
        <v>8558</v>
      </c>
      <c r="Q3307" t="s">
        <v>3820</v>
      </c>
      <c r="R3307" t="s">
        <v>3840</v>
      </c>
      <c r="S3307" t="s">
        <v>4775</v>
      </c>
      <c r="T3307" t="s">
        <v>4775</v>
      </c>
    </row>
    <row r="3308" spans="1:20" x14ac:dyDescent="0.3">
      <c r="C3308" t="s">
        <v>4775</v>
      </c>
      <c r="D3308" s="4" t="s">
        <v>4775</v>
      </c>
      <c r="E3308" s="4" t="s">
        <v>4775</v>
      </c>
      <c r="F3308" s="4" t="s">
        <v>4775</v>
      </c>
      <c r="G3308" t="s">
        <v>4775</v>
      </c>
      <c r="H3308" t="s">
        <v>4775</v>
      </c>
      <c r="I3308" t="s">
        <v>4775</v>
      </c>
      <c r="J3308" t="s">
        <v>4775</v>
      </c>
      <c r="K3308" s="4" t="s">
        <v>4775</v>
      </c>
      <c r="L3308" t="s">
        <v>4775</v>
      </c>
      <c r="M3308" t="s">
        <v>4775</v>
      </c>
      <c r="N3308" s="5" t="s">
        <v>4775</v>
      </c>
      <c r="O3308" t="s">
        <v>4775</v>
      </c>
      <c r="P3308" t="s">
        <v>4775</v>
      </c>
      <c r="Q3308" t="s">
        <v>4775</v>
      </c>
      <c r="R3308" t="s">
        <v>4775</v>
      </c>
      <c r="S3308" t="s">
        <v>4775</v>
      </c>
      <c r="T3308" t="s">
        <v>4775</v>
      </c>
    </row>
    <row r="3309" spans="1:20" x14ac:dyDescent="0.3">
      <c r="A3309">
        <v>16002200</v>
      </c>
      <c r="B3309" t="s">
        <v>349</v>
      </c>
      <c r="C3309" t="s">
        <v>4775</v>
      </c>
      <c r="D3309" s="4">
        <v>5.95</v>
      </c>
      <c r="E3309" s="4">
        <v>3.34</v>
      </c>
      <c r="F3309" s="4">
        <v>1.58</v>
      </c>
      <c r="G3309" t="s">
        <v>7674</v>
      </c>
      <c r="H3309">
        <v>84</v>
      </c>
      <c r="I3309" t="s">
        <v>7674</v>
      </c>
      <c r="J3309">
        <v>12</v>
      </c>
      <c r="K3309" s="4">
        <v>16.53</v>
      </c>
      <c r="L3309" t="s">
        <v>10402</v>
      </c>
      <c r="M3309">
        <v>15.9</v>
      </c>
      <c r="N3309" s="5">
        <v>8719488441701</v>
      </c>
      <c r="O3309" t="s">
        <v>3923</v>
      </c>
      <c r="P3309" t="s">
        <v>8571</v>
      </c>
      <c r="Q3309" t="s">
        <v>3820</v>
      </c>
      <c r="R3309" t="s">
        <v>3840</v>
      </c>
      <c r="S3309" t="s">
        <v>4775</v>
      </c>
      <c r="T3309" t="s">
        <v>4775</v>
      </c>
    </row>
    <row r="3310" spans="1:20" x14ac:dyDescent="0.3">
      <c r="A3310">
        <v>16002201</v>
      </c>
      <c r="B3310" t="s">
        <v>350</v>
      </c>
      <c r="C3310" t="s">
        <v>4775</v>
      </c>
      <c r="D3310" s="4">
        <v>6.95</v>
      </c>
      <c r="E3310" s="4">
        <v>3.91</v>
      </c>
      <c r="F3310" s="4">
        <v>1.83</v>
      </c>
      <c r="G3310" t="s">
        <v>7674</v>
      </c>
      <c r="H3310">
        <v>84</v>
      </c>
      <c r="I3310" t="s">
        <v>7674</v>
      </c>
      <c r="J3310">
        <v>12</v>
      </c>
      <c r="K3310" s="4">
        <v>16.53</v>
      </c>
      <c r="L3310" t="s">
        <v>10402</v>
      </c>
      <c r="M3310">
        <v>15.9</v>
      </c>
      <c r="N3310" s="5">
        <v>8719488441725</v>
      </c>
      <c r="O3310" t="s">
        <v>3923</v>
      </c>
      <c r="P3310" t="s">
        <v>8572</v>
      </c>
      <c r="Q3310" t="s">
        <v>3820</v>
      </c>
      <c r="R3310" t="s">
        <v>3840</v>
      </c>
      <c r="S3310" t="s">
        <v>4775</v>
      </c>
      <c r="T3310" t="s">
        <v>4775</v>
      </c>
    </row>
    <row r="3311" spans="1:20" x14ac:dyDescent="0.3">
      <c r="A3311">
        <v>16002202</v>
      </c>
      <c r="B3311" t="s">
        <v>351</v>
      </c>
      <c r="C3311" t="s">
        <v>4775</v>
      </c>
      <c r="D3311" s="4">
        <v>5.95</v>
      </c>
      <c r="E3311" s="4">
        <v>3.34</v>
      </c>
      <c r="F3311" s="4">
        <v>1.58</v>
      </c>
      <c r="G3311" t="s">
        <v>7674</v>
      </c>
      <c r="H3311">
        <v>84</v>
      </c>
      <c r="I3311" t="s">
        <v>7674</v>
      </c>
      <c r="J3311">
        <v>12</v>
      </c>
      <c r="K3311" s="4">
        <v>16.53</v>
      </c>
      <c r="L3311" t="s">
        <v>10402</v>
      </c>
      <c r="M3311">
        <v>15.9</v>
      </c>
      <c r="N3311" s="5">
        <v>8719488441688</v>
      </c>
      <c r="O3311" t="s">
        <v>3923</v>
      </c>
      <c r="P3311" t="s">
        <v>8573</v>
      </c>
      <c r="Q3311" t="s">
        <v>3820</v>
      </c>
      <c r="R3311" t="s">
        <v>3840</v>
      </c>
      <c r="S3311" t="s">
        <v>4775</v>
      </c>
      <c r="T3311" t="s">
        <v>4775</v>
      </c>
    </row>
    <row r="3312" spans="1:20" x14ac:dyDescent="0.3">
      <c r="A3312">
        <v>16002400</v>
      </c>
      <c r="B3312" t="s">
        <v>356</v>
      </c>
      <c r="C3312" t="s">
        <v>4775</v>
      </c>
      <c r="D3312" s="4">
        <v>9.5</v>
      </c>
      <c r="E3312" s="4">
        <v>5.34</v>
      </c>
      <c r="F3312" s="4">
        <v>2.5099999999999998</v>
      </c>
      <c r="G3312" t="s">
        <v>7674</v>
      </c>
      <c r="H3312">
        <v>40</v>
      </c>
      <c r="I3312" t="s">
        <v>7674</v>
      </c>
      <c r="J3312">
        <v>8</v>
      </c>
      <c r="K3312" s="4">
        <v>16.53</v>
      </c>
      <c r="L3312" t="s">
        <v>10402</v>
      </c>
      <c r="M3312">
        <v>29.8</v>
      </c>
      <c r="N3312" s="5">
        <v>8719488177839</v>
      </c>
      <c r="O3312" t="s">
        <v>3923</v>
      </c>
      <c r="P3312" t="s">
        <v>8578</v>
      </c>
      <c r="Q3312" t="s">
        <v>3820</v>
      </c>
      <c r="R3312" t="s">
        <v>3840</v>
      </c>
      <c r="S3312" t="s">
        <v>4775</v>
      </c>
      <c r="T3312" t="s">
        <v>4775</v>
      </c>
    </row>
    <row r="3313" spans="1:20" x14ac:dyDescent="0.3">
      <c r="A3313">
        <v>16002404</v>
      </c>
      <c r="B3313" t="s">
        <v>358</v>
      </c>
      <c r="C3313" t="s">
        <v>4775</v>
      </c>
      <c r="D3313" s="4">
        <v>10.95</v>
      </c>
      <c r="E3313" s="4">
        <v>6.15</v>
      </c>
      <c r="F3313" s="4">
        <v>2.9</v>
      </c>
      <c r="G3313" t="s">
        <v>7674</v>
      </c>
      <c r="H3313">
        <v>40</v>
      </c>
      <c r="I3313" t="s">
        <v>7674</v>
      </c>
      <c r="J3313">
        <v>8</v>
      </c>
      <c r="K3313" s="4">
        <v>16.53</v>
      </c>
      <c r="L3313" t="s">
        <v>10402</v>
      </c>
      <c r="M3313">
        <v>29.8</v>
      </c>
      <c r="N3313" s="5">
        <v>8719488459126</v>
      </c>
      <c r="O3313" t="s">
        <v>3923</v>
      </c>
      <c r="P3313" t="s">
        <v>8580</v>
      </c>
      <c r="Q3313" t="s">
        <v>3820</v>
      </c>
      <c r="R3313" t="s">
        <v>3840</v>
      </c>
      <c r="S3313" t="s">
        <v>4775</v>
      </c>
      <c r="T3313" t="s">
        <v>4775</v>
      </c>
    </row>
    <row r="3314" spans="1:20" x14ac:dyDescent="0.3">
      <c r="A3314">
        <v>16002402</v>
      </c>
      <c r="B3314" t="s">
        <v>357</v>
      </c>
      <c r="C3314" t="s">
        <v>4775</v>
      </c>
      <c r="D3314" s="4">
        <v>9.5</v>
      </c>
      <c r="E3314" s="4">
        <v>5.34</v>
      </c>
      <c r="F3314" s="4">
        <v>2.5099999999999998</v>
      </c>
      <c r="G3314" t="s">
        <v>7674</v>
      </c>
      <c r="H3314">
        <v>40</v>
      </c>
      <c r="I3314" t="s">
        <v>7674</v>
      </c>
      <c r="J3314">
        <v>8</v>
      </c>
      <c r="K3314" s="4">
        <v>16.53</v>
      </c>
      <c r="L3314" t="s">
        <v>10402</v>
      </c>
      <c r="M3314">
        <v>29.8</v>
      </c>
      <c r="N3314" s="5">
        <v>8719488197950</v>
      </c>
      <c r="O3314" t="s">
        <v>3923</v>
      </c>
      <c r="P3314" t="s">
        <v>8579</v>
      </c>
      <c r="Q3314" t="s">
        <v>3820</v>
      </c>
      <c r="R3314" t="s">
        <v>3840</v>
      </c>
      <c r="S3314" t="s">
        <v>4775</v>
      </c>
      <c r="T3314" t="s">
        <v>4775</v>
      </c>
    </row>
    <row r="3315" spans="1:20" x14ac:dyDescent="0.3">
      <c r="C3315" t="s">
        <v>4775</v>
      </c>
      <c r="D3315" s="4" t="s">
        <v>4775</v>
      </c>
      <c r="E3315" s="4" t="s">
        <v>4775</v>
      </c>
      <c r="F3315" s="4" t="s">
        <v>4775</v>
      </c>
      <c r="G3315" t="s">
        <v>4775</v>
      </c>
      <c r="H3315" t="s">
        <v>4775</v>
      </c>
      <c r="I3315" t="s">
        <v>4775</v>
      </c>
      <c r="J3315" t="s">
        <v>4775</v>
      </c>
      <c r="K3315" s="4" t="s">
        <v>4775</v>
      </c>
      <c r="L3315" t="s">
        <v>4775</v>
      </c>
      <c r="M3315" t="s">
        <v>4775</v>
      </c>
      <c r="N3315" s="5" t="s">
        <v>4775</v>
      </c>
      <c r="O3315" t="s">
        <v>4775</v>
      </c>
      <c r="P3315" t="s">
        <v>4775</v>
      </c>
      <c r="Q3315" t="s">
        <v>4775</v>
      </c>
      <c r="R3315" t="s">
        <v>4775</v>
      </c>
      <c r="S3315" t="s">
        <v>4775</v>
      </c>
      <c r="T3315" t="s">
        <v>4775</v>
      </c>
    </row>
    <row r="3316" spans="1:20" x14ac:dyDescent="0.3">
      <c r="A3316">
        <v>16001040</v>
      </c>
      <c r="B3316" t="s">
        <v>6842</v>
      </c>
      <c r="C3316" t="s">
        <v>4775</v>
      </c>
      <c r="D3316" s="4">
        <v>4.8499999999999996</v>
      </c>
      <c r="E3316" s="4">
        <v>2.97</v>
      </c>
      <c r="F3316" s="4">
        <v>1.04</v>
      </c>
      <c r="G3316" t="s">
        <v>7674</v>
      </c>
      <c r="H3316">
        <v>96</v>
      </c>
      <c r="I3316" t="s">
        <v>7674</v>
      </c>
      <c r="J3316">
        <v>24</v>
      </c>
      <c r="K3316" s="4" t="s">
        <v>10402</v>
      </c>
      <c r="L3316" t="s">
        <v>10402</v>
      </c>
      <c r="M3316">
        <v>10.3</v>
      </c>
      <c r="N3316" s="5">
        <v>5420001207911</v>
      </c>
      <c r="O3316" t="s">
        <v>3915</v>
      </c>
      <c r="P3316">
        <v>552557</v>
      </c>
      <c r="Q3316" t="s">
        <v>3820</v>
      </c>
      <c r="R3316" t="s">
        <v>3840</v>
      </c>
      <c r="S3316" t="s">
        <v>4775</v>
      </c>
      <c r="T3316" t="s">
        <v>4775</v>
      </c>
    </row>
    <row r="3317" spans="1:20" x14ac:dyDescent="0.3">
      <c r="C3317" t="s">
        <v>4775</v>
      </c>
      <c r="D3317" s="4" t="s">
        <v>4775</v>
      </c>
      <c r="E3317" s="4" t="s">
        <v>4775</v>
      </c>
      <c r="F3317" s="4" t="s">
        <v>4775</v>
      </c>
      <c r="G3317" t="s">
        <v>4775</v>
      </c>
      <c r="H3317" t="s">
        <v>4775</v>
      </c>
      <c r="I3317" t="s">
        <v>4775</v>
      </c>
      <c r="J3317" t="s">
        <v>4775</v>
      </c>
      <c r="K3317" s="4" t="s">
        <v>4775</v>
      </c>
      <c r="L3317" t="s">
        <v>4775</v>
      </c>
      <c r="M3317" t="s">
        <v>4775</v>
      </c>
      <c r="N3317" s="5" t="s">
        <v>4775</v>
      </c>
      <c r="O3317" t="s">
        <v>4775</v>
      </c>
      <c r="P3317" t="s">
        <v>4775</v>
      </c>
      <c r="Q3317" t="s">
        <v>4775</v>
      </c>
      <c r="R3317" t="s">
        <v>4775</v>
      </c>
      <c r="S3317" t="s">
        <v>4775</v>
      </c>
      <c r="T3317" t="s">
        <v>4775</v>
      </c>
    </row>
    <row r="3318" spans="1:20" x14ac:dyDescent="0.3">
      <c r="A3318">
        <v>16003002</v>
      </c>
      <c r="B3318" t="s">
        <v>2905</v>
      </c>
      <c r="C3318" t="s">
        <v>4775</v>
      </c>
      <c r="D3318" s="4">
        <v>11.3</v>
      </c>
      <c r="E3318" s="4">
        <v>7.32</v>
      </c>
      <c r="F3318" s="4">
        <v>2.02</v>
      </c>
      <c r="G3318" t="s">
        <v>7674</v>
      </c>
      <c r="H3318">
        <v>80</v>
      </c>
      <c r="I3318" t="s">
        <v>7674</v>
      </c>
      <c r="J3318">
        <v>1</v>
      </c>
      <c r="K3318" s="4" t="s">
        <v>10402</v>
      </c>
      <c r="L3318" t="s">
        <v>10402</v>
      </c>
      <c r="M3318">
        <v>14.52</v>
      </c>
      <c r="N3318" s="5">
        <v>8713181960439</v>
      </c>
      <c r="O3318" t="s">
        <v>3917</v>
      </c>
      <c r="P3318">
        <v>8085003</v>
      </c>
      <c r="Q3318" t="s">
        <v>3820</v>
      </c>
      <c r="R3318" t="s">
        <v>3840</v>
      </c>
      <c r="S3318" t="s">
        <v>4775</v>
      </c>
      <c r="T3318" t="s">
        <v>4775</v>
      </c>
    </row>
    <row r="3319" spans="1:20" x14ac:dyDescent="0.3">
      <c r="A3319">
        <v>16003004</v>
      </c>
      <c r="B3319" t="s">
        <v>2906</v>
      </c>
      <c r="C3319" t="s">
        <v>4775</v>
      </c>
      <c r="D3319" s="4">
        <v>11.3</v>
      </c>
      <c r="E3319" s="4">
        <v>7.32</v>
      </c>
      <c r="F3319" s="4">
        <v>2.02</v>
      </c>
      <c r="G3319" t="s">
        <v>7674</v>
      </c>
      <c r="H3319">
        <v>80</v>
      </c>
      <c r="I3319" t="s">
        <v>7674</v>
      </c>
      <c r="J3319">
        <v>1</v>
      </c>
      <c r="K3319" s="4" t="s">
        <v>10402</v>
      </c>
      <c r="L3319" t="s">
        <v>10402</v>
      </c>
      <c r="M3319">
        <v>14.52</v>
      </c>
      <c r="N3319" s="5">
        <v>8713181960422</v>
      </c>
      <c r="O3319" t="s">
        <v>3917</v>
      </c>
      <c r="P3319">
        <v>8085002</v>
      </c>
      <c r="Q3319" t="s">
        <v>3820</v>
      </c>
      <c r="R3319" t="s">
        <v>3840</v>
      </c>
      <c r="S3319" t="s">
        <v>4775</v>
      </c>
      <c r="T3319" t="s">
        <v>4775</v>
      </c>
    </row>
    <row r="3320" spans="1:20" x14ac:dyDescent="0.3">
      <c r="C3320" t="s">
        <v>4775</v>
      </c>
      <c r="D3320" s="4" t="s">
        <v>4775</v>
      </c>
      <c r="E3320" s="4" t="s">
        <v>4775</v>
      </c>
      <c r="F3320" s="4" t="s">
        <v>4775</v>
      </c>
      <c r="G3320" t="s">
        <v>4775</v>
      </c>
      <c r="H3320" t="s">
        <v>4775</v>
      </c>
      <c r="I3320" t="s">
        <v>4775</v>
      </c>
      <c r="J3320" t="s">
        <v>4775</v>
      </c>
      <c r="K3320" s="4" t="s">
        <v>4775</v>
      </c>
      <c r="L3320" t="s">
        <v>4775</v>
      </c>
      <c r="M3320" t="s">
        <v>4775</v>
      </c>
      <c r="N3320" s="5" t="s">
        <v>4775</v>
      </c>
      <c r="O3320" t="s">
        <v>4775</v>
      </c>
      <c r="P3320" t="s">
        <v>4775</v>
      </c>
      <c r="Q3320" t="s">
        <v>4775</v>
      </c>
      <c r="R3320" t="s">
        <v>4775</v>
      </c>
      <c r="S3320" t="s">
        <v>4775</v>
      </c>
      <c r="T3320" t="s">
        <v>4775</v>
      </c>
    </row>
    <row r="3321" spans="1:20" x14ac:dyDescent="0.3">
      <c r="A3321">
        <v>16001110</v>
      </c>
      <c r="B3321" t="s">
        <v>2486</v>
      </c>
      <c r="C3321" t="s">
        <v>4775</v>
      </c>
      <c r="D3321" s="4">
        <v>9.75</v>
      </c>
      <c r="E3321" s="4">
        <v>6.93</v>
      </c>
      <c r="F3321" s="4">
        <v>1.1299999999999999</v>
      </c>
      <c r="G3321" t="s">
        <v>7674</v>
      </c>
      <c r="H3321">
        <v>80</v>
      </c>
      <c r="I3321" t="s">
        <v>7674</v>
      </c>
      <c r="J3321">
        <v>1</v>
      </c>
      <c r="K3321" s="4" t="s">
        <v>10402</v>
      </c>
      <c r="L3321" t="s">
        <v>10402</v>
      </c>
      <c r="M3321">
        <v>17.7</v>
      </c>
      <c r="N3321" s="5">
        <v>5420001262255</v>
      </c>
      <c r="O3321" t="s">
        <v>3915</v>
      </c>
      <c r="P3321">
        <v>490743</v>
      </c>
      <c r="Q3321" t="s">
        <v>3820</v>
      </c>
      <c r="R3321" t="s">
        <v>3840</v>
      </c>
      <c r="S3321" t="s">
        <v>4775</v>
      </c>
      <c r="T3321" t="s">
        <v>4775</v>
      </c>
    </row>
    <row r="3322" spans="1:20" x14ac:dyDescent="0.3">
      <c r="A3322">
        <v>16001115</v>
      </c>
      <c r="B3322" t="s">
        <v>2488</v>
      </c>
      <c r="C3322" t="s">
        <v>4775</v>
      </c>
      <c r="D3322" s="4">
        <v>9.75</v>
      </c>
      <c r="E3322" s="4">
        <v>6.93</v>
      </c>
      <c r="F3322" s="4">
        <v>1.1299999999999999</v>
      </c>
      <c r="G3322" t="s">
        <v>7674</v>
      </c>
      <c r="H3322">
        <v>80</v>
      </c>
      <c r="I3322" t="s">
        <v>7674</v>
      </c>
      <c r="J3322">
        <v>1</v>
      </c>
      <c r="K3322" s="4" t="s">
        <v>10402</v>
      </c>
      <c r="L3322" t="s">
        <v>10402</v>
      </c>
      <c r="M3322">
        <v>17.7</v>
      </c>
      <c r="N3322" s="5">
        <v>5420001262262</v>
      </c>
      <c r="O3322" t="s">
        <v>3915</v>
      </c>
      <c r="P3322">
        <v>490744</v>
      </c>
      <c r="Q3322" t="s">
        <v>3820</v>
      </c>
      <c r="R3322" t="s">
        <v>3840</v>
      </c>
      <c r="S3322" t="s">
        <v>4775</v>
      </c>
      <c r="T3322" t="s">
        <v>4775</v>
      </c>
    </row>
    <row r="3323" spans="1:20" x14ac:dyDescent="0.3">
      <c r="A3323">
        <v>16001100</v>
      </c>
      <c r="B3323" t="s">
        <v>2482</v>
      </c>
      <c r="C3323" t="s">
        <v>4775</v>
      </c>
      <c r="D3323" s="4">
        <v>13.9</v>
      </c>
      <c r="E3323" s="4">
        <v>9.8800000000000008</v>
      </c>
      <c r="F3323" s="4">
        <v>1.61</v>
      </c>
      <c r="G3323" t="s">
        <v>7674</v>
      </c>
      <c r="H3323">
        <v>32</v>
      </c>
      <c r="I3323" t="s">
        <v>7674</v>
      </c>
      <c r="J3323">
        <v>1</v>
      </c>
      <c r="K3323" s="4" t="s">
        <v>10402</v>
      </c>
      <c r="L3323" t="s">
        <v>10402</v>
      </c>
      <c r="M3323">
        <v>23</v>
      </c>
      <c r="N3323" s="5">
        <v>5420001260725</v>
      </c>
      <c r="O3323" t="s">
        <v>3915</v>
      </c>
      <c r="P3323">
        <v>437653</v>
      </c>
      <c r="Q3323" t="s">
        <v>3820</v>
      </c>
      <c r="R3323" t="s">
        <v>3840</v>
      </c>
      <c r="S3323" t="s">
        <v>4775</v>
      </c>
      <c r="T3323" t="s">
        <v>4775</v>
      </c>
    </row>
    <row r="3324" spans="1:20" x14ac:dyDescent="0.3">
      <c r="A3324">
        <v>16001105</v>
      </c>
      <c r="B3324" t="s">
        <v>2484</v>
      </c>
      <c r="C3324" t="s">
        <v>4775</v>
      </c>
      <c r="D3324" s="4">
        <v>13.9</v>
      </c>
      <c r="E3324" s="4">
        <v>9.8800000000000008</v>
      </c>
      <c r="F3324" s="4">
        <v>1.61</v>
      </c>
      <c r="G3324" t="s">
        <v>7674</v>
      </c>
      <c r="H3324">
        <v>32</v>
      </c>
      <c r="I3324" t="s">
        <v>7674</v>
      </c>
      <c r="J3324">
        <v>1</v>
      </c>
      <c r="K3324" s="4" t="s">
        <v>10402</v>
      </c>
      <c r="L3324" t="s">
        <v>10402</v>
      </c>
      <c r="M3324">
        <v>23</v>
      </c>
      <c r="N3324" s="5">
        <v>5420001260732</v>
      </c>
      <c r="O3324" t="s">
        <v>3915</v>
      </c>
      <c r="P3324">
        <v>437657</v>
      </c>
      <c r="Q3324" t="s">
        <v>3820</v>
      </c>
      <c r="R3324" t="s">
        <v>3840</v>
      </c>
      <c r="S3324" t="s">
        <v>4775</v>
      </c>
      <c r="T3324" t="s">
        <v>4775</v>
      </c>
    </row>
    <row r="3325" spans="1:20" x14ac:dyDescent="0.3">
      <c r="A3325">
        <v>16001111</v>
      </c>
      <c r="B3325" t="s">
        <v>2487</v>
      </c>
      <c r="C3325" t="s">
        <v>4775</v>
      </c>
      <c r="D3325" s="4">
        <v>9.75</v>
      </c>
      <c r="E3325" s="4">
        <v>6.93</v>
      </c>
      <c r="F3325" s="4">
        <v>1.1299999999999999</v>
      </c>
      <c r="G3325" t="s">
        <v>7674</v>
      </c>
      <c r="H3325">
        <v>80</v>
      </c>
      <c r="I3325" t="s">
        <v>7674</v>
      </c>
      <c r="J3325">
        <v>1</v>
      </c>
      <c r="K3325" s="4" t="s">
        <v>10402</v>
      </c>
      <c r="L3325" t="s">
        <v>10402</v>
      </c>
      <c r="M3325">
        <v>15.9</v>
      </c>
      <c r="N3325" s="5">
        <v>5420001262279</v>
      </c>
      <c r="O3325" t="s">
        <v>3915</v>
      </c>
      <c r="P3325">
        <v>490745</v>
      </c>
      <c r="Q3325" t="s">
        <v>3820</v>
      </c>
      <c r="R3325" t="s">
        <v>3840</v>
      </c>
      <c r="S3325" t="s">
        <v>4775</v>
      </c>
      <c r="T3325" t="s">
        <v>4775</v>
      </c>
    </row>
    <row r="3326" spans="1:20" x14ac:dyDescent="0.3">
      <c r="A3326">
        <v>16001116</v>
      </c>
      <c r="B3326" t="s">
        <v>2489</v>
      </c>
      <c r="C3326" t="s">
        <v>4775</v>
      </c>
      <c r="D3326" s="4">
        <v>9.75</v>
      </c>
      <c r="E3326" s="4">
        <v>6.93</v>
      </c>
      <c r="F3326" s="4">
        <v>1.1299999999999999</v>
      </c>
      <c r="G3326" t="s">
        <v>7674</v>
      </c>
      <c r="H3326">
        <v>80</v>
      </c>
      <c r="I3326" t="s">
        <v>7674</v>
      </c>
      <c r="J3326">
        <v>1</v>
      </c>
      <c r="K3326" s="4" t="s">
        <v>10402</v>
      </c>
      <c r="L3326" t="s">
        <v>10402</v>
      </c>
      <c r="M3326">
        <v>15.9</v>
      </c>
      <c r="N3326" s="5">
        <v>5420001262286</v>
      </c>
      <c r="O3326" t="s">
        <v>3915</v>
      </c>
      <c r="P3326">
        <v>490746</v>
      </c>
      <c r="Q3326" t="s">
        <v>3820</v>
      </c>
      <c r="R3326" t="s">
        <v>3840</v>
      </c>
      <c r="S3326" t="s">
        <v>4775</v>
      </c>
      <c r="T3326" t="s">
        <v>4775</v>
      </c>
    </row>
    <row r="3327" spans="1:20" x14ac:dyDescent="0.3">
      <c r="A3327">
        <v>16001101</v>
      </c>
      <c r="B3327" t="s">
        <v>2483</v>
      </c>
      <c r="C3327" t="s">
        <v>4775</v>
      </c>
      <c r="D3327" s="4">
        <v>13.9</v>
      </c>
      <c r="E3327" s="4">
        <v>9.8800000000000008</v>
      </c>
      <c r="F3327" s="4">
        <v>1.61</v>
      </c>
      <c r="G3327" t="s">
        <v>7674</v>
      </c>
      <c r="H3327">
        <v>48</v>
      </c>
      <c r="I3327" t="s">
        <v>7674</v>
      </c>
      <c r="J3327">
        <v>1</v>
      </c>
      <c r="K3327" s="4" t="s">
        <v>10402</v>
      </c>
      <c r="L3327" t="s">
        <v>10402</v>
      </c>
      <c r="M3327">
        <v>31</v>
      </c>
      <c r="N3327" s="5">
        <v>5420001260749</v>
      </c>
      <c r="O3327" t="s">
        <v>3915</v>
      </c>
      <c r="P3327">
        <v>437655</v>
      </c>
      <c r="Q3327" t="s">
        <v>3820</v>
      </c>
      <c r="R3327" t="s">
        <v>3840</v>
      </c>
      <c r="S3327" t="s">
        <v>4775</v>
      </c>
      <c r="T3327" t="s">
        <v>4775</v>
      </c>
    </row>
    <row r="3328" spans="1:20" x14ac:dyDescent="0.3">
      <c r="A3328">
        <v>16001106</v>
      </c>
      <c r="B3328" t="s">
        <v>2485</v>
      </c>
      <c r="C3328" t="s">
        <v>4775</v>
      </c>
      <c r="D3328" s="4">
        <v>13.9</v>
      </c>
      <c r="E3328" s="4">
        <v>9.8800000000000008</v>
      </c>
      <c r="F3328" s="4">
        <v>1.61</v>
      </c>
      <c r="G3328" t="s">
        <v>7674</v>
      </c>
      <c r="H3328">
        <v>48</v>
      </c>
      <c r="I3328" t="s">
        <v>7674</v>
      </c>
      <c r="J3328">
        <v>1</v>
      </c>
      <c r="K3328" s="4" t="s">
        <v>10402</v>
      </c>
      <c r="L3328" t="s">
        <v>10402</v>
      </c>
      <c r="M3328">
        <v>31</v>
      </c>
      <c r="N3328" s="5">
        <v>5420001260756</v>
      </c>
      <c r="O3328" t="s">
        <v>3915</v>
      </c>
      <c r="P3328">
        <v>437659</v>
      </c>
      <c r="Q3328" t="s">
        <v>3820</v>
      </c>
      <c r="R3328" t="s">
        <v>3840</v>
      </c>
      <c r="S3328" t="s">
        <v>4775</v>
      </c>
      <c r="T3328" t="s">
        <v>4775</v>
      </c>
    </row>
    <row r="3329" spans="1:20" x14ac:dyDescent="0.3">
      <c r="A3329">
        <v>16001144</v>
      </c>
      <c r="B3329" t="s">
        <v>2490</v>
      </c>
      <c r="C3329" t="s">
        <v>4775</v>
      </c>
      <c r="D3329" s="4">
        <v>105</v>
      </c>
      <c r="E3329" s="4">
        <v>72.89</v>
      </c>
      <c r="F3329" s="4">
        <v>13.89</v>
      </c>
      <c r="G3329" t="s">
        <v>8545</v>
      </c>
      <c r="H3329">
        <v>1</v>
      </c>
      <c r="I3329" t="s">
        <v>8545</v>
      </c>
      <c r="J3329">
        <v>1</v>
      </c>
      <c r="K3329" s="4" t="s">
        <v>10402</v>
      </c>
      <c r="L3329" t="s">
        <v>10402</v>
      </c>
      <c r="M3329">
        <v>1</v>
      </c>
      <c r="N3329" s="5">
        <v>5420001261562</v>
      </c>
      <c r="O3329" t="s">
        <v>3915</v>
      </c>
      <c r="P3329">
        <v>469209</v>
      </c>
      <c r="Q3329" t="s">
        <v>3820</v>
      </c>
      <c r="R3329" t="s">
        <v>3840</v>
      </c>
      <c r="S3329" t="s">
        <v>3894</v>
      </c>
      <c r="T3329" t="s">
        <v>4775</v>
      </c>
    </row>
    <row r="3330" spans="1:20" x14ac:dyDescent="0.3">
      <c r="A3330">
        <v>16001145</v>
      </c>
      <c r="B3330" t="s">
        <v>2491</v>
      </c>
      <c r="C3330" t="s">
        <v>4775</v>
      </c>
      <c r="D3330" s="4">
        <v>199</v>
      </c>
      <c r="E3330" s="4">
        <v>141.44</v>
      </c>
      <c r="F3330" s="4">
        <v>23.02</v>
      </c>
      <c r="G3330" t="s">
        <v>8545</v>
      </c>
      <c r="H3330">
        <v>1</v>
      </c>
      <c r="I3330" t="s">
        <v>8545</v>
      </c>
      <c r="J3330">
        <v>1</v>
      </c>
      <c r="K3330" s="4" t="s">
        <v>10402</v>
      </c>
      <c r="L3330" t="s">
        <v>10402</v>
      </c>
      <c r="M3330">
        <v>5</v>
      </c>
      <c r="N3330" s="5">
        <v>5420001261586</v>
      </c>
      <c r="O3330" t="s">
        <v>3915</v>
      </c>
      <c r="P3330">
        <v>469214</v>
      </c>
      <c r="Q3330" t="s">
        <v>3820</v>
      </c>
      <c r="R3330" t="s">
        <v>3840</v>
      </c>
      <c r="S3330" t="s">
        <v>3894</v>
      </c>
      <c r="T3330" t="s">
        <v>4775</v>
      </c>
    </row>
    <row r="3331" spans="1:20" x14ac:dyDescent="0.3">
      <c r="A3331">
        <v>16001148</v>
      </c>
      <c r="B3331" t="s">
        <v>2492</v>
      </c>
      <c r="C3331" t="s">
        <v>4775</v>
      </c>
      <c r="D3331" s="4">
        <v>45</v>
      </c>
      <c r="E3331" s="4">
        <v>31.98</v>
      </c>
      <c r="F3331" s="4">
        <v>5.21</v>
      </c>
      <c r="G3331" t="s">
        <v>8545</v>
      </c>
      <c r="H3331">
        <v>1</v>
      </c>
      <c r="I3331" t="s">
        <v>8545</v>
      </c>
      <c r="J3331">
        <v>1</v>
      </c>
      <c r="K3331" s="4" t="s">
        <v>10402</v>
      </c>
      <c r="L3331" t="s">
        <v>10402</v>
      </c>
      <c r="M3331">
        <v>0.2</v>
      </c>
      <c r="N3331" s="5">
        <v>5420001261593</v>
      </c>
      <c r="O3331" t="s">
        <v>3915</v>
      </c>
      <c r="P3331">
        <v>469232</v>
      </c>
      <c r="Q3331" t="s">
        <v>3820</v>
      </c>
      <c r="R3331" t="s">
        <v>3840</v>
      </c>
      <c r="S3331" t="s">
        <v>3894</v>
      </c>
      <c r="T3331" t="s">
        <v>4775</v>
      </c>
    </row>
    <row r="3332" spans="1:20" x14ac:dyDescent="0.3">
      <c r="C3332" t="s">
        <v>4775</v>
      </c>
      <c r="D3332" s="4" t="s">
        <v>4775</v>
      </c>
      <c r="E3332" s="4" t="s">
        <v>4775</v>
      </c>
      <c r="F3332" s="4" t="s">
        <v>4775</v>
      </c>
      <c r="G3332" t="s">
        <v>4775</v>
      </c>
      <c r="H3332" t="s">
        <v>4775</v>
      </c>
      <c r="I3332" t="s">
        <v>4775</v>
      </c>
      <c r="J3332" t="s">
        <v>4775</v>
      </c>
      <c r="K3332" s="4" t="s">
        <v>4775</v>
      </c>
      <c r="L3332" t="s">
        <v>4775</v>
      </c>
      <c r="M3332" t="s">
        <v>4775</v>
      </c>
      <c r="N3332" s="5" t="s">
        <v>4775</v>
      </c>
      <c r="O3332" t="s">
        <v>4775</v>
      </c>
      <c r="P3332" t="s">
        <v>4775</v>
      </c>
      <c r="Q3332" t="s">
        <v>4775</v>
      </c>
      <c r="R3332" t="s">
        <v>4775</v>
      </c>
      <c r="S3332" t="s">
        <v>4775</v>
      </c>
      <c r="T3332" t="s">
        <v>4775</v>
      </c>
    </row>
    <row r="3333" spans="1:20" x14ac:dyDescent="0.3">
      <c r="A3333">
        <v>16001226</v>
      </c>
      <c r="B3333" t="s">
        <v>2506</v>
      </c>
      <c r="C3333" t="s">
        <v>4775</v>
      </c>
      <c r="D3333" s="4">
        <v>19.95</v>
      </c>
      <c r="E3333" s="4">
        <v>11.54</v>
      </c>
      <c r="F3333" s="4">
        <v>4.95</v>
      </c>
      <c r="G3333" t="s">
        <v>7674</v>
      </c>
      <c r="H3333">
        <v>10</v>
      </c>
      <c r="I3333" t="s">
        <v>7674</v>
      </c>
      <c r="J3333">
        <v>1</v>
      </c>
      <c r="K3333" s="4" t="s">
        <v>10402</v>
      </c>
      <c r="L3333" t="s">
        <v>10402</v>
      </c>
      <c r="M3333">
        <v>0.71</v>
      </c>
      <c r="N3333" s="5">
        <v>5420001272070</v>
      </c>
      <c r="O3333" t="s">
        <v>3915</v>
      </c>
      <c r="P3333">
        <v>542735</v>
      </c>
      <c r="Q3333" t="s">
        <v>3820</v>
      </c>
      <c r="R3333" t="s">
        <v>3840</v>
      </c>
      <c r="S3333" t="s">
        <v>3894</v>
      </c>
      <c r="T3333" t="s">
        <v>4775</v>
      </c>
    </row>
    <row r="3334" spans="1:20" x14ac:dyDescent="0.3">
      <c r="A3334">
        <v>16001224</v>
      </c>
      <c r="B3334" t="s">
        <v>2505</v>
      </c>
      <c r="C3334" t="s">
        <v>4775</v>
      </c>
      <c r="D3334" s="4">
        <v>13.95</v>
      </c>
      <c r="E3334" s="4">
        <v>8.3000000000000007</v>
      </c>
      <c r="F3334" s="4">
        <v>3.23</v>
      </c>
      <c r="G3334" t="s">
        <v>7674</v>
      </c>
      <c r="H3334">
        <v>10</v>
      </c>
      <c r="I3334" t="s">
        <v>7674</v>
      </c>
      <c r="J3334">
        <v>1</v>
      </c>
      <c r="K3334" s="4" t="s">
        <v>10402</v>
      </c>
      <c r="L3334" t="s">
        <v>10402</v>
      </c>
      <c r="M3334">
        <v>0.4</v>
      </c>
      <c r="N3334" s="5">
        <v>5420001272063</v>
      </c>
      <c r="O3334" t="s">
        <v>3915</v>
      </c>
      <c r="P3334">
        <v>542734</v>
      </c>
      <c r="Q3334" t="s">
        <v>3820</v>
      </c>
      <c r="R3334" t="s">
        <v>3840</v>
      </c>
      <c r="S3334" t="s">
        <v>3894</v>
      </c>
      <c r="T3334" t="s">
        <v>4775</v>
      </c>
    </row>
    <row r="3335" spans="1:20" x14ac:dyDescent="0.3">
      <c r="A3335">
        <v>16001212</v>
      </c>
      <c r="B3335" t="s">
        <v>2503</v>
      </c>
      <c r="C3335" t="s">
        <v>4775</v>
      </c>
      <c r="D3335" s="4">
        <v>27.95</v>
      </c>
      <c r="E3335" s="4">
        <v>18.940000000000001</v>
      </c>
      <c r="F3335" s="4">
        <v>4.16</v>
      </c>
      <c r="G3335" t="s">
        <v>7674</v>
      </c>
      <c r="H3335">
        <v>21</v>
      </c>
      <c r="I3335" t="s">
        <v>7674</v>
      </c>
      <c r="J3335">
        <v>7</v>
      </c>
      <c r="K3335" s="4">
        <v>16.53</v>
      </c>
      <c r="L3335" t="s">
        <v>10402</v>
      </c>
      <c r="M3335">
        <v>21</v>
      </c>
      <c r="N3335" s="5">
        <v>5420001270731</v>
      </c>
      <c r="O3335" t="s">
        <v>3915</v>
      </c>
      <c r="P3335">
        <v>536821</v>
      </c>
      <c r="Q3335" t="s">
        <v>3820</v>
      </c>
      <c r="R3335" t="s">
        <v>3840</v>
      </c>
      <c r="S3335" t="s">
        <v>4775</v>
      </c>
      <c r="T3335" t="s">
        <v>4775</v>
      </c>
    </row>
    <row r="3336" spans="1:20" x14ac:dyDescent="0.3">
      <c r="A3336">
        <v>16001210</v>
      </c>
      <c r="B3336" t="s">
        <v>2502</v>
      </c>
      <c r="C3336" t="s">
        <v>4775</v>
      </c>
      <c r="D3336" s="4">
        <v>27.95</v>
      </c>
      <c r="E3336" s="4">
        <v>18.940000000000001</v>
      </c>
      <c r="F3336" s="4">
        <v>4.16</v>
      </c>
      <c r="G3336" t="s">
        <v>7674</v>
      </c>
      <c r="H3336">
        <v>21</v>
      </c>
      <c r="I3336" t="s">
        <v>7674</v>
      </c>
      <c r="J3336">
        <v>7</v>
      </c>
      <c r="K3336" s="4">
        <v>16.53</v>
      </c>
      <c r="L3336" t="s">
        <v>10402</v>
      </c>
      <c r="M3336">
        <v>21</v>
      </c>
      <c r="N3336" s="5">
        <v>5420001270724</v>
      </c>
      <c r="O3336" t="s">
        <v>3915</v>
      </c>
      <c r="P3336">
        <v>535390</v>
      </c>
      <c r="Q3336" t="s">
        <v>3820</v>
      </c>
      <c r="R3336" t="s">
        <v>3840</v>
      </c>
      <c r="S3336" t="s">
        <v>4775</v>
      </c>
      <c r="T3336" t="s">
        <v>4775</v>
      </c>
    </row>
    <row r="3337" spans="1:20" x14ac:dyDescent="0.3">
      <c r="A3337">
        <v>16001202</v>
      </c>
      <c r="B3337" t="s">
        <v>2501</v>
      </c>
      <c r="C3337" t="s">
        <v>4775</v>
      </c>
      <c r="D3337" s="4">
        <v>59</v>
      </c>
      <c r="E3337" s="4">
        <v>40.96</v>
      </c>
      <c r="F3337" s="4">
        <v>7.8</v>
      </c>
      <c r="G3337" t="s">
        <v>7674</v>
      </c>
      <c r="H3337">
        <v>18</v>
      </c>
      <c r="I3337" t="s">
        <v>7674</v>
      </c>
      <c r="J3337">
        <v>2</v>
      </c>
      <c r="K3337" s="4">
        <v>16.53</v>
      </c>
      <c r="L3337" t="s">
        <v>10402</v>
      </c>
      <c r="M3337">
        <v>66</v>
      </c>
      <c r="N3337" s="5">
        <v>5420001270700</v>
      </c>
      <c r="O3337" t="s">
        <v>3915</v>
      </c>
      <c r="P3337">
        <v>536820</v>
      </c>
      <c r="Q3337" t="s">
        <v>3820</v>
      </c>
      <c r="R3337" t="s">
        <v>3840</v>
      </c>
      <c r="S3337" t="s">
        <v>4775</v>
      </c>
      <c r="T3337" t="s">
        <v>4775</v>
      </c>
    </row>
    <row r="3338" spans="1:20" x14ac:dyDescent="0.3">
      <c r="A3338">
        <v>16001200</v>
      </c>
      <c r="B3338" t="s">
        <v>2500</v>
      </c>
      <c r="C3338" t="s">
        <v>4775</v>
      </c>
      <c r="D3338" s="4">
        <v>59</v>
      </c>
      <c r="E3338" s="4">
        <v>40.96</v>
      </c>
      <c r="F3338" s="4">
        <v>7.8</v>
      </c>
      <c r="G3338" t="s">
        <v>7674</v>
      </c>
      <c r="H3338">
        <v>18</v>
      </c>
      <c r="I3338" t="s">
        <v>7674</v>
      </c>
      <c r="J3338">
        <v>2</v>
      </c>
      <c r="K3338" s="4">
        <v>16.53</v>
      </c>
      <c r="L3338" t="s">
        <v>10402</v>
      </c>
      <c r="M3338">
        <v>66</v>
      </c>
      <c r="N3338" s="5">
        <v>5420001270717</v>
      </c>
      <c r="O3338" t="s">
        <v>3915</v>
      </c>
      <c r="P3338">
        <v>535389</v>
      </c>
      <c r="Q3338" t="s">
        <v>3820</v>
      </c>
      <c r="R3338" t="s">
        <v>3840</v>
      </c>
      <c r="S3338" t="s">
        <v>4775</v>
      </c>
      <c r="T3338" t="s">
        <v>4775</v>
      </c>
    </row>
    <row r="3339" spans="1:20" x14ac:dyDescent="0.3">
      <c r="A3339">
        <v>16001222</v>
      </c>
      <c r="B3339" t="s">
        <v>2504</v>
      </c>
      <c r="C3339" t="s">
        <v>4775</v>
      </c>
      <c r="D3339" s="4">
        <v>12.2</v>
      </c>
      <c r="E3339" s="4">
        <v>7.06</v>
      </c>
      <c r="F3339" s="4">
        <v>3.02</v>
      </c>
      <c r="G3339" t="s">
        <v>7674</v>
      </c>
      <c r="H3339">
        <v>10</v>
      </c>
      <c r="I3339" t="s">
        <v>7674</v>
      </c>
      <c r="J3339">
        <v>1</v>
      </c>
      <c r="K3339" s="4" t="s">
        <v>10402</v>
      </c>
      <c r="L3339" t="s">
        <v>10402</v>
      </c>
      <c r="M3339">
        <v>0.48</v>
      </c>
      <c r="N3339" s="5">
        <v>5420001272056</v>
      </c>
      <c r="O3339" t="s">
        <v>3915</v>
      </c>
      <c r="P3339">
        <v>542733</v>
      </c>
      <c r="Q3339" t="s">
        <v>3820</v>
      </c>
      <c r="R3339" t="s">
        <v>3840</v>
      </c>
      <c r="S3339" t="s">
        <v>3894</v>
      </c>
      <c r="T3339" t="s">
        <v>4775</v>
      </c>
    </row>
    <row r="3340" spans="1:20" x14ac:dyDescent="0.3">
      <c r="A3340">
        <v>16001228</v>
      </c>
      <c r="B3340" t="s">
        <v>2507</v>
      </c>
      <c r="C3340" t="s">
        <v>4775</v>
      </c>
      <c r="D3340" s="4">
        <v>25.95</v>
      </c>
      <c r="E3340" s="4">
        <v>15.44</v>
      </c>
      <c r="F3340" s="4">
        <v>6.01</v>
      </c>
      <c r="G3340" t="s">
        <v>7674</v>
      </c>
      <c r="H3340">
        <v>10</v>
      </c>
      <c r="I3340" t="s">
        <v>7674</v>
      </c>
      <c r="J3340">
        <v>1</v>
      </c>
      <c r="K3340" s="4" t="s">
        <v>10402</v>
      </c>
      <c r="L3340" t="s">
        <v>10402</v>
      </c>
      <c r="M3340">
        <v>0.7</v>
      </c>
      <c r="N3340" s="5">
        <v>5420001271080</v>
      </c>
      <c r="O3340" t="s">
        <v>3915</v>
      </c>
      <c r="P3340">
        <v>536575</v>
      </c>
      <c r="Q3340" t="s">
        <v>3820</v>
      </c>
      <c r="R3340" t="s">
        <v>3840</v>
      </c>
      <c r="S3340" t="s">
        <v>3894</v>
      </c>
      <c r="T3340" t="s">
        <v>4775</v>
      </c>
    </row>
    <row r="3341" spans="1:20" x14ac:dyDescent="0.3">
      <c r="C3341" t="s">
        <v>4775</v>
      </c>
      <c r="D3341" s="4" t="s">
        <v>4775</v>
      </c>
      <c r="E3341" s="4" t="s">
        <v>4775</v>
      </c>
      <c r="F3341" s="4" t="s">
        <v>4775</v>
      </c>
      <c r="G3341" t="s">
        <v>4775</v>
      </c>
      <c r="H3341" t="s">
        <v>4775</v>
      </c>
      <c r="I3341" t="s">
        <v>4775</v>
      </c>
      <c r="J3341" t="s">
        <v>4775</v>
      </c>
      <c r="K3341" s="4" t="s">
        <v>4775</v>
      </c>
      <c r="L3341" t="s">
        <v>4775</v>
      </c>
      <c r="M3341" t="s">
        <v>4775</v>
      </c>
      <c r="N3341" s="5" t="s">
        <v>4775</v>
      </c>
      <c r="O3341" t="s">
        <v>4775</v>
      </c>
      <c r="P3341" t="s">
        <v>4775</v>
      </c>
      <c r="Q3341" t="s">
        <v>4775</v>
      </c>
      <c r="R3341" t="s">
        <v>4775</v>
      </c>
      <c r="S3341" t="s">
        <v>4775</v>
      </c>
      <c r="T3341" t="s">
        <v>4775</v>
      </c>
    </row>
    <row r="3342" spans="1:20" x14ac:dyDescent="0.3">
      <c r="A3342">
        <v>16002000</v>
      </c>
      <c r="B3342" t="s">
        <v>322</v>
      </c>
      <c r="C3342" t="s">
        <v>4775</v>
      </c>
      <c r="D3342" s="4">
        <v>4.0999999999999996</v>
      </c>
      <c r="E3342" s="4">
        <v>1.97</v>
      </c>
      <c r="F3342" s="4">
        <v>1.42</v>
      </c>
      <c r="G3342" t="s">
        <v>7674</v>
      </c>
      <c r="H3342">
        <v>80</v>
      </c>
      <c r="I3342" t="s">
        <v>7674</v>
      </c>
      <c r="J3342">
        <v>16</v>
      </c>
      <c r="K3342" s="4">
        <v>16.53</v>
      </c>
      <c r="L3342" t="s">
        <v>10402</v>
      </c>
      <c r="M3342">
        <v>15.5</v>
      </c>
      <c r="N3342" s="5">
        <v>8719488080870</v>
      </c>
      <c r="O3342" t="s">
        <v>3923</v>
      </c>
      <c r="P3342" t="s">
        <v>8546</v>
      </c>
      <c r="Q3342" t="s">
        <v>3820</v>
      </c>
      <c r="R3342" t="s">
        <v>3840</v>
      </c>
      <c r="S3342" t="s">
        <v>4775</v>
      </c>
      <c r="T3342" t="s">
        <v>4775</v>
      </c>
    </row>
    <row r="3343" spans="1:20" x14ac:dyDescent="0.3">
      <c r="A3343">
        <v>16002001</v>
      </c>
      <c r="B3343" t="s">
        <v>323</v>
      </c>
      <c r="C3343" t="s">
        <v>4775</v>
      </c>
      <c r="D3343" s="4">
        <v>5.95</v>
      </c>
      <c r="E3343" s="4">
        <v>2.85</v>
      </c>
      <c r="F3343" s="4">
        <v>2.0699999999999998</v>
      </c>
      <c r="G3343" t="s">
        <v>7674</v>
      </c>
      <c r="H3343">
        <v>60</v>
      </c>
      <c r="I3343" t="s">
        <v>7674</v>
      </c>
      <c r="J3343">
        <v>12</v>
      </c>
      <c r="K3343" s="4">
        <v>16.53</v>
      </c>
      <c r="L3343" t="s">
        <v>10402</v>
      </c>
      <c r="M3343">
        <v>23.25</v>
      </c>
      <c r="N3343" s="5">
        <v>8719488082461</v>
      </c>
      <c r="O3343" t="s">
        <v>3923</v>
      </c>
      <c r="P3343" t="s">
        <v>8547</v>
      </c>
      <c r="Q3343" t="s">
        <v>3820</v>
      </c>
      <c r="R3343" t="s">
        <v>3840</v>
      </c>
      <c r="S3343" t="s">
        <v>4775</v>
      </c>
      <c r="T3343" t="s">
        <v>4775</v>
      </c>
    </row>
    <row r="3344" spans="1:20" x14ac:dyDescent="0.3">
      <c r="A3344">
        <v>16002312</v>
      </c>
      <c r="B3344" t="s">
        <v>352</v>
      </c>
      <c r="C3344" t="s">
        <v>4775</v>
      </c>
      <c r="D3344" s="4">
        <v>3.65</v>
      </c>
      <c r="E3344" s="4">
        <v>2.0499999999999998</v>
      </c>
      <c r="F3344" s="4">
        <v>0.97</v>
      </c>
      <c r="G3344" t="s">
        <v>7674</v>
      </c>
      <c r="H3344">
        <v>84</v>
      </c>
      <c r="I3344" t="s">
        <v>7674</v>
      </c>
      <c r="J3344">
        <v>12</v>
      </c>
      <c r="K3344" s="4">
        <v>16.53</v>
      </c>
      <c r="L3344" t="s">
        <v>10402</v>
      </c>
      <c r="M3344">
        <v>15.9</v>
      </c>
      <c r="N3344" s="5">
        <v>8719488387368</v>
      </c>
      <c r="O3344" t="s">
        <v>3923</v>
      </c>
      <c r="P3344" t="s">
        <v>8574</v>
      </c>
      <c r="Q3344" t="s">
        <v>3820</v>
      </c>
      <c r="R3344" t="s">
        <v>3840</v>
      </c>
      <c r="S3344" t="s">
        <v>4775</v>
      </c>
      <c r="T3344" t="s">
        <v>4775</v>
      </c>
    </row>
    <row r="3345" spans="1:20" x14ac:dyDescent="0.3">
      <c r="A3345">
        <v>16002002</v>
      </c>
      <c r="B3345" t="s">
        <v>324</v>
      </c>
      <c r="C3345" t="s">
        <v>4775</v>
      </c>
      <c r="D3345" s="4">
        <v>6.95</v>
      </c>
      <c r="E3345" s="4">
        <v>3.33</v>
      </c>
      <c r="F3345" s="4">
        <v>2.41</v>
      </c>
      <c r="G3345" t="s">
        <v>7674</v>
      </c>
      <c r="H3345">
        <v>40</v>
      </c>
      <c r="I3345" t="s">
        <v>7674</v>
      </c>
      <c r="J3345">
        <v>8</v>
      </c>
      <c r="K3345" s="4">
        <v>16.53</v>
      </c>
      <c r="L3345" t="s">
        <v>10402</v>
      </c>
      <c r="M3345">
        <v>29.8</v>
      </c>
      <c r="N3345" s="5">
        <v>8719488081990</v>
      </c>
      <c r="O3345" t="s">
        <v>3923</v>
      </c>
      <c r="P3345" t="s">
        <v>8548</v>
      </c>
      <c r="Q3345" t="s">
        <v>3820</v>
      </c>
      <c r="R3345" t="s">
        <v>3840</v>
      </c>
      <c r="S3345" t="s">
        <v>4775</v>
      </c>
      <c r="T3345" t="s">
        <v>4775</v>
      </c>
    </row>
    <row r="3346" spans="1:20" x14ac:dyDescent="0.3">
      <c r="A3346">
        <v>16002003</v>
      </c>
      <c r="B3346" t="s">
        <v>325</v>
      </c>
      <c r="C3346" t="s">
        <v>4775</v>
      </c>
      <c r="D3346" s="4">
        <v>10.25</v>
      </c>
      <c r="E3346" s="4">
        <v>5.76</v>
      </c>
      <c r="F3346" s="4">
        <v>2.71</v>
      </c>
      <c r="G3346" t="s">
        <v>7674</v>
      </c>
      <c r="H3346">
        <v>30</v>
      </c>
      <c r="I3346" t="s">
        <v>7674</v>
      </c>
      <c r="J3346">
        <v>6</v>
      </c>
      <c r="K3346" s="4">
        <v>16.53</v>
      </c>
      <c r="L3346" t="s">
        <v>10402</v>
      </c>
      <c r="M3346">
        <v>39.700000000000003</v>
      </c>
      <c r="N3346" s="5">
        <v>8719488387375</v>
      </c>
      <c r="O3346" t="s">
        <v>3923</v>
      </c>
      <c r="P3346" t="s">
        <v>8549</v>
      </c>
      <c r="Q3346" t="s">
        <v>3820</v>
      </c>
      <c r="R3346" t="s">
        <v>3840</v>
      </c>
      <c r="S3346" t="s">
        <v>4775</v>
      </c>
      <c r="T3346" t="s">
        <v>4775</v>
      </c>
    </row>
    <row r="3347" spans="1:20" x14ac:dyDescent="0.3">
      <c r="A3347">
        <v>16002007</v>
      </c>
      <c r="B3347" t="s">
        <v>326</v>
      </c>
      <c r="C3347" t="s">
        <v>4775</v>
      </c>
      <c r="D3347" s="4">
        <v>7.35</v>
      </c>
      <c r="E3347" s="4">
        <v>4.13</v>
      </c>
      <c r="F3347" s="4">
        <v>1.94</v>
      </c>
      <c r="G3347" t="s">
        <v>7674</v>
      </c>
      <c r="H3347">
        <v>40</v>
      </c>
      <c r="I3347" t="s">
        <v>7674</v>
      </c>
      <c r="J3347">
        <v>8</v>
      </c>
      <c r="K3347" s="4">
        <v>16.53</v>
      </c>
      <c r="L3347" t="s">
        <v>10402</v>
      </c>
      <c r="M3347">
        <v>29.8</v>
      </c>
      <c r="N3347" s="5">
        <v>8719488082096</v>
      </c>
      <c r="O3347" t="s">
        <v>3923</v>
      </c>
      <c r="P3347" t="s">
        <v>8550</v>
      </c>
      <c r="Q3347" t="s">
        <v>3820</v>
      </c>
      <c r="R3347" t="s">
        <v>3840</v>
      </c>
      <c r="S3347" t="s">
        <v>4775</v>
      </c>
      <c r="T3347" t="s">
        <v>4775</v>
      </c>
    </row>
    <row r="3348" spans="1:20" x14ac:dyDescent="0.3">
      <c r="A3348">
        <v>16002008</v>
      </c>
      <c r="B3348" t="s">
        <v>327</v>
      </c>
      <c r="C3348" t="s">
        <v>4775</v>
      </c>
      <c r="D3348" s="4">
        <v>12.5</v>
      </c>
      <c r="E3348" s="4">
        <v>7.03</v>
      </c>
      <c r="F3348" s="4">
        <v>3.3</v>
      </c>
      <c r="G3348" t="s">
        <v>7674</v>
      </c>
      <c r="H3348">
        <v>40</v>
      </c>
      <c r="I3348" t="s">
        <v>7674</v>
      </c>
      <c r="J3348">
        <v>8</v>
      </c>
      <c r="K3348" s="4">
        <v>16.53</v>
      </c>
      <c r="L3348" t="s">
        <v>10402</v>
      </c>
      <c r="M3348">
        <v>29.8</v>
      </c>
      <c r="N3348" s="5">
        <v>8719488082089</v>
      </c>
      <c r="O3348" t="s">
        <v>3923</v>
      </c>
      <c r="P3348" t="s">
        <v>8551</v>
      </c>
      <c r="Q3348" t="s">
        <v>3820</v>
      </c>
      <c r="R3348" t="s">
        <v>3840</v>
      </c>
      <c r="S3348" t="s">
        <v>4775</v>
      </c>
      <c r="T3348" t="s">
        <v>4775</v>
      </c>
    </row>
    <row r="3349" spans="1:20" x14ac:dyDescent="0.3">
      <c r="C3349" t="s">
        <v>4775</v>
      </c>
      <c r="D3349" s="4" t="s">
        <v>4775</v>
      </c>
      <c r="E3349" s="4" t="s">
        <v>4775</v>
      </c>
      <c r="F3349" s="4" t="s">
        <v>4775</v>
      </c>
      <c r="G3349" t="s">
        <v>4775</v>
      </c>
      <c r="H3349" t="s">
        <v>4775</v>
      </c>
      <c r="I3349" t="s">
        <v>4775</v>
      </c>
      <c r="J3349" t="s">
        <v>4775</v>
      </c>
      <c r="K3349" s="4" t="s">
        <v>4775</v>
      </c>
      <c r="L3349" t="s">
        <v>4775</v>
      </c>
      <c r="M3349" t="s">
        <v>4775</v>
      </c>
      <c r="N3349" s="5" t="s">
        <v>4775</v>
      </c>
      <c r="O3349" t="s">
        <v>4775</v>
      </c>
      <c r="P3349" t="s">
        <v>4775</v>
      </c>
      <c r="Q3349" t="s">
        <v>4775</v>
      </c>
      <c r="R3349" t="s">
        <v>4775</v>
      </c>
      <c r="S3349" t="s">
        <v>4775</v>
      </c>
      <c r="T3349" t="s">
        <v>4775</v>
      </c>
    </row>
    <row r="3350" spans="1:20" x14ac:dyDescent="0.3">
      <c r="A3350">
        <v>16003702</v>
      </c>
      <c r="B3350" t="s">
        <v>2992</v>
      </c>
      <c r="C3350" t="s">
        <v>4775</v>
      </c>
      <c r="D3350" s="4">
        <v>4.2</v>
      </c>
      <c r="E3350" s="4">
        <v>2.46</v>
      </c>
      <c r="F3350" s="4">
        <v>1.01</v>
      </c>
      <c r="G3350" t="s">
        <v>7674</v>
      </c>
      <c r="H3350">
        <v>144</v>
      </c>
      <c r="I3350" t="s">
        <v>7674</v>
      </c>
      <c r="J3350">
        <v>1</v>
      </c>
      <c r="K3350" s="4" t="s">
        <v>10402</v>
      </c>
      <c r="L3350" t="s">
        <v>10402</v>
      </c>
      <c r="M3350">
        <v>8</v>
      </c>
      <c r="N3350" s="5">
        <v>8713181787616</v>
      </c>
      <c r="O3350" t="s">
        <v>3917</v>
      </c>
      <c r="P3350">
        <v>8101209</v>
      </c>
      <c r="Q3350" t="s">
        <v>3820</v>
      </c>
      <c r="R3350" t="s">
        <v>3840</v>
      </c>
      <c r="S3350" t="s">
        <v>4775</v>
      </c>
      <c r="T3350" t="s">
        <v>4775</v>
      </c>
    </row>
    <row r="3351" spans="1:20" x14ac:dyDescent="0.3">
      <c r="A3351">
        <v>16003704</v>
      </c>
      <c r="B3351" t="s">
        <v>2993</v>
      </c>
      <c r="C3351" t="s">
        <v>4775</v>
      </c>
      <c r="D3351" s="4">
        <v>4.2</v>
      </c>
      <c r="E3351" s="4">
        <v>2.46</v>
      </c>
      <c r="F3351" s="4">
        <v>1.01</v>
      </c>
      <c r="G3351" t="s">
        <v>7674</v>
      </c>
      <c r="H3351">
        <v>144</v>
      </c>
      <c r="I3351" t="s">
        <v>7674</v>
      </c>
      <c r="J3351">
        <v>1</v>
      </c>
      <c r="K3351" s="4" t="s">
        <v>10402</v>
      </c>
      <c r="L3351" t="s">
        <v>10402</v>
      </c>
      <c r="M3351">
        <v>8</v>
      </c>
      <c r="N3351" s="5">
        <v>8713181787630</v>
      </c>
      <c r="O3351" t="s">
        <v>3917</v>
      </c>
      <c r="P3351">
        <v>8101229</v>
      </c>
      <c r="Q3351" t="s">
        <v>3820</v>
      </c>
      <c r="R3351" t="s">
        <v>3840</v>
      </c>
      <c r="S3351" t="s">
        <v>4775</v>
      </c>
      <c r="T3351" t="s">
        <v>4775</v>
      </c>
    </row>
    <row r="3352" spans="1:20" x14ac:dyDescent="0.3">
      <c r="A3352">
        <v>16003706</v>
      </c>
      <c r="B3352" t="s">
        <v>2994</v>
      </c>
      <c r="C3352" t="s">
        <v>4775</v>
      </c>
      <c r="D3352" s="4">
        <v>4.2</v>
      </c>
      <c r="E3352" s="4">
        <v>2.46</v>
      </c>
      <c r="F3352" s="4">
        <v>1.01</v>
      </c>
      <c r="G3352" t="s">
        <v>7674</v>
      </c>
      <c r="H3352">
        <v>144</v>
      </c>
      <c r="I3352" t="s">
        <v>7674</v>
      </c>
      <c r="J3352">
        <v>1</v>
      </c>
      <c r="K3352" s="4" t="s">
        <v>10402</v>
      </c>
      <c r="L3352" t="s">
        <v>10402</v>
      </c>
      <c r="M3352">
        <v>8</v>
      </c>
      <c r="N3352" s="5">
        <v>8713181950423</v>
      </c>
      <c r="O3352" t="s">
        <v>3917</v>
      </c>
      <c r="P3352">
        <v>8101289</v>
      </c>
      <c r="Q3352" t="s">
        <v>3820</v>
      </c>
      <c r="R3352" t="s">
        <v>3840</v>
      </c>
      <c r="S3352" t="s">
        <v>4775</v>
      </c>
      <c r="T3352" t="s">
        <v>4775</v>
      </c>
    </row>
    <row r="3353" spans="1:20" x14ac:dyDescent="0.3">
      <c r="A3353">
        <v>16003708</v>
      </c>
      <c r="B3353" t="s">
        <v>2995</v>
      </c>
      <c r="C3353" t="s">
        <v>4775</v>
      </c>
      <c r="D3353" s="4">
        <v>4.2</v>
      </c>
      <c r="E3353" s="4">
        <v>2.46</v>
      </c>
      <c r="F3353" s="4">
        <v>1.01</v>
      </c>
      <c r="G3353" t="s">
        <v>7674</v>
      </c>
      <c r="H3353">
        <v>144</v>
      </c>
      <c r="I3353" t="s">
        <v>7674</v>
      </c>
      <c r="J3353">
        <v>1</v>
      </c>
      <c r="K3353" s="4" t="s">
        <v>10402</v>
      </c>
      <c r="L3353" t="s">
        <v>10402</v>
      </c>
      <c r="M3353">
        <v>8</v>
      </c>
      <c r="N3353" s="5">
        <v>8713181988877</v>
      </c>
      <c r="O3353" t="s">
        <v>3917</v>
      </c>
      <c r="P3353">
        <v>8101210</v>
      </c>
      <c r="Q3353" t="s">
        <v>3820</v>
      </c>
      <c r="R3353" t="s">
        <v>3840</v>
      </c>
      <c r="S3353" t="s">
        <v>4775</v>
      </c>
      <c r="T3353" t="s">
        <v>4775</v>
      </c>
    </row>
    <row r="3354" spans="1:20" x14ac:dyDescent="0.3">
      <c r="A3354">
        <v>16003710</v>
      </c>
      <c r="B3354" t="s">
        <v>2996</v>
      </c>
      <c r="C3354" t="s">
        <v>4775</v>
      </c>
      <c r="D3354" s="4">
        <v>4.2</v>
      </c>
      <c r="E3354" s="4">
        <v>2.46</v>
      </c>
      <c r="F3354" s="4">
        <v>1.01</v>
      </c>
      <c r="G3354" t="s">
        <v>7674</v>
      </c>
      <c r="H3354">
        <v>144</v>
      </c>
      <c r="I3354" t="s">
        <v>7674</v>
      </c>
      <c r="J3354">
        <v>1</v>
      </c>
      <c r="K3354" s="4" t="s">
        <v>10402</v>
      </c>
      <c r="L3354" t="s">
        <v>10402</v>
      </c>
      <c r="M3354">
        <v>8</v>
      </c>
      <c r="N3354" s="5">
        <v>8713181967858</v>
      </c>
      <c r="O3354" t="s">
        <v>3917</v>
      </c>
      <c r="P3354">
        <v>8101299</v>
      </c>
      <c r="Q3354" t="s">
        <v>3820</v>
      </c>
      <c r="R3354" t="s">
        <v>3840</v>
      </c>
      <c r="S3354" t="s">
        <v>4775</v>
      </c>
      <c r="T3354" t="s">
        <v>4775</v>
      </c>
    </row>
    <row r="3355" spans="1:20" x14ac:dyDescent="0.3">
      <c r="A3355">
        <v>16003712</v>
      </c>
      <c r="B3355" t="s">
        <v>2997</v>
      </c>
      <c r="C3355" t="s">
        <v>4775</v>
      </c>
      <c r="D3355" s="4">
        <v>4.2</v>
      </c>
      <c r="E3355" s="4">
        <v>2.46</v>
      </c>
      <c r="F3355" s="4">
        <v>1.01</v>
      </c>
      <c r="G3355" t="s">
        <v>7674</v>
      </c>
      <c r="H3355">
        <v>144</v>
      </c>
      <c r="I3355" t="s">
        <v>7674</v>
      </c>
      <c r="J3355">
        <v>1</v>
      </c>
      <c r="K3355" s="4" t="s">
        <v>10402</v>
      </c>
      <c r="L3355" t="s">
        <v>10402</v>
      </c>
      <c r="M3355">
        <v>8</v>
      </c>
      <c r="N3355" s="5">
        <v>8713181811120</v>
      </c>
      <c r="O3355" t="s">
        <v>3917</v>
      </c>
      <c r="P3355">
        <v>8101249</v>
      </c>
      <c r="Q3355" t="s">
        <v>3820</v>
      </c>
      <c r="R3355" t="s">
        <v>3840</v>
      </c>
      <c r="S3355" t="s">
        <v>4775</v>
      </c>
      <c r="T3355" t="s">
        <v>4775</v>
      </c>
    </row>
    <row r="3356" spans="1:20" x14ac:dyDescent="0.3">
      <c r="A3356">
        <v>16003714</v>
      </c>
      <c r="B3356" t="s">
        <v>2998</v>
      </c>
      <c r="C3356" t="s">
        <v>4775</v>
      </c>
      <c r="D3356" s="4">
        <v>4.2</v>
      </c>
      <c r="E3356" s="4">
        <v>2.46</v>
      </c>
      <c r="F3356" s="4">
        <v>1.01</v>
      </c>
      <c r="G3356" t="s">
        <v>7674</v>
      </c>
      <c r="H3356">
        <v>144</v>
      </c>
      <c r="I3356" t="s">
        <v>7674</v>
      </c>
      <c r="J3356">
        <v>1</v>
      </c>
      <c r="K3356" s="4" t="s">
        <v>10402</v>
      </c>
      <c r="L3356" t="s">
        <v>10402</v>
      </c>
      <c r="M3356">
        <v>8</v>
      </c>
      <c r="N3356" s="5">
        <v>8713181139026</v>
      </c>
      <c r="O3356" t="s">
        <v>3917</v>
      </c>
      <c r="P3356">
        <v>8101259</v>
      </c>
      <c r="Q3356" t="s">
        <v>3820</v>
      </c>
      <c r="R3356" t="s">
        <v>3840</v>
      </c>
      <c r="S3356" t="s">
        <v>4775</v>
      </c>
      <c r="T3356" t="s">
        <v>4775</v>
      </c>
    </row>
    <row r="3357" spans="1:20" x14ac:dyDescent="0.3">
      <c r="C3357" t="s">
        <v>4775</v>
      </c>
      <c r="D3357" s="4" t="s">
        <v>4775</v>
      </c>
      <c r="E3357" s="4" t="s">
        <v>4775</v>
      </c>
      <c r="F3357" s="4" t="s">
        <v>4775</v>
      </c>
      <c r="G3357" t="s">
        <v>4775</v>
      </c>
      <c r="H3357" t="s">
        <v>4775</v>
      </c>
      <c r="I3357" t="s">
        <v>4775</v>
      </c>
      <c r="J3357" t="s">
        <v>4775</v>
      </c>
      <c r="K3357" s="4" t="s">
        <v>4775</v>
      </c>
      <c r="L3357" t="s">
        <v>4775</v>
      </c>
      <c r="M3357" t="s">
        <v>4775</v>
      </c>
      <c r="N3357" s="5" t="s">
        <v>4775</v>
      </c>
      <c r="O3357" t="s">
        <v>4775</v>
      </c>
      <c r="P3357" t="s">
        <v>4775</v>
      </c>
      <c r="Q3357" t="s">
        <v>4775</v>
      </c>
      <c r="R3357" t="s">
        <v>4775</v>
      </c>
      <c r="S3357" t="s">
        <v>4775</v>
      </c>
      <c r="T3357" t="s">
        <v>4775</v>
      </c>
    </row>
    <row r="3358" spans="1:20" x14ac:dyDescent="0.3">
      <c r="A3358">
        <v>16003722</v>
      </c>
      <c r="B3358" t="s">
        <v>2999</v>
      </c>
      <c r="C3358" t="s">
        <v>4775</v>
      </c>
      <c r="D3358" s="4">
        <v>6.65</v>
      </c>
      <c r="E3358" s="4">
        <v>3.9</v>
      </c>
      <c r="F3358" s="4">
        <v>1.6</v>
      </c>
      <c r="G3358" t="s">
        <v>7674</v>
      </c>
      <c r="H3358">
        <v>90</v>
      </c>
      <c r="I3358" t="s">
        <v>7674</v>
      </c>
      <c r="J3358">
        <v>1</v>
      </c>
      <c r="K3358" s="4" t="s">
        <v>10402</v>
      </c>
      <c r="L3358" t="s">
        <v>10402</v>
      </c>
      <c r="M3358">
        <v>13.5</v>
      </c>
      <c r="N3358" s="5">
        <v>8713181948291</v>
      </c>
      <c r="O3358" t="s">
        <v>3917</v>
      </c>
      <c r="P3358">
        <v>8101709</v>
      </c>
      <c r="Q3358" t="s">
        <v>3820</v>
      </c>
      <c r="R3358" t="s">
        <v>3840</v>
      </c>
      <c r="S3358" t="s">
        <v>4775</v>
      </c>
      <c r="T3358" t="s">
        <v>4775</v>
      </c>
    </row>
    <row r="3359" spans="1:20" x14ac:dyDescent="0.3">
      <c r="A3359">
        <v>16003724</v>
      </c>
      <c r="B3359" t="s">
        <v>3000</v>
      </c>
      <c r="C3359" t="s">
        <v>4775</v>
      </c>
      <c r="D3359" s="4">
        <v>6.65</v>
      </c>
      <c r="E3359" s="4">
        <v>3.9</v>
      </c>
      <c r="F3359" s="4">
        <v>1.6</v>
      </c>
      <c r="G3359" t="s">
        <v>7674</v>
      </c>
      <c r="H3359">
        <v>90</v>
      </c>
      <c r="I3359" t="s">
        <v>7674</v>
      </c>
      <c r="J3359">
        <v>1</v>
      </c>
      <c r="K3359" s="4" t="s">
        <v>10402</v>
      </c>
      <c r="L3359" t="s">
        <v>10402</v>
      </c>
      <c r="M3359">
        <v>12.8</v>
      </c>
      <c r="N3359" s="5">
        <v>8713181948314</v>
      </c>
      <c r="O3359" t="s">
        <v>3917</v>
      </c>
      <c r="P3359">
        <v>8101729</v>
      </c>
      <c r="Q3359" t="s">
        <v>3820</v>
      </c>
      <c r="R3359" t="s">
        <v>3840</v>
      </c>
      <c r="S3359" t="s">
        <v>4775</v>
      </c>
      <c r="T3359" t="s">
        <v>4775</v>
      </c>
    </row>
    <row r="3360" spans="1:20" x14ac:dyDescent="0.3">
      <c r="A3360">
        <v>16003726</v>
      </c>
      <c r="B3360" t="s">
        <v>3001</v>
      </c>
      <c r="C3360" t="s">
        <v>4775</v>
      </c>
      <c r="D3360" s="4">
        <v>6.65</v>
      </c>
      <c r="E3360" s="4">
        <v>3.9</v>
      </c>
      <c r="F3360" s="4">
        <v>1.6</v>
      </c>
      <c r="G3360" t="s">
        <v>7674</v>
      </c>
      <c r="H3360">
        <v>90</v>
      </c>
      <c r="I3360" t="s">
        <v>7674</v>
      </c>
      <c r="J3360">
        <v>1</v>
      </c>
      <c r="K3360" s="4" t="s">
        <v>10402</v>
      </c>
      <c r="L3360" t="s">
        <v>10402</v>
      </c>
      <c r="M3360">
        <v>12.8</v>
      </c>
      <c r="N3360" s="5">
        <v>8713181948352</v>
      </c>
      <c r="O3360" t="s">
        <v>3917</v>
      </c>
      <c r="P3360">
        <v>8101789</v>
      </c>
      <c r="Q3360" t="s">
        <v>3820</v>
      </c>
      <c r="R3360" t="s">
        <v>3840</v>
      </c>
      <c r="S3360" t="s">
        <v>4775</v>
      </c>
      <c r="T3360" t="s">
        <v>4775</v>
      </c>
    </row>
    <row r="3361" spans="1:20" x14ac:dyDescent="0.3">
      <c r="A3361">
        <v>16003728</v>
      </c>
      <c r="B3361" t="s">
        <v>3002</v>
      </c>
      <c r="C3361" t="s">
        <v>4775</v>
      </c>
      <c r="D3361" s="4">
        <v>6.65</v>
      </c>
      <c r="E3361" s="4">
        <v>3.9</v>
      </c>
      <c r="F3361" s="4">
        <v>1.6</v>
      </c>
      <c r="G3361" t="s">
        <v>7674</v>
      </c>
      <c r="H3361">
        <v>90</v>
      </c>
      <c r="I3361" t="s">
        <v>7674</v>
      </c>
      <c r="J3361">
        <v>1</v>
      </c>
      <c r="K3361" s="4" t="s">
        <v>10402</v>
      </c>
      <c r="L3361" t="s">
        <v>10402</v>
      </c>
      <c r="M3361">
        <v>12.8</v>
      </c>
      <c r="N3361" s="5">
        <v>8713181988891</v>
      </c>
      <c r="O3361" t="s">
        <v>3917</v>
      </c>
      <c r="P3361">
        <v>8101710</v>
      </c>
      <c r="Q3361" t="s">
        <v>3820</v>
      </c>
      <c r="R3361" t="s">
        <v>3840</v>
      </c>
      <c r="S3361" t="s">
        <v>4775</v>
      </c>
      <c r="T3361" t="s">
        <v>4775</v>
      </c>
    </row>
    <row r="3362" spans="1:20" x14ac:dyDescent="0.3">
      <c r="A3362">
        <v>16003730</v>
      </c>
      <c r="B3362" t="s">
        <v>3003</v>
      </c>
      <c r="C3362" t="s">
        <v>4775</v>
      </c>
      <c r="D3362" s="4">
        <v>6.65</v>
      </c>
      <c r="E3362" s="4">
        <v>3.9</v>
      </c>
      <c r="F3362" s="4">
        <v>1.6</v>
      </c>
      <c r="G3362" t="s">
        <v>7674</v>
      </c>
      <c r="H3362">
        <v>90</v>
      </c>
      <c r="I3362" t="s">
        <v>7674</v>
      </c>
      <c r="J3362">
        <v>1</v>
      </c>
      <c r="K3362" s="4" t="s">
        <v>10402</v>
      </c>
      <c r="L3362" t="s">
        <v>10402</v>
      </c>
      <c r="M3362">
        <v>12.8</v>
      </c>
      <c r="N3362" s="5">
        <v>8713181967872</v>
      </c>
      <c r="O3362" t="s">
        <v>3917</v>
      </c>
      <c r="P3362">
        <v>8101799</v>
      </c>
      <c r="Q3362" t="s">
        <v>3820</v>
      </c>
      <c r="R3362" t="s">
        <v>3840</v>
      </c>
      <c r="S3362" t="s">
        <v>4775</v>
      </c>
      <c r="T3362" t="s">
        <v>4775</v>
      </c>
    </row>
    <row r="3363" spans="1:20" x14ac:dyDescent="0.3">
      <c r="A3363">
        <v>16003732</v>
      </c>
      <c r="B3363" t="s">
        <v>3004</v>
      </c>
      <c r="C3363" t="s">
        <v>4775</v>
      </c>
      <c r="D3363" s="4">
        <v>6.65</v>
      </c>
      <c r="E3363" s="4">
        <v>3.9</v>
      </c>
      <c r="F3363" s="4">
        <v>1.6</v>
      </c>
      <c r="G3363" t="s">
        <v>7674</v>
      </c>
      <c r="H3363">
        <v>90</v>
      </c>
      <c r="I3363" t="s">
        <v>7674</v>
      </c>
      <c r="J3363">
        <v>1</v>
      </c>
      <c r="K3363" s="4" t="s">
        <v>10402</v>
      </c>
      <c r="L3363" t="s">
        <v>10402</v>
      </c>
      <c r="M3363">
        <v>12.8</v>
      </c>
      <c r="N3363" s="5">
        <v>8713181948321</v>
      </c>
      <c r="O3363" t="s">
        <v>3917</v>
      </c>
      <c r="P3363">
        <v>8101749</v>
      </c>
      <c r="Q3363" t="s">
        <v>3820</v>
      </c>
      <c r="R3363" t="s">
        <v>3840</v>
      </c>
      <c r="S3363" t="s">
        <v>4775</v>
      </c>
      <c r="T3363" t="s">
        <v>4775</v>
      </c>
    </row>
    <row r="3364" spans="1:20" x14ac:dyDescent="0.3">
      <c r="A3364">
        <v>16003734</v>
      </c>
      <c r="B3364" t="s">
        <v>3005</v>
      </c>
      <c r="C3364" t="s">
        <v>4775</v>
      </c>
      <c r="D3364" s="4">
        <v>6.65</v>
      </c>
      <c r="E3364" s="4">
        <v>3.9</v>
      </c>
      <c r="F3364" s="4">
        <v>1.6</v>
      </c>
      <c r="G3364" t="s">
        <v>7674</v>
      </c>
      <c r="H3364">
        <v>90</v>
      </c>
      <c r="I3364" t="s">
        <v>7674</v>
      </c>
      <c r="J3364">
        <v>1</v>
      </c>
      <c r="K3364" s="4" t="s">
        <v>10402</v>
      </c>
      <c r="L3364" t="s">
        <v>10402</v>
      </c>
      <c r="M3364">
        <v>12.8</v>
      </c>
      <c r="N3364" s="5">
        <v>8713181139101</v>
      </c>
      <c r="O3364" t="s">
        <v>3917</v>
      </c>
      <c r="P3364">
        <v>8101712</v>
      </c>
      <c r="Q3364" t="s">
        <v>3820</v>
      </c>
      <c r="R3364" t="s">
        <v>3840</v>
      </c>
      <c r="S3364" t="s">
        <v>4775</v>
      </c>
      <c r="T3364" t="s">
        <v>4775</v>
      </c>
    </row>
    <row r="3365" spans="1:20" x14ac:dyDescent="0.3">
      <c r="C3365" t="s">
        <v>4775</v>
      </c>
      <c r="D3365" s="4" t="s">
        <v>4775</v>
      </c>
      <c r="E3365" s="4" t="s">
        <v>4775</v>
      </c>
      <c r="F3365" s="4" t="s">
        <v>4775</v>
      </c>
      <c r="G3365" t="s">
        <v>4775</v>
      </c>
      <c r="H3365" t="s">
        <v>4775</v>
      </c>
      <c r="I3365" t="s">
        <v>4775</v>
      </c>
      <c r="J3365" t="s">
        <v>4775</v>
      </c>
      <c r="K3365" s="4" t="s">
        <v>4775</v>
      </c>
      <c r="L3365" t="s">
        <v>4775</v>
      </c>
      <c r="M3365" t="s">
        <v>4775</v>
      </c>
      <c r="N3365" s="5" t="s">
        <v>4775</v>
      </c>
      <c r="O3365" t="s">
        <v>4775</v>
      </c>
      <c r="P3365" t="s">
        <v>4775</v>
      </c>
      <c r="Q3365" t="s">
        <v>4775</v>
      </c>
      <c r="R3365" t="s">
        <v>4775</v>
      </c>
      <c r="S3365" t="s">
        <v>4775</v>
      </c>
      <c r="T3365" t="s">
        <v>4775</v>
      </c>
    </row>
    <row r="3366" spans="1:20" x14ac:dyDescent="0.3">
      <c r="A3366">
        <v>16003802</v>
      </c>
      <c r="B3366" t="s">
        <v>3006</v>
      </c>
      <c r="C3366" t="s">
        <v>4775</v>
      </c>
      <c r="D3366" s="4">
        <v>4.3499999999999996</v>
      </c>
      <c r="E3366" s="4">
        <v>2.4500000000000002</v>
      </c>
      <c r="F3366" s="4">
        <v>1.1499999999999999</v>
      </c>
      <c r="G3366" t="s">
        <v>7674</v>
      </c>
      <c r="H3366">
        <v>200</v>
      </c>
      <c r="I3366" t="s">
        <v>7674</v>
      </c>
      <c r="J3366">
        <v>1</v>
      </c>
      <c r="K3366" s="4" t="s">
        <v>10402</v>
      </c>
      <c r="L3366" t="s">
        <v>10402</v>
      </c>
      <c r="M3366">
        <v>6.5</v>
      </c>
      <c r="N3366" s="5">
        <v>8713181960231</v>
      </c>
      <c r="O3366" t="s">
        <v>3917</v>
      </c>
      <c r="P3366">
        <v>8102029</v>
      </c>
      <c r="Q3366" t="s">
        <v>3820</v>
      </c>
      <c r="R3366" t="s">
        <v>3840</v>
      </c>
      <c r="S3366" t="s">
        <v>4775</v>
      </c>
      <c r="T3366" t="s">
        <v>4775</v>
      </c>
    </row>
    <row r="3367" spans="1:20" x14ac:dyDescent="0.3">
      <c r="A3367">
        <v>16003804</v>
      </c>
      <c r="B3367" t="s">
        <v>3007</v>
      </c>
      <c r="C3367" t="s">
        <v>4775</v>
      </c>
      <c r="D3367" s="4">
        <v>4.3499999999999996</v>
      </c>
      <c r="E3367" s="4">
        <v>2.4500000000000002</v>
      </c>
      <c r="F3367" s="4">
        <v>1.1499999999999999</v>
      </c>
      <c r="G3367" t="s">
        <v>7674</v>
      </c>
      <c r="H3367">
        <v>200</v>
      </c>
      <c r="I3367" t="s">
        <v>7674</v>
      </c>
      <c r="J3367">
        <v>1</v>
      </c>
      <c r="K3367" s="4" t="s">
        <v>10402</v>
      </c>
      <c r="L3367" t="s">
        <v>10402</v>
      </c>
      <c r="M3367">
        <v>6.5</v>
      </c>
      <c r="N3367" s="5">
        <v>8713181960224</v>
      </c>
      <c r="O3367" t="s">
        <v>3917</v>
      </c>
      <c r="P3367">
        <v>8102019</v>
      </c>
      <c r="Q3367" t="s">
        <v>3820</v>
      </c>
      <c r="R3367" t="s">
        <v>3840</v>
      </c>
      <c r="S3367" t="s">
        <v>4775</v>
      </c>
      <c r="T3367" t="s">
        <v>4775</v>
      </c>
    </row>
    <row r="3368" spans="1:20" x14ac:dyDescent="0.3">
      <c r="A3368">
        <v>16003806</v>
      </c>
      <c r="B3368" t="s">
        <v>3008</v>
      </c>
      <c r="C3368" t="s">
        <v>4775</v>
      </c>
      <c r="D3368" s="4">
        <v>4.3499999999999996</v>
      </c>
      <c r="E3368" s="4">
        <v>2.4500000000000002</v>
      </c>
      <c r="F3368" s="4">
        <v>1.1499999999999999</v>
      </c>
      <c r="G3368" t="s">
        <v>7674</v>
      </c>
      <c r="H3368">
        <v>200</v>
      </c>
      <c r="I3368" t="s">
        <v>7674</v>
      </c>
      <c r="J3368">
        <v>1</v>
      </c>
      <c r="K3368" s="4" t="s">
        <v>10402</v>
      </c>
      <c r="L3368" t="s">
        <v>10402</v>
      </c>
      <c r="M3368">
        <v>6.5</v>
      </c>
      <c r="N3368" s="5">
        <v>8713181960248</v>
      </c>
      <c r="O3368" t="s">
        <v>3917</v>
      </c>
      <c r="P3368">
        <v>8102049</v>
      </c>
      <c r="Q3368" t="s">
        <v>3820</v>
      </c>
      <c r="R3368" t="s">
        <v>3840</v>
      </c>
      <c r="S3368" t="s">
        <v>4775</v>
      </c>
      <c r="T3368" t="s">
        <v>4775</v>
      </c>
    </row>
    <row r="3369" spans="1:20" x14ac:dyDescent="0.3">
      <c r="A3369">
        <v>16003810</v>
      </c>
      <c r="B3369" t="s">
        <v>3009</v>
      </c>
      <c r="C3369" t="s">
        <v>4775</v>
      </c>
      <c r="D3369" s="4">
        <v>4.3499999999999996</v>
      </c>
      <c r="E3369" s="4">
        <v>2.4500000000000002</v>
      </c>
      <c r="F3369" s="4">
        <v>1.1499999999999999</v>
      </c>
      <c r="G3369" t="s">
        <v>7674</v>
      </c>
      <c r="H3369">
        <v>200</v>
      </c>
      <c r="I3369" t="s">
        <v>7674</v>
      </c>
      <c r="J3369">
        <v>1</v>
      </c>
      <c r="K3369" s="4" t="s">
        <v>10402</v>
      </c>
      <c r="L3369" t="s">
        <v>10402</v>
      </c>
      <c r="M3369">
        <v>6.5</v>
      </c>
      <c r="N3369" s="5">
        <v>8713181960217</v>
      </c>
      <c r="O3369" t="s">
        <v>3917</v>
      </c>
      <c r="P3369">
        <v>8102009</v>
      </c>
      <c r="Q3369" t="s">
        <v>3820</v>
      </c>
      <c r="R3369" t="s">
        <v>3840</v>
      </c>
      <c r="S3369" t="s">
        <v>4775</v>
      </c>
      <c r="T3369" t="s">
        <v>4775</v>
      </c>
    </row>
    <row r="3370" spans="1:20" x14ac:dyDescent="0.3">
      <c r="C3370" t="s">
        <v>4775</v>
      </c>
      <c r="D3370" s="4" t="s">
        <v>4775</v>
      </c>
      <c r="E3370" s="4" t="s">
        <v>4775</v>
      </c>
      <c r="F3370" s="4" t="s">
        <v>4775</v>
      </c>
      <c r="G3370" t="s">
        <v>4775</v>
      </c>
      <c r="H3370" t="s">
        <v>4775</v>
      </c>
      <c r="I3370" t="s">
        <v>4775</v>
      </c>
      <c r="J3370" t="s">
        <v>4775</v>
      </c>
      <c r="K3370" s="4" t="s">
        <v>4775</v>
      </c>
      <c r="L3370" t="s">
        <v>4775</v>
      </c>
      <c r="M3370" t="s">
        <v>4775</v>
      </c>
      <c r="N3370" s="5" t="s">
        <v>4775</v>
      </c>
      <c r="O3370" t="s">
        <v>4775</v>
      </c>
      <c r="P3370" t="s">
        <v>4775</v>
      </c>
      <c r="Q3370" t="s">
        <v>4775</v>
      </c>
      <c r="R3370" t="s">
        <v>4775</v>
      </c>
      <c r="S3370" t="s">
        <v>4775</v>
      </c>
      <c r="T3370" t="s">
        <v>4775</v>
      </c>
    </row>
    <row r="3371" spans="1:20" x14ac:dyDescent="0.3">
      <c r="A3371">
        <v>16002150</v>
      </c>
      <c r="B3371" t="s">
        <v>4918</v>
      </c>
      <c r="C3371" t="s">
        <v>4775</v>
      </c>
      <c r="D3371" s="4">
        <v>3.75</v>
      </c>
      <c r="E3371" s="4">
        <v>2.38</v>
      </c>
      <c r="F3371" s="4">
        <v>0.72</v>
      </c>
      <c r="G3371" t="s">
        <v>7674</v>
      </c>
      <c r="H3371">
        <v>216</v>
      </c>
      <c r="I3371" t="s">
        <v>7674</v>
      </c>
      <c r="J3371">
        <v>24</v>
      </c>
      <c r="K3371" s="4">
        <v>16.53</v>
      </c>
      <c r="L3371" t="s">
        <v>10402</v>
      </c>
      <c r="M3371">
        <v>8.0299999999999994</v>
      </c>
      <c r="N3371" s="5">
        <v>8719488529850</v>
      </c>
      <c r="O3371" t="s">
        <v>3923</v>
      </c>
      <c r="P3371">
        <v>211271</v>
      </c>
      <c r="Q3371" t="s">
        <v>3820</v>
      </c>
      <c r="R3371" t="s">
        <v>3840</v>
      </c>
      <c r="S3371" t="s">
        <v>4775</v>
      </c>
      <c r="T3371" t="s">
        <v>4775</v>
      </c>
    </row>
    <row r="3372" spans="1:20" x14ac:dyDescent="0.3">
      <c r="A3372">
        <v>16002152</v>
      </c>
      <c r="B3372" t="s">
        <v>347</v>
      </c>
      <c r="C3372" t="s">
        <v>4775</v>
      </c>
      <c r="D3372" s="4">
        <v>3.75</v>
      </c>
      <c r="E3372" s="4">
        <v>2.38</v>
      </c>
      <c r="F3372" s="4">
        <v>0.72</v>
      </c>
      <c r="G3372" t="s">
        <v>7674</v>
      </c>
      <c r="H3372">
        <v>216</v>
      </c>
      <c r="I3372" t="s">
        <v>7674</v>
      </c>
      <c r="J3372">
        <v>24</v>
      </c>
      <c r="K3372" s="4">
        <v>16.53</v>
      </c>
      <c r="L3372" t="s">
        <v>10402</v>
      </c>
      <c r="M3372">
        <v>8.0299999999999994</v>
      </c>
      <c r="N3372" s="5">
        <v>8719488529867</v>
      </c>
      <c r="O3372" t="s">
        <v>3923</v>
      </c>
      <c r="P3372">
        <v>211272</v>
      </c>
      <c r="Q3372" t="s">
        <v>3820</v>
      </c>
      <c r="R3372" t="s">
        <v>3840</v>
      </c>
      <c r="S3372" t="s">
        <v>4775</v>
      </c>
      <c r="T3372" t="s">
        <v>4775</v>
      </c>
    </row>
    <row r="3373" spans="1:20" x14ac:dyDescent="0.3">
      <c r="A3373">
        <v>16002154</v>
      </c>
      <c r="B3373" t="s">
        <v>348</v>
      </c>
      <c r="C3373" t="s">
        <v>4775</v>
      </c>
      <c r="D3373" s="4">
        <v>3.75</v>
      </c>
      <c r="E3373" s="4">
        <v>2.38</v>
      </c>
      <c r="F3373" s="4">
        <v>0.72</v>
      </c>
      <c r="G3373" t="s">
        <v>7674</v>
      </c>
      <c r="H3373">
        <v>216</v>
      </c>
      <c r="I3373" t="s">
        <v>7674</v>
      </c>
      <c r="J3373">
        <v>24</v>
      </c>
      <c r="K3373" s="4">
        <v>16.53</v>
      </c>
      <c r="L3373" t="s">
        <v>10402</v>
      </c>
      <c r="M3373">
        <v>8.0299999999999994</v>
      </c>
      <c r="N3373" s="5">
        <v>8719488529874</v>
      </c>
      <c r="O3373" t="s">
        <v>3923</v>
      </c>
      <c r="P3373">
        <v>211273</v>
      </c>
      <c r="Q3373" t="s">
        <v>3820</v>
      </c>
      <c r="R3373" t="s">
        <v>3840</v>
      </c>
      <c r="S3373" t="s">
        <v>4775</v>
      </c>
      <c r="T3373" t="s">
        <v>4775</v>
      </c>
    </row>
    <row r="3374" spans="1:20" x14ac:dyDescent="0.3">
      <c r="C3374" t="s">
        <v>4775</v>
      </c>
      <c r="D3374" s="4" t="s">
        <v>4775</v>
      </c>
      <c r="E3374" s="4" t="s">
        <v>4775</v>
      </c>
      <c r="F3374" s="4" t="s">
        <v>4775</v>
      </c>
      <c r="G3374" t="s">
        <v>4775</v>
      </c>
      <c r="H3374" t="s">
        <v>4775</v>
      </c>
      <c r="I3374" t="s">
        <v>4775</v>
      </c>
      <c r="J3374" t="s">
        <v>4775</v>
      </c>
      <c r="K3374" s="4" t="s">
        <v>4775</v>
      </c>
      <c r="L3374" t="s">
        <v>4775</v>
      </c>
      <c r="M3374" t="s">
        <v>4775</v>
      </c>
      <c r="N3374" s="5" t="s">
        <v>4775</v>
      </c>
      <c r="O3374" t="s">
        <v>4775</v>
      </c>
      <c r="P3374" t="s">
        <v>4775</v>
      </c>
      <c r="Q3374" t="s">
        <v>4775</v>
      </c>
      <c r="R3374" t="s">
        <v>4775</v>
      </c>
      <c r="S3374" t="s">
        <v>4775</v>
      </c>
      <c r="T3374" t="s">
        <v>4775</v>
      </c>
    </row>
    <row r="3375" spans="1:20" x14ac:dyDescent="0.3">
      <c r="A3375">
        <v>16006020</v>
      </c>
      <c r="B3375" t="s">
        <v>947</v>
      </c>
      <c r="C3375" t="s">
        <v>4775</v>
      </c>
      <c r="D3375" s="4">
        <v>20.46</v>
      </c>
      <c r="E3375" s="4">
        <v>12.52</v>
      </c>
      <c r="F3375" s="4">
        <v>4.3899999999999997</v>
      </c>
      <c r="G3375" t="s">
        <v>7674</v>
      </c>
      <c r="H3375">
        <v>25</v>
      </c>
      <c r="I3375" t="s">
        <v>7674</v>
      </c>
      <c r="J3375">
        <v>1</v>
      </c>
      <c r="K3375" s="4">
        <v>16.53</v>
      </c>
      <c r="L3375" t="s">
        <v>10402</v>
      </c>
      <c r="M3375">
        <v>54</v>
      </c>
      <c r="N3375" s="5">
        <v>8720964921495</v>
      </c>
      <c r="O3375" t="s">
        <v>3562</v>
      </c>
      <c r="P3375">
        <v>1750830</v>
      </c>
      <c r="Q3375" t="s">
        <v>3820</v>
      </c>
      <c r="R3375" t="s">
        <v>3840</v>
      </c>
      <c r="S3375" t="s">
        <v>4775</v>
      </c>
      <c r="T3375" t="s">
        <v>4775</v>
      </c>
    </row>
    <row r="3376" spans="1:20" x14ac:dyDescent="0.3">
      <c r="A3376">
        <v>16006022</v>
      </c>
      <c r="B3376" t="s">
        <v>948</v>
      </c>
      <c r="C3376" t="s">
        <v>4775</v>
      </c>
      <c r="D3376" s="4">
        <v>19.07</v>
      </c>
      <c r="E3376" s="4">
        <v>11.67</v>
      </c>
      <c r="F3376" s="4">
        <v>4.09</v>
      </c>
      <c r="G3376" t="s">
        <v>7674</v>
      </c>
      <c r="H3376">
        <v>25</v>
      </c>
      <c r="I3376" t="s">
        <v>7674</v>
      </c>
      <c r="J3376">
        <v>1</v>
      </c>
      <c r="K3376" s="4">
        <v>16.53</v>
      </c>
      <c r="L3376" t="s">
        <v>10402</v>
      </c>
      <c r="M3376">
        <v>54</v>
      </c>
      <c r="N3376" s="5">
        <v>8720964924694</v>
      </c>
      <c r="O3376" t="s">
        <v>3562</v>
      </c>
      <c r="P3376">
        <v>1750829</v>
      </c>
      <c r="Q3376" t="s">
        <v>3820</v>
      </c>
      <c r="R3376" t="s">
        <v>3840</v>
      </c>
      <c r="S3376" t="s">
        <v>4775</v>
      </c>
      <c r="T3376" t="s">
        <v>4775</v>
      </c>
    </row>
    <row r="3377" spans="1:20" x14ac:dyDescent="0.3">
      <c r="A3377">
        <v>16006010</v>
      </c>
      <c r="B3377" t="s">
        <v>944</v>
      </c>
      <c r="C3377" t="s">
        <v>4775</v>
      </c>
      <c r="D3377" s="4">
        <v>30.41</v>
      </c>
      <c r="E3377" s="4">
        <v>18.600000000000001</v>
      </c>
      <c r="F3377" s="4">
        <v>6.53</v>
      </c>
      <c r="G3377" t="s">
        <v>7674</v>
      </c>
      <c r="H3377">
        <v>16</v>
      </c>
      <c r="I3377" t="s">
        <v>7674</v>
      </c>
      <c r="J3377">
        <v>1</v>
      </c>
      <c r="K3377" s="4">
        <v>16.53</v>
      </c>
      <c r="L3377" t="s">
        <v>10402</v>
      </c>
      <c r="M3377">
        <v>91</v>
      </c>
      <c r="N3377" s="5">
        <v>8720964921464</v>
      </c>
      <c r="O3377" t="s">
        <v>3562</v>
      </c>
      <c r="P3377">
        <v>1750820</v>
      </c>
      <c r="Q3377" t="s">
        <v>3820</v>
      </c>
      <c r="R3377" t="s">
        <v>3840</v>
      </c>
      <c r="S3377" t="s">
        <v>4775</v>
      </c>
      <c r="T3377" t="s">
        <v>4775</v>
      </c>
    </row>
    <row r="3378" spans="1:20" x14ac:dyDescent="0.3">
      <c r="A3378">
        <v>16006014</v>
      </c>
      <c r="B3378" t="s">
        <v>946</v>
      </c>
      <c r="C3378" t="s">
        <v>4775</v>
      </c>
      <c r="D3378" s="4">
        <v>32.5</v>
      </c>
      <c r="E3378" s="4">
        <v>19.88</v>
      </c>
      <c r="F3378" s="4">
        <v>6.98</v>
      </c>
      <c r="G3378" t="s">
        <v>7674</v>
      </c>
      <c r="H3378">
        <v>16</v>
      </c>
      <c r="I3378" t="s">
        <v>7674</v>
      </c>
      <c r="J3378">
        <v>1</v>
      </c>
      <c r="K3378" s="4">
        <v>16.53</v>
      </c>
      <c r="L3378" t="s">
        <v>10402</v>
      </c>
      <c r="M3378">
        <v>91</v>
      </c>
      <c r="N3378" s="5">
        <v>8720964921488</v>
      </c>
      <c r="O3378" t="s">
        <v>3562</v>
      </c>
      <c r="P3378">
        <v>1750822</v>
      </c>
      <c r="Q3378" t="s">
        <v>3820</v>
      </c>
      <c r="R3378" t="s">
        <v>3840</v>
      </c>
      <c r="S3378" t="s">
        <v>4775</v>
      </c>
      <c r="T3378" t="s">
        <v>4775</v>
      </c>
    </row>
    <row r="3379" spans="1:20" x14ac:dyDescent="0.3">
      <c r="A3379">
        <v>16006012</v>
      </c>
      <c r="B3379" t="s">
        <v>945</v>
      </c>
      <c r="C3379" t="s">
        <v>4775</v>
      </c>
      <c r="D3379" s="4">
        <v>28.27</v>
      </c>
      <c r="E3379" s="4">
        <v>17.29</v>
      </c>
      <c r="F3379" s="4">
        <v>6.07</v>
      </c>
      <c r="G3379" t="s">
        <v>7674</v>
      </c>
      <c r="H3379">
        <v>16</v>
      </c>
      <c r="I3379" t="s">
        <v>7674</v>
      </c>
      <c r="J3379">
        <v>1</v>
      </c>
      <c r="K3379" s="4">
        <v>16.53</v>
      </c>
      <c r="L3379" t="s">
        <v>10402</v>
      </c>
      <c r="M3379">
        <v>91</v>
      </c>
      <c r="N3379" s="5">
        <v>8720964921471</v>
      </c>
      <c r="O3379" t="s">
        <v>3562</v>
      </c>
      <c r="P3379">
        <v>1750821</v>
      </c>
      <c r="Q3379" t="s">
        <v>3820</v>
      </c>
      <c r="R3379" t="s">
        <v>3840</v>
      </c>
      <c r="S3379" t="s">
        <v>4775</v>
      </c>
      <c r="T3379" t="s">
        <v>4775</v>
      </c>
    </row>
    <row r="3380" spans="1:20" x14ac:dyDescent="0.3">
      <c r="A3380">
        <v>16006000</v>
      </c>
      <c r="B3380" t="s">
        <v>940</v>
      </c>
      <c r="C3380" t="s">
        <v>4775</v>
      </c>
      <c r="D3380" s="4">
        <v>14.56</v>
      </c>
      <c r="E3380" s="4">
        <v>8.91</v>
      </c>
      <c r="F3380" s="4">
        <v>3.12</v>
      </c>
      <c r="G3380" t="s">
        <v>7674</v>
      </c>
      <c r="H3380">
        <v>30</v>
      </c>
      <c r="I3380" t="s">
        <v>7674</v>
      </c>
      <c r="J3380">
        <v>1</v>
      </c>
      <c r="K3380" s="4" t="s">
        <v>10402</v>
      </c>
      <c r="L3380" t="s">
        <v>10403</v>
      </c>
      <c r="M3380">
        <v>38</v>
      </c>
      <c r="N3380" s="5">
        <v>8720964921426</v>
      </c>
      <c r="O3380" t="s">
        <v>3562</v>
      </c>
      <c r="P3380">
        <v>1750802</v>
      </c>
      <c r="Q3380" t="s">
        <v>3820</v>
      </c>
      <c r="R3380" t="s">
        <v>3840</v>
      </c>
      <c r="S3380" t="s">
        <v>4775</v>
      </c>
      <c r="T3380" t="s">
        <v>4775</v>
      </c>
    </row>
    <row r="3381" spans="1:20" x14ac:dyDescent="0.3">
      <c r="A3381">
        <v>16006002</v>
      </c>
      <c r="B3381" t="s">
        <v>941</v>
      </c>
      <c r="C3381" t="s">
        <v>4775</v>
      </c>
      <c r="D3381" s="4">
        <v>16.28</v>
      </c>
      <c r="E3381" s="4">
        <v>9.82</v>
      </c>
      <c r="F3381" s="4">
        <v>3.63</v>
      </c>
      <c r="G3381" t="s">
        <v>7674</v>
      </c>
      <c r="H3381">
        <v>30</v>
      </c>
      <c r="I3381" t="s">
        <v>7674</v>
      </c>
      <c r="J3381">
        <v>1</v>
      </c>
      <c r="K3381" s="4">
        <v>16.53</v>
      </c>
      <c r="L3381" t="s">
        <v>10402</v>
      </c>
      <c r="M3381">
        <v>38</v>
      </c>
      <c r="N3381" s="5">
        <v>8720964921433</v>
      </c>
      <c r="O3381" t="s">
        <v>3562</v>
      </c>
      <c r="P3381">
        <v>1750803</v>
      </c>
      <c r="Q3381" t="s">
        <v>3820</v>
      </c>
      <c r="R3381" t="s">
        <v>3840</v>
      </c>
      <c r="S3381" t="s">
        <v>4775</v>
      </c>
      <c r="T3381" t="s">
        <v>4775</v>
      </c>
    </row>
    <row r="3382" spans="1:20" x14ac:dyDescent="0.3">
      <c r="A3382">
        <v>16006008</v>
      </c>
      <c r="B3382" t="s">
        <v>4835</v>
      </c>
      <c r="C3382" t="s">
        <v>4775</v>
      </c>
      <c r="D3382" s="4">
        <v>23.96</v>
      </c>
      <c r="E3382" s="4">
        <v>14.06</v>
      </c>
      <c r="F3382" s="4">
        <v>5.74</v>
      </c>
      <c r="G3382" t="s">
        <v>7674</v>
      </c>
      <c r="H3382">
        <v>30</v>
      </c>
      <c r="I3382" t="s">
        <v>7674</v>
      </c>
      <c r="J3382">
        <v>1</v>
      </c>
      <c r="K3382" s="4">
        <v>16.53</v>
      </c>
      <c r="L3382" t="s">
        <v>10402</v>
      </c>
      <c r="M3382">
        <v>38</v>
      </c>
      <c r="N3382" s="5">
        <v>8720964924908</v>
      </c>
      <c r="O3382" t="s">
        <v>3562</v>
      </c>
      <c r="P3382">
        <v>1750800</v>
      </c>
      <c r="Q3382" t="s">
        <v>3820</v>
      </c>
      <c r="R3382" t="s">
        <v>3840</v>
      </c>
      <c r="S3382" t="s">
        <v>4775</v>
      </c>
      <c r="T3382" t="s">
        <v>4775</v>
      </c>
    </row>
    <row r="3383" spans="1:20" x14ac:dyDescent="0.3">
      <c r="A3383">
        <v>16006004</v>
      </c>
      <c r="B3383" t="s">
        <v>942</v>
      </c>
      <c r="C3383" t="s">
        <v>4775</v>
      </c>
      <c r="D3383" s="4">
        <v>13.15</v>
      </c>
      <c r="E3383" s="4">
        <v>8.0399999999999991</v>
      </c>
      <c r="F3383" s="4">
        <v>2.83</v>
      </c>
      <c r="G3383" t="s">
        <v>7674</v>
      </c>
      <c r="H3383">
        <v>30</v>
      </c>
      <c r="I3383" t="s">
        <v>7674</v>
      </c>
      <c r="J3383">
        <v>1</v>
      </c>
      <c r="K3383" s="4">
        <v>16.53</v>
      </c>
      <c r="L3383" t="s">
        <v>10402</v>
      </c>
      <c r="M3383">
        <v>38</v>
      </c>
      <c r="N3383" s="5">
        <v>8720964921457</v>
      </c>
      <c r="O3383" t="s">
        <v>3562</v>
      </c>
      <c r="P3383">
        <v>1750805</v>
      </c>
      <c r="Q3383" t="s">
        <v>3820</v>
      </c>
      <c r="R3383" t="s">
        <v>3840</v>
      </c>
      <c r="S3383" t="s">
        <v>4775</v>
      </c>
      <c r="T3383" t="s">
        <v>4775</v>
      </c>
    </row>
    <row r="3384" spans="1:20" x14ac:dyDescent="0.3">
      <c r="A3384">
        <v>16006006</v>
      </c>
      <c r="B3384" t="s">
        <v>943</v>
      </c>
      <c r="C3384" t="s">
        <v>4775</v>
      </c>
      <c r="D3384" s="4">
        <v>16.329999999999998</v>
      </c>
      <c r="E3384" s="4">
        <v>9.85</v>
      </c>
      <c r="F3384" s="4">
        <v>3.65</v>
      </c>
      <c r="G3384" t="s">
        <v>7674</v>
      </c>
      <c r="H3384">
        <v>30</v>
      </c>
      <c r="I3384" t="s">
        <v>7674</v>
      </c>
      <c r="J3384">
        <v>1</v>
      </c>
      <c r="K3384" s="4">
        <v>16.53</v>
      </c>
      <c r="L3384" t="s">
        <v>10402</v>
      </c>
      <c r="M3384">
        <v>38</v>
      </c>
      <c r="N3384" s="5">
        <v>8720964921440</v>
      </c>
      <c r="O3384" t="s">
        <v>3562</v>
      </c>
      <c r="P3384">
        <v>1750804</v>
      </c>
      <c r="Q3384" t="s">
        <v>3820</v>
      </c>
      <c r="R3384" t="s">
        <v>3840</v>
      </c>
      <c r="S3384" t="s">
        <v>4775</v>
      </c>
      <c r="T3384" t="s">
        <v>4775</v>
      </c>
    </row>
    <row r="3385" spans="1:20" x14ac:dyDescent="0.3">
      <c r="C3385" t="s">
        <v>4775</v>
      </c>
      <c r="D3385" s="4" t="s">
        <v>4775</v>
      </c>
      <c r="E3385" s="4" t="s">
        <v>4775</v>
      </c>
      <c r="F3385" s="4" t="s">
        <v>4775</v>
      </c>
      <c r="G3385" t="s">
        <v>4775</v>
      </c>
      <c r="H3385" t="s">
        <v>4775</v>
      </c>
      <c r="I3385" t="s">
        <v>4775</v>
      </c>
      <c r="J3385" t="s">
        <v>4775</v>
      </c>
      <c r="K3385" s="4" t="s">
        <v>4775</v>
      </c>
      <c r="L3385" t="s">
        <v>4775</v>
      </c>
      <c r="M3385" t="s">
        <v>4775</v>
      </c>
      <c r="N3385" s="5" t="s">
        <v>4775</v>
      </c>
      <c r="O3385" t="s">
        <v>4775</v>
      </c>
      <c r="P3385" t="s">
        <v>4775</v>
      </c>
      <c r="Q3385" t="s">
        <v>4775</v>
      </c>
      <c r="R3385" t="s">
        <v>4775</v>
      </c>
      <c r="S3385" t="s">
        <v>4775</v>
      </c>
      <c r="T3385" t="s">
        <v>4775</v>
      </c>
    </row>
    <row r="3386" spans="1:20" x14ac:dyDescent="0.3">
      <c r="A3386">
        <v>16003950</v>
      </c>
      <c r="B3386" t="s">
        <v>3014</v>
      </c>
      <c r="C3386" t="s">
        <v>4775</v>
      </c>
      <c r="D3386" s="4">
        <v>7.95</v>
      </c>
      <c r="E3386" s="4">
        <v>4.7300000000000004</v>
      </c>
      <c r="F3386" s="4">
        <v>1.84</v>
      </c>
      <c r="G3386" t="s">
        <v>7674</v>
      </c>
      <c r="H3386">
        <v>63</v>
      </c>
      <c r="I3386" t="s">
        <v>7674</v>
      </c>
      <c r="J3386">
        <v>1</v>
      </c>
      <c r="K3386" s="4" t="s">
        <v>10402</v>
      </c>
      <c r="L3386" t="s">
        <v>10402</v>
      </c>
      <c r="M3386">
        <v>22</v>
      </c>
      <c r="N3386" s="5">
        <v>8713181984015</v>
      </c>
      <c r="O3386" t="s">
        <v>3917</v>
      </c>
      <c r="P3386">
        <v>8805018</v>
      </c>
      <c r="Q3386" t="s">
        <v>3820</v>
      </c>
      <c r="R3386" t="s">
        <v>3840</v>
      </c>
      <c r="S3386" t="s">
        <v>4775</v>
      </c>
      <c r="T3386" t="s">
        <v>4775</v>
      </c>
    </row>
    <row r="3387" spans="1:20" x14ac:dyDescent="0.3">
      <c r="A3387">
        <v>16003952</v>
      </c>
      <c r="B3387" t="s">
        <v>3015</v>
      </c>
      <c r="C3387" t="s">
        <v>4775</v>
      </c>
      <c r="D3387" s="4">
        <v>7.95</v>
      </c>
      <c r="E3387" s="4">
        <v>4.7300000000000004</v>
      </c>
      <c r="F3387" s="4">
        <v>1.84</v>
      </c>
      <c r="G3387" t="s">
        <v>7674</v>
      </c>
      <c r="H3387">
        <v>63</v>
      </c>
      <c r="I3387" t="s">
        <v>7674</v>
      </c>
      <c r="J3387">
        <v>1</v>
      </c>
      <c r="K3387" s="4" t="s">
        <v>10402</v>
      </c>
      <c r="L3387" t="s">
        <v>10402</v>
      </c>
      <c r="M3387">
        <v>22</v>
      </c>
      <c r="N3387" s="5">
        <v>8713181984022</v>
      </c>
      <c r="O3387" t="s">
        <v>3917</v>
      </c>
      <c r="P3387">
        <v>8805003</v>
      </c>
      <c r="Q3387" t="s">
        <v>3820</v>
      </c>
      <c r="R3387" t="s">
        <v>3840</v>
      </c>
      <c r="S3387" t="s">
        <v>4775</v>
      </c>
      <c r="T3387" t="s">
        <v>4775</v>
      </c>
    </row>
    <row r="3388" spans="1:20" x14ac:dyDescent="0.3">
      <c r="A3388">
        <v>16003954</v>
      </c>
      <c r="B3388" t="s">
        <v>3016</v>
      </c>
      <c r="C3388" t="s">
        <v>4775</v>
      </c>
      <c r="D3388" s="4">
        <v>7.95</v>
      </c>
      <c r="E3388" s="4">
        <v>4.7300000000000004</v>
      </c>
      <c r="F3388" s="4">
        <v>1.84</v>
      </c>
      <c r="G3388" t="s">
        <v>7674</v>
      </c>
      <c r="H3388">
        <v>63</v>
      </c>
      <c r="I3388" t="s">
        <v>7674</v>
      </c>
      <c r="J3388">
        <v>1</v>
      </c>
      <c r="K3388" s="4" t="s">
        <v>10402</v>
      </c>
      <c r="L3388" t="s">
        <v>10402</v>
      </c>
      <c r="M3388">
        <v>22</v>
      </c>
      <c r="N3388" s="5">
        <v>8713181984039</v>
      </c>
      <c r="O3388" t="s">
        <v>3917</v>
      </c>
      <c r="P3388">
        <v>8805002</v>
      </c>
      <c r="Q3388" t="s">
        <v>3820</v>
      </c>
      <c r="R3388" t="s">
        <v>3840</v>
      </c>
      <c r="S3388" t="s">
        <v>4775</v>
      </c>
      <c r="T3388" t="s">
        <v>4775</v>
      </c>
    </row>
    <row r="3389" spans="1:20" x14ac:dyDescent="0.3">
      <c r="A3389">
        <v>16003956</v>
      </c>
      <c r="B3389" t="s">
        <v>3017</v>
      </c>
      <c r="C3389" t="s">
        <v>4775</v>
      </c>
      <c r="D3389" s="4">
        <v>7.95</v>
      </c>
      <c r="E3389" s="4">
        <v>4.7300000000000004</v>
      </c>
      <c r="F3389" s="4">
        <v>1.84</v>
      </c>
      <c r="G3389" t="s">
        <v>7674</v>
      </c>
      <c r="H3389">
        <v>63</v>
      </c>
      <c r="I3389" t="s">
        <v>7674</v>
      </c>
      <c r="J3389">
        <v>1</v>
      </c>
      <c r="K3389" s="4" t="s">
        <v>10402</v>
      </c>
      <c r="L3389" t="s">
        <v>10402</v>
      </c>
      <c r="M3389">
        <v>22</v>
      </c>
      <c r="N3389" s="5">
        <v>8713181982936</v>
      </c>
      <c r="O3389" t="s">
        <v>3917</v>
      </c>
      <c r="P3389">
        <v>8805001</v>
      </c>
      <c r="Q3389" t="s">
        <v>3820</v>
      </c>
      <c r="R3389" t="s">
        <v>3840</v>
      </c>
      <c r="S3389" t="s">
        <v>4775</v>
      </c>
      <c r="T3389" t="s">
        <v>4775</v>
      </c>
    </row>
    <row r="3390" spans="1:20" x14ac:dyDescent="0.3">
      <c r="C3390" t="s">
        <v>4775</v>
      </c>
      <c r="D3390" s="4" t="s">
        <v>4775</v>
      </c>
      <c r="E3390" s="4" t="s">
        <v>4775</v>
      </c>
      <c r="F3390" s="4" t="s">
        <v>4775</v>
      </c>
      <c r="G3390" t="s">
        <v>4775</v>
      </c>
      <c r="H3390" t="s">
        <v>4775</v>
      </c>
      <c r="I3390" t="s">
        <v>4775</v>
      </c>
      <c r="J3390" t="s">
        <v>4775</v>
      </c>
      <c r="K3390" s="4" t="s">
        <v>4775</v>
      </c>
      <c r="L3390" t="s">
        <v>4775</v>
      </c>
      <c r="M3390" t="s">
        <v>4775</v>
      </c>
      <c r="N3390" s="5" t="s">
        <v>4775</v>
      </c>
      <c r="O3390" t="s">
        <v>4775</v>
      </c>
      <c r="P3390" t="s">
        <v>4775</v>
      </c>
      <c r="Q3390" t="s">
        <v>4775</v>
      </c>
      <c r="R3390" t="s">
        <v>4775</v>
      </c>
      <c r="S3390" t="s">
        <v>4775</v>
      </c>
      <c r="T3390" t="s">
        <v>4775</v>
      </c>
    </row>
    <row r="3391" spans="1:20" x14ac:dyDescent="0.3">
      <c r="A3391">
        <v>16002120</v>
      </c>
      <c r="B3391" t="s">
        <v>339</v>
      </c>
      <c r="C3391" t="s">
        <v>4775</v>
      </c>
      <c r="D3391" s="4">
        <v>2.8</v>
      </c>
      <c r="E3391" s="4">
        <v>1.76</v>
      </c>
      <c r="F3391" s="4">
        <v>0.55000000000000004</v>
      </c>
      <c r="G3391" t="s">
        <v>7674</v>
      </c>
      <c r="H3391">
        <v>312</v>
      </c>
      <c r="I3391" t="s">
        <v>7674</v>
      </c>
      <c r="J3391">
        <v>78</v>
      </c>
      <c r="K3391" s="4" t="s">
        <v>10402</v>
      </c>
      <c r="L3391" t="s">
        <v>10402</v>
      </c>
      <c r="M3391">
        <v>5.4</v>
      </c>
      <c r="N3391" s="5">
        <v>8719488413180</v>
      </c>
      <c r="O3391" t="s">
        <v>3923</v>
      </c>
      <c r="P3391" t="s">
        <v>8563</v>
      </c>
      <c r="Q3391" t="s">
        <v>3820</v>
      </c>
      <c r="R3391" t="s">
        <v>3840</v>
      </c>
      <c r="S3391" t="s">
        <v>4775</v>
      </c>
      <c r="T3391" t="s">
        <v>4775</v>
      </c>
    </row>
    <row r="3392" spans="1:20" x14ac:dyDescent="0.3">
      <c r="A3392">
        <v>16002122</v>
      </c>
      <c r="B3392" t="s">
        <v>340</v>
      </c>
      <c r="C3392" t="s">
        <v>4775</v>
      </c>
      <c r="D3392" s="4">
        <v>2.85</v>
      </c>
      <c r="E3392" s="4">
        <v>1.79</v>
      </c>
      <c r="F3392" s="4">
        <v>0.56999999999999995</v>
      </c>
      <c r="G3392" t="s">
        <v>7674</v>
      </c>
      <c r="H3392">
        <v>312</v>
      </c>
      <c r="I3392" t="s">
        <v>7674</v>
      </c>
      <c r="J3392">
        <v>78</v>
      </c>
      <c r="K3392" s="4" t="s">
        <v>10402</v>
      </c>
      <c r="L3392" t="s">
        <v>10402</v>
      </c>
      <c r="M3392">
        <v>5.4</v>
      </c>
      <c r="N3392" s="5">
        <v>8719488413227</v>
      </c>
      <c r="O3392" t="s">
        <v>3923</v>
      </c>
      <c r="P3392" t="s">
        <v>8564</v>
      </c>
      <c r="Q3392" t="s">
        <v>3820</v>
      </c>
      <c r="R3392" t="s">
        <v>3840</v>
      </c>
      <c r="S3392" t="s">
        <v>4775</v>
      </c>
      <c r="T3392" t="s">
        <v>4775</v>
      </c>
    </row>
    <row r="3393" spans="1:20" x14ac:dyDescent="0.3">
      <c r="A3393">
        <v>16002124</v>
      </c>
      <c r="B3393" t="s">
        <v>341</v>
      </c>
      <c r="C3393" t="s">
        <v>4775</v>
      </c>
      <c r="D3393" s="4">
        <v>2.85</v>
      </c>
      <c r="E3393" s="4">
        <v>1.79</v>
      </c>
      <c r="F3393" s="4">
        <v>0.56999999999999995</v>
      </c>
      <c r="G3393" t="s">
        <v>7674</v>
      </c>
      <c r="H3393">
        <v>312</v>
      </c>
      <c r="I3393" t="s">
        <v>7674</v>
      </c>
      <c r="J3393">
        <v>78</v>
      </c>
      <c r="K3393" s="4" t="s">
        <v>10402</v>
      </c>
      <c r="L3393" t="s">
        <v>10402</v>
      </c>
      <c r="M3393">
        <v>5.4</v>
      </c>
      <c r="N3393" s="5">
        <v>8719488413203</v>
      </c>
      <c r="O3393" t="s">
        <v>3923</v>
      </c>
      <c r="P3393" t="s">
        <v>8565</v>
      </c>
      <c r="Q3393" t="s">
        <v>3820</v>
      </c>
      <c r="R3393" t="s">
        <v>3840</v>
      </c>
      <c r="S3393" t="s">
        <v>4775</v>
      </c>
      <c r="T3393" t="s">
        <v>4775</v>
      </c>
    </row>
    <row r="3394" spans="1:20" x14ac:dyDescent="0.3">
      <c r="A3394">
        <v>16002126</v>
      </c>
      <c r="B3394" t="s">
        <v>342</v>
      </c>
      <c r="C3394" t="s">
        <v>4775</v>
      </c>
      <c r="D3394" s="4">
        <v>2.85</v>
      </c>
      <c r="E3394" s="4">
        <v>1.79</v>
      </c>
      <c r="F3394" s="4">
        <v>0.56999999999999995</v>
      </c>
      <c r="G3394" t="s">
        <v>7674</v>
      </c>
      <c r="H3394">
        <v>312</v>
      </c>
      <c r="I3394" t="s">
        <v>7674</v>
      </c>
      <c r="J3394">
        <v>78</v>
      </c>
      <c r="K3394" s="4" t="s">
        <v>10402</v>
      </c>
      <c r="L3394" t="s">
        <v>10402</v>
      </c>
      <c r="M3394">
        <v>5.4</v>
      </c>
      <c r="N3394" s="5">
        <v>8719488413241</v>
      </c>
      <c r="O3394" t="s">
        <v>3923</v>
      </c>
      <c r="P3394" t="s">
        <v>8566</v>
      </c>
      <c r="Q3394" t="s">
        <v>3820</v>
      </c>
      <c r="R3394" t="s">
        <v>3840</v>
      </c>
      <c r="S3394" t="s">
        <v>4775</v>
      </c>
      <c r="T3394" t="s">
        <v>4775</v>
      </c>
    </row>
    <row r="3395" spans="1:20" x14ac:dyDescent="0.3">
      <c r="A3395">
        <v>16002130</v>
      </c>
      <c r="B3395" t="s">
        <v>343</v>
      </c>
      <c r="C3395" t="s">
        <v>4775</v>
      </c>
      <c r="D3395" s="4">
        <v>3.8</v>
      </c>
      <c r="E3395" s="4">
        <v>2.39</v>
      </c>
      <c r="F3395" s="4">
        <v>0.75</v>
      </c>
      <c r="G3395" t="s">
        <v>7674</v>
      </c>
      <c r="H3395">
        <v>208</v>
      </c>
      <c r="I3395" t="s">
        <v>7674</v>
      </c>
      <c r="J3395">
        <v>52</v>
      </c>
      <c r="K3395" s="4" t="s">
        <v>10402</v>
      </c>
      <c r="L3395" t="s">
        <v>10402</v>
      </c>
      <c r="M3395">
        <v>7.2</v>
      </c>
      <c r="N3395" s="5">
        <v>8719488413043</v>
      </c>
      <c r="O3395" t="s">
        <v>3923</v>
      </c>
      <c r="P3395" t="s">
        <v>8567</v>
      </c>
      <c r="Q3395" t="s">
        <v>3820</v>
      </c>
      <c r="R3395" t="s">
        <v>3840</v>
      </c>
      <c r="S3395" t="s">
        <v>4775</v>
      </c>
      <c r="T3395" t="s">
        <v>4775</v>
      </c>
    </row>
    <row r="3396" spans="1:20" x14ac:dyDescent="0.3">
      <c r="A3396">
        <v>16002132</v>
      </c>
      <c r="B3396" t="s">
        <v>344</v>
      </c>
      <c r="C3396" t="s">
        <v>4775</v>
      </c>
      <c r="D3396" s="4">
        <v>4.6500000000000004</v>
      </c>
      <c r="E3396" s="4">
        <v>2.92</v>
      </c>
      <c r="F3396" s="4">
        <v>0.92</v>
      </c>
      <c r="G3396" t="s">
        <v>7674</v>
      </c>
      <c r="H3396">
        <v>208</v>
      </c>
      <c r="I3396" t="s">
        <v>7674</v>
      </c>
      <c r="J3396">
        <v>52</v>
      </c>
      <c r="K3396" s="4" t="s">
        <v>10402</v>
      </c>
      <c r="L3396" t="s">
        <v>10402</v>
      </c>
      <c r="M3396">
        <v>7.2</v>
      </c>
      <c r="N3396" s="5">
        <v>8719488413067</v>
      </c>
      <c r="O3396" t="s">
        <v>3923</v>
      </c>
      <c r="P3396" t="s">
        <v>8568</v>
      </c>
      <c r="Q3396" t="s">
        <v>3820</v>
      </c>
      <c r="R3396" t="s">
        <v>3840</v>
      </c>
      <c r="S3396" t="s">
        <v>4775</v>
      </c>
      <c r="T3396" t="s">
        <v>4775</v>
      </c>
    </row>
    <row r="3397" spans="1:20" x14ac:dyDescent="0.3">
      <c r="A3397">
        <v>16002134</v>
      </c>
      <c r="B3397" t="s">
        <v>345</v>
      </c>
      <c r="C3397" t="s">
        <v>4775</v>
      </c>
      <c r="D3397" s="4">
        <v>4.6500000000000004</v>
      </c>
      <c r="E3397" s="4">
        <v>2.92</v>
      </c>
      <c r="F3397" s="4">
        <v>0.92</v>
      </c>
      <c r="G3397" t="s">
        <v>7674</v>
      </c>
      <c r="H3397">
        <v>208</v>
      </c>
      <c r="I3397" t="s">
        <v>7674</v>
      </c>
      <c r="J3397">
        <v>52</v>
      </c>
      <c r="K3397" s="4" t="s">
        <v>10402</v>
      </c>
      <c r="L3397" t="s">
        <v>10402</v>
      </c>
      <c r="M3397">
        <v>7.2</v>
      </c>
      <c r="N3397" s="5">
        <v>8719488413050</v>
      </c>
      <c r="O3397" t="s">
        <v>3923</v>
      </c>
      <c r="P3397" t="s">
        <v>8569</v>
      </c>
      <c r="Q3397" t="s">
        <v>3820</v>
      </c>
      <c r="R3397" t="s">
        <v>3840</v>
      </c>
      <c r="S3397" t="s">
        <v>4775</v>
      </c>
      <c r="T3397" t="s">
        <v>4775</v>
      </c>
    </row>
    <row r="3398" spans="1:20" x14ac:dyDescent="0.3">
      <c r="A3398">
        <v>16002136</v>
      </c>
      <c r="B3398" t="s">
        <v>346</v>
      </c>
      <c r="C3398" t="s">
        <v>4775</v>
      </c>
      <c r="D3398" s="4">
        <v>4.6500000000000004</v>
      </c>
      <c r="E3398" s="4">
        <v>2.92</v>
      </c>
      <c r="F3398" s="4">
        <v>0.92</v>
      </c>
      <c r="G3398" t="s">
        <v>7674</v>
      </c>
      <c r="H3398">
        <v>208</v>
      </c>
      <c r="I3398" t="s">
        <v>7674</v>
      </c>
      <c r="J3398">
        <v>52</v>
      </c>
      <c r="K3398" s="4" t="s">
        <v>10402</v>
      </c>
      <c r="L3398" t="s">
        <v>10402</v>
      </c>
      <c r="M3398">
        <v>7.2</v>
      </c>
      <c r="N3398" s="5">
        <v>8719488413074</v>
      </c>
      <c r="O3398" t="s">
        <v>3923</v>
      </c>
      <c r="P3398" t="s">
        <v>8570</v>
      </c>
      <c r="Q3398" t="s">
        <v>3820</v>
      </c>
      <c r="R3398" t="s">
        <v>3840</v>
      </c>
      <c r="S3398" t="s">
        <v>4775</v>
      </c>
      <c r="T3398" t="s">
        <v>4775</v>
      </c>
    </row>
    <row r="3399" spans="1:20" x14ac:dyDescent="0.3">
      <c r="A3399">
        <v>16002110</v>
      </c>
      <c r="B3399" t="s">
        <v>337</v>
      </c>
      <c r="C3399" t="s">
        <v>4775</v>
      </c>
      <c r="D3399" s="4">
        <v>10.5</v>
      </c>
      <c r="E3399" s="4">
        <v>5.9</v>
      </c>
      <c r="F3399" s="4">
        <v>2.78</v>
      </c>
      <c r="G3399" t="s">
        <v>7674</v>
      </c>
      <c r="H3399">
        <v>48</v>
      </c>
      <c r="I3399" t="s">
        <v>7674</v>
      </c>
      <c r="J3399">
        <v>16</v>
      </c>
      <c r="K3399" s="4">
        <v>16.53</v>
      </c>
      <c r="L3399" t="s">
        <v>10402</v>
      </c>
      <c r="M3399">
        <v>23.8</v>
      </c>
      <c r="N3399" s="5">
        <v>8719488083048</v>
      </c>
      <c r="O3399" t="s">
        <v>3923</v>
      </c>
      <c r="P3399" t="s">
        <v>8561</v>
      </c>
      <c r="Q3399" t="s">
        <v>3820</v>
      </c>
      <c r="R3399" t="s">
        <v>3840</v>
      </c>
      <c r="S3399" t="s">
        <v>4775</v>
      </c>
      <c r="T3399" t="s">
        <v>4775</v>
      </c>
    </row>
    <row r="3400" spans="1:20" x14ac:dyDescent="0.3">
      <c r="A3400">
        <v>16002112</v>
      </c>
      <c r="B3400" t="s">
        <v>338</v>
      </c>
      <c r="C3400" t="s">
        <v>4775</v>
      </c>
      <c r="D3400" s="4">
        <v>13.95</v>
      </c>
      <c r="E3400" s="4">
        <v>7.84</v>
      </c>
      <c r="F3400" s="4">
        <v>3.69</v>
      </c>
      <c r="G3400" t="s">
        <v>7674</v>
      </c>
      <c r="H3400">
        <v>48</v>
      </c>
      <c r="I3400" t="s">
        <v>7674</v>
      </c>
      <c r="J3400">
        <v>16</v>
      </c>
      <c r="K3400" s="4">
        <v>16.53</v>
      </c>
      <c r="L3400" t="s">
        <v>10402</v>
      </c>
      <c r="M3400">
        <v>23.8</v>
      </c>
      <c r="N3400" s="5">
        <v>8719488083062</v>
      </c>
      <c r="O3400" t="s">
        <v>3923</v>
      </c>
      <c r="P3400" t="s">
        <v>8562</v>
      </c>
      <c r="Q3400" t="s">
        <v>3820</v>
      </c>
      <c r="R3400" t="s">
        <v>3840</v>
      </c>
      <c r="S3400" t="s">
        <v>4775</v>
      </c>
      <c r="T3400" t="s">
        <v>4775</v>
      </c>
    </row>
    <row r="3401" spans="1:20" x14ac:dyDescent="0.3">
      <c r="C3401" t="s">
        <v>4775</v>
      </c>
      <c r="D3401" s="4" t="s">
        <v>4775</v>
      </c>
      <c r="E3401" s="4" t="s">
        <v>4775</v>
      </c>
      <c r="F3401" s="4" t="s">
        <v>4775</v>
      </c>
      <c r="G3401" t="s">
        <v>4775</v>
      </c>
      <c r="H3401" t="s">
        <v>4775</v>
      </c>
      <c r="I3401" t="s">
        <v>4775</v>
      </c>
      <c r="J3401" t="s">
        <v>4775</v>
      </c>
      <c r="K3401" s="4" t="s">
        <v>4775</v>
      </c>
      <c r="L3401" t="s">
        <v>4775</v>
      </c>
      <c r="M3401" t="s">
        <v>4775</v>
      </c>
      <c r="N3401" s="5" t="s">
        <v>4775</v>
      </c>
      <c r="O3401" t="s">
        <v>4775</v>
      </c>
      <c r="P3401" t="s">
        <v>4775</v>
      </c>
      <c r="Q3401" t="s">
        <v>4775</v>
      </c>
      <c r="R3401" t="s">
        <v>4775</v>
      </c>
      <c r="S3401" t="s">
        <v>4775</v>
      </c>
      <c r="T3401" t="s">
        <v>4775</v>
      </c>
    </row>
    <row r="3402" spans="1:20" x14ac:dyDescent="0.3">
      <c r="A3402">
        <v>16007000</v>
      </c>
      <c r="B3402" t="s">
        <v>5545</v>
      </c>
      <c r="C3402" t="s">
        <v>4775</v>
      </c>
      <c r="D3402" s="4">
        <v>3.4</v>
      </c>
      <c r="E3402" s="4">
        <v>1.69</v>
      </c>
      <c r="F3402" s="4">
        <v>1.1200000000000001</v>
      </c>
      <c r="G3402" t="s">
        <v>7674</v>
      </c>
      <c r="H3402">
        <v>128</v>
      </c>
      <c r="I3402" t="s">
        <v>7674</v>
      </c>
      <c r="J3402">
        <v>1</v>
      </c>
      <c r="K3402" s="4" t="s">
        <v>10402</v>
      </c>
      <c r="L3402" t="s">
        <v>10403</v>
      </c>
      <c r="M3402">
        <v>9.8000000000000007</v>
      </c>
      <c r="N3402" s="5">
        <v>8719382025922</v>
      </c>
      <c r="O3402" t="s">
        <v>3914</v>
      </c>
      <c r="P3402">
        <v>11008272</v>
      </c>
      <c r="Q3402" t="s">
        <v>3820</v>
      </c>
      <c r="R3402" t="s">
        <v>3840</v>
      </c>
      <c r="S3402" t="s">
        <v>4775</v>
      </c>
      <c r="T3402" t="s">
        <v>4775</v>
      </c>
    </row>
    <row r="3403" spans="1:20" x14ac:dyDescent="0.3">
      <c r="A3403">
        <v>16007010</v>
      </c>
      <c r="B3403" t="s">
        <v>2065</v>
      </c>
      <c r="C3403" t="s">
        <v>4775</v>
      </c>
      <c r="D3403" s="4">
        <v>3.4</v>
      </c>
      <c r="E3403" s="4">
        <v>1.79</v>
      </c>
      <c r="F3403" s="4">
        <v>1.02</v>
      </c>
      <c r="G3403" t="s">
        <v>7674</v>
      </c>
      <c r="H3403">
        <v>128</v>
      </c>
      <c r="I3403" t="s">
        <v>7674</v>
      </c>
      <c r="J3403">
        <v>16</v>
      </c>
      <c r="K3403" s="4">
        <v>16.53</v>
      </c>
      <c r="L3403" t="s">
        <v>10402</v>
      </c>
      <c r="M3403">
        <v>9.8000000000000007</v>
      </c>
      <c r="N3403" s="5">
        <v>8719382024437</v>
      </c>
      <c r="O3403" t="s">
        <v>3914</v>
      </c>
      <c r="P3403">
        <v>11008025</v>
      </c>
      <c r="Q3403" t="s">
        <v>3820</v>
      </c>
      <c r="R3403" t="s">
        <v>3840</v>
      </c>
      <c r="S3403" t="s">
        <v>4775</v>
      </c>
      <c r="T3403" t="s">
        <v>4775</v>
      </c>
    </row>
    <row r="3404" spans="1:20" x14ac:dyDescent="0.3">
      <c r="A3404">
        <v>16007002</v>
      </c>
      <c r="B3404" t="s">
        <v>2061</v>
      </c>
      <c r="C3404" t="s">
        <v>4775</v>
      </c>
      <c r="D3404" s="4">
        <v>3.4</v>
      </c>
      <c r="E3404" s="4">
        <v>1.79</v>
      </c>
      <c r="F3404" s="4">
        <v>1.02</v>
      </c>
      <c r="G3404" t="s">
        <v>7674</v>
      </c>
      <c r="H3404">
        <v>128</v>
      </c>
      <c r="I3404" t="s">
        <v>7674</v>
      </c>
      <c r="J3404">
        <v>16</v>
      </c>
      <c r="K3404" s="4">
        <v>16.53</v>
      </c>
      <c r="L3404" t="s">
        <v>10402</v>
      </c>
      <c r="M3404">
        <v>9.8000000000000007</v>
      </c>
      <c r="N3404" s="5">
        <v>8719382025939</v>
      </c>
      <c r="O3404" t="s">
        <v>3914</v>
      </c>
      <c r="P3404">
        <v>11008273</v>
      </c>
      <c r="Q3404" t="s">
        <v>3820</v>
      </c>
      <c r="R3404" t="s">
        <v>3840</v>
      </c>
      <c r="S3404" t="s">
        <v>4775</v>
      </c>
      <c r="T3404" t="s">
        <v>4775</v>
      </c>
    </row>
    <row r="3405" spans="1:20" x14ac:dyDescent="0.3">
      <c r="A3405">
        <v>16007006</v>
      </c>
      <c r="B3405" t="s">
        <v>2063</v>
      </c>
      <c r="C3405" t="s">
        <v>4775</v>
      </c>
      <c r="D3405" s="4">
        <v>3.4</v>
      </c>
      <c r="E3405" s="4">
        <v>1.79</v>
      </c>
      <c r="F3405" s="4">
        <v>1.02</v>
      </c>
      <c r="G3405" t="s">
        <v>7674</v>
      </c>
      <c r="H3405">
        <v>128</v>
      </c>
      <c r="I3405" t="s">
        <v>7674</v>
      </c>
      <c r="J3405">
        <v>16</v>
      </c>
      <c r="K3405" s="4">
        <v>16.53</v>
      </c>
      <c r="L3405" t="s">
        <v>10402</v>
      </c>
      <c r="M3405">
        <v>9.8000000000000007</v>
      </c>
      <c r="N3405" s="5">
        <v>8719382025953</v>
      </c>
      <c r="O3405" t="s">
        <v>3914</v>
      </c>
      <c r="P3405">
        <v>11008275</v>
      </c>
      <c r="Q3405" t="s">
        <v>3820</v>
      </c>
      <c r="R3405" t="s">
        <v>3840</v>
      </c>
      <c r="S3405" t="s">
        <v>4775</v>
      </c>
      <c r="T3405" t="s">
        <v>4775</v>
      </c>
    </row>
    <row r="3406" spans="1:20" x14ac:dyDescent="0.3">
      <c r="A3406">
        <v>16007012</v>
      </c>
      <c r="B3406" t="s">
        <v>2066</v>
      </c>
      <c r="C3406" t="s">
        <v>4775</v>
      </c>
      <c r="D3406" s="4">
        <v>3.4</v>
      </c>
      <c r="E3406" s="4">
        <v>1.79</v>
      </c>
      <c r="F3406" s="4">
        <v>1.02</v>
      </c>
      <c r="G3406" t="s">
        <v>7674</v>
      </c>
      <c r="H3406">
        <v>128</v>
      </c>
      <c r="I3406" t="s">
        <v>7674</v>
      </c>
      <c r="J3406">
        <v>16</v>
      </c>
      <c r="K3406" s="4">
        <v>16.53</v>
      </c>
      <c r="L3406" t="s">
        <v>10402</v>
      </c>
      <c r="M3406">
        <v>9.8000000000000007</v>
      </c>
      <c r="N3406" s="5">
        <v>8719382024444</v>
      </c>
      <c r="O3406" t="s">
        <v>3914</v>
      </c>
      <c r="P3406">
        <v>11008026</v>
      </c>
      <c r="Q3406" t="s">
        <v>3820</v>
      </c>
      <c r="R3406" t="s">
        <v>3840</v>
      </c>
      <c r="S3406" t="s">
        <v>4775</v>
      </c>
      <c r="T3406" t="s">
        <v>4775</v>
      </c>
    </row>
    <row r="3407" spans="1:20" x14ac:dyDescent="0.3">
      <c r="A3407">
        <v>16007008</v>
      </c>
      <c r="B3407" t="s">
        <v>2064</v>
      </c>
      <c r="C3407" t="s">
        <v>4775</v>
      </c>
      <c r="D3407" s="4">
        <v>3.4</v>
      </c>
      <c r="E3407" s="4">
        <v>1.79</v>
      </c>
      <c r="F3407" s="4">
        <v>1.02</v>
      </c>
      <c r="G3407" t="s">
        <v>7674</v>
      </c>
      <c r="H3407">
        <v>128</v>
      </c>
      <c r="I3407" t="s">
        <v>7674</v>
      </c>
      <c r="J3407">
        <v>1</v>
      </c>
      <c r="K3407" s="4" t="s">
        <v>10402</v>
      </c>
      <c r="L3407" t="s">
        <v>10403</v>
      </c>
      <c r="M3407">
        <v>9.8000000000000007</v>
      </c>
      <c r="N3407" s="5">
        <v>8719382025960</v>
      </c>
      <c r="O3407" t="s">
        <v>3914</v>
      </c>
      <c r="P3407">
        <v>11008276</v>
      </c>
      <c r="Q3407" t="s">
        <v>3820</v>
      </c>
      <c r="R3407" t="s">
        <v>3840</v>
      </c>
      <c r="S3407" t="s">
        <v>4775</v>
      </c>
      <c r="T3407" t="s">
        <v>4775</v>
      </c>
    </row>
    <row r="3408" spans="1:20" x14ac:dyDescent="0.3">
      <c r="A3408">
        <v>16007004</v>
      </c>
      <c r="B3408" t="s">
        <v>2062</v>
      </c>
      <c r="C3408" t="s">
        <v>4775</v>
      </c>
      <c r="D3408" s="4">
        <v>3.4</v>
      </c>
      <c r="E3408" s="4">
        <v>1.79</v>
      </c>
      <c r="F3408" s="4">
        <v>1.02</v>
      </c>
      <c r="G3408" t="s">
        <v>7674</v>
      </c>
      <c r="H3408">
        <v>128</v>
      </c>
      <c r="I3408" t="s">
        <v>7674</v>
      </c>
      <c r="J3408">
        <v>1</v>
      </c>
      <c r="K3408" s="4" t="s">
        <v>10402</v>
      </c>
      <c r="L3408" t="s">
        <v>10403</v>
      </c>
      <c r="M3408">
        <v>9.8000000000000007</v>
      </c>
      <c r="N3408" s="5">
        <v>8719382025946</v>
      </c>
      <c r="O3408" t="s">
        <v>3914</v>
      </c>
      <c r="P3408">
        <v>11008274</v>
      </c>
      <c r="Q3408" t="s">
        <v>3820</v>
      </c>
      <c r="R3408" t="s">
        <v>3840</v>
      </c>
      <c r="S3408" t="s">
        <v>4775</v>
      </c>
      <c r="T3408" t="s">
        <v>7656</v>
      </c>
    </row>
    <row r="3409" spans="1:20" x14ac:dyDescent="0.3">
      <c r="C3409" t="s">
        <v>4775</v>
      </c>
      <c r="D3409" s="4" t="s">
        <v>4775</v>
      </c>
      <c r="E3409" s="4" t="s">
        <v>4775</v>
      </c>
      <c r="F3409" s="4" t="s">
        <v>4775</v>
      </c>
      <c r="G3409" t="s">
        <v>4775</v>
      </c>
      <c r="H3409" t="s">
        <v>4775</v>
      </c>
      <c r="I3409" t="s">
        <v>4775</v>
      </c>
      <c r="J3409" t="s">
        <v>4775</v>
      </c>
      <c r="K3409" s="4" t="s">
        <v>4775</v>
      </c>
      <c r="L3409" t="s">
        <v>4775</v>
      </c>
      <c r="M3409" t="s">
        <v>4775</v>
      </c>
      <c r="N3409" s="5" t="s">
        <v>4775</v>
      </c>
      <c r="O3409" t="s">
        <v>4775</v>
      </c>
      <c r="P3409" t="s">
        <v>4775</v>
      </c>
      <c r="Q3409" t="s">
        <v>4775</v>
      </c>
      <c r="R3409" t="s">
        <v>4775</v>
      </c>
      <c r="S3409" t="s">
        <v>4775</v>
      </c>
      <c r="T3409" t="s">
        <v>4775</v>
      </c>
    </row>
    <row r="3410" spans="1:20" x14ac:dyDescent="0.3">
      <c r="A3410">
        <v>16007050</v>
      </c>
      <c r="B3410" t="s">
        <v>5546</v>
      </c>
      <c r="C3410" t="s">
        <v>4775</v>
      </c>
      <c r="D3410" s="4">
        <v>4.6500000000000004</v>
      </c>
      <c r="E3410" s="4">
        <v>2.23</v>
      </c>
      <c r="F3410" s="4">
        <v>1.61</v>
      </c>
      <c r="G3410" t="s">
        <v>7674</v>
      </c>
      <c r="H3410">
        <v>126</v>
      </c>
      <c r="I3410" t="s">
        <v>7674</v>
      </c>
      <c r="J3410">
        <v>18</v>
      </c>
      <c r="K3410" s="4">
        <v>16.53</v>
      </c>
      <c r="L3410" t="s">
        <v>10402</v>
      </c>
      <c r="M3410">
        <v>9.8000000000000007</v>
      </c>
      <c r="N3410" s="5">
        <v>8719382025977</v>
      </c>
      <c r="O3410" t="s">
        <v>3914</v>
      </c>
      <c r="P3410">
        <v>11008277</v>
      </c>
      <c r="Q3410" t="s">
        <v>3820</v>
      </c>
      <c r="R3410" t="s">
        <v>3840</v>
      </c>
      <c r="S3410" t="s">
        <v>4775</v>
      </c>
      <c r="T3410" t="s">
        <v>4775</v>
      </c>
    </row>
    <row r="3411" spans="1:20" x14ac:dyDescent="0.3">
      <c r="A3411">
        <v>16007060</v>
      </c>
      <c r="B3411" t="s">
        <v>2071</v>
      </c>
      <c r="C3411" t="s">
        <v>4775</v>
      </c>
      <c r="D3411" s="4">
        <v>4.6500000000000004</v>
      </c>
      <c r="E3411" s="4">
        <v>2.23</v>
      </c>
      <c r="F3411" s="4">
        <v>1.61</v>
      </c>
      <c r="G3411" t="s">
        <v>7674</v>
      </c>
      <c r="H3411">
        <v>126</v>
      </c>
      <c r="I3411" t="s">
        <v>7674</v>
      </c>
      <c r="J3411">
        <v>18</v>
      </c>
      <c r="K3411" s="4">
        <v>16.53</v>
      </c>
      <c r="L3411" t="s">
        <v>10402</v>
      </c>
      <c r="M3411">
        <v>9.8000000000000007</v>
      </c>
      <c r="N3411" s="5">
        <v>8719382024451</v>
      </c>
      <c r="O3411" t="s">
        <v>3914</v>
      </c>
      <c r="P3411">
        <v>11008027</v>
      </c>
      <c r="Q3411" t="s">
        <v>3820</v>
      </c>
      <c r="R3411" t="s">
        <v>3840</v>
      </c>
      <c r="S3411" t="s">
        <v>4775</v>
      </c>
      <c r="T3411" t="s">
        <v>4775</v>
      </c>
    </row>
    <row r="3412" spans="1:20" x14ac:dyDescent="0.3">
      <c r="A3412">
        <v>16007052</v>
      </c>
      <c r="B3412" t="s">
        <v>2067</v>
      </c>
      <c r="C3412" t="s">
        <v>4775</v>
      </c>
      <c r="D3412" s="4">
        <v>4.6500000000000004</v>
      </c>
      <c r="E3412" s="4">
        <v>2.23</v>
      </c>
      <c r="F3412" s="4">
        <v>1.61</v>
      </c>
      <c r="G3412" t="s">
        <v>7674</v>
      </c>
      <c r="H3412">
        <v>126</v>
      </c>
      <c r="I3412" t="s">
        <v>7674</v>
      </c>
      <c r="J3412">
        <v>18</v>
      </c>
      <c r="K3412" s="4">
        <v>16.53</v>
      </c>
      <c r="L3412" t="s">
        <v>10402</v>
      </c>
      <c r="M3412">
        <v>9.8000000000000007</v>
      </c>
      <c r="N3412" s="5">
        <v>8719382025984</v>
      </c>
      <c r="O3412" t="s">
        <v>3914</v>
      </c>
      <c r="P3412">
        <v>11008278</v>
      </c>
      <c r="Q3412" t="s">
        <v>3820</v>
      </c>
      <c r="R3412" t="s">
        <v>3840</v>
      </c>
      <c r="S3412" t="s">
        <v>4775</v>
      </c>
      <c r="T3412" t="s">
        <v>4775</v>
      </c>
    </row>
    <row r="3413" spans="1:20" x14ac:dyDescent="0.3">
      <c r="A3413">
        <v>16007056</v>
      </c>
      <c r="B3413" t="s">
        <v>2069</v>
      </c>
      <c r="C3413" t="s">
        <v>4775</v>
      </c>
      <c r="D3413" s="4">
        <v>4.6500000000000004</v>
      </c>
      <c r="E3413" s="4">
        <v>2.23</v>
      </c>
      <c r="F3413" s="4">
        <v>1.61</v>
      </c>
      <c r="G3413" t="s">
        <v>7674</v>
      </c>
      <c r="H3413">
        <v>126</v>
      </c>
      <c r="I3413" t="s">
        <v>7674</v>
      </c>
      <c r="J3413">
        <v>18</v>
      </c>
      <c r="K3413" s="4">
        <v>16.53</v>
      </c>
      <c r="L3413" t="s">
        <v>10402</v>
      </c>
      <c r="M3413">
        <v>9.8000000000000007</v>
      </c>
      <c r="N3413" s="5">
        <v>8719382026004</v>
      </c>
      <c r="O3413" t="s">
        <v>3914</v>
      </c>
      <c r="P3413">
        <v>11008280</v>
      </c>
      <c r="Q3413" t="s">
        <v>3820</v>
      </c>
      <c r="R3413" t="s">
        <v>3840</v>
      </c>
      <c r="S3413" t="s">
        <v>4775</v>
      </c>
      <c r="T3413" t="s">
        <v>4775</v>
      </c>
    </row>
    <row r="3414" spans="1:20" x14ac:dyDescent="0.3">
      <c r="A3414">
        <v>16007062</v>
      </c>
      <c r="B3414" t="s">
        <v>2072</v>
      </c>
      <c r="C3414" t="s">
        <v>4775</v>
      </c>
      <c r="D3414" s="4">
        <v>4.6500000000000004</v>
      </c>
      <c r="E3414" s="4">
        <v>2.23</v>
      </c>
      <c r="F3414" s="4">
        <v>1.61</v>
      </c>
      <c r="G3414" t="s">
        <v>7674</v>
      </c>
      <c r="H3414">
        <v>126</v>
      </c>
      <c r="I3414" t="s">
        <v>7674</v>
      </c>
      <c r="J3414">
        <v>18</v>
      </c>
      <c r="K3414" s="4">
        <v>16.53</v>
      </c>
      <c r="L3414" t="s">
        <v>10402</v>
      </c>
      <c r="M3414">
        <v>9.8000000000000007</v>
      </c>
      <c r="N3414" s="5">
        <v>8719382024468</v>
      </c>
      <c r="O3414" t="s">
        <v>3914</v>
      </c>
      <c r="P3414">
        <v>11008028</v>
      </c>
      <c r="Q3414" t="s">
        <v>3820</v>
      </c>
      <c r="R3414" t="s">
        <v>3840</v>
      </c>
      <c r="S3414" t="s">
        <v>4775</v>
      </c>
      <c r="T3414" t="s">
        <v>4775</v>
      </c>
    </row>
    <row r="3415" spans="1:20" x14ac:dyDescent="0.3">
      <c r="A3415">
        <v>16007058</v>
      </c>
      <c r="B3415" t="s">
        <v>2070</v>
      </c>
      <c r="C3415" t="s">
        <v>4775</v>
      </c>
      <c r="D3415" s="4">
        <v>4.6500000000000004</v>
      </c>
      <c r="E3415" s="4">
        <v>2.23</v>
      </c>
      <c r="F3415" s="4">
        <v>1.61</v>
      </c>
      <c r="G3415" t="s">
        <v>7674</v>
      </c>
      <c r="H3415">
        <v>126</v>
      </c>
      <c r="I3415" t="s">
        <v>7674</v>
      </c>
      <c r="J3415">
        <v>18</v>
      </c>
      <c r="K3415" s="4">
        <v>16.53</v>
      </c>
      <c r="L3415" t="s">
        <v>10402</v>
      </c>
      <c r="M3415">
        <v>9.8000000000000007</v>
      </c>
      <c r="N3415" s="5">
        <v>8719382026011</v>
      </c>
      <c r="O3415" t="s">
        <v>3914</v>
      </c>
      <c r="P3415">
        <v>11008281</v>
      </c>
      <c r="Q3415" t="s">
        <v>3820</v>
      </c>
      <c r="R3415" t="s">
        <v>3840</v>
      </c>
      <c r="S3415" t="s">
        <v>4775</v>
      </c>
      <c r="T3415" t="s">
        <v>7657</v>
      </c>
    </row>
    <row r="3416" spans="1:20" x14ac:dyDescent="0.3">
      <c r="A3416">
        <v>16007054</v>
      </c>
      <c r="B3416" t="s">
        <v>2068</v>
      </c>
      <c r="C3416" t="s">
        <v>4775</v>
      </c>
      <c r="D3416" s="4">
        <v>4.6500000000000004</v>
      </c>
      <c r="E3416" s="4">
        <v>2.23</v>
      </c>
      <c r="F3416" s="4">
        <v>1.61</v>
      </c>
      <c r="G3416" t="s">
        <v>7674</v>
      </c>
      <c r="H3416">
        <v>126</v>
      </c>
      <c r="I3416" t="s">
        <v>7674</v>
      </c>
      <c r="J3416">
        <v>18</v>
      </c>
      <c r="K3416" s="4">
        <v>16.53</v>
      </c>
      <c r="L3416" t="s">
        <v>10402</v>
      </c>
      <c r="M3416">
        <v>9.8000000000000007</v>
      </c>
      <c r="N3416" s="5">
        <v>8719382025991</v>
      </c>
      <c r="O3416" t="s">
        <v>3914</v>
      </c>
      <c r="P3416">
        <v>11008279</v>
      </c>
      <c r="Q3416" t="s">
        <v>3820</v>
      </c>
      <c r="R3416" t="s">
        <v>3840</v>
      </c>
      <c r="S3416" t="s">
        <v>4775</v>
      </c>
      <c r="T3416" t="s">
        <v>4775</v>
      </c>
    </row>
    <row r="3417" spans="1:20" x14ac:dyDescent="0.3">
      <c r="C3417" t="s">
        <v>4775</v>
      </c>
      <c r="D3417" s="4" t="s">
        <v>4775</v>
      </c>
      <c r="E3417" s="4" t="s">
        <v>4775</v>
      </c>
      <c r="F3417" s="4" t="s">
        <v>4775</v>
      </c>
      <c r="G3417" t="s">
        <v>4775</v>
      </c>
      <c r="H3417" t="s">
        <v>4775</v>
      </c>
      <c r="I3417" t="s">
        <v>4775</v>
      </c>
      <c r="J3417" t="s">
        <v>4775</v>
      </c>
      <c r="K3417" s="4" t="s">
        <v>4775</v>
      </c>
      <c r="L3417" t="s">
        <v>4775</v>
      </c>
      <c r="M3417" t="s">
        <v>4775</v>
      </c>
      <c r="N3417" s="5" t="s">
        <v>4775</v>
      </c>
      <c r="O3417" t="s">
        <v>4775</v>
      </c>
      <c r="P3417" t="s">
        <v>4775</v>
      </c>
      <c r="Q3417" t="s">
        <v>4775</v>
      </c>
      <c r="R3417" t="s">
        <v>4775</v>
      </c>
      <c r="S3417" t="s">
        <v>4775</v>
      </c>
      <c r="T3417" t="s">
        <v>4775</v>
      </c>
    </row>
    <row r="3418" spans="1:20" x14ac:dyDescent="0.3">
      <c r="A3418">
        <v>16007100</v>
      </c>
      <c r="B3418" t="s">
        <v>5547</v>
      </c>
      <c r="C3418" t="s">
        <v>4775</v>
      </c>
      <c r="D3418" s="4">
        <v>9.1999999999999993</v>
      </c>
      <c r="E3418" s="4">
        <v>5.26</v>
      </c>
      <c r="F3418" s="4">
        <v>2.34</v>
      </c>
      <c r="G3418" t="s">
        <v>7674</v>
      </c>
      <c r="H3418">
        <v>48</v>
      </c>
      <c r="I3418" t="s">
        <v>7674</v>
      </c>
      <c r="J3418">
        <v>8</v>
      </c>
      <c r="K3418" s="4">
        <v>16.53</v>
      </c>
      <c r="L3418" t="s">
        <v>10402</v>
      </c>
      <c r="M3418">
        <v>32</v>
      </c>
      <c r="N3418" s="5">
        <v>8719382026219</v>
      </c>
      <c r="O3418" t="s">
        <v>3914</v>
      </c>
      <c r="P3418">
        <v>11008313</v>
      </c>
      <c r="Q3418" t="s">
        <v>3820</v>
      </c>
      <c r="R3418" t="s">
        <v>3840</v>
      </c>
      <c r="S3418" t="s">
        <v>4775</v>
      </c>
      <c r="T3418" t="s">
        <v>4775</v>
      </c>
    </row>
    <row r="3419" spans="1:20" x14ac:dyDescent="0.3">
      <c r="A3419">
        <v>16007110</v>
      </c>
      <c r="B3419" t="s">
        <v>2077</v>
      </c>
      <c r="C3419" t="s">
        <v>4775</v>
      </c>
      <c r="D3419" s="4">
        <v>9.1999999999999993</v>
      </c>
      <c r="E3419" s="4">
        <v>5.26</v>
      </c>
      <c r="F3419" s="4">
        <v>2.34</v>
      </c>
      <c r="G3419" t="s">
        <v>7674</v>
      </c>
      <c r="H3419">
        <v>48</v>
      </c>
      <c r="I3419" t="s">
        <v>7674</v>
      </c>
      <c r="J3419">
        <v>8</v>
      </c>
      <c r="K3419" s="4">
        <v>16.53</v>
      </c>
      <c r="L3419" t="s">
        <v>10402</v>
      </c>
      <c r="M3419">
        <v>32</v>
      </c>
      <c r="N3419" s="5">
        <v>8719382024475</v>
      </c>
      <c r="O3419" t="s">
        <v>3914</v>
      </c>
      <c r="P3419">
        <v>11008029</v>
      </c>
      <c r="Q3419" t="s">
        <v>3820</v>
      </c>
      <c r="R3419" t="s">
        <v>3840</v>
      </c>
      <c r="S3419" t="s">
        <v>4775</v>
      </c>
      <c r="T3419" t="s">
        <v>4775</v>
      </c>
    </row>
    <row r="3420" spans="1:20" x14ac:dyDescent="0.3">
      <c r="A3420">
        <v>16007102</v>
      </c>
      <c r="B3420" t="s">
        <v>2073</v>
      </c>
      <c r="C3420" t="s">
        <v>4775</v>
      </c>
      <c r="D3420" s="4">
        <v>9.1999999999999993</v>
      </c>
      <c r="E3420" s="4">
        <v>5.26</v>
      </c>
      <c r="F3420" s="4">
        <v>2.34</v>
      </c>
      <c r="G3420" t="s">
        <v>7674</v>
      </c>
      <c r="H3420">
        <v>48</v>
      </c>
      <c r="I3420" t="s">
        <v>7674</v>
      </c>
      <c r="J3420">
        <v>8</v>
      </c>
      <c r="K3420" s="4">
        <v>16.53</v>
      </c>
      <c r="L3420" t="s">
        <v>10402</v>
      </c>
      <c r="M3420">
        <v>32</v>
      </c>
      <c r="N3420" s="5">
        <v>8719382026226</v>
      </c>
      <c r="O3420" t="s">
        <v>3914</v>
      </c>
      <c r="P3420">
        <v>11008314</v>
      </c>
      <c r="Q3420" t="s">
        <v>3820</v>
      </c>
      <c r="R3420" t="s">
        <v>3840</v>
      </c>
      <c r="S3420" t="s">
        <v>4775</v>
      </c>
      <c r="T3420" t="s">
        <v>4775</v>
      </c>
    </row>
    <row r="3421" spans="1:20" x14ac:dyDescent="0.3">
      <c r="A3421">
        <v>16007106</v>
      </c>
      <c r="B3421" t="s">
        <v>2075</v>
      </c>
      <c r="C3421" t="s">
        <v>4775</v>
      </c>
      <c r="D3421" s="4">
        <v>9.1999999999999993</v>
      </c>
      <c r="E3421" s="4">
        <v>5.26</v>
      </c>
      <c r="F3421" s="4">
        <v>2.34</v>
      </c>
      <c r="G3421" t="s">
        <v>7674</v>
      </c>
      <c r="H3421">
        <v>48</v>
      </c>
      <c r="I3421" t="s">
        <v>7674</v>
      </c>
      <c r="J3421">
        <v>8</v>
      </c>
      <c r="K3421" s="4">
        <v>16.53</v>
      </c>
      <c r="L3421" t="s">
        <v>10402</v>
      </c>
      <c r="M3421">
        <v>32</v>
      </c>
      <c r="N3421" s="5">
        <v>8719382026240</v>
      </c>
      <c r="O3421" t="s">
        <v>3914</v>
      </c>
      <c r="P3421">
        <v>11008316</v>
      </c>
      <c r="Q3421" t="s">
        <v>3820</v>
      </c>
      <c r="R3421" t="s">
        <v>3840</v>
      </c>
      <c r="S3421" t="s">
        <v>4775</v>
      </c>
      <c r="T3421" t="s">
        <v>4775</v>
      </c>
    </row>
    <row r="3422" spans="1:20" x14ac:dyDescent="0.3">
      <c r="A3422">
        <v>16007112</v>
      </c>
      <c r="B3422" t="s">
        <v>2078</v>
      </c>
      <c r="C3422" t="s">
        <v>4775</v>
      </c>
      <c r="D3422" s="4">
        <v>9.1999999999999993</v>
      </c>
      <c r="E3422" s="4">
        <v>5.26</v>
      </c>
      <c r="F3422" s="4">
        <v>2.34</v>
      </c>
      <c r="G3422" t="s">
        <v>7674</v>
      </c>
      <c r="H3422">
        <v>48</v>
      </c>
      <c r="I3422" t="s">
        <v>7674</v>
      </c>
      <c r="J3422">
        <v>8</v>
      </c>
      <c r="K3422" s="4">
        <v>16.53</v>
      </c>
      <c r="L3422" t="s">
        <v>10402</v>
      </c>
      <c r="M3422">
        <v>32</v>
      </c>
      <c r="N3422" s="5">
        <v>8719382024482</v>
      </c>
      <c r="O3422" t="s">
        <v>3914</v>
      </c>
      <c r="P3422">
        <v>11008030</v>
      </c>
      <c r="Q3422" t="s">
        <v>3820</v>
      </c>
      <c r="R3422" t="s">
        <v>3840</v>
      </c>
      <c r="S3422" t="s">
        <v>4775</v>
      </c>
      <c r="T3422" t="s">
        <v>4775</v>
      </c>
    </row>
    <row r="3423" spans="1:20" x14ac:dyDescent="0.3">
      <c r="A3423">
        <v>16007108</v>
      </c>
      <c r="B3423" t="s">
        <v>2076</v>
      </c>
      <c r="C3423" t="s">
        <v>4775</v>
      </c>
      <c r="D3423" s="4">
        <v>9.1999999999999993</v>
      </c>
      <c r="E3423" s="4">
        <v>5.26</v>
      </c>
      <c r="F3423" s="4">
        <v>2.34</v>
      </c>
      <c r="G3423" t="s">
        <v>7674</v>
      </c>
      <c r="H3423">
        <v>48</v>
      </c>
      <c r="I3423" t="s">
        <v>7674</v>
      </c>
      <c r="J3423">
        <v>8</v>
      </c>
      <c r="K3423" s="4">
        <v>16.53</v>
      </c>
      <c r="L3423" t="s">
        <v>10402</v>
      </c>
      <c r="M3423">
        <v>32</v>
      </c>
      <c r="N3423" s="5">
        <v>8719382026257</v>
      </c>
      <c r="O3423" t="s">
        <v>3914</v>
      </c>
      <c r="P3423">
        <v>11008317</v>
      </c>
      <c r="Q3423" t="s">
        <v>3820</v>
      </c>
      <c r="R3423" t="s">
        <v>3840</v>
      </c>
      <c r="S3423" t="s">
        <v>4775</v>
      </c>
      <c r="T3423" t="s">
        <v>7659</v>
      </c>
    </row>
    <row r="3424" spans="1:20" x14ac:dyDescent="0.3">
      <c r="A3424">
        <v>16007104</v>
      </c>
      <c r="B3424" t="s">
        <v>2074</v>
      </c>
      <c r="C3424" t="s">
        <v>4775</v>
      </c>
      <c r="D3424" s="4">
        <v>9.1999999999999993</v>
      </c>
      <c r="E3424" s="4">
        <v>5.26</v>
      </c>
      <c r="F3424" s="4">
        <v>2.34</v>
      </c>
      <c r="G3424" t="s">
        <v>7674</v>
      </c>
      <c r="H3424">
        <v>48</v>
      </c>
      <c r="I3424" t="s">
        <v>7674</v>
      </c>
      <c r="J3424">
        <v>8</v>
      </c>
      <c r="K3424" s="4">
        <v>16.53</v>
      </c>
      <c r="L3424" t="s">
        <v>10402</v>
      </c>
      <c r="M3424">
        <v>32</v>
      </c>
      <c r="N3424" s="5">
        <v>8719382026233</v>
      </c>
      <c r="O3424" t="s">
        <v>3914</v>
      </c>
      <c r="P3424">
        <v>11008315</v>
      </c>
      <c r="Q3424" t="s">
        <v>3820</v>
      </c>
      <c r="R3424" t="s">
        <v>3840</v>
      </c>
      <c r="S3424" t="s">
        <v>4775</v>
      </c>
      <c r="T3424" t="s">
        <v>4775</v>
      </c>
    </row>
    <row r="3425" spans="1:20" x14ac:dyDescent="0.3">
      <c r="C3425" t="s">
        <v>4775</v>
      </c>
      <c r="D3425" s="4" t="s">
        <v>4775</v>
      </c>
      <c r="E3425" s="4" t="s">
        <v>4775</v>
      </c>
      <c r="F3425" s="4" t="s">
        <v>4775</v>
      </c>
      <c r="G3425" t="s">
        <v>4775</v>
      </c>
      <c r="H3425" t="s">
        <v>4775</v>
      </c>
      <c r="I3425" t="s">
        <v>4775</v>
      </c>
      <c r="J3425" t="s">
        <v>4775</v>
      </c>
      <c r="K3425" s="4" t="s">
        <v>4775</v>
      </c>
      <c r="L3425" t="s">
        <v>4775</v>
      </c>
      <c r="M3425" t="s">
        <v>4775</v>
      </c>
      <c r="N3425" s="5" t="s">
        <v>4775</v>
      </c>
      <c r="O3425" t="s">
        <v>4775</v>
      </c>
      <c r="P3425" t="s">
        <v>4775</v>
      </c>
      <c r="Q3425" t="s">
        <v>4775</v>
      </c>
      <c r="R3425" t="s">
        <v>4775</v>
      </c>
      <c r="S3425" t="s">
        <v>4775</v>
      </c>
      <c r="T3425" t="s">
        <v>4775</v>
      </c>
    </row>
    <row r="3426" spans="1:20" x14ac:dyDescent="0.3">
      <c r="A3426">
        <v>16007150</v>
      </c>
      <c r="B3426" t="s">
        <v>5548</v>
      </c>
      <c r="C3426" t="s">
        <v>4775</v>
      </c>
      <c r="D3426" s="4">
        <v>11.85</v>
      </c>
      <c r="E3426" s="4">
        <v>6.46</v>
      </c>
      <c r="F3426" s="4">
        <v>3.33</v>
      </c>
      <c r="G3426" t="s">
        <v>7674</v>
      </c>
      <c r="H3426">
        <v>48</v>
      </c>
      <c r="I3426" t="s">
        <v>7674</v>
      </c>
      <c r="J3426">
        <v>8</v>
      </c>
      <c r="K3426" s="4">
        <v>16.53</v>
      </c>
      <c r="L3426" t="s">
        <v>10402</v>
      </c>
      <c r="M3426">
        <v>32</v>
      </c>
      <c r="N3426" s="5">
        <v>8719382026264</v>
      </c>
      <c r="O3426" t="s">
        <v>3914</v>
      </c>
      <c r="P3426">
        <v>11008318</v>
      </c>
      <c r="Q3426" t="s">
        <v>3820</v>
      </c>
      <c r="R3426" t="s">
        <v>3840</v>
      </c>
      <c r="S3426" t="s">
        <v>4775</v>
      </c>
      <c r="T3426" t="s">
        <v>4775</v>
      </c>
    </row>
    <row r="3427" spans="1:20" x14ac:dyDescent="0.3">
      <c r="A3427">
        <v>16007160</v>
      </c>
      <c r="B3427" t="s">
        <v>2083</v>
      </c>
      <c r="C3427" t="s">
        <v>4775</v>
      </c>
      <c r="D3427" s="4">
        <v>11.85</v>
      </c>
      <c r="E3427" s="4">
        <v>6.46</v>
      </c>
      <c r="F3427" s="4">
        <v>3.33</v>
      </c>
      <c r="G3427" t="s">
        <v>7674</v>
      </c>
      <c r="H3427">
        <v>48</v>
      </c>
      <c r="I3427" t="s">
        <v>7674</v>
      </c>
      <c r="J3427">
        <v>8</v>
      </c>
      <c r="K3427" s="4">
        <v>16.53</v>
      </c>
      <c r="L3427" t="s">
        <v>10402</v>
      </c>
      <c r="M3427">
        <v>32</v>
      </c>
      <c r="N3427" s="5">
        <v>8719382024499</v>
      </c>
      <c r="O3427" t="s">
        <v>3914</v>
      </c>
      <c r="P3427">
        <v>11008031</v>
      </c>
      <c r="Q3427" t="s">
        <v>3820</v>
      </c>
      <c r="R3427" t="s">
        <v>3840</v>
      </c>
      <c r="S3427" t="s">
        <v>4775</v>
      </c>
      <c r="T3427" t="s">
        <v>4775</v>
      </c>
    </row>
    <row r="3428" spans="1:20" x14ac:dyDescent="0.3">
      <c r="A3428">
        <v>16007152</v>
      </c>
      <c r="B3428" t="s">
        <v>2079</v>
      </c>
      <c r="C3428" t="s">
        <v>4775</v>
      </c>
      <c r="D3428" s="4">
        <v>11.85</v>
      </c>
      <c r="E3428" s="4">
        <v>6.46</v>
      </c>
      <c r="F3428" s="4">
        <v>3.33</v>
      </c>
      <c r="G3428" t="s">
        <v>7674</v>
      </c>
      <c r="H3428">
        <v>48</v>
      </c>
      <c r="I3428" t="s">
        <v>7674</v>
      </c>
      <c r="J3428">
        <v>8</v>
      </c>
      <c r="K3428" s="4">
        <v>16.53</v>
      </c>
      <c r="L3428" t="s">
        <v>10402</v>
      </c>
      <c r="M3428">
        <v>32</v>
      </c>
      <c r="N3428" s="5">
        <v>8719382026271</v>
      </c>
      <c r="O3428" t="s">
        <v>3914</v>
      </c>
      <c r="P3428">
        <v>11008319</v>
      </c>
      <c r="Q3428" t="s">
        <v>3820</v>
      </c>
      <c r="R3428" t="s">
        <v>3840</v>
      </c>
      <c r="S3428" t="s">
        <v>4775</v>
      </c>
      <c r="T3428" t="s">
        <v>4775</v>
      </c>
    </row>
    <row r="3429" spans="1:20" x14ac:dyDescent="0.3">
      <c r="A3429">
        <v>16007156</v>
      </c>
      <c r="B3429" t="s">
        <v>2081</v>
      </c>
      <c r="C3429" t="s">
        <v>4775</v>
      </c>
      <c r="D3429" s="4">
        <v>11.85</v>
      </c>
      <c r="E3429" s="4">
        <v>6.46</v>
      </c>
      <c r="F3429" s="4">
        <v>3.33</v>
      </c>
      <c r="G3429" t="s">
        <v>7674</v>
      </c>
      <c r="H3429">
        <v>48</v>
      </c>
      <c r="I3429" t="s">
        <v>7674</v>
      </c>
      <c r="J3429">
        <v>8</v>
      </c>
      <c r="K3429" s="4">
        <v>16.53</v>
      </c>
      <c r="L3429" t="s">
        <v>10402</v>
      </c>
      <c r="M3429">
        <v>32</v>
      </c>
      <c r="N3429" s="5">
        <v>8719382026288</v>
      </c>
      <c r="O3429" t="s">
        <v>3914</v>
      </c>
      <c r="P3429">
        <v>11008321</v>
      </c>
      <c r="Q3429" t="s">
        <v>3820</v>
      </c>
      <c r="R3429" t="s">
        <v>3840</v>
      </c>
      <c r="S3429" t="s">
        <v>4775</v>
      </c>
      <c r="T3429" t="s">
        <v>4775</v>
      </c>
    </row>
    <row r="3430" spans="1:20" x14ac:dyDescent="0.3">
      <c r="A3430">
        <v>16007162</v>
      </c>
      <c r="B3430" t="s">
        <v>2084</v>
      </c>
      <c r="C3430" t="s">
        <v>4775</v>
      </c>
      <c r="D3430" s="4">
        <v>11.85</v>
      </c>
      <c r="E3430" s="4">
        <v>6.46</v>
      </c>
      <c r="F3430" s="4">
        <v>3.33</v>
      </c>
      <c r="G3430" t="s">
        <v>7674</v>
      </c>
      <c r="H3430">
        <v>48</v>
      </c>
      <c r="I3430" t="s">
        <v>7674</v>
      </c>
      <c r="J3430">
        <v>8</v>
      </c>
      <c r="K3430" s="4">
        <v>16.53</v>
      </c>
      <c r="L3430" t="s">
        <v>10402</v>
      </c>
      <c r="M3430">
        <v>32</v>
      </c>
      <c r="N3430" s="5">
        <v>8719382024505</v>
      </c>
      <c r="O3430" t="s">
        <v>3914</v>
      </c>
      <c r="P3430">
        <v>11008032</v>
      </c>
      <c r="Q3430" t="s">
        <v>3820</v>
      </c>
      <c r="R3430" t="s">
        <v>3840</v>
      </c>
      <c r="S3430" t="s">
        <v>4775</v>
      </c>
      <c r="T3430" t="s">
        <v>4775</v>
      </c>
    </row>
    <row r="3431" spans="1:20" x14ac:dyDescent="0.3">
      <c r="A3431">
        <v>16007158</v>
      </c>
      <c r="B3431" t="s">
        <v>2082</v>
      </c>
      <c r="C3431" t="s">
        <v>4775</v>
      </c>
      <c r="D3431" s="4">
        <v>11.85</v>
      </c>
      <c r="E3431" s="4">
        <v>6.46</v>
      </c>
      <c r="F3431" s="4">
        <v>3.33</v>
      </c>
      <c r="G3431" t="s">
        <v>7674</v>
      </c>
      <c r="H3431">
        <v>48</v>
      </c>
      <c r="I3431" t="s">
        <v>7674</v>
      </c>
      <c r="J3431">
        <v>8</v>
      </c>
      <c r="K3431" s="4">
        <v>16.53</v>
      </c>
      <c r="L3431" t="s">
        <v>10402</v>
      </c>
      <c r="M3431">
        <v>32</v>
      </c>
      <c r="N3431" s="5">
        <v>8719382026295</v>
      </c>
      <c r="O3431" t="s">
        <v>3914</v>
      </c>
      <c r="P3431">
        <v>11008322</v>
      </c>
      <c r="Q3431" t="s">
        <v>3820</v>
      </c>
      <c r="R3431" t="s">
        <v>3840</v>
      </c>
      <c r="S3431" t="s">
        <v>4775</v>
      </c>
      <c r="T3431" t="s">
        <v>4775</v>
      </c>
    </row>
    <row r="3432" spans="1:20" x14ac:dyDescent="0.3">
      <c r="A3432">
        <v>16007154</v>
      </c>
      <c r="B3432" t="s">
        <v>2080</v>
      </c>
      <c r="C3432" t="s">
        <v>4775</v>
      </c>
      <c r="D3432" s="4">
        <v>11.85</v>
      </c>
      <c r="E3432" s="4">
        <v>6.46</v>
      </c>
      <c r="F3432" s="4">
        <v>3.33</v>
      </c>
      <c r="G3432" t="s">
        <v>7674</v>
      </c>
      <c r="H3432">
        <v>48</v>
      </c>
      <c r="I3432" t="s">
        <v>7674</v>
      </c>
      <c r="J3432">
        <v>8</v>
      </c>
      <c r="K3432" s="4">
        <v>16.53</v>
      </c>
      <c r="L3432" t="s">
        <v>10402</v>
      </c>
      <c r="M3432">
        <v>32</v>
      </c>
      <c r="N3432" s="5">
        <v>8719382027131</v>
      </c>
      <c r="O3432" t="s">
        <v>3914</v>
      </c>
      <c r="P3432">
        <v>11008429</v>
      </c>
      <c r="Q3432" t="s">
        <v>3820</v>
      </c>
      <c r="R3432" t="s">
        <v>3840</v>
      </c>
      <c r="S3432" t="s">
        <v>4775</v>
      </c>
      <c r="T3432" t="s">
        <v>7658</v>
      </c>
    </row>
    <row r="3433" spans="1:20" x14ac:dyDescent="0.3">
      <c r="C3433" t="s">
        <v>4775</v>
      </c>
      <c r="D3433" s="4" t="s">
        <v>4775</v>
      </c>
      <c r="E3433" s="4" t="s">
        <v>4775</v>
      </c>
      <c r="F3433" s="4" t="s">
        <v>4775</v>
      </c>
      <c r="G3433" t="s">
        <v>4775</v>
      </c>
      <c r="H3433" t="s">
        <v>4775</v>
      </c>
      <c r="I3433" t="s">
        <v>4775</v>
      </c>
      <c r="J3433" t="s">
        <v>4775</v>
      </c>
      <c r="K3433" s="4" t="s">
        <v>4775</v>
      </c>
      <c r="L3433" t="s">
        <v>4775</v>
      </c>
      <c r="M3433" t="s">
        <v>4775</v>
      </c>
      <c r="N3433" s="5" t="s">
        <v>4775</v>
      </c>
      <c r="O3433" t="s">
        <v>4775</v>
      </c>
      <c r="P3433" t="s">
        <v>4775</v>
      </c>
      <c r="Q3433" t="s">
        <v>4775</v>
      </c>
      <c r="R3433" t="s">
        <v>4775</v>
      </c>
      <c r="S3433" t="s">
        <v>4775</v>
      </c>
      <c r="T3433" t="s">
        <v>4775</v>
      </c>
    </row>
    <row r="3434" spans="1:20" x14ac:dyDescent="0.3">
      <c r="A3434">
        <v>16002060</v>
      </c>
      <c r="B3434" t="s">
        <v>332</v>
      </c>
      <c r="C3434" t="s">
        <v>4775</v>
      </c>
      <c r="D3434" s="4">
        <v>10.95</v>
      </c>
      <c r="E3434" s="4">
        <v>6.15</v>
      </c>
      <c r="F3434" s="4">
        <v>2.9</v>
      </c>
      <c r="G3434" t="s">
        <v>7674</v>
      </c>
      <c r="H3434">
        <v>40</v>
      </c>
      <c r="I3434" t="s">
        <v>7674</v>
      </c>
      <c r="J3434">
        <v>8</v>
      </c>
      <c r="K3434" s="4">
        <v>16.53</v>
      </c>
      <c r="L3434" t="s">
        <v>10402</v>
      </c>
      <c r="M3434">
        <v>31</v>
      </c>
      <c r="N3434" s="5">
        <v>8719488441985</v>
      </c>
      <c r="O3434" t="s">
        <v>3923</v>
      </c>
      <c r="P3434" t="s">
        <v>8556</v>
      </c>
      <c r="Q3434" t="s">
        <v>3820</v>
      </c>
      <c r="R3434" t="s">
        <v>3840</v>
      </c>
      <c r="S3434" t="s">
        <v>4775</v>
      </c>
      <c r="T3434" t="s">
        <v>4775</v>
      </c>
    </row>
    <row r="3435" spans="1:20" x14ac:dyDescent="0.3">
      <c r="A3435">
        <v>16002062</v>
      </c>
      <c r="B3435" t="s">
        <v>333</v>
      </c>
      <c r="C3435" t="s">
        <v>4775</v>
      </c>
      <c r="D3435" s="4">
        <v>10.95</v>
      </c>
      <c r="E3435" s="4">
        <v>6.15</v>
      </c>
      <c r="F3435" s="4">
        <v>2.9</v>
      </c>
      <c r="G3435" t="s">
        <v>7674</v>
      </c>
      <c r="H3435">
        <v>40</v>
      </c>
      <c r="I3435" t="s">
        <v>7674</v>
      </c>
      <c r="J3435">
        <v>8</v>
      </c>
      <c r="K3435" s="4">
        <v>16.53</v>
      </c>
      <c r="L3435" t="s">
        <v>10402</v>
      </c>
      <c r="M3435">
        <v>31</v>
      </c>
      <c r="N3435" s="5">
        <v>8719488441992</v>
      </c>
      <c r="O3435" t="s">
        <v>3923</v>
      </c>
      <c r="P3435" t="s">
        <v>8557</v>
      </c>
      <c r="Q3435" t="s">
        <v>3820</v>
      </c>
      <c r="R3435" t="s">
        <v>3840</v>
      </c>
      <c r="S3435" t="s">
        <v>4775</v>
      </c>
      <c r="T3435" t="s">
        <v>4775</v>
      </c>
    </row>
    <row r="3436" spans="1:20" x14ac:dyDescent="0.3">
      <c r="C3436" t="s">
        <v>4775</v>
      </c>
      <c r="D3436" s="4" t="s">
        <v>4775</v>
      </c>
      <c r="E3436" s="4" t="s">
        <v>4775</v>
      </c>
      <c r="F3436" s="4" t="s">
        <v>4775</v>
      </c>
      <c r="G3436" t="s">
        <v>4775</v>
      </c>
      <c r="H3436" t="s">
        <v>4775</v>
      </c>
      <c r="I3436" t="s">
        <v>4775</v>
      </c>
      <c r="J3436" t="s">
        <v>4775</v>
      </c>
      <c r="K3436" s="4" t="s">
        <v>4775</v>
      </c>
      <c r="L3436" t="s">
        <v>4775</v>
      </c>
      <c r="M3436" t="s">
        <v>4775</v>
      </c>
      <c r="N3436" s="5" t="s">
        <v>4775</v>
      </c>
      <c r="O3436" t="s">
        <v>4775</v>
      </c>
      <c r="P3436" t="s">
        <v>4775</v>
      </c>
      <c r="Q3436" t="s">
        <v>4775</v>
      </c>
      <c r="R3436" t="s">
        <v>4775</v>
      </c>
      <c r="S3436" t="s">
        <v>4775</v>
      </c>
      <c r="T3436" t="s">
        <v>4775</v>
      </c>
    </row>
    <row r="3437" spans="1:20" x14ac:dyDescent="0.3">
      <c r="A3437">
        <v>16003850</v>
      </c>
      <c r="B3437" t="s">
        <v>3010</v>
      </c>
      <c r="C3437" t="s">
        <v>4775</v>
      </c>
      <c r="D3437" s="4">
        <v>8.5</v>
      </c>
      <c r="E3437" s="4">
        <v>5.0599999999999996</v>
      </c>
      <c r="F3437" s="4">
        <v>1.96</v>
      </c>
      <c r="G3437" t="s">
        <v>7674</v>
      </c>
      <c r="H3437">
        <v>96</v>
      </c>
      <c r="I3437" t="s">
        <v>7674</v>
      </c>
      <c r="J3437">
        <v>1</v>
      </c>
      <c r="K3437" s="4" t="s">
        <v>10402</v>
      </c>
      <c r="L3437" t="s">
        <v>10402</v>
      </c>
      <c r="M3437">
        <v>13.8</v>
      </c>
      <c r="N3437" s="5">
        <v>8713181118762</v>
      </c>
      <c r="O3437" t="s">
        <v>3917</v>
      </c>
      <c r="P3437">
        <v>8101810</v>
      </c>
      <c r="Q3437" t="s">
        <v>3820</v>
      </c>
      <c r="R3437" t="s">
        <v>3840</v>
      </c>
      <c r="S3437" t="s">
        <v>4775</v>
      </c>
      <c r="T3437" t="s">
        <v>4775</v>
      </c>
    </row>
    <row r="3438" spans="1:20" x14ac:dyDescent="0.3">
      <c r="A3438">
        <v>16003852</v>
      </c>
      <c r="B3438" t="s">
        <v>3011</v>
      </c>
      <c r="C3438" t="s">
        <v>4775</v>
      </c>
      <c r="D3438" s="4">
        <v>8.5</v>
      </c>
      <c r="E3438" s="4">
        <v>5.0599999999999996</v>
      </c>
      <c r="F3438" s="4">
        <v>1.96</v>
      </c>
      <c r="G3438" t="s">
        <v>7674</v>
      </c>
      <c r="H3438">
        <v>96</v>
      </c>
      <c r="I3438" t="s">
        <v>7674</v>
      </c>
      <c r="J3438">
        <v>1</v>
      </c>
      <c r="K3438" s="4" t="s">
        <v>10402</v>
      </c>
      <c r="L3438" t="s">
        <v>10402</v>
      </c>
      <c r="M3438">
        <v>13.8</v>
      </c>
      <c r="N3438" s="5">
        <v>8713181118779</v>
      </c>
      <c r="O3438" t="s">
        <v>3917</v>
      </c>
      <c r="P3438">
        <v>8101819</v>
      </c>
      <c r="Q3438" t="s">
        <v>3820</v>
      </c>
      <c r="R3438" t="s">
        <v>3840</v>
      </c>
      <c r="S3438" t="s">
        <v>4775</v>
      </c>
      <c r="T3438" t="s">
        <v>4775</v>
      </c>
    </row>
    <row r="3439" spans="1:20" x14ac:dyDescent="0.3">
      <c r="A3439">
        <v>16003854</v>
      </c>
      <c r="B3439" t="s">
        <v>3012</v>
      </c>
      <c r="C3439" t="s">
        <v>4775</v>
      </c>
      <c r="D3439" s="4">
        <v>8.5</v>
      </c>
      <c r="E3439" s="4">
        <v>5.0599999999999996</v>
      </c>
      <c r="F3439" s="4">
        <v>1.96</v>
      </c>
      <c r="G3439" t="s">
        <v>7674</v>
      </c>
      <c r="H3439">
        <v>96</v>
      </c>
      <c r="I3439" t="s">
        <v>7674</v>
      </c>
      <c r="J3439">
        <v>1</v>
      </c>
      <c r="K3439" s="4" t="s">
        <v>10402</v>
      </c>
      <c r="L3439" t="s">
        <v>10402</v>
      </c>
      <c r="M3439">
        <v>13.8</v>
      </c>
      <c r="N3439" s="5">
        <v>8713181118786</v>
      </c>
      <c r="O3439" t="s">
        <v>3917</v>
      </c>
      <c r="P3439">
        <v>8101899</v>
      </c>
      <c r="Q3439" t="s">
        <v>3820</v>
      </c>
      <c r="R3439" t="s">
        <v>3840</v>
      </c>
      <c r="S3439" t="s">
        <v>4775</v>
      </c>
      <c r="T3439" t="s">
        <v>4775</v>
      </c>
    </row>
    <row r="3440" spans="1:20" x14ac:dyDescent="0.3">
      <c r="A3440">
        <v>16003856</v>
      </c>
      <c r="B3440" t="s">
        <v>3013</v>
      </c>
      <c r="C3440" t="s">
        <v>4775</v>
      </c>
      <c r="D3440" s="4">
        <v>8.5</v>
      </c>
      <c r="E3440" s="4">
        <v>5.0599999999999996</v>
      </c>
      <c r="F3440" s="4">
        <v>1.96</v>
      </c>
      <c r="G3440" t="s">
        <v>7674</v>
      </c>
      <c r="H3440">
        <v>96</v>
      </c>
      <c r="I3440" t="s">
        <v>7674</v>
      </c>
      <c r="J3440">
        <v>1</v>
      </c>
      <c r="K3440" s="4" t="s">
        <v>10402</v>
      </c>
      <c r="L3440" t="s">
        <v>10402</v>
      </c>
      <c r="M3440">
        <v>13.8</v>
      </c>
      <c r="N3440" s="5">
        <v>8713181118793</v>
      </c>
      <c r="O3440" t="s">
        <v>3917</v>
      </c>
      <c r="P3440">
        <v>8101829</v>
      </c>
      <c r="Q3440" t="s">
        <v>3820</v>
      </c>
      <c r="R3440" t="s">
        <v>3840</v>
      </c>
      <c r="S3440" t="s">
        <v>4775</v>
      </c>
      <c r="T3440" t="s">
        <v>4775</v>
      </c>
    </row>
    <row r="3441" spans="1:20" x14ac:dyDescent="0.3">
      <c r="C3441" t="s">
        <v>4775</v>
      </c>
      <c r="D3441" s="4" t="s">
        <v>4775</v>
      </c>
      <c r="E3441" s="4" t="s">
        <v>4775</v>
      </c>
      <c r="F3441" s="4" t="s">
        <v>4775</v>
      </c>
      <c r="G3441" t="s">
        <v>4775</v>
      </c>
      <c r="H3441" t="s">
        <v>4775</v>
      </c>
      <c r="I3441" t="s">
        <v>4775</v>
      </c>
      <c r="J3441" t="s">
        <v>4775</v>
      </c>
      <c r="K3441" s="4" t="s">
        <v>4775</v>
      </c>
      <c r="L3441" t="s">
        <v>4775</v>
      </c>
      <c r="M3441" t="s">
        <v>4775</v>
      </c>
      <c r="N3441" s="5" t="s">
        <v>4775</v>
      </c>
      <c r="O3441" t="s">
        <v>4775</v>
      </c>
      <c r="P3441" t="s">
        <v>4775</v>
      </c>
      <c r="Q3441" t="s">
        <v>4775</v>
      </c>
      <c r="R3441" t="s">
        <v>4775</v>
      </c>
      <c r="S3441" t="s">
        <v>4775</v>
      </c>
      <c r="T3441" t="s">
        <v>4775</v>
      </c>
    </row>
    <row r="3442" spans="1:20" x14ac:dyDescent="0.3">
      <c r="A3442">
        <v>16003096</v>
      </c>
      <c r="B3442" t="s">
        <v>6843</v>
      </c>
      <c r="C3442">
        <v>0.313</v>
      </c>
      <c r="D3442" s="4">
        <v>103.95</v>
      </c>
      <c r="E3442" s="4">
        <v>69.41</v>
      </c>
      <c r="F3442" s="4">
        <v>16.5</v>
      </c>
      <c r="G3442" t="s">
        <v>10401</v>
      </c>
      <c r="H3442">
        <v>1</v>
      </c>
      <c r="I3442" t="s">
        <v>7683</v>
      </c>
      <c r="J3442">
        <v>0.125</v>
      </c>
      <c r="K3442" s="4" t="s">
        <v>10402</v>
      </c>
      <c r="L3442" t="s">
        <v>10402</v>
      </c>
      <c r="M3442">
        <v>1376</v>
      </c>
      <c r="N3442" s="5">
        <v>8713181158645</v>
      </c>
      <c r="O3442" t="s">
        <v>3917</v>
      </c>
      <c r="P3442">
        <v>8184201</v>
      </c>
      <c r="Q3442" t="s">
        <v>3820</v>
      </c>
      <c r="R3442" t="s">
        <v>3840</v>
      </c>
      <c r="S3442" t="s">
        <v>4775</v>
      </c>
      <c r="T3442" t="s">
        <v>4775</v>
      </c>
    </row>
    <row r="3443" spans="1:20" x14ac:dyDescent="0.3">
      <c r="A3443">
        <v>16003098</v>
      </c>
      <c r="B3443" t="s">
        <v>6844</v>
      </c>
      <c r="C3443">
        <v>0.313</v>
      </c>
      <c r="D3443" s="4">
        <v>103.95</v>
      </c>
      <c r="E3443" s="4">
        <v>69.41</v>
      </c>
      <c r="F3443" s="4">
        <v>16.5</v>
      </c>
      <c r="G3443" t="s">
        <v>10401</v>
      </c>
      <c r="H3443">
        <v>1</v>
      </c>
      <c r="I3443" t="s">
        <v>7683</v>
      </c>
      <c r="J3443">
        <v>0.125</v>
      </c>
      <c r="K3443" s="4" t="s">
        <v>10402</v>
      </c>
      <c r="L3443" t="s">
        <v>10402</v>
      </c>
      <c r="M3443">
        <v>1376</v>
      </c>
      <c r="N3443" s="5">
        <v>8713181158638</v>
      </c>
      <c r="O3443" t="s">
        <v>3917</v>
      </c>
      <c r="P3443">
        <v>8184200</v>
      </c>
      <c r="Q3443" t="s">
        <v>3820</v>
      </c>
      <c r="R3443" t="s">
        <v>3840</v>
      </c>
      <c r="S3443" t="s">
        <v>4775</v>
      </c>
      <c r="T3443" t="s">
        <v>4775</v>
      </c>
    </row>
    <row r="3444" spans="1:20" x14ac:dyDescent="0.3">
      <c r="C3444" t="s">
        <v>4775</v>
      </c>
      <c r="D3444" s="4" t="s">
        <v>4775</v>
      </c>
      <c r="E3444" s="4" t="s">
        <v>4775</v>
      </c>
      <c r="F3444" s="4" t="s">
        <v>4775</v>
      </c>
      <c r="G3444" t="s">
        <v>4775</v>
      </c>
      <c r="H3444" t="s">
        <v>4775</v>
      </c>
      <c r="I3444" t="s">
        <v>4775</v>
      </c>
      <c r="J3444" t="s">
        <v>4775</v>
      </c>
      <c r="K3444" s="4" t="s">
        <v>4775</v>
      </c>
      <c r="L3444" t="s">
        <v>4775</v>
      </c>
      <c r="M3444" t="s">
        <v>4775</v>
      </c>
      <c r="N3444" s="5" t="s">
        <v>4775</v>
      </c>
      <c r="O3444" t="s">
        <v>4775</v>
      </c>
      <c r="P3444" t="s">
        <v>4775</v>
      </c>
      <c r="Q3444" t="s">
        <v>4775</v>
      </c>
      <c r="R3444" t="s">
        <v>4775</v>
      </c>
      <c r="S3444" t="s">
        <v>4775</v>
      </c>
      <c r="T3444" t="s">
        <v>4775</v>
      </c>
    </row>
    <row r="3445" spans="1:20" x14ac:dyDescent="0.3">
      <c r="A3445" s="7">
        <v>16020020</v>
      </c>
      <c r="B3445" t="s">
        <v>6845</v>
      </c>
      <c r="C3445" t="s">
        <v>4775</v>
      </c>
      <c r="D3445" s="4">
        <v>17.5</v>
      </c>
      <c r="E3445" s="4">
        <v>10.99</v>
      </c>
      <c r="F3445" s="4">
        <v>3.47</v>
      </c>
      <c r="G3445" t="s">
        <v>7674</v>
      </c>
      <c r="H3445">
        <v>50</v>
      </c>
      <c r="I3445" t="s">
        <v>7674</v>
      </c>
      <c r="J3445">
        <v>1</v>
      </c>
      <c r="K3445" s="4" t="s">
        <v>10402</v>
      </c>
      <c r="L3445" t="s">
        <v>10402</v>
      </c>
      <c r="M3445">
        <v>25</v>
      </c>
      <c r="N3445" s="5">
        <v>8713181814077</v>
      </c>
      <c r="O3445" t="s">
        <v>3917</v>
      </c>
      <c r="P3445">
        <v>2815450</v>
      </c>
      <c r="Q3445" t="s">
        <v>3820</v>
      </c>
      <c r="R3445" t="s">
        <v>3840</v>
      </c>
      <c r="S3445" t="s">
        <v>4775</v>
      </c>
      <c r="T3445" t="s">
        <v>4775</v>
      </c>
    </row>
    <row r="3446" spans="1:20" x14ac:dyDescent="0.3">
      <c r="A3446" s="7">
        <v>16020040</v>
      </c>
      <c r="B3446" t="s">
        <v>5435</v>
      </c>
      <c r="C3446" t="s">
        <v>4775</v>
      </c>
      <c r="D3446" s="4">
        <v>17.100000000000001</v>
      </c>
      <c r="E3446" s="4">
        <v>10.74</v>
      </c>
      <c r="F3446" s="4">
        <v>3.39</v>
      </c>
      <c r="G3446" t="s">
        <v>7674</v>
      </c>
      <c r="H3446">
        <v>36</v>
      </c>
      <c r="I3446" t="s">
        <v>7674</v>
      </c>
      <c r="J3446">
        <v>1</v>
      </c>
      <c r="K3446" s="4" t="s">
        <v>10402</v>
      </c>
      <c r="L3446" t="s">
        <v>10402</v>
      </c>
      <c r="M3446">
        <v>24.8</v>
      </c>
      <c r="N3446" s="5">
        <v>8713181822096</v>
      </c>
      <c r="O3446" t="s">
        <v>3917</v>
      </c>
      <c r="P3446">
        <v>2815750</v>
      </c>
      <c r="Q3446" t="s">
        <v>3820</v>
      </c>
      <c r="R3446" t="s">
        <v>3840</v>
      </c>
      <c r="S3446" t="s">
        <v>4775</v>
      </c>
      <c r="T3446" t="s">
        <v>4775</v>
      </c>
    </row>
    <row r="3447" spans="1:20" x14ac:dyDescent="0.3">
      <c r="A3447" s="7">
        <v>16020050</v>
      </c>
      <c r="B3447" t="s">
        <v>5436</v>
      </c>
      <c r="C3447" t="s">
        <v>4775</v>
      </c>
      <c r="D3447" s="4">
        <v>20.75</v>
      </c>
      <c r="E3447" s="4">
        <v>13.03</v>
      </c>
      <c r="F3447" s="4">
        <v>4.12</v>
      </c>
      <c r="G3447" t="s">
        <v>7674</v>
      </c>
      <c r="H3447">
        <v>50</v>
      </c>
      <c r="I3447" t="s">
        <v>7674</v>
      </c>
      <c r="J3447">
        <v>1</v>
      </c>
      <c r="K3447" s="4" t="s">
        <v>10402</v>
      </c>
      <c r="L3447" t="s">
        <v>10402</v>
      </c>
      <c r="M3447">
        <v>41.67</v>
      </c>
      <c r="N3447" s="5">
        <v>8713181966424</v>
      </c>
      <c r="O3447" t="s">
        <v>3917</v>
      </c>
      <c r="P3447">
        <v>2819050</v>
      </c>
      <c r="Q3447" t="s">
        <v>3820</v>
      </c>
      <c r="R3447" t="s">
        <v>3840</v>
      </c>
      <c r="S3447" t="s">
        <v>4775</v>
      </c>
      <c r="T3447" t="s">
        <v>4775</v>
      </c>
    </row>
    <row r="3448" spans="1:20" x14ac:dyDescent="0.3">
      <c r="A3448" s="7">
        <v>16020090</v>
      </c>
      <c r="B3448" t="s">
        <v>5437</v>
      </c>
      <c r="C3448" t="s">
        <v>4775</v>
      </c>
      <c r="D3448" s="4">
        <v>36.5</v>
      </c>
      <c r="E3448" s="4">
        <v>22.93</v>
      </c>
      <c r="F3448" s="4">
        <v>7.24</v>
      </c>
      <c r="G3448" t="s">
        <v>7674</v>
      </c>
      <c r="H3448">
        <v>36</v>
      </c>
      <c r="I3448" t="s">
        <v>7674</v>
      </c>
      <c r="J3448">
        <v>1</v>
      </c>
      <c r="K3448" s="4" t="s">
        <v>10402</v>
      </c>
      <c r="L3448" t="s">
        <v>10402</v>
      </c>
      <c r="M3448">
        <v>41.67</v>
      </c>
      <c r="N3448" s="5">
        <v>8713181968084</v>
      </c>
      <c r="O3448" t="s">
        <v>3917</v>
      </c>
      <c r="P3448">
        <v>2819850</v>
      </c>
      <c r="Q3448" t="s">
        <v>3820</v>
      </c>
      <c r="R3448" t="s">
        <v>3840</v>
      </c>
      <c r="S3448" t="s">
        <v>4775</v>
      </c>
      <c r="T3448" t="s">
        <v>4775</v>
      </c>
    </row>
    <row r="3449" spans="1:20" x14ac:dyDescent="0.3">
      <c r="C3449" t="s">
        <v>4775</v>
      </c>
      <c r="D3449" s="4" t="s">
        <v>4775</v>
      </c>
      <c r="E3449" s="4" t="s">
        <v>4775</v>
      </c>
      <c r="F3449" s="4" t="s">
        <v>4775</v>
      </c>
      <c r="G3449" t="s">
        <v>4775</v>
      </c>
      <c r="H3449" t="s">
        <v>4775</v>
      </c>
      <c r="I3449" t="s">
        <v>4775</v>
      </c>
      <c r="J3449" t="s">
        <v>4775</v>
      </c>
      <c r="K3449" s="4" t="s">
        <v>4775</v>
      </c>
      <c r="L3449" t="s">
        <v>4775</v>
      </c>
      <c r="M3449" t="s">
        <v>4775</v>
      </c>
      <c r="N3449" s="5" t="s">
        <v>4775</v>
      </c>
      <c r="O3449" t="s">
        <v>4775</v>
      </c>
      <c r="P3449" t="s">
        <v>4775</v>
      </c>
      <c r="Q3449" t="s">
        <v>4775</v>
      </c>
      <c r="R3449" t="s">
        <v>4775</v>
      </c>
      <c r="S3449" t="s">
        <v>4775</v>
      </c>
      <c r="T3449" t="s">
        <v>4775</v>
      </c>
    </row>
    <row r="3450" spans="1:20" x14ac:dyDescent="0.3">
      <c r="A3450">
        <v>16020130</v>
      </c>
      <c r="B3450" t="s">
        <v>5438</v>
      </c>
      <c r="C3450" t="s">
        <v>4775</v>
      </c>
      <c r="D3450" s="4">
        <v>7.95</v>
      </c>
      <c r="E3450" s="4">
        <v>5.07</v>
      </c>
      <c r="F3450" s="4">
        <v>1.5</v>
      </c>
      <c r="G3450" t="s">
        <v>7674</v>
      </c>
      <c r="H3450">
        <v>100</v>
      </c>
      <c r="I3450" t="s">
        <v>7674</v>
      </c>
      <c r="J3450">
        <v>1</v>
      </c>
      <c r="K3450" s="4" t="s">
        <v>10402</v>
      </c>
      <c r="L3450" t="s">
        <v>10402</v>
      </c>
      <c r="M3450">
        <v>11.7</v>
      </c>
      <c r="N3450" s="5">
        <v>8713181989676</v>
      </c>
      <c r="O3450" t="s">
        <v>3917</v>
      </c>
      <c r="P3450">
        <v>5210254</v>
      </c>
      <c r="Q3450" t="s">
        <v>3820</v>
      </c>
      <c r="R3450" t="s">
        <v>3840</v>
      </c>
      <c r="S3450" t="s">
        <v>4775</v>
      </c>
      <c r="T3450" t="s">
        <v>4775</v>
      </c>
    </row>
    <row r="3451" spans="1:20" x14ac:dyDescent="0.3">
      <c r="A3451" s="7">
        <v>16020132</v>
      </c>
      <c r="B3451" t="s">
        <v>5439</v>
      </c>
      <c r="C3451" t="s">
        <v>4775</v>
      </c>
      <c r="D3451" s="4">
        <v>15.95</v>
      </c>
      <c r="E3451" s="4">
        <v>10.02</v>
      </c>
      <c r="F3451" s="4">
        <v>3.16</v>
      </c>
      <c r="G3451" t="s">
        <v>7674</v>
      </c>
      <c r="H3451">
        <v>50</v>
      </c>
      <c r="I3451" t="s">
        <v>7674</v>
      </c>
      <c r="J3451">
        <v>1</v>
      </c>
      <c r="K3451" s="4" t="s">
        <v>10402</v>
      </c>
      <c r="L3451" t="s">
        <v>10402</v>
      </c>
      <c r="M3451">
        <v>23.4</v>
      </c>
      <c r="N3451" s="5">
        <v>8713181989683</v>
      </c>
      <c r="O3451" t="s">
        <v>3917</v>
      </c>
      <c r="P3451">
        <v>5210255</v>
      </c>
      <c r="Q3451" t="s">
        <v>3820</v>
      </c>
      <c r="R3451" t="s">
        <v>3840</v>
      </c>
      <c r="S3451" t="s">
        <v>4775</v>
      </c>
      <c r="T3451" t="s">
        <v>4775</v>
      </c>
    </row>
    <row r="3452" spans="1:20" x14ac:dyDescent="0.3">
      <c r="C3452" t="s">
        <v>4775</v>
      </c>
      <c r="D3452" s="4" t="s">
        <v>4775</v>
      </c>
      <c r="E3452" s="4" t="s">
        <v>4775</v>
      </c>
      <c r="F3452" s="4" t="s">
        <v>4775</v>
      </c>
      <c r="G3452" t="s">
        <v>4775</v>
      </c>
      <c r="H3452" t="s">
        <v>4775</v>
      </c>
      <c r="I3452" t="s">
        <v>4775</v>
      </c>
      <c r="J3452" t="s">
        <v>4775</v>
      </c>
      <c r="K3452" s="4" t="s">
        <v>4775</v>
      </c>
      <c r="L3452" t="s">
        <v>4775</v>
      </c>
      <c r="M3452" t="s">
        <v>4775</v>
      </c>
      <c r="N3452" s="5" t="s">
        <v>4775</v>
      </c>
      <c r="O3452" t="s">
        <v>4775</v>
      </c>
      <c r="P3452" t="s">
        <v>4775</v>
      </c>
      <c r="Q3452" t="s">
        <v>4775</v>
      </c>
      <c r="R3452" t="s">
        <v>4775</v>
      </c>
      <c r="S3452" t="s">
        <v>4775</v>
      </c>
      <c r="T3452" t="s">
        <v>4775</v>
      </c>
    </row>
    <row r="3453" spans="1:20" x14ac:dyDescent="0.3">
      <c r="A3453">
        <v>16020140</v>
      </c>
      <c r="B3453" t="s">
        <v>3024</v>
      </c>
      <c r="C3453" t="s">
        <v>4775</v>
      </c>
      <c r="D3453" s="4">
        <v>5.0999999999999996</v>
      </c>
      <c r="E3453" s="4">
        <v>3.25</v>
      </c>
      <c r="F3453" s="4">
        <v>0.96</v>
      </c>
      <c r="G3453" t="s">
        <v>7674</v>
      </c>
      <c r="H3453">
        <v>172</v>
      </c>
      <c r="I3453" t="s">
        <v>7674</v>
      </c>
      <c r="J3453">
        <v>172</v>
      </c>
      <c r="K3453" s="4" t="s">
        <v>10402</v>
      </c>
      <c r="L3453" t="s">
        <v>10402</v>
      </c>
      <c r="M3453">
        <v>7</v>
      </c>
      <c r="N3453" s="5">
        <v>8713181130894</v>
      </c>
      <c r="O3453" t="s">
        <v>3917</v>
      </c>
      <c r="P3453">
        <v>2821150</v>
      </c>
      <c r="Q3453" t="s">
        <v>3820</v>
      </c>
      <c r="R3453" t="s">
        <v>3840</v>
      </c>
      <c r="S3453" t="s">
        <v>4775</v>
      </c>
      <c r="T3453" t="s">
        <v>4775</v>
      </c>
    </row>
    <row r="3454" spans="1:20" x14ac:dyDescent="0.3">
      <c r="A3454">
        <v>16020142</v>
      </c>
      <c r="B3454" t="s">
        <v>3025</v>
      </c>
      <c r="C3454" t="s">
        <v>4775</v>
      </c>
      <c r="D3454" s="4">
        <v>7.15</v>
      </c>
      <c r="E3454" s="4">
        <v>4.5599999999999996</v>
      </c>
      <c r="F3454" s="4">
        <v>1.35</v>
      </c>
      <c r="G3454" t="s">
        <v>7674</v>
      </c>
      <c r="H3454">
        <v>108</v>
      </c>
      <c r="I3454" t="s">
        <v>7674</v>
      </c>
      <c r="J3454">
        <v>108</v>
      </c>
      <c r="K3454" s="4" t="s">
        <v>10402</v>
      </c>
      <c r="L3454" t="s">
        <v>10402</v>
      </c>
      <c r="M3454">
        <v>12</v>
      </c>
      <c r="N3454" s="5">
        <v>8713181130900</v>
      </c>
      <c r="O3454" t="s">
        <v>3917</v>
      </c>
      <c r="P3454">
        <v>2821250</v>
      </c>
      <c r="Q3454" t="s">
        <v>3820</v>
      </c>
      <c r="R3454" t="s">
        <v>3840</v>
      </c>
      <c r="S3454" t="s">
        <v>4775</v>
      </c>
      <c r="T3454" t="s">
        <v>4775</v>
      </c>
    </row>
    <row r="3455" spans="1:20" x14ac:dyDescent="0.3">
      <c r="C3455" t="s">
        <v>4775</v>
      </c>
      <c r="D3455" s="4" t="s">
        <v>4775</v>
      </c>
      <c r="E3455" s="4" t="s">
        <v>4775</v>
      </c>
      <c r="F3455" s="4" t="s">
        <v>4775</v>
      </c>
      <c r="G3455" t="s">
        <v>4775</v>
      </c>
      <c r="H3455" t="s">
        <v>4775</v>
      </c>
      <c r="I3455" t="s">
        <v>4775</v>
      </c>
      <c r="J3455" t="s">
        <v>4775</v>
      </c>
      <c r="K3455" s="4" t="s">
        <v>4775</v>
      </c>
      <c r="L3455" t="s">
        <v>4775</v>
      </c>
      <c r="M3455" t="s">
        <v>4775</v>
      </c>
      <c r="N3455" s="5" t="s">
        <v>4775</v>
      </c>
      <c r="O3455" t="s">
        <v>4775</v>
      </c>
      <c r="P3455" t="s">
        <v>4775</v>
      </c>
      <c r="Q3455" t="s">
        <v>4775</v>
      </c>
      <c r="R3455" t="s">
        <v>4775</v>
      </c>
      <c r="S3455" t="s">
        <v>4775</v>
      </c>
      <c r="T3455" t="s">
        <v>4775</v>
      </c>
    </row>
    <row r="3456" spans="1:20" x14ac:dyDescent="0.3">
      <c r="A3456" s="7">
        <v>16020160</v>
      </c>
      <c r="B3456" t="s">
        <v>6846</v>
      </c>
      <c r="C3456" t="s">
        <v>4775</v>
      </c>
      <c r="D3456" s="4">
        <v>11.5</v>
      </c>
      <c r="E3456" s="4">
        <v>7.22</v>
      </c>
      <c r="F3456" s="4">
        <v>2.2799999999999998</v>
      </c>
      <c r="G3456" t="s">
        <v>7674</v>
      </c>
      <c r="H3456">
        <v>100</v>
      </c>
      <c r="I3456" t="s">
        <v>7674</v>
      </c>
      <c r="J3456">
        <v>1</v>
      </c>
      <c r="K3456" s="4" t="s">
        <v>10402</v>
      </c>
      <c r="L3456" t="s">
        <v>10402</v>
      </c>
      <c r="M3456">
        <v>13.1</v>
      </c>
      <c r="N3456" s="5">
        <v>8713181798827</v>
      </c>
      <c r="O3456" t="s">
        <v>3917</v>
      </c>
      <c r="P3456">
        <v>2814250</v>
      </c>
      <c r="Q3456" t="s">
        <v>3820</v>
      </c>
      <c r="R3456" t="s">
        <v>3840</v>
      </c>
      <c r="S3456" t="s">
        <v>4775</v>
      </c>
      <c r="T3456" t="s">
        <v>4775</v>
      </c>
    </row>
    <row r="3457" spans="1:20" x14ac:dyDescent="0.3">
      <c r="A3457">
        <v>16020022</v>
      </c>
      <c r="B3457" t="s">
        <v>6847</v>
      </c>
      <c r="C3457" t="s">
        <v>4775</v>
      </c>
      <c r="D3457" s="4">
        <v>911.15</v>
      </c>
      <c r="E3457" s="4">
        <v>590.37</v>
      </c>
      <c r="F3457" s="4">
        <v>162.65</v>
      </c>
      <c r="G3457" t="s">
        <v>7683</v>
      </c>
      <c r="H3457">
        <v>1</v>
      </c>
      <c r="I3457" t="s">
        <v>7683</v>
      </c>
      <c r="J3457">
        <v>1</v>
      </c>
      <c r="K3457" s="4" t="s">
        <v>10402</v>
      </c>
      <c r="L3457" t="s">
        <v>10402</v>
      </c>
      <c r="M3457">
        <v>1500</v>
      </c>
      <c r="N3457" s="5">
        <v>8713181989959</v>
      </c>
      <c r="O3457" t="s">
        <v>3917</v>
      </c>
      <c r="P3457">
        <v>2811441</v>
      </c>
      <c r="Q3457" t="s">
        <v>3820</v>
      </c>
      <c r="R3457" t="s">
        <v>3840</v>
      </c>
      <c r="S3457" t="s">
        <v>4775</v>
      </c>
      <c r="T3457" t="s">
        <v>4775</v>
      </c>
    </row>
    <row r="3458" spans="1:20" x14ac:dyDescent="0.3">
      <c r="A3458" s="7">
        <v>16020180</v>
      </c>
      <c r="B3458" t="s">
        <v>5440</v>
      </c>
      <c r="C3458" t="s">
        <v>4775</v>
      </c>
      <c r="D3458" s="4">
        <v>9.5</v>
      </c>
      <c r="E3458" s="4">
        <v>5.87</v>
      </c>
      <c r="F3458" s="4">
        <v>1.98</v>
      </c>
      <c r="G3458" t="s">
        <v>7674</v>
      </c>
      <c r="H3458">
        <v>100</v>
      </c>
      <c r="I3458" t="s">
        <v>7674</v>
      </c>
      <c r="J3458">
        <v>1</v>
      </c>
      <c r="K3458" s="4" t="s">
        <v>10402</v>
      </c>
      <c r="L3458" t="s">
        <v>10402</v>
      </c>
      <c r="M3458">
        <v>14.1</v>
      </c>
      <c r="N3458" s="5">
        <v>8713181947041</v>
      </c>
      <c r="O3458" t="s">
        <v>3917</v>
      </c>
      <c r="P3458">
        <v>2817950</v>
      </c>
      <c r="Q3458" t="s">
        <v>3820</v>
      </c>
      <c r="R3458" t="s">
        <v>3840</v>
      </c>
      <c r="S3458" t="s">
        <v>4775</v>
      </c>
      <c r="T3458" t="s">
        <v>4775</v>
      </c>
    </row>
    <row r="3459" spans="1:20" x14ac:dyDescent="0.3">
      <c r="A3459" s="7">
        <v>16020184</v>
      </c>
      <c r="B3459" t="s">
        <v>5441</v>
      </c>
      <c r="C3459" t="s">
        <v>4775</v>
      </c>
      <c r="D3459" s="4">
        <v>10.5</v>
      </c>
      <c r="E3459" s="4">
        <v>6.6</v>
      </c>
      <c r="F3459" s="4">
        <v>2.08</v>
      </c>
      <c r="G3459" t="s">
        <v>7674</v>
      </c>
      <c r="H3459">
        <v>100</v>
      </c>
      <c r="I3459" t="s">
        <v>7674</v>
      </c>
      <c r="J3459">
        <v>1</v>
      </c>
      <c r="K3459" s="4" t="s">
        <v>10402</v>
      </c>
      <c r="L3459" t="s">
        <v>10402</v>
      </c>
      <c r="M3459">
        <v>13.1</v>
      </c>
      <c r="N3459" s="5">
        <v>8713181814022</v>
      </c>
      <c r="O3459" t="s">
        <v>3917</v>
      </c>
      <c r="P3459">
        <v>2814950</v>
      </c>
      <c r="Q3459" t="s">
        <v>3820</v>
      </c>
      <c r="R3459" t="s">
        <v>3840</v>
      </c>
      <c r="S3459" t="s">
        <v>4775</v>
      </c>
      <c r="T3459" t="s">
        <v>4775</v>
      </c>
    </row>
    <row r="3460" spans="1:20" x14ac:dyDescent="0.3">
      <c r="C3460" t="s">
        <v>4775</v>
      </c>
      <c r="D3460" s="4" t="s">
        <v>4775</v>
      </c>
      <c r="E3460" s="4" t="s">
        <v>4775</v>
      </c>
      <c r="F3460" s="4" t="s">
        <v>4775</v>
      </c>
      <c r="G3460" t="s">
        <v>4775</v>
      </c>
      <c r="H3460" t="s">
        <v>4775</v>
      </c>
      <c r="I3460" t="s">
        <v>4775</v>
      </c>
      <c r="J3460" t="s">
        <v>4775</v>
      </c>
      <c r="K3460" s="4" t="s">
        <v>4775</v>
      </c>
      <c r="L3460" t="s">
        <v>4775</v>
      </c>
      <c r="M3460" t="s">
        <v>4775</v>
      </c>
      <c r="N3460" s="5" t="s">
        <v>4775</v>
      </c>
      <c r="O3460" t="s">
        <v>4775</v>
      </c>
      <c r="P3460" t="s">
        <v>4775</v>
      </c>
      <c r="Q3460" t="s">
        <v>4775</v>
      </c>
      <c r="R3460" t="s">
        <v>4775</v>
      </c>
      <c r="S3460" t="s">
        <v>4775</v>
      </c>
      <c r="T3460" t="s">
        <v>4775</v>
      </c>
    </row>
    <row r="3461" spans="1:20" x14ac:dyDescent="0.3">
      <c r="A3461">
        <v>16020400</v>
      </c>
      <c r="B3461" t="s">
        <v>2360</v>
      </c>
      <c r="C3461" t="s">
        <v>4775</v>
      </c>
      <c r="D3461" s="4">
        <v>4.75</v>
      </c>
      <c r="E3461" s="4">
        <v>3.22</v>
      </c>
      <c r="F3461" s="4">
        <v>0.71</v>
      </c>
      <c r="G3461" t="s">
        <v>7674</v>
      </c>
      <c r="H3461">
        <v>255</v>
      </c>
      <c r="I3461" t="s">
        <v>7674</v>
      </c>
      <c r="J3461">
        <v>1</v>
      </c>
      <c r="K3461" s="4" t="s">
        <v>10402</v>
      </c>
      <c r="L3461" t="s">
        <v>10403</v>
      </c>
      <c r="M3461">
        <v>5.4</v>
      </c>
      <c r="N3461" s="5" t="s">
        <v>4775</v>
      </c>
      <c r="O3461" t="s">
        <v>3921</v>
      </c>
      <c r="P3461" t="s">
        <v>8581</v>
      </c>
      <c r="Q3461" t="s">
        <v>3820</v>
      </c>
      <c r="R3461" t="s">
        <v>3840</v>
      </c>
      <c r="S3461" t="s">
        <v>4775</v>
      </c>
      <c r="T3461" t="s">
        <v>4775</v>
      </c>
    </row>
    <row r="3462" spans="1:20" x14ac:dyDescent="0.3">
      <c r="C3462" t="s">
        <v>4775</v>
      </c>
      <c r="D3462" s="4" t="s">
        <v>4775</v>
      </c>
      <c r="E3462" s="4" t="s">
        <v>4775</v>
      </c>
      <c r="F3462" s="4" t="s">
        <v>4775</v>
      </c>
      <c r="G3462" t="s">
        <v>4775</v>
      </c>
      <c r="H3462" t="s">
        <v>4775</v>
      </c>
      <c r="I3462" t="s">
        <v>4775</v>
      </c>
      <c r="J3462" t="s">
        <v>4775</v>
      </c>
      <c r="K3462" s="4" t="s">
        <v>4775</v>
      </c>
      <c r="L3462" t="s">
        <v>4775</v>
      </c>
      <c r="M3462" t="s">
        <v>4775</v>
      </c>
      <c r="N3462" s="5" t="s">
        <v>4775</v>
      </c>
      <c r="O3462" t="s">
        <v>4775</v>
      </c>
      <c r="P3462" t="s">
        <v>4775</v>
      </c>
      <c r="Q3462" t="s">
        <v>4775</v>
      </c>
      <c r="R3462" t="s">
        <v>4775</v>
      </c>
      <c r="S3462" t="s">
        <v>4775</v>
      </c>
      <c r="T3462" t="s">
        <v>4775</v>
      </c>
    </row>
    <row r="3463" spans="1:20" x14ac:dyDescent="0.3">
      <c r="A3463">
        <v>16005000</v>
      </c>
      <c r="B3463" t="s">
        <v>5433</v>
      </c>
      <c r="C3463" t="s">
        <v>4775</v>
      </c>
      <c r="D3463" s="4">
        <v>17.649999999999999</v>
      </c>
      <c r="E3463" s="4">
        <v>9.92</v>
      </c>
      <c r="F3463" s="4">
        <v>4.67</v>
      </c>
      <c r="G3463" t="s">
        <v>7674</v>
      </c>
      <c r="H3463">
        <v>24</v>
      </c>
      <c r="I3463" t="s">
        <v>7674</v>
      </c>
      <c r="J3463">
        <v>24</v>
      </c>
      <c r="K3463" s="4" t="s">
        <v>10402</v>
      </c>
      <c r="L3463" t="s">
        <v>10402</v>
      </c>
      <c r="M3463">
        <v>35.4</v>
      </c>
      <c r="N3463" s="5">
        <v>8713181960132</v>
      </c>
      <c r="O3463" t="s">
        <v>3917</v>
      </c>
      <c r="P3463">
        <v>8301021</v>
      </c>
      <c r="Q3463" t="s">
        <v>3820</v>
      </c>
      <c r="R3463" t="s">
        <v>3840</v>
      </c>
      <c r="S3463" t="s">
        <v>4775</v>
      </c>
      <c r="T3463" t="s">
        <v>4775</v>
      </c>
    </row>
    <row r="3464" spans="1:20" x14ac:dyDescent="0.3">
      <c r="A3464">
        <v>16005001</v>
      </c>
      <c r="B3464" t="s">
        <v>5434</v>
      </c>
      <c r="C3464" t="s">
        <v>4775</v>
      </c>
      <c r="D3464" s="4">
        <v>17.649999999999999</v>
      </c>
      <c r="E3464" s="4">
        <v>9.92</v>
      </c>
      <c r="F3464" s="4">
        <v>4.67</v>
      </c>
      <c r="G3464" t="s">
        <v>7674</v>
      </c>
      <c r="H3464">
        <v>24</v>
      </c>
      <c r="I3464" t="s">
        <v>7674</v>
      </c>
      <c r="J3464">
        <v>24</v>
      </c>
      <c r="K3464" s="4" t="s">
        <v>10402</v>
      </c>
      <c r="L3464" t="s">
        <v>10402</v>
      </c>
      <c r="M3464">
        <v>35.4</v>
      </c>
      <c r="N3464" s="5">
        <v>8713181960163</v>
      </c>
      <c r="O3464" t="s">
        <v>3917</v>
      </c>
      <c r="P3464">
        <v>8301024</v>
      </c>
      <c r="Q3464" t="s">
        <v>3820</v>
      </c>
      <c r="R3464" t="s">
        <v>3840</v>
      </c>
      <c r="S3464" t="s">
        <v>4775</v>
      </c>
      <c r="T3464" t="s">
        <v>4775</v>
      </c>
    </row>
    <row r="3465" spans="1:20" x14ac:dyDescent="0.3">
      <c r="C3465" t="s">
        <v>4775</v>
      </c>
      <c r="D3465" s="4" t="s">
        <v>4775</v>
      </c>
      <c r="E3465" s="4" t="s">
        <v>4775</v>
      </c>
      <c r="F3465" s="4" t="s">
        <v>4775</v>
      </c>
      <c r="G3465" t="s">
        <v>4775</v>
      </c>
      <c r="H3465" t="s">
        <v>4775</v>
      </c>
      <c r="I3465" t="s">
        <v>4775</v>
      </c>
      <c r="J3465" t="s">
        <v>4775</v>
      </c>
      <c r="K3465" s="4" t="s">
        <v>4775</v>
      </c>
      <c r="L3465" t="s">
        <v>4775</v>
      </c>
      <c r="M3465" t="s">
        <v>4775</v>
      </c>
      <c r="N3465" s="5" t="s">
        <v>4775</v>
      </c>
      <c r="O3465" t="s">
        <v>4775</v>
      </c>
      <c r="P3465" t="s">
        <v>4775</v>
      </c>
      <c r="Q3465" t="s">
        <v>4775</v>
      </c>
      <c r="R3465" t="s">
        <v>4775</v>
      </c>
      <c r="S3465" t="s">
        <v>4775</v>
      </c>
      <c r="T3465" t="s">
        <v>4775</v>
      </c>
    </row>
    <row r="3466" spans="1:20" x14ac:dyDescent="0.3">
      <c r="A3466">
        <v>16005012</v>
      </c>
      <c r="B3466" t="s">
        <v>3018</v>
      </c>
      <c r="C3466" t="s">
        <v>4775</v>
      </c>
      <c r="D3466" s="4">
        <v>17.649999999999999</v>
      </c>
      <c r="E3466" s="4">
        <v>9.92</v>
      </c>
      <c r="F3466" s="4">
        <v>4.67</v>
      </c>
      <c r="G3466" t="s">
        <v>7674</v>
      </c>
      <c r="H3466">
        <v>36</v>
      </c>
      <c r="I3466" t="s">
        <v>7674</v>
      </c>
      <c r="J3466">
        <v>36</v>
      </c>
      <c r="K3466" s="4" t="s">
        <v>10402</v>
      </c>
      <c r="L3466" t="s">
        <v>10402</v>
      </c>
      <c r="M3466">
        <v>31.6</v>
      </c>
      <c r="N3466" s="5">
        <v>8713181960095</v>
      </c>
      <c r="O3466" t="s">
        <v>3917</v>
      </c>
      <c r="P3466">
        <v>8301011</v>
      </c>
      <c r="Q3466" t="s">
        <v>3820</v>
      </c>
      <c r="R3466" t="s">
        <v>3840</v>
      </c>
      <c r="S3466" t="s">
        <v>4775</v>
      </c>
      <c r="T3466" t="s">
        <v>4775</v>
      </c>
    </row>
    <row r="3467" spans="1:20" x14ac:dyDescent="0.3">
      <c r="A3467">
        <v>16005014</v>
      </c>
      <c r="B3467" t="s">
        <v>3019</v>
      </c>
      <c r="C3467" t="s">
        <v>4775</v>
      </c>
      <c r="D3467" s="4">
        <v>28.9</v>
      </c>
      <c r="E3467" s="4">
        <v>16.239999999999998</v>
      </c>
      <c r="F3467" s="4">
        <v>7.64</v>
      </c>
      <c r="G3467" t="s">
        <v>7674</v>
      </c>
      <c r="H3467">
        <v>20</v>
      </c>
      <c r="I3467" t="s">
        <v>7674</v>
      </c>
      <c r="J3467">
        <v>20</v>
      </c>
      <c r="K3467" s="4" t="s">
        <v>10402</v>
      </c>
      <c r="L3467" t="s">
        <v>10402</v>
      </c>
      <c r="M3467">
        <v>50.8</v>
      </c>
      <c r="N3467" s="5">
        <v>8713181960057</v>
      </c>
      <c r="O3467" t="s">
        <v>3917</v>
      </c>
      <c r="P3467">
        <v>8301001</v>
      </c>
      <c r="Q3467" t="s">
        <v>3820</v>
      </c>
      <c r="R3467" t="s">
        <v>3840</v>
      </c>
      <c r="S3467" t="s">
        <v>4775</v>
      </c>
      <c r="T3467" t="s">
        <v>4775</v>
      </c>
    </row>
    <row r="3468" spans="1:20" x14ac:dyDescent="0.3">
      <c r="A3468">
        <v>16005022</v>
      </c>
      <c r="B3468" t="s">
        <v>3020</v>
      </c>
      <c r="C3468" t="s">
        <v>4775</v>
      </c>
      <c r="D3468" s="4">
        <v>17.649999999999999</v>
      </c>
      <c r="E3468" s="4">
        <v>9.92</v>
      </c>
      <c r="F3468" s="4">
        <v>4.67</v>
      </c>
      <c r="G3468" t="s">
        <v>7674</v>
      </c>
      <c r="H3468">
        <v>36</v>
      </c>
      <c r="I3468" t="s">
        <v>7674</v>
      </c>
      <c r="J3468">
        <v>36</v>
      </c>
      <c r="K3468" s="4" t="s">
        <v>10402</v>
      </c>
      <c r="L3468" t="s">
        <v>10402</v>
      </c>
      <c r="M3468">
        <v>31.6</v>
      </c>
      <c r="N3468" s="5">
        <v>8713181960118</v>
      </c>
      <c r="O3468" t="s">
        <v>3917</v>
      </c>
      <c r="P3468">
        <v>8301013</v>
      </c>
      <c r="Q3468" t="s">
        <v>3820</v>
      </c>
      <c r="R3468" t="s">
        <v>3840</v>
      </c>
      <c r="S3468" t="s">
        <v>4775</v>
      </c>
      <c r="T3468" t="s">
        <v>4775</v>
      </c>
    </row>
    <row r="3469" spans="1:20" x14ac:dyDescent="0.3">
      <c r="A3469">
        <v>16005024</v>
      </c>
      <c r="B3469" t="s">
        <v>3021</v>
      </c>
      <c r="C3469" t="s">
        <v>4775</v>
      </c>
      <c r="D3469" s="4">
        <v>28.9</v>
      </c>
      <c r="E3469" s="4">
        <v>16.239999999999998</v>
      </c>
      <c r="F3469" s="4">
        <v>7.64</v>
      </c>
      <c r="G3469" t="s">
        <v>7674</v>
      </c>
      <c r="H3469">
        <v>20</v>
      </c>
      <c r="I3469" t="s">
        <v>7674</v>
      </c>
      <c r="J3469">
        <v>20</v>
      </c>
      <c r="K3469" s="4" t="s">
        <v>10402</v>
      </c>
      <c r="L3469" t="s">
        <v>10402</v>
      </c>
      <c r="M3469">
        <v>50.8</v>
      </c>
      <c r="N3469" s="5">
        <v>8713181960071</v>
      </c>
      <c r="O3469" t="s">
        <v>3917</v>
      </c>
      <c r="P3469">
        <v>8301003</v>
      </c>
      <c r="Q3469" t="s">
        <v>3820</v>
      </c>
      <c r="R3469" t="s">
        <v>3840</v>
      </c>
      <c r="S3469" t="s">
        <v>4775</v>
      </c>
      <c r="T3469" t="s">
        <v>4775</v>
      </c>
    </row>
    <row r="3470" spans="1:20" x14ac:dyDescent="0.3">
      <c r="A3470">
        <v>16005028</v>
      </c>
      <c r="B3470" t="s">
        <v>3022</v>
      </c>
      <c r="C3470" t="s">
        <v>4775</v>
      </c>
      <c r="D3470" s="4">
        <v>17.649999999999999</v>
      </c>
      <c r="E3470" s="4">
        <v>9.92</v>
      </c>
      <c r="F3470" s="4">
        <v>4.67</v>
      </c>
      <c r="G3470" t="s">
        <v>7674</v>
      </c>
      <c r="H3470">
        <v>36</v>
      </c>
      <c r="I3470" t="s">
        <v>7674</v>
      </c>
      <c r="J3470">
        <v>36</v>
      </c>
      <c r="K3470" s="4" t="s">
        <v>10402</v>
      </c>
      <c r="L3470" t="s">
        <v>10402</v>
      </c>
      <c r="M3470">
        <v>31.6</v>
      </c>
      <c r="N3470" s="5">
        <v>8713181960125</v>
      </c>
      <c r="O3470" t="s">
        <v>3917</v>
      </c>
      <c r="P3470">
        <v>8301014</v>
      </c>
      <c r="Q3470" t="s">
        <v>3820</v>
      </c>
      <c r="R3470" t="s">
        <v>3840</v>
      </c>
      <c r="S3470" t="s">
        <v>4775</v>
      </c>
      <c r="T3470" t="s">
        <v>4775</v>
      </c>
    </row>
    <row r="3471" spans="1:20" x14ac:dyDescent="0.3">
      <c r="A3471">
        <v>16005030</v>
      </c>
      <c r="B3471" t="s">
        <v>3023</v>
      </c>
      <c r="C3471" t="s">
        <v>4775</v>
      </c>
      <c r="D3471" s="4">
        <v>28.9</v>
      </c>
      <c r="E3471" s="4">
        <v>16.239999999999998</v>
      </c>
      <c r="F3471" s="4">
        <v>7.64</v>
      </c>
      <c r="G3471" t="s">
        <v>7674</v>
      </c>
      <c r="H3471">
        <v>20</v>
      </c>
      <c r="I3471" t="s">
        <v>7674</v>
      </c>
      <c r="J3471">
        <v>20</v>
      </c>
      <c r="K3471" s="4" t="s">
        <v>10402</v>
      </c>
      <c r="L3471" t="s">
        <v>10402</v>
      </c>
      <c r="M3471">
        <v>50.8</v>
      </c>
      <c r="N3471" s="5">
        <v>8713181960088</v>
      </c>
      <c r="O3471" t="s">
        <v>3917</v>
      </c>
      <c r="P3471">
        <v>8301004</v>
      </c>
      <c r="Q3471" t="s">
        <v>3820</v>
      </c>
      <c r="R3471" t="s">
        <v>3840</v>
      </c>
      <c r="S3471" t="s">
        <v>4775</v>
      </c>
      <c r="T3471" t="s">
        <v>4775</v>
      </c>
    </row>
    <row r="3472" spans="1:20" x14ac:dyDescent="0.3">
      <c r="C3472" t="s">
        <v>4775</v>
      </c>
      <c r="D3472" s="4" t="s">
        <v>4775</v>
      </c>
      <c r="E3472" s="4" t="s">
        <v>4775</v>
      </c>
      <c r="F3472" s="4" t="s">
        <v>4775</v>
      </c>
      <c r="G3472" t="s">
        <v>4775</v>
      </c>
      <c r="H3472" t="s">
        <v>4775</v>
      </c>
      <c r="I3472" t="s">
        <v>4775</v>
      </c>
      <c r="J3472" t="s">
        <v>4775</v>
      </c>
      <c r="K3472" s="4" t="s">
        <v>4775</v>
      </c>
      <c r="L3472" t="s">
        <v>4775</v>
      </c>
      <c r="M3472" t="s">
        <v>4775</v>
      </c>
      <c r="N3472" s="5" t="s">
        <v>4775</v>
      </c>
      <c r="O3472" t="s">
        <v>4775</v>
      </c>
      <c r="P3472" t="s">
        <v>4775</v>
      </c>
      <c r="Q3472" t="s">
        <v>4775</v>
      </c>
      <c r="R3472" t="s">
        <v>4775</v>
      </c>
      <c r="S3472" t="s">
        <v>4775</v>
      </c>
      <c r="T3472" t="s">
        <v>4775</v>
      </c>
    </row>
    <row r="3473" spans="1:20" x14ac:dyDescent="0.3">
      <c r="A3473">
        <v>16006030</v>
      </c>
      <c r="B3473" t="s">
        <v>6848</v>
      </c>
      <c r="C3473" t="s">
        <v>4775</v>
      </c>
      <c r="D3473" s="4">
        <v>33.950000000000003</v>
      </c>
      <c r="E3473" s="4">
        <v>19.920000000000002</v>
      </c>
      <c r="F3473" s="4">
        <v>8.14</v>
      </c>
      <c r="G3473" t="s">
        <v>7674</v>
      </c>
      <c r="H3473">
        <v>20</v>
      </c>
      <c r="I3473" t="s">
        <v>7674</v>
      </c>
      <c r="J3473">
        <v>1</v>
      </c>
      <c r="K3473" s="4">
        <v>16.53</v>
      </c>
      <c r="L3473" t="s">
        <v>10402</v>
      </c>
      <c r="M3473">
        <v>69</v>
      </c>
      <c r="N3473" s="5">
        <v>8720964925028</v>
      </c>
      <c r="O3473" t="s">
        <v>3562</v>
      </c>
      <c r="P3473">
        <v>1750870</v>
      </c>
      <c r="Q3473" t="s">
        <v>3820</v>
      </c>
      <c r="R3473" t="s">
        <v>3840</v>
      </c>
      <c r="S3473" t="s">
        <v>4775</v>
      </c>
      <c r="T3473" t="s">
        <v>4775</v>
      </c>
    </row>
    <row r="3474" spans="1:20" x14ac:dyDescent="0.3">
      <c r="A3474">
        <v>16006032</v>
      </c>
      <c r="B3474" t="s">
        <v>6849</v>
      </c>
      <c r="C3474" t="s">
        <v>4775</v>
      </c>
      <c r="D3474" s="4">
        <v>31.11</v>
      </c>
      <c r="E3474" s="4">
        <v>19.03</v>
      </c>
      <c r="F3474" s="4">
        <v>6.68</v>
      </c>
      <c r="G3474" t="s">
        <v>7674</v>
      </c>
      <c r="H3474">
        <v>20</v>
      </c>
      <c r="I3474" t="s">
        <v>7674</v>
      </c>
      <c r="J3474">
        <v>1</v>
      </c>
      <c r="K3474" s="4">
        <v>16.53</v>
      </c>
      <c r="L3474" t="s">
        <v>10402</v>
      </c>
      <c r="M3474">
        <v>80</v>
      </c>
      <c r="N3474" s="5">
        <v>8720964925042</v>
      </c>
      <c r="O3474" t="s">
        <v>3562</v>
      </c>
      <c r="P3474">
        <v>1750871</v>
      </c>
      <c r="Q3474" t="s">
        <v>3820</v>
      </c>
      <c r="R3474" t="s">
        <v>3840</v>
      </c>
      <c r="S3474" t="s">
        <v>4775</v>
      </c>
      <c r="T3474" t="s">
        <v>4775</v>
      </c>
    </row>
    <row r="3475" spans="1:20" x14ac:dyDescent="0.3">
      <c r="C3475" t="s">
        <v>4775</v>
      </c>
      <c r="D3475" s="4" t="s">
        <v>4775</v>
      </c>
      <c r="E3475" s="4" t="s">
        <v>4775</v>
      </c>
      <c r="F3475" s="4" t="s">
        <v>4775</v>
      </c>
      <c r="G3475" t="s">
        <v>4775</v>
      </c>
      <c r="H3475" t="s">
        <v>4775</v>
      </c>
      <c r="I3475" t="s">
        <v>4775</v>
      </c>
      <c r="J3475" t="s">
        <v>4775</v>
      </c>
      <c r="K3475" s="4" t="s">
        <v>4775</v>
      </c>
      <c r="L3475" t="s">
        <v>4775</v>
      </c>
      <c r="M3475" t="s">
        <v>4775</v>
      </c>
      <c r="N3475" s="5" t="s">
        <v>4775</v>
      </c>
      <c r="O3475" t="s">
        <v>4775</v>
      </c>
      <c r="P3475" t="s">
        <v>4775</v>
      </c>
      <c r="Q3475" t="s">
        <v>4775</v>
      </c>
      <c r="R3475" t="s">
        <v>4775</v>
      </c>
      <c r="S3475" t="s">
        <v>4775</v>
      </c>
      <c r="T3475" t="s">
        <v>4775</v>
      </c>
    </row>
    <row r="3476" spans="1:20" x14ac:dyDescent="0.3">
      <c r="A3476" s="7">
        <v>15031400</v>
      </c>
      <c r="B3476" t="s">
        <v>559</v>
      </c>
      <c r="C3476" t="s">
        <v>4775</v>
      </c>
      <c r="D3476" s="4">
        <v>37.75</v>
      </c>
      <c r="E3476" s="4">
        <v>23.4</v>
      </c>
      <c r="F3476" s="4">
        <v>7.8</v>
      </c>
      <c r="G3476" t="s">
        <v>7674</v>
      </c>
      <c r="H3476">
        <v>1</v>
      </c>
      <c r="I3476" t="s">
        <v>7674</v>
      </c>
      <c r="J3476">
        <v>1</v>
      </c>
      <c r="K3476" s="4" t="s">
        <v>10402</v>
      </c>
      <c r="L3476" t="s">
        <v>10402</v>
      </c>
      <c r="M3476">
        <v>10.72</v>
      </c>
      <c r="N3476" s="5" t="s">
        <v>4775</v>
      </c>
      <c r="O3476" t="s">
        <v>3796</v>
      </c>
      <c r="P3476" t="s">
        <v>8381</v>
      </c>
      <c r="Q3476" t="s">
        <v>3820</v>
      </c>
      <c r="R3476" t="s">
        <v>3645</v>
      </c>
      <c r="S3476" t="s">
        <v>4775</v>
      </c>
      <c r="T3476" t="s">
        <v>4775</v>
      </c>
    </row>
    <row r="3477" spans="1:20" x14ac:dyDescent="0.3">
      <c r="A3477" s="7">
        <v>15031402</v>
      </c>
      <c r="B3477" t="s">
        <v>560</v>
      </c>
      <c r="C3477" t="s">
        <v>4775</v>
      </c>
      <c r="D3477" s="4">
        <v>19</v>
      </c>
      <c r="E3477" s="4">
        <v>11.78</v>
      </c>
      <c r="F3477" s="4">
        <v>3.92</v>
      </c>
      <c r="G3477" t="s">
        <v>7674</v>
      </c>
      <c r="H3477">
        <v>1</v>
      </c>
      <c r="I3477" t="s">
        <v>7674</v>
      </c>
      <c r="J3477">
        <v>1</v>
      </c>
      <c r="K3477" s="4" t="s">
        <v>10402</v>
      </c>
      <c r="L3477" t="s">
        <v>10402</v>
      </c>
      <c r="M3477">
        <v>3.57</v>
      </c>
      <c r="N3477" s="5" t="s">
        <v>4775</v>
      </c>
      <c r="O3477" t="s">
        <v>3796</v>
      </c>
      <c r="P3477" t="s">
        <v>8382</v>
      </c>
      <c r="Q3477" t="s">
        <v>3820</v>
      </c>
      <c r="R3477" t="s">
        <v>3645</v>
      </c>
      <c r="S3477" t="s">
        <v>4775</v>
      </c>
      <c r="T3477" t="s">
        <v>4775</v>
      </c>
    </row>
    <row r="3478" spans="1:20" x14ac:dyDescent="0.3">
      <c r="C3478" t="s">
        <v>4775</v>
      </c>
      <c r="D3478" s="4" t="s">
        <v>4775</v>
      </c>
      <c r="E3478" s="4" t="s">
        <v>4775</v>
      </c>
      <c r="F3478" s="4" t="s">
        <v>4775</v>
      </c>
      <c r="G3478" t="s">
        <v>4775</v>
      </c>
      <c r="H3478" t="s">
        <v>4775</v>
      </c>
      <c r="I3478" t="s">
        <v>4775</v>
      </c>
      <c r="J3478" t="s">
        <v>4775</v>
      </c>
      <c r="K3478" s="4" t="s">
        <v>4775</v>
      </c>
      <c r="L3478" t="s">
        <v>4775</v>
      </c>
      <c r="M3478" t="s">
        <v>4775</v>
      </c>
      <c r="N3478" s="5" t="s">
        <v>4775</v>
      </c>
      <c r="O3478" t="s">
        <v>4775</v>
      </c>
      <c r="P3478" t="s">
        <v>4775</v>
      </c>
      <c r="Q3478" t="s">
        <v>4775</v>
      </c>
      <c r="R3478" t="s">
        <v>4775</v>
      </c>
      <c r="S3478" t="s">
        <v>4775</v>
      </c>
      <c r="T3478" t="s">
        <v>4775</v>
      </c>
    </row>
    <row r="3479" spans="1:20" x14ac:dyDescent="0.3">
      <c r="A3479" s="7">
        <v>15031410</v>
      </c>
      <c r="B3479" t="s">
        <v>561</v>
      </c>
      <c r="C3479" t="s">
        <v>4775</v>
      </c>
      <c r="D3479" s="4">
        <v>47.5</v>
      </c>
      <c r="E3479" s="4">
        <v>29.44</v>
      </c>
      <c r="F3479" s="4">
        <v>9.82</v>
      </c>
      <c r="G3479" t="s">
        <v>7674</v>
      </c>
      <c r="H3479">
        <v>1</v>
      </c>
      <c r="I3479" t="s">
        <v>7674</v>
      </c>
      <c r="J3479">
        <v>1</v>
      </c>
      <c r="K3479" s="4" t="s">
        <v>10402</v>
      </c>
      <c r="L3479" t="s">
        <v>10402</v>
      </c>
      <c r="M3479">
        <v>14.23</v>
      </c>
      <c r="N3479" s="5" t="s">
        <v>4775</v>
      </c>
      <c r="O3479" t="s">
        <v>3796</v>
      </c>
      <c r="P3479" t="s">
        <v>8383</v>
      </c>
      <c r="Q3479" t="s">
        <v>3820</v>
      </c>
      <c r="R3479" t="s">
        <v>3645</v>
      </c>
      <c r="S3479" t="s">
        <v>4775</v>
      </c>
      <c r="T3479" t="s">
        <v>4775</v>
      </c>
    </row>
    <row r="3480" spans="1:20" x14ac:dyDescent="0.3">
      <c r="A3480" s="7">
        <v>15031412</v>
      </c>
      <c r="B3480" t="s">
        <v>562</v>
      </c>
      <c r="C3480" t="s">
        <v>4775</v>
      </c>
      <c r="D3480" s="4">
        <v>22</v>
      </c>
      <c r="E3480" s="4">
        <v>13.64</v>
      </c>
      <c r="F3480" s="4">
        <v>4.54</v>
      </c>
      <c r="G3480" t="s">
        <v>7674</v>
      </c>
      <c r="H3480">
        <v>1</v>
      </c>
      <c r="I3480" t="s">
        <v>7674</v>
      </c>
      <c r="J3480">
        <v>1</v>
      </c>
      <c r="K3480" s="4" t="s">
        <v>10402</v>
      </c>
      <c r="L3480" t="s">
        <v>10402</v>
      </c>
      <c r="M3480">
        <v>4.2699999999999996</v>
      </c>
      <c r="N3480" s="5" t="s">
        <v>4775</v>
      </c>
      <c r="O3480" t="s">
        <v>3796</v>
      </c>
      <c r="P3480" t="s">
        <v>8384</v>
      </c>
      <c r="Q3480" t="s">
        <v>3820</v>
      </c>
      <c r="R3480" t="s">
        <v>3645</v>
      </c>
      <c r="S3480" t="s">
        <v>4775</v>
      </c>
      <c r="T3480" t="s">
        <v>4775</v>
      </c>
    </row>
    <row r="3481" spans="1:20" x14ac:dyDescent="0.3">
      <c r="C3481" t="s">
        <v>4775</v>
      </c>
      <c r="D3481" s="4" t="s">
        <v>4775</v>
      </c>
      <c r="E3481" s="4" t="s">
        <v>4775</v>
      </c>
      <c r="F3481" s="4" t="s">
        <v>4775</v>
      </c>
      <c r="G3481" t="s">
        <v>4775</v>
      </c>
      <c r="H3481" t="s">
        <v>4775</v>
      </c>
      <c r="I3481" t="s">
        <v>4775</v>
      </c>
      <c r="J3481" t="s">
        <v>4775</v>
      </c>
      <c r="K3481" s="4" t="s">
        <v>4775</v>
      </c>
      <c r="L3481" t="s">
        <v>4775</v>
      </c>
      <c r="M3481" t="s">
        <v>4775</v>
      </c>
      <c r="N3481" s="5" t="s">
        <v>4775</v>
      </c>
      <c r="O3481" t="s">
        <v>4775</v>
      </c>
      <c r="P3481" t="s">
        <v>4775</v>
      </c>
      <c r="Q3481" t="s">
        <v>4775</v>
      </c>
      <c r="R3481" t="s">
        <v>4775</v>
      </c>
      <c r="S3481" t="s">
        <v>4775</v>
      </c>
      <c r="T3481" t="s">
        <v>4775</v>
      </c>
    </row>
    <row r="3482" spans="1:20" x14ac:dyDescent="0.3">
      <c r="A3482" s="7">
        <v>15031420</v>
      </c>
      <c r="B3482" t="s">
        <v>563</v>
      </c>
      <c r="C3482" t="s">
        <v>4775</v>
      </c>
      <c r="D3482" s="4">
        <v>39.75</v>
      </c>
      <c r="E3482" s="4">
        <v>24.64</v>
      </c>
      <c r="F3482" s="4">
        <v>8.2100000000000009</v>
      </c>
      <c r="G3482" t="s">
        <v>7674</v>
      </c>
      <c r="H3482">
        <v>1</v>
      </c>
      <c r="I3482" t="s">
        <v>7674</v>
      </c>
      <c r="J3482">
        <v>1</v>
      </c>
      <c r="K3482" s="4" t="s">
        <v>10402</v>
      </c>
      <c r="L3482" t="s">
        <v>10402</v>
      </c>
      <c r="M3482">
        <v>11.42</v>
      </c>
      <c r="N3482" s="5" t="s">
        <v>4775</v>
      </c>
      <c r="O3482" t="s">
        <v>3796</v>
      </c>
      <c r="P3482" t="s">
        <v>8385</v>
      </c>
      <c r="Q3482" t="s">
        <v>3820</v>
      </c>
      <c r="R3482" t="s">
        <v>3645</v>
      </c>
      <c r="S3482" t="s">
        <v>4775</v>
      </c>
      <c r="T3482" t="s">
        <v>4775</v>
      </c>
    </row>
    <row r="3483" spans="1:20" x14ac:dyDescent="0.3">
      <c r="A3483" s="7">
        <v>15031422</v>
      </c>
      <c r="B3483" t="s">
        <v>564</v>
      </c>
      <c r="C3483" t="s">
        <v>4775</v>
      </c>
      <c r="D3483" s="4">
        <v>21.5</v>
      </c>
      <c r="E3483" s="4">
        <v>13.33</v>
      </c>
      <c r="F3483" s="4">
        <v>4.4400000000000004</v>
      </c>
      <c r="G3483" t="s">
        <v>7674</v>
      </c>
      <c r="H3483">
        <v>1</v>
      </c>
      <c r="I3483" t="s">
        <v>7674</v>
      </c>
      <c r="J3483">
        <v>1</v>
      </c>
      <c r="K3483" s="4" t="s">
        <v>10402</v>
      </c>
      <c r="L3483" t="s">
        <v>10402</v>
      </c>
      <c r="M3483">
        <v>4.84</v>
      </c>
      <c r="N3483" s="5" t="s">
        <v>4775</v>
      </c>
      <c r="O3483" t="s">
        <v>3796</v>
      </c>
      <c r="P3483" t="s">
        <v>8386</v>
      </c>
      <c r="Q3483" t="s">
        <v>3820</v>
      </c>
      <c r="R3483" t="s">
        <v>3645</v>
      </c>
      <c r="S3483" t="s">
        <v>4775</v>
      </c>
      <c r="T3483" t="s">
        <v>4775</v>
      </c>
    </row>
    <row r="3484" spans="1:20" x14ac:dyDescent="0.3">
      <c r="C3484" t="s">
        <v>4775</v>
      </c>
      <c r="D3484" s="4" t="s">
        <v>4775</v>
      </c>
      <c r="E3484" s="4" t="s">
        <v>4775</v>
      </c>
      <c r="F3484" s="4" t="s">
        <v>4775</v>
      </c>
      <c r="G3484" t="s">
        <v>4775</v>
      </c>
      <c r="H3484" t="s">
        <v>4775</v>
      </c>
      <c r="I3484" t="s">
        <v>4775</v>
      </c>
      <c r="J3484" t="s">
        <v>4775</v>
      </c>
      <c r="K3484" s="4" t="s">
        <v>4775</v>
      </c>
      <c r="L3484" t="s">
        <v>4775</v>
      </c>
      <c r="M3484" t="s">
        <v>4775</v>
      </c>
      <c r="N3484" s="5" t="s">
        <v>4775</v>
      </c>
      <c r="O3484" t="s">
        <v>4775</v>
      </c>
      <c r="P3484" t="s">
        <v>4775</v>
      </c>
      <c r="Q3484" t="s">
        <v>4775</v>
      </c>
      <c r="R3484" t="s">
        <v>4775</v>
      </c>
      <c r="S3484" t="s">
        <v>4775</v>
      </c>
      <c r="T3484" t="s">
        <v>4775</v>
      </c>
    </row>
    <row r="3485" spans="1:20" x14ac:dyDescent="0.3">
      <c r="A3485" s="7">
        <v>15031430</v>
      </c>
      <c r="B3485" t="s">
        <v>565</v>
      </c>
      <c r="C3485" t="s">
        <v>4775</v>
      </c>
      <c r="D3485" s="4">
        <v>49.25</v>
      </c>
      <c r="E3485" s="4">
        <v>30.53</v>
      </c>
      <c r="F3485" s="4">
        <v>10.17</v>
      </c>
      <c r="G3485" t="s">
        <v>7674</v>
      </c>
      <c r="H3485">
        <v>1</v>
      </c>
      <c r="I3485" t="s">
        <v>7674</v>
      </c>
      <c r="J3485">
        <v>1</v>
      </c>
      <c r="K3485" s="4" t="s">
        <v>10402</v>
      </c>
      <c r="L3485" t="s">
        <v>10402</v>
      </c>
      <c r="M3485">
        <v>14.93</v>
      </c>
      <c r="N3485" s="5" t="s">
        <v>4775</v>
      </c>
      <c r="O3485" t="s">
        <v>3796</v>
      </c>
      <c r="P3485" t="s">
        <v>8387</v>
      </c>
      <c r="Q3485" t="s">
        <v>3820</v>
      </c>
      <c r="R3485" t="s">
        <v>3645</v>
      </c>
      <c r="S3485" t="s">
        <v>4775</v>
      </c>
      <c r="T3485" t="s">
        <v>565</v>
      </c>
    </row>
    <row r="3486" spans="1:20" x14ac:dyDescent="0.3">
      <c r="A3486" s="7">
        <v>15031432</v>
      </c>
      <c r="B3486" t="s">
        <v>566</v>
      </c>
      <c r="C3486" t="s">
        <v>4775</v>
      </c>
      <c r="D3486" s="4">
        <v>24.5</v>
      </c>
      <c r="E3486" s="4">
        <v>15.19</v>
      </c>
      <c r="F3486" s="4">
        <v>5.0599999999999996</v>
      </c>
      <c r="G3486" t="s">
        <v>7674</v>
      </c>
      <c r="H3486">
        <v>1</v>
      </c>
      <c r="I3486" t="s">
        <v>7674</v>
      </c>
      <c r="J3486">
        <v>1</v>
      </c>
      <c r="K3486" s="4" t="s">
        <v>10402</v>
      </c>
      <c r="L3486" t="s">
        <v>10402</v>
      </c>
      <c r="M3486">
        <v>5.67</v>
      </c>
      <c r="N3486" s="5" t="s">
        <v>4775</v>
      </c>
      <c r="O3486" t="s">
        <v>3796</v>
      </c>
      <c r="P3486" t="s">
        <v>8388</v>
      </c>
      <c r="Q3486" t="s">
        <v>3820</v>
      </c>
      <c r="R3486" t="s">
        <v>3645</v>
      </c>
      <c r="S3486" t="s">
        <v>4775</v>
      </c>
      <c r="T3486" t="s">
        <v>566</v>
      </c>
    </row>
    <row r="3487" spans="1:20" x14ac:dyDescent="0.3">
      <c r="C3487" t="s">
        <v>4775</v>
      </c>
      <c r="D3487" s="4" t="s">
        <v>4775</v>
      </c>
      <c r="E3487" s="4" t="s">
        <v>4775</v>
      </c>
      <c r="F3487" s="4" t="s">
        <v>4775</v>
      </c>
      <c r="G3487" t="s">
        <v>4775</v>
      </c>
      <c r="H3487" t="s">
        <v>4775</v>
      </c>
      <c r="I3487" t="s">
        <v>4775</v>
      </c>
      <c r="J3487" t="s">
        <v>4775</v>
      </c>
      <c r="K3487" s="4" t="s">
        <v>4775</v>
      </c>
      <c r="L3487" t="s">
        <v>4775</v>
      </c>
      <c r="M3487" t="s">
        <v>4775</v>
      </c>
      <c r="N3487" s="5" t="s">
        <v>4775</v>
      </c>
      <c r="O3487" t="s">
        <v>4775</v>
      </c>
      <c r="P3487" t="s">
        <v>4775</v>
      </c>
      <c r="Q3487" t="s">
        <v>4775</v>
      </c>
      <c r="R3487" t="s">
        <v>4775</v>
      </c>
      <c r="S3487" t="s">
        <v>4775</v>
      </c>
      <c r="T3487" t="s">
        <v>4775</v>
      </c>
    </row>
    <row r="3488" spans="1:20" x14ac:dyDescent="0.3">
      <c r="A3488" s="7">
        <v>15031450</v>
      </c>
      <c r="B3488" t="s">
        <v>567</v>
      </c>
      <c r="C3488" t="s">
        <v>4775</v>
      </c>
      <c r="D3488" s="4">
        <v>42.25</v>
      </c>
      <c r="E3488" s="4">
        <v>26.19</v>
      </c>
      <c r="F3488" s="4">
        <v>8.73</v>
      </c>
      <c r="G3488" t="s">
        <v>7674</v>
      </c>
      <c r="H3488">
        <v>1</v>
      </c>
      <c r="I3488" t="s">
        <v>7674</v>
      </c>
      <c r="J3488">
        <v>1</v>
      </c>
      <c r="K3488" s="4" t="s">
        <v>10402</v>
      </c>
      <c r="L3488" t="s">
        <v>10402</v>
      </c>
      <c r="M3488">
        <v>10.72</v>
      </c>
      <c r="N3488" s="5" t="s">
        <v>4775</v>
      </c>
      <c r="O3488" t="s">
        <v>3796</v>
      </c>
      <c r="P3488" t="s">
        <v>8389</v>
      </c>
      <c r="Q3488" t="s">
        <v>3820</v>
      </c>
      <c r="R3488" t="s">
        <v>3645</v>
      </c>
      <c r="S3488" t="s">
        <v>4775</v>
      </c>
      <c r="T3488" t="s">
        <v>4775</v>
      </c>
    </row>
    <row r="3489" spans="1:20" x14ac:dyDescent="0.3">
      <c r="A3489" s="7">
        <v>15031452</v>
      </c>
      <c r="B3489" t="s">
        <v>568</v>
      </c>
      <c r="C3489" t="s">
        <v>4775</v>
      </c>
      <c r="D3489" s="4">
        <v>20.25</v>
      </c>
      <c r="E3489" s="4">
        <v>12.55</v>
      </c>
      <c r="F3489" s="4">
        <v>4.1900000000000004</v>
      </c>
      <c r="G3489" t="s">
        <v>7674</v>
      </c>
      <c r="H3489">
        <v>1</v>
      </c>
      <c r="I3489" t="s">
        <v>7674</v>
      </c>
      <c r="J3489">
        <v>1</v>
      </c>
      <c r="K3489" s="4" t="s">
        <v>10402</v>
      </c>
      <c r="L3489" t="s">
        <v>10402</v>
      </c>
      <c r="M3489">
        <v>3.57</v>
      </c>
      <c r="N3489" s="5" t="s">
        <v>4775</v>
      </c>
      <c r="O3489" t="s">
        <v>3796</v>
      </c>
      <c r="P3489" t="s">
        <v>8390</v>
      </c>
      <c r="Q3489" t="s">
        <v>3820</v>
      </c>
      <c r="R3489" t="s">
        <v>3645</v>
      </c>
      <c r="S3489" t="s">
        <v>4775</v>
      </c>
      <c r="T3489" t="s">
        <v>4775</v>
      </c>
    </row>
    <row r="3490" spans="1:20" x14ac:dyDescent="0.3">
      <c r="C3490" t="s">
        <v>4775</v>
      </c>
      <c r="D3490" s="4" t="s">
        <v>4775</v>
      </c>
      <c r="E3490" s="4" t="s">
        <v>4775</v>
      </c>
      <c r="F3490" s="4" t="s">
        <v>4775</v>
      </c>
      <c r="G3490" t="s">
        <v>4775</v>
      </c>
      <c r="H3490" t="s">
        <v>4775</v>
      </c>
      <c r="I3490" t="s">
        <v>4775</v>
      </c>
      <c r="J3490" t="s">
        <v>4775</v>
      </c>
      <c r="K3490" s="4" t="s">
        <v>4775</v>
      </c>
      <c r="L3490" t="s">
        <v>4775</v>
      </c>
      <c r="M3490" t="s">
        <v>4775</v>
      </c>
      <c r="N3490" s="5" t="s">
        <v>4775</v>
      </c>
      <c r="O3490" t="s">
        <v>4775</v>
      </c>
      <c r="P3490" t="s">
        <v>4775</v>
      </c>
      <c r="Q3490" t="s">
        <v>4775</v>
      </c>
      <c r="R3490" t="s">
        <v>4775</v>
      </c>
      <c r="S3490" t="s">
        <v>4775</v>
      </c>
      <c r="T3490" t="s">
        <v>4775</v>
      </c>
    </row>
    <row r="3491" spans="1:20" x14ac:dyDescent="0.3">
      <c r="A3491" s="7">
        <v>15031460</v>
      </c>
      <c r="B3491" t="s">
        <v>569</v>
      </c>
      <c r="C3491" t="s">
        <v>4775</v>
      </c>
      <c r="D3491" s="4">
        <v>53.25</v>
      </c>
      <c r="E3491" s="4">
        <v>33.01</v>
      </c>
      <c r="F3491" s="4">
        <v>11</v>
      </c>
      <c r="G3491" t="s">
        <v>7674</v>
      </c>
      <c r="H3491">
        <v>1</v>
      </c>
      <c r="I3491" t="s">
        <v>7674</v>
      </c>
      <c r="J3491">
        <v>1</v>
      </c>
      <c r="K3491" s="4" t="s">
        <v>10402</v>
      </c>
      <c r="L3491" t="s">
        <v>10402</v>
      </c>
      <c r="M3491">
        <v>14.23</v>
      </c>
      <c r="N3491" s="5" t="s">
        <v>4775</v>
      </c>
      <c r="O3491" t="s">
        <v>3796</v>
      </c>
      <c r="P3491" t="s">
        <v>8391</v>
      </c>
      <c r="Q3491" t="s">
        <v>3820</v>
      </c>
      <c r="R3491" t="s">
        <v>3645</v>
      </c>
      <c r="S3491" t="s">
        <v>4775</v>
      </c>
      <c r="T3491" t="s">
        <v>4775</v>
      </c>
    </row>
    <row r="3492" spans="1:20" x14ac:dyDescent="0.3">
      <c r="A3492" s="7">
        <v>15031462</v>
      </c>
      <c r="B3492" t="s">
        <v>570</v>
      </c>
      <c r="C3492" t="s">
        <v>4775</v>
      </c>
      <c r="D3492" s="4">
        <v>23.5</v>
      </c>
      <c r="E3492" s="4">
        <v>14.57</v>
      </c>
      <c r="F3492" s="4">
        <v>4.8499999999999996</v>
      </c>
      <c r="G3492" t="s">
        <v>7674</v>
      </c>
      <c r="H3492">
        <v>1</v>
      </c>
      <c r="I3492" t="s">
        <v>7674</v>
      </c>
      <c r="J3492">
        <v>1</v>
      </c>
      <c r="K3492" s="4" t="s">
        <v>10402</v>
      </c>
      <c r="L3492" t="s">
        <v>10402</v>
      </c>
      <c r="M3492">
        <v>4.2699999999999996</v>
      </c>
      <c r="N3492" s="5" t="s">
        <v>4775</v>
      </c>
      <c r="O3492" t="s">
        <v>3796</v>
      </c>
      <c r="P3492" t="s">
        <v>8392</v>
      </c>
      <c r="Q3492" t="s">
        <v>3820</v>
      </c>
      <c r="R3492" t="s">
        <v>3645</v>
      </c>
      <c r="S3492" t="s">
        <v>4775</v>
      </c>
      <c r="T3492" t="s">
        <v>4775</v>
      </c>
    </row>
    <row r="3493" spans="1:20" x14ac:dyDescent="0.3">
      <c r="C3493" t="s">
        <v>4775</v>
      </c>
      <c r="D3493" s="4" t="s">
        <v>4775</v>
      </c>
      <c r="E3493" s="4" t="s">
        <v>4775</v>
      </c>
      <c r="F3493" s="4" t="s">
        <v>4775</v>
      </c>
      <c r="G3493" t="s">
        <v>4775</v>
      </c>
      <c r="H3493" t="s">
        <v>4775</v>
      </c>
      <c r="I3493" t="s">
        <v>4775</v>
      </c>
      <c r="J3493" t="s">
        <v>4775</v>
      </c>
      <c r="K3493" s="4" t="s">
        <v>4775</v>
      </c>
      <c r="L3493" t="s">
        <v>4775</v>
      </c>
      <c r="M3493" t="s">
        <v>4775</v>
      </c>
      <c r="N3493" s="5" t="s">
        <v>4775</v>
      </c>
      <c r="O3493" t="s">
        <v>4775</v>
      </c>
      <c r="P3493" t="s">
        <v>4775</v>
      </c>
      <c r="Q3493" t="s">
        <v>4775</v>
      </c>
      <c r="R3493" t="s">
        <v>4775</v>
      </c>
      <c r="S3493" t="s">
        <v>4775</v>
      </c>
      <c r="T3493" t="s">
        <v>4775</v>
      </c>
    </row>
    <row r="3494" spans="1:20" x14ac:dyDescent="0.3">
      <c r="A3494" s="7">
        <v>15031470</v>
      </c>
      <c r="B3494" t="s">
        <v>571</v>
      </c>
      <c r="C3494" t="s">
        <v>4775</v>
      </c>
      <c r="D3494" s="4">
        <v>44.5</v>
      </c>
      <c r="E3494" s="4">
        <v>27.58</v>
      </c>
      <c r="F3494" s="4">
        <v>9.1999999999999993</v>
      </c>
      <c r="G3494" t="s">
        <v>7674</v>
      </c>
      <c r="H3494">
        <v>1</v>
      </c>
      <c r="I3494" t="s">
        <v>7674</v>
      </c>
      <c r="J3494">
        <v>1</v>
      </c>
      <c r="K3494" s="4" t="s">
        <v>10402</v>
      </c>
      <c r="L3494" t="s">
        <v>10402</v>
      </c>
      <c r="M3494">
        <v>11.42</v>
      </c>
      <c r="N3494" s="5" t="s">
        <v>4775</v>
      </c>
      <c r="O3494" t="s">
        <v>3796</v>
      </c>
      <c r="P3494" t="s">
        <v>8393</v>
      </c>
      <c r="Q3494" t="s">
        <v>3820</v>
      </c>
      <c r="R3494" t="s">
        <v>3645</v>
      </c>
      <c r="S3494" t="s">
        <v>4775</v>
      </c>
      <c r="T3494" t="s">
        <v>4775</v>
      </c>
    </row>
    <row r="3495" spans="1:20" x14ac:dyDescent="0.3">
      <c r="A3495" s="7">
        <v>15031472</v>
      </c>
      <c r="B3495" t="s">
        <v>572</v>
      </c>
      <c r="C3495" t="s">
        <v>4775</v>
      </c>
      <c r="D3495" s="4">
        <v>23</v>
      </c>
      <c r="E3495" s="4">
        <v>14.26</v>
      </c>
      <c r="F3495" s="4">
        <v>4.75</v>
      </c>
      <c r="G3495" t="s">
        <v>7674</v>
      </c>
      <c r="H3495">
        <v>1</v>
      </c>
      <c r="I3495" t="s">
        <v>7674</v>
      </c>
      <c r="J3495">
        <v>1</v>
      </c>
      <c r="K3495" s="4" t="s">
        <v>10402</v>
      </c>
      <c r="L3495" t="s">
        <v>10402</v>
      </c>
      <c r="M3495">
        <v>4.84</v>
      </c>
      <c r="N3495" s="5" t="s">
        <v>4775</v>
      </c>
      <c r="O3495" t="s">
        <v>3796</v>
      </c>
      <c r="P3495" t="s">
        <v>8394</v>
      </c>
      <c r="Q3495" t="s">
        <v>3820</v>
      </c>
      <c r="R3495" t="s">
        <v>3645</v>
      </c>
      <c r="S3495" t="s">
        <v>4775</v>
      </c>
      <c r="T3495" t="s">
        <v>4775</v>
      </c>
    </row>
    <row r="3496" spans="1:20" x14ac:dyDescent="0.3">
      <c r="C3496" t="s">
        <v>4775</v>
      </c>
      <c r="D3496" s="4" t="s">
        <v>4775</v>
      </c>
      <c r="E3496" s="4" t="s">
        <v>4775</v>
      </c>
      <c r="F3496" s="4" t="s">
        <v>4775</v>
      </c>
      <c r="G3496" t="s">
        <v>4775</v>
      </c>
      <c r="H3496" t="s">
        <v>4775</v>
      </c>
      <c r="I3496" t="s">
        <v>4775</v>
      </c>
      <c r="J3496" t="s">
        <v>4775</v>
      </c>
      <c r="K3496" s="4" t="s">
        <v>4775</v>
      </c>
      <c r="L3496" t="s">
        <v>4775</v>
      </c>
      <c r="M3496" t="s">
        <v>4775</v>
      </c>
      <c r="N3496" s="5" t="s">
        <v>4775</v>
      </c>
      <c r="O3496" t="s">
        <v>4775</v>
      </c>
      <c r="P3496" t="s">
        <v>4775</v>
      </c>
      <c r="Q3496" t="s">
        <v>4775</v>
      </c>
      <c r="R3496" t="s">
        <v>4775</v>
      </c>
      <c r="S3496" t="s">
        <v>4775</v>
      </c>
      <c r="T3496" t="s">
        <v>4775</v>
      </c>
    </row>
    <row r="3497" spans="1:20" x14ac:dyDescent="0.3">
      <c r="A3497" s="7">
        <v>15031480</v>
      </c>
      <c r="B3497" t="s">
        <v>573</v>
      </c>
      <c r="C3497" t="s">
        <v>4775</v>
      </c>
      <c r="D3497" s="4">
        <v>55.5</v>
      </c>
      <c r="E3497" s="4">
        <v>34.4</v>
      </c>
      <c r="F3497" s="4">
        <v>11.47</v>
      </c>
      <c r="G3497" t="s">
        <v>7674</v>
      </c>
      <c r="H3497">
        <v>1</v>
      </c>
      <c r="I3497" t="s">
        <v>7674</v>
      </c>
      <c r="J3497">
        <v>1</v>
      </c>
      <c r="K3497" s="4" t="s">
        <v>10402</v>
      </c>
      <c r="L3497" t="s">
        <v>10402</v>
      </c>
      <c r="M3497">
        <v>14.93</v>
      </c>
      <c r="N3497" s="5" t="s">
        <v>4775</v>
      </c>
      <c r="O3497" t="s">
        <v>3796</v>
      </c>
      <c r="P3497" t="s">
        <v>8395</v>
      </c>
      <c r="Q3497" t="s">
        <v>3820</v>
      </c>
      <c r="R3497" t="s">
        <v>3645</v>
      </c>
      <c r="S3497" t="s">
        <v>4775</v>
      </c>
      <c r="T3497" t="s">
        <v>573</v>
      </c>
    </row>
    <row r="3498" spans="1:20" x14ac:dyDescent="0.3">
      <c r="A3498" s="7">
        <v>15031482</v>
      </c>
      <c r="B3498" t="s">
        <v>574</v>
      </c>
      <c r="C3498" t="s">
        <v>4775</v>
      </c>
      <c r="D3498" s="4">
        <v>26.25</v>
      </c>
      <c r="E3498" s="4">
        <v>16.27</v>
      </c>
      <c r="F3498" s="4">
        <v>5.42</v>
      </c>
      <c r="G3498" t="s">
        <v>7674</v>
      </c>
      <c r="H3498">
        <v>1</v>
      </c>
      <c r="I3498" t="s">
        <v>7674</v>
      </c>
      <c r="J3498">
        <v>1</v>
      </c>
      <c r="K3498" s="4" t="s">
        <v>10402</v>
      </c>
      <c r="L3498" t="s">
        <v>10402</v>
      </c>
      <c r="M3498">
        <v>5.67</v>
      </c>
      <c r="N3498" s="5" t="s">
        <v>4775</v>
      </c>
      <c r="O3498" t="s">
        <v>3796</v>
      </c>
      <c r="P3498" t="s">
        <v>8396</v>
      </c>
      <c r="Q3498" t="s">
        <v>3820</v>
      </c>
      <c r="R3498" t="s">
        <v>3645</v>
      </c>
      <c r="S3498" t="s">
        <v>4775</v>
      </c>
      <c r="T3498" t="s">
        <v>574</v>
      </c>
    </row>
    <row r="3499" spans="1:20" x14ac:dyDescent="0.3">
      <c r="C3499" t="s">
        <v>4775</v>
      </c>
      <c r="D3499" s="4" t="s">
        <v>4775</v>
      </c>
      <c r="E3499" s="4" t="s">
        <v>4775</v>
      </c>
      <c r="F3499" s="4" t="s">
        <v>4775</v>
      </c>
      <c r="G3499" t="s">
        <v>4775</v>
      </c>
      <c r="H3499" t="s">
        <v>4775</v>
      </c>
      <c r="I3499" t="s">
        <v>4775</v>
      </c>
      <c r="J3499" t="s">
        <v>4775</v>
      </c>
      <c r="K3499" s="4" t="s">
        <v>4775</v>
      </c>
      <c r="L3499" t="s">
        <v>4775</v>
      </c>
      <c r="M3499" t="s">
        <v>4775</v>
      </c>
      <c r="N3499" s="5" t="s">
        <v>4775</v>
      </c>
      <c r="O3499" t="s">
        <v>4775</v>
      </c>
      <c r="P3499" t="s">
        <v>4775</v>
      </c>
      <c r="Q3499" t="s">
        <v>4775</v>
      </c>
      <c r="R3499" t="s">
        <v>4775</v>
      </c>
      <c r="S3499" t="s">
        <v>4775</v>
      </c>
      <c r="T3499" t="s">
        <v>4775</v>
      </c>
    </row>
    <row r="3500" spans="1:20" x14ac:dyDescent="0.3">
      <c r="A3500">
        <v>16020274</v>
      </c>
      <c r="B3500" t="s">
        <v>6850</v>
      </c>
      <c r="C3500" t="s">
        <v>4775</v>
      </c>
      <c r="D3500" s="4">
        <v>40.6</v>
      </c>
      <c r="E3500" s="4">
        <v>26.31</v>
      </c>
      <c r="F3500" s="4">
        <v>7.24</v>
      </c>
      <c r="G3500" t="s">
        <v>8545</v>
      </c>
      <c r="H3500">
        <v>1</v>
      </c>
      <c r="I3500" t="s">
        <v>8545</v>
      </c>
      <c r="J3500">
        <v>1</v>
      </c>
      <c r="K3500" s="4" t="s">
        <v>10402</v>
      </c>
      <c r="L3500" t="s">
        <v>10402</v>
      </c>
      <c r="M3500">
        <v>36</v>
      </c>
      <c r="N3500" s="5">
        <v>8713181966196</v>
      </c>
      <c r="O3500" t="s">
        <v>3917</v>
      </c>
      <c r="P3500">
        <v>2812450</v>
      </c>
      <c r="Q3500" t="s">
        <v>3820</v>
      </c>
      <c r="R3500" t="s">
        <v>3840</v>
      </c>
      <c r="S3500" t="s">
        <v>4775</v>
      </c>
      <c r="T3500" t="s">
        <v>4775</v>
      </c>
    </row>
    <row r="3501" spans="1:20" x14ac:dyDescent="0.3">
      <c r="A3501">
        <v>16020272</v>
      </c>
      <c r="B3501" t="s">
        <v>6851</v>
      </c>
      <c r="C3501">
        <v>1.85</v>
      </c>
      <c r="D3501" s="4">
        <v>69.650000000000006</v>
      </c>
      <c r="E3501" s="4">
        <v>45.13</v>
      </c>
      <c r="F3501" s="4">
        <v>12.43</v>
      </c>
      <c r="G3501" t="s">
        <v>10401</v>
      </c>
      <c r="H3501">
        <v>1</v>
      </c>
      <c r="I3501" t="s">
        <v>8545</v>
      </c>
      <c r="J3501">
        <v>1</v>
      </c>
      <c r="K3501" s="4" t="s">
        <v>10402</v>
      </c>
      <c r="L3501" t="s">
        <v>10402</v>
      </c>
      <c r="M3501">
        <v>24</v>
      </c>
      <c r="N3501" s="5">
        <v>8713181966189</v>
      </c>
      <c r="O3501" t="s">
        <v>3917</v>
      </c>
      <c r="P3501">
        <v>2812250</v>
      </c>
      <c r="Q3501" t="s">
        <v>3820</v>
      </c>
      <c r="R3501" t="s">
        <v>3840</v>
      </c>
      <c r="S3501" t="s">
        <v>4775</v>
      </c>
      <c r="T3501" t="s">
        <v>4775</v>
      </c>
    </row>
    <row r="3502" spans="1:20" x14ac:dyDescent="0.3">
      <c r="A3502">
        <v>16020260</v>
      </c>
      <c r="B3502" t="s">
        <v>6852</v>
      </c>
      <c r="C3502" t="s">
        <v>4775</v>
      </c>
      <c r="D3502" s="4">
        <v>49.05</v>
      </c>
      <c r="E3502" s="4">
        <v>31.78</v>
      </c>
      <c r="F3502" s="4">
        <v>8.76</v>
      </c>
      <c r="G3502" t="s">
        <v>8545</v>
      </c>
      <c r="H3502">
        <v>1</v>
      </c>
      <c r="I3502" t="s">
        <v>8545</v>
      </c>
      <c r="J3502">
        <v>1</v>
      </c>
      <c r="K3502" s="4" t="s">
        <v>10402</v>
      </c>
      <c r="L3502" t="s">
        <v>10402</v>
      </c>
      <c r="M3502">
        <v>36</v>
      </c>
      <c r="N3502" s="5">
        <v>8713181966318</v>
      </c>
      <c r="O3502" t="s">
        <v>3917</v>
      </c>
      <c r="P3502">
        <v>2813250</v>
      </c>
      <c r="Q3502" t="s">
        <v>3820</v>
      </c>
      <c r="R3502" t="s">
        <v>3840</v>
      </c>
      <c r="S3502" t="s">
        <v>4775</v>
      </c>
      <c r="T3502" t="s">
        <v>4775</v>
      </c>
    </row>
    <row r="3503" spans="1:20" x14ac:dyDescent="0.3">
      <c r="A3503">
        <v>16020258</v>
      </c>
      <c r="B3503" t="s">
        <v>6853</v>
      </c>
      <c r="C3503">
        <v>1.85</v>
      </c>
      <c r="D3503" s="4">
        <v>80.75</v>
      </c>
      <c r="E3503" s="4">
        <v>52.32</v>
      </c>
      <c r="F3503" s="4">
        <v>14.42</v>
      </c>
      <c r="G3503" t="s">
        <v>10401</v>
      </c>
      <c r="H3503">
        <v>1</v>
      </c>
      <c r="I3503" t="s">
        <v>8545</v>
      </c>
      <c r="J3503">
        <v>1</v>
      </c>
      <c r="K3503" s="4" t="s">
        <v>10402</v>
      </c>
      <c r="L3503" t="s">
        <v>10402</v>
      </c>
      <c r="M3503">
        <v>24</v>
      </c>
      <c r="N3503" s="5">
        <v>8713181966301</v>
      </c>
      <c r="O3503" t="s">
        <v>3917</v>
      </c>
      <c r="P3503">
        <v>2813150</v>
      </c>
      <c r="Q3503" t="s">
        <v>3820</v>
      </c>
      <c r="R3503" t="s">
        <v>3840</v>
      </c>
      <c r="S3503" t="s">
        <v>4775</v>
      </c>
      <c r="T3503" t="s">
        <v>4775</v>
      </c>
    </row>
    <row r="3504" spans="1:20" x14ac:dyDescent="0.3">
      <c r="C3504" t="s">
        <v>4775</v>
      </c>
      <c r="D3504" s="4" t="s">
        <v>4775</v>
      </c>
      <c r="E3504" s="4" t="s">
        <v>4775</v>
      </c>
      <c r="F3504" s="4" t="s">
        <v>4775</v>
      </c>
      <c r="G3504" t="s">
        <v>4775</v>
      </c>
      <c r="H3504" t="s">
        <v>4775</v>
      </c>
      <c r="I3504" t="s">
        <v>4775</v>
      </c>
      <c r="J3504" t="s">
        <v>4775</v>
      </c>
      <c r="K3504" s="4" t="s">
        <v>4775</v>
      </c>
      <c r="L3504" t="s">
        <v>4775</v>
      </c>
      <c r="M3504" t="s">
        <v>4775</v>
      </c>
      <c r="N3504" s="5" t="s">
        <v>4775</v>
      </c>
      <c r="O3504" t="s">
        <v>4775</v>
      </c>
      <c r="P3504" t="s">
        <v>4775</v>
      </c>
      <c r="Q3504" t="s">
        <v>4775</v>
      </c>
      <c r="R3504" t="s">
        <v>4775</v>
      </c>
      <c r="S3504" t="s">
        <v>4775</v>
      </c>
      <c r="T3504" t="s">
        <v>4775</v>
      </c>
    </row>
    <row r="3505" spans="1:20" x14ac:dyDescent="0.3">
      <c r="A3505">
        <v>16020304</v>
      </c>
      <c r="B3505" t="s">
        <v>2169</v>
      </c>
      <c r="C3505">
        <v>11.11</v>
      </c>
      <c r="D3505" s="4">
        <v>73.8</v>
      </c>
      <c r="E3505" s="4">
        <v>48.18</v>
      </c>
      <c r="F3505" s="4">
        <v>12.81</v>
      </c>
      <c r="G3505" t="s">
        <v>10401</v>
      </c>
      <c r="H3505">
        <v>5</v>
      </c>
      <c r="I3505" t="s">
        <v>7674</v>
      </c>
      <c r="J3505">
        <v>5</v>
      </c>
      <c r="K3505" s="4" t="s">
        <v>10402</v>
      </c>
      <c r="L3505" t="s">
        <v>10402</v>
      </c>
      <c r="M3505">
        <v>4.8</v>
      </c>
      <c r="N3505" s="5">
        <v>5411170838815</v>
      </c>
      <c r="O3505" t="s">
        <v>3916</v>
      </c>
      <c r="P3505">
        <v>83881</v>
      </c>
      <c r="Q3505" t="s">
        <v>3820</v>
      </c>
      <c r="R3505" t="s">
        <v>3840</v>
      </c>
      <c r="S3505" t="s">
        <v>4775</v>
      </c>
      <c r="T3505" t="s">
        <v>4775</v>
      </c>
    </row>
    <row r="3506" spans="1:20" x14ac:dyDescent="0.3">
      <c r="A3506">
        <v>16020302</v>
      </c>
      <c r="B3506" t="s">
        <v>2167</v>
      </c>
      <c r="C3506">
        <v>11.11</v>
      </c>
      <c r="D3506" s="4">
        <v>64.2</v>
      </c>
      <c r="E3506" s="4">
        <v>41.92</v>
      </c>
      <c r="F3506" s="4">
        <v>11.14</v>
      </c>
      <c r="G3506" t="s">
        <v>10401</v>
      </c>
      <c r="H3506">
        <v>5</v>
      </c>
      <c r="I3506" t="s">
        <v>7674</v>
      </c>
      <c r="J3506">
        <v>5</v>
      </c>
      <c r="K3506" s="4" t="s">
        <v>10402</v>
      </c>
      <c r="L3506" t="s">
        <v>10402</v>
      </c>
      <c r="M3506">
        <v>4.8</v>
      </c>
      <c r="N3506" s="5">
        <v>5411170838785</v>
      </c>
      <c r="O3506" t="s">
        <v>3916</v>
      </c>
      <c r="P3506">
        <v>83878</v>
      </c>
      <c r="Q3506" t="s">
        <v>3820</v>
      </c>
      <c r="R3506" t="s">
        <v>3840</v>
      </c>
      <c r="S3506" t="s">
        <v>4775</v>
      </c>
      <c r="T3506" t="s">
        <v>4775</v>
      </c>
    </row>
    <row r="3507" spans="1:20" x14ac:dyDescent="0.3">
      <c r="A3507">
        <v>16020303</v>
      </c>
      <c r="B3507" t="s">
        <v>2168</v>
      </c>
      <c r="C3507">
        <v>11.11</v>
      </c>
      <c r="D3507" s="4">
        <v>50.85</v>
      </c>
      <c r="E3507" s="4">
        <v>33.21</v>
      </c>
      <c r="F3507" s="4">
        <v>8.81</v>
      </c>
      <c r="G3507" t="s">
        <v>10401</v>
      </c>
      <c r="H3507">
        <v>5</v>
      </c>
      <c r="I3507" t="s">
        <v>7674</v>
      </c>
      <c r="J3507">
        <v>5</v>
      </c>
      <c r="K3507" s="4" t="s">
        <v>10402</v>
      </c>
      <c r="L3507" t="s">
        <v>10402</v>
      </c>
      <c r="M3507">
        <v>4.8</v>
      </c>
      <c r="N3507" s="5">
        <v>5411170838761</v>
      </c>
      <c r="O3507" t="s">
        <v>3916</v>
      </c>
      <c r="P3507">
        <v>83876</v>
      </c>
      <c r="Q3507" t="s">
        <v>3820</v>
      </c>
      <c r="R3507" t="s">
        <v>3840</v>
      </c>
      <c r="S3507" t="s">
        <v>4775</v>
      </c>
      <c r="T3507" t="s">
        <v>4775</v>
      </c>
    </row>
    <row r="3508" spans="1:20" x14ac:dyDescent="0.3">
      <c r="A3508">
        <v>16020306</v>
      </c>
      <c r="B3508" t="s">
        <v>2170</v>
      </c>
      <c r="C3508">
        <v>11.11</v>
      </c>
      <c r="D3508" s="4">
        <v>108.9</v>
      </c>
      <c r="E3508" s="4">
        <v>71.099999999999994</v>
      </c>
      <c r="F3508" s="4">
        <v>18.899999999999999</v>
      </c>
      <c r="G3508" t="s">
        <v>10401</v>
      </c>
      <c r="H3508">
        <v>4</v>
      </c>
      <c r="I3508" t="s">
        <v>7674</v>
      </c>
      <c r="J3508">
        <v>4</v>
      </c>
      <c r="K3508" s="4" t="s">
        <v>10402</v>
      </c>
      <c r="L3508" t="s">
        <v>10402</v>
      </c>
      <c r="M3508">
        <v>8.5</v>
      </c>
      <c r="N3508" s="5">
        <v>5411170847664</v>
      </c>
      <c r="O3508" t="s">
        <v>3916</v>
      </c>
      <c r="P3508">
        <v>84766</v>
      </c>
      <c r="Q3508" t="s">
        <v>3820</v>
      </c>
      <c r="R3508" t="s">
        <v>3840</v>
      </c>
      <c r="S3508" t="s">
        <v>4775</v>
      </c>
      <c r="T3508" t="s">
        <v>4775</v>
      </c>
    </row>
    <row r="3509" spans="1:20" x14ac:dyDescent="0.3">
      <c r="A3509">
        <v>16020300</v>
      </c>
      <c r="B3509" t="s">
        <v>2166</v>
      </c>
      <c r="C3509">
        <v>11.11</v>
      </c>
      <c r="D3509" s="4">
        <v>103.15</v>
      </c>
      <c r="E3509" s="4">
        <v>67.349999999999994</v>
      </c>
      <c r="F3509" s="4">
        <v>17.899999999999999</v>
      </c>
      <c r="G3509" t="s">
        <v>10401</v>
      </c>
      <c r="H3509">
        <v>4</v>
      </c>
      <c r="I3509" t="s">
        <v>7674</v>
      </c>
      <c r="J3509">
        <v>4</v>
      </c>
      <c r="K3509" s="4" t="s">
        <v>10402</v>
      </c>
      <c r="L3509" t="s">
        <v>10402</v>
      </c>
      <c r="M3509">
        <v>8.5</v>
      </c>
      <c r="N3509" s="5">
        <v>5411170847671</v>
      </c>
      <c r="O3509" t="s">
        <v>3916</v>
      </c>
      <c r="P3509">
        <v>84767</v>
      </c>
      <c r="Q3509" t="s">
        <v>3820</v>
      </c>
      <c r="R3509" t="s">
        <v>3840</v>
      </c>
      <c r="S3509" t="s">
        <v>4775</v>
      </c>
      <c r="T3509" t="s">
        <v>4775</v>
      </c>
    </row>
    <row r="3510" spans="1:20" x14ac:dyDescent="0.3">
      <c r="A3510">
        <v>16020305</v>
      </c>
      <c r="B3510" t="s">
        <v>6854</v>
      </c>
      <c r="C3510">
        <v>11.11</v>
      </c>
      <c r="D3510" s="4">
        <v>114.7</v>
      </c>
      <c r="E3510" s="4">
        <v>74.88</v>
      </c>
      <c r="F3510" s="4">
        <v>19.91</v>
      </c>
      <c r="G3510" t="s">
        <v>10401</v>
      </c>
      <c r="H3510">
        <v>4</v>
      </c>
      <c r="I3510" t="s">
        <v>7674</v>
      </c>
      <c r="J3510">
        <v>4</v>
      </c>
      <c r="K3510" s="4" t="s">
        <v>10402</v>
      </c>
      <c r="L3510" t="s">
        <v>10402</v>
      </c>
      <c r="M3510">
        <v>8.5</v>
      </c>
      <c r="N3510" s="5">
        <v>5411170847640</v>
      </c>
      <c r="O3510" t="s">
        <v>3916</v>
      </c>
      <c r="P3510">
        <v>84764</v>
      </c>
      <c r="Q3510" t="s">
        <v>3820</v>
      </c>
      <c r="R3510" t="s">
        <v>3840</v>
      </c>
      <c r="S3510" t="s">
        <v>4775</v>
      </c>
      <c r="T3510" t="s">
        <v>4775</v>
      </c>
    </row>
    <row r="3511" spans="1:20" x14ac:dyDescent="0.3">
      <c r="C3511" t="s">
        <v>4775</v>
      </c>
      <c r="D3511" s="4" t="s">
        <v>4775</v>
      </c>
      <c r="E3511" s="4" t="s">
        <v>4775</v>
      </c>
      <c r="F3511" s="4" t="s">
        <v>4775</v>
      </c>
      <c r="G3511" t="s">
        <v>4775</v>
      </c>
      <c r="H3511" t="s">
        <v>4775</v>
      </c>
      <c r="I3511" t="s">
        <v>4775</v>
      </c>
      <c r="J3511" t="s">
        <v>4775</v>
      </c>
      <c r="K3511" s="4" t="s">
        <v>4775</v>
      </c>
      <c r="L3511" t="s">
        <v>4775</v>
      </c>
      <c r="M3511" t="s">
        <v>4775</v>
      </c>
      <c r="N3511" s="5" t="s">
        <v>4775</v>
      </c>
      <c r="O3511" t="s">
        <v>4775</v>
      </c>
      <c r="P3511" t="s">
        <v>4775</v>
      </c>
      <c r="Q3511" t="s">
        <v>4775</v>
      </c>
      <c r="R3511" t="s">
        <v>4775</v>
      </c>
      <c r="S3511" t="s">
        <v>4775</v>
      </c>
      <c r="T3511" t="s">
        <v>4775</v>
      </c>
    </row>
    <row r="3512" spans="1:20" x14ac:dyDescent="0.3">
      <c r="A3512" s="7">
        <v>16800050</v>
      </c>
      <c r="B3512" t="s">
        <v>1475</v>
      </c>
      <c r="C3512" t="s">
        <v>4775</v>
      </c>
      <c r="D3512" s="4">
        <v>148.65</v>
      </c>
      <c r="E3512" s="4">
        <v>94.47</v>
      </c>
      <c r="F3512" s="4">
        <v>28.38</v>
      </c>
      <c r="G3512" t="s">
        <v>7674</v>
      </c>
      <c r="H3512">
        <v>1</v>
      </c>
      <c r="I3512" t="s">
        <v>7674</v>
      </c>
      <c r="J3512">
        <v>1</v>
      </c>
      <c r="K3512" s="4" t="s">
        <v>10402</v>
      </c>
      <c r="L3512" t="s">
        <v>10402</v>
      </c>
      <c r="M3512">
        <v>20</v>
      </c>
      <c r="N3512" s="5" t="s">
        <v>4775</v>
      </c>
      <c r="O3512" t="s">
        <v>3913</v>
      </c>
      <c r="P3512">
        <v>479</v>
      </c>
      <c r="Q3512" t="s">
        <v>3820</v>
      </c>
      <c r="R3512" t="s">
        <v>3645</v>
      </c>
      <c r="S3512" t="s">
        <v>4775</v>
      </c>
      <c r="T3512" t="s">
        <v>4775</v>
      </c>
    </row>
    <row r="3513" spans="1:20" x14ac:dyDescent="0.3">
      <c r="A3513" s="7">
        <v>16800052</v>
      </c>
      <c r="B3513" t="s">
        <v>1476</v>
      </c>
      <c r="C3513" t="s">
        <v>4775</v>
      </c>
      <c r="D3513" s="4">
        <v>164.5</v>
      </c>
      <c r="E3513" s="4">
        <v>104.55</v>
      </c>
      <c r="F3513" s="4">
        <v>31.4</v>
      </c>
      <c r="G3513" t="s">
        <v>7674</v>
      </c>
      <c r="H3513">
        <v>1</v>
      </c>
      <c r="I3513" t="s">
        <v>7674</v>
      </c>
      <c r="J3513">
        <v>1</v>
      </c>
      <c r="K3513" s="4" t="s">
        <v>10402</v>
      </c>
      <c r="L3513" t="s">
        <v>10402</v>
      </c>
      <c r="M3513">
        <v>20</v>
      </c>
      <c r="N3513" s="5" t="s">
        <v>4775</v>
      </c>
      <c r="O3513" t="s">
        <v>3913</v>
      </c>
      <c r="P3513">
        <v>480</v>
      </c>
      <c r="Q3513" t="s">
        <v>3820</v>
      </c>
      <c r="R3513" t="s">
        <v>3645</v>
      </c>
      <c r="S3513" t="s">
        <v>4775</v>
      </c>
      <c r="T3513" t="s">
        <v>4775</v>
      </c>
    </row>
    <row r="3514" spans="1:20" x14ac:dyDescent="0.3">
      <c r="A3514" s="7">
        <v>16800010</v>
      </c>
      <c r="B3514" t="s">
        <v>1458</v>
      </c>
      <c r="C3514" t="s">
        <v>4775</v>
      </c>
      <c r="D3514" s="4">
        <v>23.1</v>
      </c>
      <c r="E3514" s="4">
        <v>14.68</v>
      </c>
      <c r="F3514" s="4">
        <v>4.41</v>
      </c>
      <c r="G3514" t="s">
        <v>7674</v>
      </c>
      <c r="H3514">
        <v>1</v>
      </c>
      <c r="I3514" t="s">
        <v>7674</v>
      </c>
      <c r="J3514">
        <v>1</v>
      </c>
      <c r="K3514" s="4" t="s">
        <v>10402</v>
      </c>
      <c r="L3514" t="s">
        <v>10402</v>
      </c>
      <c r="M3514">
        <v>9</v>
      </c>
      <c r="N3514" s="5" t="s">
        <v>4775</v>
      </c>
      <c r="O3514" t="s">
        <v>3913</v>
      </c>
      <c r="P3514">
        <v>400</v>
      </c>
      <c r="Q3514" t="s">
        <v>3820</v>
      </c>
      <c r="R3514" t="s">
        <v>3645</v>
      </c>
      <c r="S3514" t="s">
        <v>4775</v>
      </c>
      <c r="T3514" t="s">
        <v>4775</v>
      </c>
    </row>
    <row r="3515" spans="1:20" x14ac:dyDescent="0.3">
      <c r="A3515" s="7">
        <v>16800012</v>
      </c>
      <c r="B3515" t="s">
        <v>1459</v>
      </c>
      <c r="C3515" t="s">
        <v>4775</v>
      </c>
      <c r="D3515" s="4">
        <v>26.15</v>
      </c>
      <c r="E3515" s="4">
        <v>16.62</v>
      </c>
      <c r="F3515" s="4">
        <v>4.99</v>
      </c>
      <c r="G3515" t="s">
        <v>7674</v>
      </c>
      <c r="H3515">
        <v>1</v>
      </c>
      <c r="I3515" t="s">
        <v>7674</v>
      </c>
      <c r="J3515">
        <v>1</v>
      </c>
      <c r="K3515" s="4" t="s">
        <v>10402</v>
      </c>
      <c r="L3515" t="s">
        <v>10402</v>
      </c>
      <c r="M3515">
        <v>9</v>
      </c>
      <c r="N3515" s="5" t="s">
        <v>4775</v>
      </c>
      <c r="O3515" t="s">
        <v>3913</v>
      </c>
      <c r="P3515">
        <v>402</v>
      </c>
      <c r="Q3515" t="s">
        <v>3820</v>
      </c>
      <c r="R3515" t="s">
        <v>3645</v>
      </c>
      <c r="S3515" t="s">
        <v>4775</v>
      </c>
      <c r="T3515" t="s">
        <v>4775</v>
      </c>
    </row>
    <row r="3516" spans="1:20" x14ac:dyDescent="0.3">
      <c r="A3516" s="7">
        <v>16800014</v>
      </c>
      <c r="B3516" t="s">
        <v>1460</v>
      </c>
      <c r="C3516" t="s">
        <v>4775</v>
      </c>
      <c r="D3516" s="4">
        <v>42.8</v>
      </c>
      <c r="E3516" s="4">
        <v>27.2</v>
      </c>
      <c r="F3516" s="4">
        <v>8.17</v>
      </c>
      <c r="G3516" t="s">
        <v>7674</v>
      </c>
      <c r="H3516">
        <v>1</v>
      </c>
      <c r="I3516" t="s">
        <v>7674</v>
      </c>
      <c r="J3516">
        <v>1</v>
      </c>
      <c r="K3516" s="4" t="s">
        <v>10402</v>
      </c>
      <c r="L3516" t="s">
        <v>10402</v>
      </c>
      <c r="M3516">
        <v>9</v>
      </c>
      <c r="N3516" s="5" t="s">
        <v>4775</v>
      </c>
      <c r="O3516" t="s">
        <v>3913</v>
      </c>
      <c r="P3516">
        <v>401</v>
      </c>
      <c r="Q3516" t="s">
        <v>3820</v>
      </c>
      <c r="R3516" t="s">
        <v>3645</v>
      </c>
      <c r="S3516" t="s">
        <v>4775</v>
      </c>
      <c r="T3516" t="s">
        <v>4775</v>
      </c>
    </row>
    <row r="3517" spans="1:20" x14ac:dyDescent="0.3">
      <c r="A3517" s="7">
        <v>16800016</v>
      </c>
      <c r="B3517" t="s">
        <v>1461</v>
      </c>
      <c r="C3517" t="s">
        <v>4775</v>
      </c>
      <c r="D3517" s="4">
        <v>43</v>
      </c>
      <c r="E3517" s="4">
        <v>27.33</v>
      </c>
      <c r="F3517" s="4">
        <v>8.2100000000000009</v>
      </c>
      <c r="G3517" t="s">
        <v>7674</v>
      </c>
      <c r="H3517">
        <v>1</v>
      </c>
      <c r="I3517" t="s">
        <v>7674</v>
      </c>
      <c r="J3517">
        <v>1</v>
      </c>
      <c r="K3517" s="4" t="s">
        <v>10402</v>
      </c>
      <c r="L3517" t="s">
        <v>10402</v>
      </c>
      <c r="M3517">
        <v>16</v>
      </c>
      <c r="N3517" s="5" t="s">
        <v>4775</v>
      </c>
      <c r="O3517" t="s">
        <v>3913</v>
      </c>
      <c r="P3517">
        <v>405</v>
      </c>
      <c r="Q3517" t="s">
        <v>3820</v>
      </c>
      <c r="R3517" t="s">
        <v>3645</v>
      </c>
      <c r="S3517" t="s">
        <v>4775</v>
      </c>
      <c r="T3517" t="s">
        <v>4775</v>
      </c>
    </row>
    <row r="3518" spans="1:20" x14ac:dyDescent="0.3">
      <c r="A3518" s="7">
        <v>16800018</v>
      </c>
      <c r="B3518" t="s">
        <v>1462</v>
      </c>
      <c r="C3518" t="s">
        <v>4775</v>
      </c>
      <c r="D3518" s="4">
        <v>52.35</v>
      </c>
      <c r="E3518" s="4">
        <v>33.270000000000003</v>
      </c>
      <c r="F3518" s="4">
        <v>9.99</v>
      </c>
      <c r="G3518" t="s">
        <v>7674</v>
      </c>
      <c r="H3518">
        <v>1</v>
      </c>
      <c r="I3518" t="s">
        <v>7674</v>
      </c>
      <c r="J3518">
        <v>1</v>
      </c>
      <c r="K3518" s="4" t="s">
        <v>10402</v>
      </c>
      <c r="L3518" t="s">
        <v>10402</v>
      </c>
      <c r="M3518">
        <v>16</v>
      </c>
      <c r="N3518" s="5" t="s">
        <v>4775</v>
      </c>
      <c r="O3518" t="s">
        <v>3913</v>
      </c>
      <c r="P3518">
        <v>407</v>
      </c>
      <c r="Q3518" t="s">
        <v>3820</v>
      </c>
      <c r="R3518" t="s">
        <v>3645</v>
      </c>
      <c r="S3518" t="s">
        <v>4775</v>
      </c>
      <c r="T3518" t="s">
        <v>4775</v>
      </c>
    </row>
    <row r="3519" spans="1:20" x14ac:dyDescent="0.3">
      <c r="A3519" s="7">
        <v>16800020</v>
      </c>
      <c r="B3519" t="s">
        <v>1463</v>
      </c>
      <c r="C3519" t="s">
        <v>4775</v>
      </c>
      <c r="D3519" s="4">
        <v>84.35</v>
      </c>
      <c r="E3519" s="4">
        <v>53.61</v>
      </c>
      <c r="F3519" s="4">
        <v>16.100000000000001</v>
      </c>
      <c r="G3519" t="s">
        <v>7674</v>
      </c>
      <c r="H3519">
        <v>1</v>
      </c>
      <c r="I3519" t="s">
        <v>7674</v>
      </c>
      <c r="J3519">
        <v>1</v>
      </c>
      <c r="K3519" s="4" t="s">
        <v>10402</v>
      </c>
      <c r="L3519" t="s">
        <v>10402</v>
      </c>
      <c r="M3519">
        <v>16</v>
      </c>
      <c r="N3519" s="5" t="s">
        <v>4775</v>
      </c>
      <c r="O3519" t="s">
        <v>3913</v>
      </c>
      <c r="P3519">
        <v>406</v>
      </c>
      <c r="Q3519" t="s">
        <v>3820</v>
      </c>
      <c r="R3519" t="s">
        <v>3645</v>
      </c>
      <c r="S3519" t="s">
        <v>4775</v>
      </c>
      <c r="T3519" t="s">
        <v>4775</v>
      </c>
    </row>
    <row r="3520" spans="1:20" x14ac:dyDescent="0.3">
      <c r="A3520" s="7">
        <v>16800022</v>
      </c>
      <c r="B3520" t="s">
        <v>1464</v>
      </c>
      <c r="C3520" t="s">
        <v>4775</v>
      </c>
      <c r="D3520" s="4">
        <v>43.5</v>
      </c>
      <c r="E3520" s="4">
        <v>27.65</v>
      </c>
      <c r="F3520" s="4">
        <v>8.3000000000000007</v>
      </c>
      <c r="G3520" t="s">
        <v>7674</v>
      </c>
      <c r="H3520">
        <v>1</v>
      </c>
      <c r="I3520" t="s">
        <v>7674</v>
      </c>
      <c r="J3520">
        <v>1</v>
      </c>
      <c r="K3520" s="4" t="s">
        <v>10402</v>
      </c>
      <c r="L3520" t="s">
        <v>10402</v>
      </c>
      <c r="M3520">
        <v>26</v>
      </c>
      <c r="N3520" s="5" t="s">
        <v>4775</v>
      </c>
      <c r="O3520" t="s">
        <v>3913</v>
      </c>
      <c r="P3520">
        <v>405</v>
      </c>
      <c r="Q3520" t="s">
        <v>3820</v>
      </c>
      <c r="R3520" t="s">
        <v>3645</v>
      </c>
      <c r="S3520" t="s">
        <v>4775</v>
      </c>
      <c r="T3520" t="s">
        <v>4775</v>
      </c>
    </row>
    <row r="3521" spans="1:20" x14ac:dyDescent="0.3">
      <c r="A3521" s="7">
        <v>16800024</v>
      </c>
      <c r="B3521" t="s">
        <v>1465</v>
      </c>
      <c r="C3521" t="s">
        <v>4775</v>
      </c>
      <c r="D3521" s="4">
        <v>52.85</v>
      </c>
      <c r="E3521" s="4">
        <v>33.590000000000003</v>
      </c>
      <c r="F3521" s="4">
        <v>10.09</v>
      </c>
      <c r="G3521" t="s">
        <v>7674</v>
      </c>
      <c r="H3521">
        <v>1</v>
      </c>
      <c r="I3521" t="s">
        <v>7674</v>
      </c>
      <c r="J3521">
        <v>1</v>
      </c>
      <c r="K3521" s="4" t="s">
        <v>10402</v>
      </c>
      <c r="L3521" t="s">
        <v>10402</v>
      </c>
      <c r="M3521">
        <v>26</v>
      </c>
      <c r="N3521" s="5" t="s">
        <v>4775</v>
      </c>
      <c r="O3521" t="s">
        <v>3913</v>
      </c>
      <c r="P3521">
        <v>407</v>
      </c>
      <c r="Q3521" t="s">
        <v>3820</v>
      </c>
      <c r="R3521" t="s">
        <v>3645</v>
      </c>
      <c r="S3521" t="s">
        <v>4775</v>
      </c>
      <c r="T3521" t="s">
        <v>4775</v>
      </c>
    </row>
    <row r="3522" spans="1:20" x14ac:dyDescent="0.3">
      <c r="A3522" s="7">
        <v>16800026</v>
      </c>
      <c r="B3522" t="s">
        <v>1466</v>
      </c>
      <c r="C3522" t="s">
        <v>4775</v>
      </c>
      <c r="D3522" s="4">
        <v>84.8</v>
      </c>
      <c r="E3522" s="4">
        <v>53.89</v>
      </c>
      <c r="F3522" s="4">
        <v>16.190000000000001</v>
      </c>
      <c r="G3522" t="s">
        <v>7674</v>
      </c>
      <c r="H3522">
        <v>1</v>
      </c>
      <c r="I3522" t="s">
        <v>7674</v>
      </c>
      <c r="J3522">
        <v>1</v>
      </c>
      <c r="K3522" s="4" t="s">
        <v>10402</v>
      </c>
      <c r="L3522" t="s">
        <v>10402</v>
      </c>
      <c r="M3522">
        <v>26</v>
      </c>
      <c r="N3522" s="5" t="s">
        <v>4775</v>
      </c>
      <c r="O3522" t="s">
        <v>3913</v>
      </c>
      <c r="P3522">
        <v>406</v>
      </c>
      <c r="Q3522" t="s">
        <v>3820</v>
      </c>
      <c r="R3522" t="s">
        <v>3645</v>
      </c>
      <c r="S3522" t="s">
        <v>4775</v>
      </c>
      <c r="T3522" t="s">
        <v>4775</v>
      </c>
    </row>
    <row r="3523" spans="1:20" x14ac:dyDescent="0.3">
      <c r="A3523" s="7">
        <v>16800054</v>
      </c>
      <c r="B3523" t="s">
        <v>3996</v>
      </c>
      <c r="C3523" t="s">
        <v>4775</v>
      </c>
      <c r="D3523" s="4">
        <v>60.5</v>
      </c>
      <c r="E3523" s="4">
        <v>38.450000000000003</v>
      </c>
      <c r="F3523" s="4">
        <v>11.55</v>
      </c>
      <c r="G3523" t="s">
        <v>7674</v>
      </c>
      <c r="H3523">
        <v>1</v>
      </c>
      <c r="I3523" t="s">
        <v>7674</v>
      </c>
      <c r="J3523">
        <v>1</v>
      </c>
      <c r="K3523" s="4" t="s">
        <v>10402</v>
      </c>
      <c r="L3523" t="s">
        <v>10402</v>
      </c>
      <c r="M3523">
        <v>26</v>
      </c>
      <c r="N3523" s="5" t="s">
        <v>4775</v>
      </c>
      <c r="O3523" t="s">
        <v>3913</v>
      </c>
      <c r="P3523">
        <v>412</v>
      </c>
      <c r="Q3523" t="s">
        <v>3820</v>
      </c>
      <c r="R3523" t="s">
        <v>3645</v>
      </c>
      <c r="S3523" t="s">
        <v>4775</v>
      </c>
      <c r="T3523" t="s">
        <v>4775</v>
      </c>
    </row>
    <row r="3524" spans="1:20" x14ac:dyDescent="0.3">
      <c r="A3524" s="7">
        <v>16800028</v>
      </c>
      <c r="B3524" t="s">
        <v>1467</v>
      </c>
      <c r="C3524" t="s">
        <v>4775</v>
      </c>
      <c r="D3524" s="4">
        <v>61.7</v>
      </c>
      <c r="E3524" s="4">
        <v>39.21</v>
      </c>
      <c r="F3524" s="4">
        <v>11.78</v>
      </c>
      <c r="G3524" t="s">
        <v>7674</v>
      </c>
      <c r="H3524">
        <v>1</v>
      </c>
      <c r="I3524" t="s">
        <v>7674</v>
      </c>
      <c r="J3524">
        <v>1</v>
      </c>
      <c r="K3524" s="4" t="s">
        <v>10402</v>
      </c>
      <c r="L3524" t="s">
        <v>10402</v>
      </c>
      <c r="M3524">
        <v>28</v>
      </c>
      <c r="N3524" s="5" t="s">
        <v>4775</v>
      </c>
      <c r="O3524" t="s">
        <v>3913</v>
      </c>
      <c r="P3524">
        <v>420</v>
      </c>
      <c r="Q3524" t="s">
        <v>3820</v>
      </c>
      <c r="R3524" t="s">
        <v>3645</v>
      </c>
      <c r="S3524" t="s">
        <v>4775</v>
      </c>
      <c r="T3524" t="s">
        <v>4775</v>
      </c>
    </row>
    <row r="3525" spans="1:20" x14ac:dyDescent="0.3">
      <c r="A3525" s="7">
        <v>16800030</v>
      </c>
      <c r="B3525" t="s">
        <v>1468</v>
      </c>
      <c r="C3525" t="s">
        <v>4775</v>
      </c>
      <c r="D3525" s="4">
        <v>75.2</v>
      </c>
      <c r="E3525" s="4">
        <v>47.79</v>
      </c>
      <c r="F3525" s="4">
        <v>14.36</v>
      </c>
      <c r="G3525" t="s">
        <v>7674</v>
      </c>
      <c r="H3525">
        <v>1</v>
      </c>
      <c r="I3525" t="s">
        <v>7674</v>
      </c>
      <c r="J3525">
        <v>1</v>
      </c>
      <c r="K3525" s="4" t="s">
        <v>10402</v>
      </c>
      <c r="L3525" t="s">
        <v>10402</v>
      </c>
      <c r="M3525">
        <v>28</v>
      </c>
      <c r="N3525" s="5" t="s">
        <v>4775</v>
      </c>
      <c r="O3525" t="s">
        <v>3913</v>
      </c>
      <c r="P3525">
        <v>422</v>
      </c>
      <c r="Q3525" t="s">
        <v>3820</v>
      </c>
      <c r="R3525" t="s">
        <v>3645</v>
      </c>
      <c r="S3525" t="s">
        <v>4775</v>
      </c>
      <c r="T3525" t="s">
        <v>4775</v>
      </c>
    </row>
    <row r="3526" spans="1:20" x14ac:dyDescent="0.3">
      <c r="A3526" s="7">
        <v>16800032</v>
      </c>
      <c r="B3526" t="s">
        <v>1469</v>
      </c>
      <c r="C3526" t="s">
        <v>4775</v>
      </c>
      <c r="D3526" s="4">
        <v>118.75</v>
      </c>
      <c r="E3526" s="4">
        <v>75.47</v>
      </c>
      <c r="F3526" s="4">
        <v>22.67</v>
      </c>
      <c r="G3526" t="s">
        <v>7674</v>
      </c>
      <c r="H3526">
        <v>1</v>
      </c>
      <c r="I3526" t="s">
        <v>7674</v>
      </c>
      <c r="J3526">
        <v>1</v>
      </c>
      <c r="K3526" s="4" t="s">
        <v>10402</v>
      </c>
      <c r="L3526" t="s">
        <v>10402</v>
      </c>
      <c r="M3526">
        <v>28</v>
      </c>
      <c r="N3526" s="5" t="s">
        <v>4775</v>
      </c>
      <c r="O3526" t="s">
        <v>3913</v>
      </c>
      <c r="P3526">
        <v>421</v>
      </c>
      <c r="Q3526" t="s">
        <v>3820</v>
      </c>
      <c r="R3526" t="s">
        <v>3645</v>
      </c>
      <c r="S3526" t="s">
        <v>4775</v>
      </c>
      <c r="T3526" t="s">
        <v>4775</v>
      </c>
    </row>
    <row r="3527" spans="1:20" x14ac:dyDescent="0.3">
      <c r="A3527" s="7">
        <v>16800034</v>
      </c>
      <c r="B3527" t="s">
        <v>1470</v>
      </c>
      <c r="C3527" t="s">
        <v>4775</v>
      </c>
      <c r="D3527" s="4">
        <v>62</v>
      </c>
      <c r="E3527" s="4">
        <v>39.4</v>
      </c>
      <c r="F3527" s="4">
        <v>11.84</v>
      </c>
      <c r="G3527" t="s">
        <v>7674</v>
      </c>
      <c r="H3527">
        <v>1</v>
      </c>
      <c r="I3527" t="s">
        <v>7674</v>
      </c>
      <c r="J3527">
        <v>1</v>
      </c>
      <c r="K3527" s="4" t="s">
        <v>10402</v>
      </c>
      <c r="L3527" t="s">
        <v>10402</v>
      </c>
      <c r="M3527">
        <v>34</v>
      </c>
      <c r="N3527" s="5" t="s">
        <v>4775</v>
      </c>
      <c r="O3527" t="s">
        <v>3913</v>
      </c>
      <c r="P3527">
        <v>420</v>
      </c>
      <c r="Q3527" t="s">
        <v>3820</v>
      </c>
      <c r="R3527" t="s">
        <v>3645</v>
      </c>
      <c r="S3527" t="s">
        <v>4775</v>
      </c>
      <c r="T3527" t="s">
        <v>4775</v>
      </c>
    </row>
    <row r="3528" spans="1:20" x14ac:dyDescent="0.3">
      <c r="A3528" s="7">
        <v>16800036</v>
      </c>
      <c r="B3528" t="s">
        <v>1471</v>
      </c>
      <c r="C3528" t="s">
        <v>4775</v>
      </c>
      <c r="D3528" s="4">
        <v>75.5</v>
      </c>
      <c r="E3528" s="4">
        <v>47.98</v>
      </c>
      <c r="F3528" s="4">
        <v>14.42</v>
      </c>
      <c r="G3528" t="s">
        <v>7674</v>
      </c>
      <c r="H3528">
        <v>1</v>
      </c>
      <c r="I3528" t="s">
        <v>7674</v>
      </c>
      <c r="J3528">
        <v>1</v>
      </c>
      <c r="K3528" s="4" t="s">
        <v>10402</v>
      </c>
      <c r="L3528" t="s">
        <v>10402</v>
      </c>
      <c r="M3528">
        <v>34</v>
      </c>
      <c r="N3528" s="5" t="s">
        <v>4775</v>
      </c>
      <c r="O3528" t="s">
        <v>3913</v>
      </c>
      <c r="P3528">
        <v>422</v>
      </c>
      <c r="Q3528" t="s">
        <v>3820</v>
      </c>
      <c r="R3528" t="s">
        <v>3645</v>
      </c>
      <c r="S3528" t="s">
        <v>4775</v>
      </c>
      <c r="T3528" t="s">
        <v>4775</v>
      </c>
    </row>
    <row r="3529" spans="1:20" x14ac:dyDescent="0.3">
      <c r="A3529" s="7">
        <v>16800038</v>
      </c>
      <c r="B3529" t="s">
        <v>1472</v>
      </c>
      <c r="C3529" t="s">
        <v>4775</v>
      </c>
      <c r="D3529" s="4">
        <v>119</v>
      </c>
      <c r="E3529" s="4">
        <v>75.63</v>
      </c>
      <c r="F3529" s="4">
        <v>22.72</v>
      </c>
      <c r="G3529" t="s">
        <v>7674</v>
      </c>
      <c r="H3529">
        <v>1</v>
      </c>
      <c r="I3529" t="s">
        <v>7674</v>
      </c>
      <c r="J3529">
        <v>1</v>
      </c>
      <c r="K3529" s="4" t="s">
        <v>10402</v>
      </c>
      <c r="L3529" t="s">
        <v>10402</v>
      </c>
      <c r="M3529">
        <v>34</v>
      </c>
      <c r="N3529" s="5" t="s">
        <v>4775</v>
      </c>
      <c r="O3529" t="s">
        <v>3913</v>
      </c>
      <c r="P3529">
        <v>421</v>
      </c>
      <c r="Q3529" t="s">
        <v>3820</v>
      </c>
      <c r="R3529" t="s">
        <v>3645</v>
      </c>
      <c r="S3529" t="s">
        <v>4775</v>
      </c>
      <c r="T3529" t="s">
        <v>4775</v>
      </c>
    </row>
    <row r="3530" spans="1:20" x14ac:dyDescent="0.3">
      <c r="A3530" s="7">
        <v>16800040</v>
      </c>
      <c r="B3530" t="s">
        <v>1473</v>
      </c>
      <c r="C3530" t="s">
        <v>4775</v>
      </c>
      <c r="D3530" s="4">
        <v>123.85</v>
      </c>
      <c r="E3530" s="4">
        <v>78.709999999999994</v>
      </c>
      <c r="F3530" s="4">
        <v>23.65</v>
      </c>
      <c r="G3530" t="s">
        <v>7674</v>
      </c>
      <c r="H3530">
        <v>1</v>
      </c>
      <c r="I3530" t="s">
        <v>7674</v>
      </c>
      <c r="J3530">
        <v>1</v>
      </c>
      <c r="K3530" s="4" t="s">
        <v>10402</v>
      </c>
      <c r="L3530" t="s">
        <v>10402</v>
      </c>
      <c r="M3530">
        <v>70</v>
      </c>
      <c r="N3530" s="5" t="s">
        <v>4775</v>
      </c>
      <c r="O3530" t="s">
        <v>3913</v>
      </c>
      <c r="P3530">
        <v>435</v>
      </c>
      <c r="Q3530" t="s">
        <v>3820</v>
      </c>
      <c r="R3530" t="s">
        <v>3645</v>
      </c>
      <c r="S3530" t="s">
        <v>4775</v>
      </c>
      <c r="T3530" t="s">
        <v>4775</v>
      </c>
    </row>
    <row r="3531" spans="1:20" x14ac:dyDescent="0.3">
      <c r="A3531" s="7">
        <v>16800041</v>
      </c>
      <c r="B3531" t="s">
        <v>6855</v>
      </c>
      <c r="C3531" t="s">
        <v>4775</v>
      </c>
      <c r="D3531" s="4">
        <v>146.15</v>
      </c>
      <c r="E3531" s="4">
        <v>92.88</v>
      </c>
      <c r="F3531" s="4">
        <v>27.91</v>
      </c>
      <c r="G3531" t="s">
        <v>7674</v>
      </c>
      <c r="H3531">
        <v>1</v>
      </c>
      <c r="I3531" t="s">
        <v>7674</v>
      </c>
      <c r="J3531">
        <v>1</v>
      </c>
      <c r="K3531" s="4" t="s">
        <v>10402</v>
      </c>
      <c r="L3531" t="s">
        <v>10402</v>
      </c>
      <c r="M3531">
        <v>80</v>
      </c>
      <c r="N3531" s="5" t="s">
        <v>4775</v>
      </c>
      <c r="O3531" t="s">
        <v>3913</v>
      </c>
      <c r="P3531">
        <v>440</v>
      </c>
      <c r="Q3531" t="s">
        <v>3820</v>
      </c>
      <c r="R3531" t="s">
        <v>3645</v>
      </c>
      <c r="S3531" t="s">
        <v>4775</v>
      </c>
      <c r="T3531" t="s">
        <v>4775</v>
      </c>
    </row>
    <row r="3532" spans="1:20" x14ac:dyDescent="0.3">
      <c r="A3532" s="7">
        <v>16800042</v>
      </c>
      <c r="B3532" t="s">
        <v>1474</v>
      </c>
      <c r="C3532" t="s">
        <v>4775</v>
      </c>
      <c r="D3532" s="4">
        <v>186.8</v>
      </c>
      <c r="E3532" s="4">
        <v>118.72</v>
      </c>
      <c r="F3532" s="4">
        <v>35.659999999999997</v>
      </c>
      <c r="G3532" t="s">
        <v>7674</v>
      </c>
      <c r="H3532">
        <v>1</v>
      </c>
      <c r="I3532" t="s">
        <v>7674</v>
      </c>
      <c r="J3532">
        <v>1</v>
      </c>
      <c r="K3532" s="4" t="s">
        <v>10402</v>
      </c>
      <c r="L3532" t="s">
        <v>10402</v>
      </c>
      <c r="M3532">
        <v>90</v>
      </c>
      <c r="N3532" s="5" t="s">
        <v>4775</v>
      </c>
      <c r="O3532" t="s">
        <v>3913</v>
      </c>
      <c r="P3532">
        <v>445</v>
      </c>
      <c r="Q3532" t="s">
        <v>3820</v>
      </c>
      <c r="R3532" t="s">
        <v>3645</v>
      </c>
      <c r="S3532" t="s">
        <v>4775</v>
      </c>
      <c r="T3532" t="s">
        <v>4775</v>
      </c>
    </row>
    <row r="3533" spans="1:20" x14ac:dyDescent="0.3">
      <c r="C3533" t="s">
        <v>4775</v>
      </c>
      <c r="D3533" s="4" t="s">
        <v>4775</v>
      </c>
      <c r="E3533" s="4" t="s">
        <v>4775</v>
      </c>
      <c r="F3533" s="4" t="s">
        <v>4775</v>
      </c>
      <c r="G3533" t="s">
        <v>4775</v>
      </c>
      <c r="H3533" t="s">
        <v>4775</v>
      </c>
      <c r="I3533" t="s">
        <v>4775</v>
      </c>
      <c r="J3533" t="s">
        <v>4775</v>
      </c>
      <c r="K3533" s="4" t="s">
        <v>4775</v>
      </c>
      <c r="L3533" t="s">
        <v>4775</v>
      </c>
      <c r="M3533" t="s">
        <v>4775</v>
      </c>
      <c r="N3533" s="5" t="s">
        <v>4775</v>
      </c>
      <c r="O3533" t="s">
        <v>4775</v>
      </c>
      <c r="P3533" t="s">
        <v>4775</v>
      </c>
      <c r="Q3533" t="s">
        <v>4775</v>
      </c>
      <c r="R3533" t="s">
        <v>4775</v>
      </c>
      <c r="S3533" t="s">
        <v>4775</v>
      </c>
      <c r="T3533" t="s">
        <v>4775</v>
      </c>
    </row>
    <row r="3534" spans="1:20" x14ac:dyDescent="0.3">
      <c r="A3534" s="7">
        <v>16800070</v>
      </c>
      <c r="B3534" t="s">
        <v>1477</v>
      </c>
      <c r="C3534" t="s">
        <v>4775</v>
      </c>
      <c r="D3534" s="4">
        <v>124.8</v>
      </c>
      <c r="E3534" s="4">
        <v>79.319999999999993</v>
      </c>
      <c r="F3534" s="4">
        <v>23.82</v>
      </c>
      <c r="G3534" t="s">
        <v>7674</v>
      </c>
      <c r="H3534">
        <v>1</v>
      </c>
      <c r="I3534" t="s">
        <v>7674</v>
      </c>
      <c r="J3534">
        <v>1</v>
      </c>
      <c r="K3534" s="4" t="s">
        <v>10402</v>
      </c>
      <c r="L3534" t="s">
        <v>10402</v>
      </c>
      <c r="M3534">
        <v>63</v>
      </c>
      <c r="N3534" s="5" t="s">
        <v>4775</v>
      </c>
      <c r="O3534" t="s">
        <v>3913</v>
      </c>
      <c r="P3534">
        <v>510</v>
      </c>
      <c r="Q3534" t="s">
        <v>3820</v>
      </c>
      <c r="R3534" t="s">
        <v>3645</v>
      </c>
      <c r="S3534" t="s">
        <v>4775</v>
      </c>
      <c r="T3534" t="s">
        <v>4775</v>
      </c>
    </row>
    <row r="3535" spans="1:20" x14ac:dyDescent="0.3">
      <c r="A3535" s="7">
        <v>16800071</v>
      </c>
      <c r="B3535" t="s">
        <v>1478</v>
      </c>
      <c r="C3535" t="s">
        <v>4775</v>
      </c>
      <c r="D3535" s="4">
        <v>57.15</v>
      </c>
      <c r="E3535" s="4">
        <v>36.32</v>
      </c>
      <c r="F3535" s="4">
        <v>10.91</v>
      </c>
      <c r="G3535" t="s">
        <v>7674</v>
      </c>
      <c r="H3535">
        <v>1</v>
      </c>
      <c r="I3535" t="s">
        <v>7674</v>
      </c>
      <c r="J3535">
        <v>1</v>
      </c>
      <c r="K3535" s="4" t="s">
        <v>10402</v>
      </c>
      <c r="L3535" t="s">
        <v>10402</v>
      </c>
      <c r="M3535">
        <v>40</v>
      </c>
      <c r="N3535" s="5" t="s">
        <v>4775</v>
      </c>
      <c r="O3535" t="s">
        <v>3913</v>
      </c>
      <c r="P3535">
        <v>502</v>
      </c>
      <c r="Q3535" t="s">
        <v>3820</v>
      </c>
      <c r="R3535" t="s">
        <v>3645</v>
      </c>
      <c r="S3535" t="s">
        <v>4775</v>
      </c>
      <c r="T3535" t="s">
        <v>4775</v>
      </c>
    </row>
    <row r="3536" spans="1:20" x14ac:dyDescent="0.3">
      <c r="A3536" s="7">
        <v>16800072</v>
      </c>
      <c r="B3536" t="s">
        <v>1479</v>
      </c>
      <c r="C3536" t="s">
        <v>4775</v>
      </c>
      <c r="D3536" s="4">
        <v>56.5</v>
      </c>
      <c r="E3536" s="4">
        <v>35.909999999999997</v>
      </c>
      <c r="F3536" s="4">
        <v>10.78</v>
      </c>
      <c r="G3536" t="s">
        <v>7674</v>
      </c>
      <c r="H3536">
        <v>1</v>
      </c>
      <c r="I3536" t="s">
        <v>7674</v>
      </c>
      <c r="J3536">
        <v>1</v>
      </c>
      <c r="K3536" s="4" t="s">
        <v>10402</v>
      </c>
      <c r="L3536" t="s">
        <v>10402</v>
      </c>
      <c r="M3536">
        <v>45</v>
      </c>
      <c r="N3536" s="5" t="s">
        <v>4775</v>
      </c>
      <c r="O3536" t="s">
        <v>3913</v>
      </c>
      <c r="P3536">
        <v>505</v>
      </c>
      <c r="Q3536" t="s">
        <v>3820</v>
      </c>
      <c r="R3536" t="s">
        <v>3645</v>
      </c>
      <c r="S3536" t="s">
        <v>4775</v>
      </c>
      <c r="T3536" t="s">
        <v>4775</v>
      </c>
    </row>
    <row r="3537" spans="1:20" x14ac:dyDescent="0.3">
      <c r="A3537" s="7">
        <v>16800073</v>
      </c>
      <c r="B3537" t="s">
        <v>1480</v>
      </c>
      <c r="C3537" t="s">
        <v>4775</v>
      </c>
      <c r="D3537" s="4">
        <v>38.299999999999997</v>
      </c>
      <c r="E3537" s="4">
        <v>24.34</v>
      </c>
      <c r="F3537" s="4">
        <v>7.31</v>
      </c>
      <c r="G3537" t="s">
        <v>7674</v>
      </c>
      <c r="H3537">
        <v>1</v>
      </c>
      <c r="I3537" t="s">
        <v>7674</v>
      </c>
      <c r="J3537">
        <v>1</v>
      </c>
      <c r="K3537" s="4" t="s">
        <v>10402</v>
      </c>
      <c r="L3537" t="s">
        <v>10402</v>
      </c>
      <c r="M3537">
        <v>30</v>
      </c>
      <c r="N3537" s="5" t="s">
        <v>4775</v>
      </c>
      <c r="O3537" t="s">
        <v>3913</v>
      </c>
      <c r="P3537">
        <v>493</v>
      </c>
      <c r="Q3537" t="s">
        <v>3820</v>
      </c>
      <c r="R3537" t="s">
        <v>3645</v>
      </c>
      <c r="S3537" t="s">
        <v>4775</v>
      </c>
      <c r="T3537" t="s">
        <v>4775</v>
      </c>
    </row>
    <row r="3538" spans="1:20" x14ac:dyDescent="0.3">
      <c r="C3538" t="s">
        <v>4775</v>
      </c>
      <c r="D3538" s="4" t="s">
        <v>4775</v>
      </c>
      <c r="E3538" s="4" t="s">
        <v>4775</v>
      </c>
      <c r="F3538" s="4" t="s">
        <v>4775</v>
      </c>
      <c r="G3538" t="s">
        <v>4775</v>
      </c>
      <c r="H3538" t="s">
        <v>4775</v>
      </c>
      <c r="I3538" t="s">
        <v>4775</v>
      </c>
      <c r="J3538" t="s">
        <v>4775</v>
      </c>
      <c r="K3538" s="4" t="s">
        <v>4775</v>
      </c>
      <c r="L3538" t="s">
        <v>4775</v>
      </c>
      <c r="M3538" t="s">
        <v>4775</v>
      </c>
      <c r="N3538" s="5" t="s">
        <v>4775</v>
      </c>
      <c r="O3538" t="s">
        <v>4775</v>
      </c>
      <c r="P3538" t="s">
        <v>4775</v>
      </c>
      <c r="Q3538" t="s">
        <v>4775</v>
      </c>
      <c r="R3538" t="s">
        <v>4775</v>
      </c>
      <c r="S3538" t="s">
        <v>4775</v>
      </c>
      <c r="T3538" t="s">
        <v>4775</v>
      </c>
    </row>
    <row r="3539" spans="1:20" x14ac:dyDescent="0.3">
      <c r="A3539">
        <v>16800300</v>
      </c>
      <c r="B3539" t="s">
        <v>3026</v>
      </c>
      <c r="C3539" t="s">
        <v>4775</v>
      </c>
      <c r="D3539" s="4">
        <v>21.95</v>
      </c>
      <c r="E3539" s="4">
        <v>13.57</v>
      </c>
      <c r="F3539" s="4">
        <v>4.57</v>
      </c>
      <c r="G3539" t="s">
        <v>7674</v>
      </c>
      <c r="H3539">
        <v>40</v>
      </c>
      <c r="I3539" t="s">
        <v>7674</v>
      </c>
      <c r="J3539">
        <v>1</v>
      </c>
      <c r="K3539" s="4" t="s">
        <v>10402</v>
      </c>
      <c r="L3539" t="s">
        <v>10402</v>
      </c>
      <c r="M3539">
        <v>13.75</v>
      </c>
      <c r="N3539" s="5">
        <v>8713181984046</v>
      </c>
      <c r="O3539" t="s">
        <v>3917</v>
      </c>
      <c r="P3539">
        <v>8905018</v>
      </c>
      <c r="Q3539" t="s">
        <v>3820</v>
      </c>
      <c r="R3539" t="s">
        <v>3645</v>
      </c>
      <c r="S3539" t="s">
        <v>4775</v>
      </c>
      <c r="T3539" t="s">
        <v>4775</v>
      </c>
    </row>
    <row r="3540" spans="1:20" x14ac:dyDescent="0.3">
      <c r="A3540">
        <v>16800302</v>
      </c>
      <c r="B3540" t="s">
        <v>3027</v>
      </c>
      <c r="C3540" t="s">
        <v>4775</v>
      </c>
      <c r="D3540" s="4">
        <v>21.95</v>
      </c>
      <c r="E3540" s="4">
        <v>13.57</v>
      </c>
      <c r="F3540" s="4">
        <v>4.57</v>
      </c>
      <c r="G3540" t="s">
        <v>7674</v>
      </c>
      <c r="H3540">
        <v>40</v>
      </c>
      <c r="I3540" t="s">
        <v>7674</v>
      </c>
      <c r="J3540">
        <v>1</v>
      </c>
      <c r="K3540" s="4" t="s">
        <v>10402</v>
      </c>
      <c r="L3540" t="s">
        <v>10402</v>
      </c>
      <c r="M3540">
        <v>13.75</v>
      </c>
      <c r="N3540" s="5">
        <v>8713181984053</v>
      </c>
      <c r="O3540" t="s">
        <v>3917</v>
      </c>
      <c r="P3540">
        <v>8905003</v>
      </c>
      <c r="Q3540" t="s">
        <v>3820</v>
      </c>
      <c r="R3540" t="s">
        <v>3645</v>
      </c>
      <c r="S3540" t="s">
        <v>4775</v>
      </c>
      <c r="T3540" t="s">
        <v>4775</v>
      </c>
    </row>
    <row r="3541" spans="1:20" x14ac:dyDescent="0.3">
      <c r="A3541">
        <v>16800304</v>
      </c>
      <c r="B3541" t="s">
        <v>3028</v>
      </c>
      <c r="C3541" t="s">
        <v>4775</v>
      </c>
      <c r="D3541" s="4">
        <v>21.95</v>
      </c>
      <c r="E3541" s="4">
        <v>13.57</v>
      </c>
      <c r="F3541" s="4">
        <v>4.57</v>
      </c>
      <c r="G3541" t="s">
        <v>7674</v>
      </c>
      <c r="H3541">
        <v>40</v>
      </c>
      <c r="I3541" t="s">
        <v>7674</v>
      </c>
      <c r="J3541">
        <v>1</v>
      </c>
      <c r="K3541" s="4" t="s">
        <v>10402</v>
      </c>
      <c r="L3541" t="s">
        <v>10402</v>
      </c>
      <c r="M3541">
        <v>13.75</v>
      </c>
      <c r="N3541" s="5">
        <v>8713181984060</v>
      </c>
      <c r="O3541" t="s">
        <v>3917</v>
      </c>
      <c r="P3541">
        <v>8905002</v>
      </c>
      <c r="Q3541" t="s">
        <v>3820</v>
      </c>
      <c r="R3541" t="s">
        <v>3645</v>
      </c>
      <c r="S3541" t="s">
        <v>4775</v>
      </c>
      <c r="T3541" t="s">
        <v>4775</v>
      </c>
    </row>
    <row r="3542" spans="1:20" x14ac:dyDescent="0.3">
      <c r="A3542">
        <v>16800306</v>
      </c>
      <c r="B3542" t="s">
        <v>3029</v>
      </c>
      <c r="C3542" t="s">
        <v>4775</v>
      </c>
      <c r="D3542" s="4">
        <v>21.95</v>
      </c>
      <c r="E3542" s="4">
        <v>13.57</v>
      </c>
      <c r="F3542" s="4">
        <v>4.57</v>
      </c>
      <c r="G3542" t="s">
        <v>7674</v>
      </c>
      <c r="H3542">
        <v>40</v>
      </c>
      <c r="I3542" t="s">
        <v>7674</v>
      </c>
      <c r="J3542">
        <v>1</v>
      </c>
      <c r="K3542" s="4" t="s">
        <v>10402</v>
      </c>
      <c r="L3542" t="s">
        <v>10402</v>
      </c>
      <c r="M3542">
        <v>13.75</v>
      </c>
      <c r="N3542" s="5">
        <v>8713181982943</v>
      </c>
      <c r="O3542" t="s">
        <v>3917</v>
      </c>
      <c r="P3542">
        <v>8905001</v>
      </c>
      <c r="Q3542" t="s">
        <v>3820</v>
      </c>
      <c r="R3542" t="s">
        <v>3645</v>
      </c>
      <c r="S3542" t="s">
        <v>4775</v>
      </c>
      <c r="T3542" t="s">
        <v>4775</v>
      </c>
    </row>
    <row r="3543" spans="1:20" x14ac:dyDescent="0.3">
      <c r="C3543" t="s">
        <v>4775</v>
      </c>
      <c r="D3543" s="4" t="s">
        <v>4775</v>
      </c>
      <c r="E3543" s="4" t="s">
        <v>4775</v>
      </c>
      <c r="F3543" s="4" t="s">
        <v>4775</v>
      </c>
      <c r="G3543" t="s">
        <v>4775</v>
      </c>
      <c r="H3543" t="s">
        <v>4775</v>
      </c>
      <c r="I3543" t="s">
        <v>4775</v>
      </c>
      <c r="J3543" t="s">
        <v>4775</v>
      </c>
      <c r="K3543" s="4" t="s">
        <v>4775</v>
      </c>
      <c r="L3543" t="s">
        <v>4775</v>
      </c>
      <c r="M3543" t="s">
        <v>4775</v>
      </c>
      <c r="N3543" s="5" t="s">
        <v>4775</v>
      </c>
      <c r="O3543" t="s">
        <v>4775</v>
      </c>
      <c r="P3543" t="s">
        <v>4775</v>
      </c>
      <c r="Q3543" t="s">
        <v>4775</v>
      </c>
      <c r="R3543" t="s">
        <v>4775</v>
      </c>
      <c r="S3543" t="s">
        <v>4775</v>
      </c>
      <c r="T3543" t="s">
        <v>4775</v>
      </c>
    </row>
    <row r="3544" spans="1:20" x14ac:dyDescent="0.3">
      <c r="A3544">
        <v>16800812</v>
      </c>
      <c r="B3544" t="s">
        <v>359</v>
      </c>
      <c r="C3544" t="s">
        <v>4775</v>
      </c>
      <c r="D3544" s="4">
        <v>24.95</v>
      </c>
      <c r="E3544" s="4">
        <v>14.02</v>
      </c>
      <c r="F3544" s="4">
        <v>6.6</v>
      </c>
      <c r="G3544" t="s">
        <v>7674</v>
      </c>
      <c r="H3544">
        <v>20</v>
      </c>
      <c r="I3544" t="s">
        <v>7674</v>
      </c>
      <c r="J3544">
        <v>2</v>
      </c>
      <c r="K3544" s="4">
        <v>16.53</v>
      </c>
      <c r="L3544" t="s">
        <v>10402</v>
      </c>
      <c r="M3544">
        <v>27.5</v>
      </c>
      <c r="N3544" s="5">
        <v>8719488080788</v>
      </c>
      <c r="O3544" t="s">
        <v>3923</v>
      </c>
      <c r="P3544" t="s">
        <v>8582</v>
      </c>
      <c r="Q3544" t="s">
        <v>3820</v>
      </c>
      <c r="R3544" t="s">
        <v>3645</v>
      </c>
      <c r="S3544" t="s">
        <v>4775</v>
      </c>
      <c r="T3544" t="s">
        <v>4775</v>
      </c>
    </row>
    <row r="3545" spans="1:20" x14ac:dyDescent="0.3">
      <c r="C3545" t="s">
        <v>4775</v>
      </c>
      <c r="D3545" s="4" t="s">
        <v>4775</v>
      </c>
      <c r="E3545" s="4" t="s">
        <v>4775</v>
      </c>
      <c r="F3545" s="4" t="s">
        <v>4775</v>
      </c>
      <c r="G3545" t="s">
        <v>4775</v>
      </c>
      <c r="H3545" t="s">
        <v>4775</v>
      </c>
      <c r="I3545" t="s">
        <v>4775</v>
      </c>
      <c r="J3545" t="s">
        <v>4775</v>
      </c>
      <c r="K3545" s="4" t="s">
        <v>4775</v>
      </c>
      <c r="L3545" t="s">
        <v>4775</v>
      </c>
      <c r="M3545" t="s">
        <v>4775</v>
      </c>
      <c r="N3545" s="5" t="s">
        <v>4775</v>
      </c>
      <c r="O3545" t="s">
        <v>4775</v>
      </c>
      <c r="P3545" t="s">
        <v>4775</v>
      </c>
      <c r="Q3545" t="s">
        <v>4775</v>
      </c>
      <c r="R3545" t="s">
        <v>4775</v>
      </c>
      <c r="S3545" t="s">
        <v>4775</v>
      </c>
      <c r="T3545" t="s">
        <v>4775</v>
      </c>
    </row>
    <row r="3546" spans="1:20" x14ac:dyDescent="0.3">
      <c r="A3546" s="7">
        <v>16801016</v>
      </c>
      <c r="B3546" t="s">
        <v>6856</v>
      </c>
      <c r="C3546" t="s">
        <v>4775</v>
      </c>
      <c r="D3546" s="4">
        <v>11.5</v>
      </c>
      <c r="E3546" s="4">
        <v>7.22</v>
      </c>
      <c r="F3546" s="4">
        <v>2.2799999999999998</v>
      </c>
      <c r="G3546" t="s">
        <v>7674</v>
      </c>
      <c r="H3546">
        <v>50</v>
      </c>
      <c r="I3546" t="s">
        <v>7674</v>
      </c>
      <c r="J3546">
        <v>1</v>
      </c>
      <c r="K3546" s="4" t="s">
        <v>10402</v>
      </c>
      <c r="L3546" t="s">
        <v>10403</v>
      </c>
      <c r="M3546">
        <v>12.16</v>
      </c>
      <c r="N3546" s="5">
        <v>8713181989690</v>
      </c>
      <c r="O3546" t="s">
        <v>3917</v>
      </c>
      <c r="P3546">
        <v>5320386</v>
      </c>
      <c r="Q3546" t="s">
        <v>3820</v>
      </c>
      <c r="R3546" t="s">
        <v>3645</v>
      </c>
      <c r="S3546" t="s">
        <v>4775</v>
      </c>
      <c r="T3546" t="s">
        <v>4775</v>
      </c>
    </row>
    <row r="3547" spans="1:20" x14ac:dyDescent="0.3">
      <c r="A3547" s="7">
        <v>16801036</v>
      </c>
      <c r="B3547" t="s">
        <v>5444</v>
      </c>
      <c r="C3547" t="s">
        <v>4775</v>
      </c>
      <c r="D3547" s="4">
        <v>18.5</v>
      </c>
      <c r="E3547" s="4">
        <v>11.62</v>
      </c>
      <c r="F3547" s="4">
        <v>3.67</v>
      </c>
      <c r="G3547" t="s">
        <v>7674</v>
      </c>
      <c r="H3547">
        <v>50</v>
      </c>
      <c r="I3547" t="s">
        <v>7674</v>
      </c>
      <c r="J3547">
        <v>1</v>
      </c>
      <c r="K3547" s="4" t="s">
        <v>10402</v>
      </c>
      <c r="L3547" t="s">
        <v>10403</v>
      </c>
      <c r="M3547">
        <v>10</v>
      </c>
      <c r="N3547" s="5">
        <v>8713181989706</v>
      </c>
      <c r="O3547" t="s">
        <v>3917</v>
      </c>
      <c r="P3547">
        <v>5320387</v>
      </c>
      <c r="Q3547" t="s">
        <v>3820</v>
      </c>
      <c r="R3547" t="s">
        <v>3645</v>
      </c>
      <c r="S3547" t="s">
        <v>4775</v>
      </c>
      <c r="T3547" t="s">
        <v>4775</v>
      </c>
    </row>
    <row r="3548" spans="1:20" x14ac:dyDescent="0.3">
      <c r="C3548" t="s">
        <v>4775</v>
      </c>
      <c r="D3548" s="4" t="s">
        <v>4775</v>
      </c>
      <c r="E3548" s="4" t="s">
        <v>4775</v>
      </c>
      <c r="F3548" s="4" t="s">
        <v>4775</v>
      </c>
      <c r="G3548" t="s">
        <v>4775</v>
      </c>
      <c r="H3548" t="s">
        <v>4775</v>
      </c>
      <c r="I3548" t="s">
        <v>4775</v>
      </c>
      <c r="J3548" t="s">
        <v>4775</v>
      </c>
      <c r="K3548" s="4" t="s">
        <v>4775</v>
      </c>
      <c r="L3548" t="s">
        <v>4775</v>
      </c>
      <c r="M3548" t="s">
        <v>4775</v>
      </c>
      <c r="N3548" s="5" t="s">
        <v>4775</v>
      </c>
      <c r="O3548" t="s">
        <v>4775</v>
      </c>
      <c r="P3548" t="s">
        <v>4775</v>
      </c>
      <c r="Q3548" t="s">
        <v>4775</v>
      </c>
      <c r="R3548" t="s">
        <v>4775</v>
      </c>
      <c r="S3548" t="s">
        <v>4775</v>
      </c>
      <c r="T3548" t="s">
        <v>4775</v>
      </c>
    </row>
    <row r="3549" spans="1:20" x14ac:dyDescent="0.3">
      <c r="A3549" s="7">
        <v>16801018</v>
      </c>
      <c r="B3549" t="s">
        <v>6857</v>
      </c>
      <c r="C3549" t="s">
        <v>4775</v>
      </c>
      <c r="D3549" s="4">
        <v>13.95</v>
      </c>
      <c r="E3549" s="4">
        <v>8.6199999999999992</v>
      </c>
      <c r="F3549" s="4">
        <v>2.91</v>
      </c>
      <c r="G3549" t="s">
        <v>7674</v>
      </c>
      <c r="H3549">
        <v>50</v>
      </c>
      <c r="I3549" t="s">
        <v>7674</v>
      </c>
      <c r="J3549">
        <v>1</v>
      </c>
      <c r="K3549" s="4" t="s">
        <v>10402</v>
      </c>
      <c r="L3549" t="s">
        <v>10403</v>
      </c>
      <c r="M3549">
        <v>16</v>
      </c>
      <c r="N3549" s="5">
        <v>8713181811816</v>
      </c>
      <c r="O3549" t="s">
        <v>3917</v>
      </c>
      <c r="P3549">
        <v>5320209</v>
      </c>
      <c r="Q3549" t="s">
        <v>3820</v>
      </c>
      <c r="R3549" t="s">
        <v>3645</v>
      </c>
      <c r="S3549" t="s">
        <v>4775</v>
      </c>
      <c r="T3549" t="s">
        <v>4775</v>
      </c>
    </row>
    <row r="3550" spans="1:20" x14ac:dyDescent="0.3">
      <c r="A3550" s="7">
        <v>16801038</v>
      </c>
      <c r="B3550" t="s">
        <v>5445</v>
      </c>
      <c r="C3550" t="s">
        <v>4775</v>
      </c>
      <c r="D3550" s="4">
        <v>17.95</v>
      </c>
      <c r="E3550" s="4">
        <v>11.1</v>
      </c>
      <c r="F3550" s="4">
        <v>3.73</v>
      </c>
      <c r="G3550" t="s">
        <v>7674</v>
      </c>
      <c r="H3550">
        <v>50</v>
      </c>
      <c r="I3550" t="s">
        <v>7674</v>
      </c>
      <c r="J3550">
        <v>1</v>
      </c>
      <c r="K3550" s="4" t="s">
        <v>10402</v>
      </c>
      <c r="L3550" t="s">
        <v>10403</v>
      </c>
      <c r="M3550">
        <v>12</v>
      </c>
      <c r="N3550" s="5">
        <v>8713181811847</v>
      </c>
      <c r="O3550" t="s">
        <v>3917</v>
      </c>
      <c r="P3550">
        <v>5320210</v>
      </c>
      <c r="Q3550" t="s">
        <v>3820</v>
      </c>
      <c r="R3550" t="s">
        <v>3645</v>
      </c>
      <c r="S3550" t="s">
        <v>4775</v>
      </c>
      <c r="T3550" t="s">
        <v>4775</v>
      </c>
    </row>
    <row r="3551" spans="1:20" x14ac:dyDescent="0.3">
      <c r="C3551" t="s">
        <v>4775</v>
      </c>
      <c r="D3551" s="4" t="s">
        <v>4775</v>
      </c>
      <c r="E3551" s="4" t="s">
        <v>4775</v>
      </c>
      <c r="F3551" s="4" t="s">
        <v>4775</v>
      </c>
      <c r="G3551" t="s">
        <v>4775</v>
      </c>
      <c r="H3551" t="s">
        <v>4775</v>
      </c>
      <c r="I3551" t="s">
        <v>4775</v>
      </c>
      <c r="J3551" t="s">
        <v>4775</v>
      </c>
      <c r="K3551" s="4" t="s">
        <v>4775</v>
      </c>
      <c r="L3551" t="s">
        <v>4775</v>
      </c>
      <c r="M3551" t="s">
        <v>4775</v>
      </c>
      <c r="N3551" s="5" t="s">
        <v>4775</v>
      </c>
      <c r="O3551" t="s">
        <v>4775</v>
      </c>
      <c r="P3551" t="s">
        <v>4775</v>
      </c>
      <c r="Q3551" t="s">
        <v>4775</v>
      </c>
      <c r="R3551" t="s">
        <v>4775</v>
      </c>
      <c r="S3551" t="s">
        <v>4775</v>
      </c>
      <c r="T3551" t="s">
        <v>4775</v>
      </c>
    </row>
    <row r="3552" spans="1:20" x14ac:dyDescent="0.3">
      <c r="A3552" s="7">
        <v>16801010</v>
      </c>
      <c r="B3552" t="s">
        <v>6858</v>
      </c>
      <c r="C3552" t="s">
        <v>4775</v>
      </c>
      <c r="D3552" s="4">
        <v>16.95</v>
      </c>
      <c r="E3552" s="4">
        <v>10.48</v>
      </c>
      <c r="F3552" s="4">
        <v>3.53</v>
      </c>
      <c r="G3552" t="s">
        <v>7674</v>
      </c>
      <c r="H3552">
        <v>20</v>
      </c>
      <c r="I3552" t="s">
        <v>7674</v>
      </c>
      <c r="J3552">
        <v>1</v>
      </c>
      <c r="K3552" s="4" t="s">
        <v>10402</v>
      </c>
      <c r="L3552" t="s">
        <v>10403</v>
      </c>
      <c r="M3552">
        <v>20.25</v>
      </c>
      <c r="N3552" s="5">
        <v>8713181945344</v>
      </c>
      <c r="O3552" t="s">
        <v>3917</v>
      </c>
      <c r="P3552">
        <v>5320202</v>
      </c>
      <c r="Q3552" t="s">
        <v>3820</v>
      </c>
      <c r="R3552" t="s">
        <v>3645</v>
      </c>
      <c r="S3552" t="s">
        <v>4775</v>
      </c>
      <c r="T3552" t="s">
        <v>4775</v>
      </c>
    </row>
    <row r="3553" spans="1:20" x14ac:dyDescent="0.3">
      <c r="A3553" s="7">
        <v>16801030</v>
      </c>
      <c r="B3553" t="s">
        <v>5443</v>
      </c>
      <c r="C3553" t="s">
        <v>4775</v>
      </c>
      <c r="D3553" s="4">
        <v>17.95</v>
      </c>
      <c r="E3553" s="4">
        <v>11.1</v>
      </c>
      <c r="F3553" s="4">
        <v>3.73</v>
      </c>
      <c r="G3553" t="s">
        <v>7674</v>
      </c>
      <c r="H3553">
        <v>50</v>
      </c>
      <c r="I3553" t="s">
        <v>7674</v>
      </c>
      <c r="J3553">
        <v>1</v>
      </c>
      <c r="K3553" s="4" t="s">
        <v>10402</v>
      </c>
      <c r="L3553" t="s">
        <v>10403</v>
      </c>
      <c r="M3553">
        <v>12</v>
      </c>
      <c r="N3553" s="5">
        <v>8713181945900</v>
      </c>
      <c r="O3553" t="s">
        <v>3917</v>
      </c>
      <c r="P3553">
        <v>5320201</v>
      </c>
      <c r="Q3553" t="s">
        <v>3820</v>
      </c>
      <c r="R3553" t="s">
        <v>3645</v>
      </c>
      <c r="S3553" t="s">
        <v>4775</v>
      </c>
      <c r="T3553" t="s">
        <v>4775</v>
      </c>
    </row>
    <row r="3554" spans="1:20" x14ac:dyDescent="0.3">
      <c r="C3554" t="s">
        <v>4775</v>
      </c>
      <c r="D3554" s="4" t="s">
        <v>4775</v>
      </c>
      <c r="E3554" s="4" t="s">
        <v>4775</v>
      </c>
      <c r="F3554" s="4" t="s">
        <v>4775</v>
      </c>
      <c r="G3554" t="s">
        <v>4775</v>
      </c>
      <c r="H3554" t="s">
        <v>4775</v>
      </c>
      <c r="I3554" t="s">
        <v>4775</v>
      </c>
      <c r="J3554" t="s">
        <v>4775</v>
      </c>
      <c r="K3554" s="4" t="s">
        <v>4775</v>
      </c>
      <c r="L3554" t="s">
        <v>4775</v>
      </c>
      <c r="M3554" t="s">
        <v>4775</v>
      </c>
      <c r="N3554" s="5" t="s">
        <v>4775</v>
      </c>
      <c r="O3554" t="s">
        <v>4775</v>
      </c>
      <c r="P3554" t="s">
        <v>4775</v>
      </c>
      <c r="Q3554" t="s">
        <v>4775</v>
      </c>
      <c r="R3554" t="s">
        <v>4775</v>
      </c>
      <c r="S3554" t="s">
        <v>4775</v>
      </c>
      <c r="T3554" t="s">
        <v>4775</v>
      </c>
    </row>
    <row r="3555" spans="1:20" x14ac:dyDescent="0.3">
      <c r="A3555">
        <v>16801012</v>
      </c>
      <c r="B3555" t="s">
        <v>6859</v>
      </c>
      <c r="C3555" t="s">
        <v>4775</v>
      </c>
      <c r="D3555" s="4">
        <v>21.45</v>
      </c>
      <c r="E3555" s="4">
        <v>13.47</v>
      </c>
      <c r="F3555" s="4">
        <v>4.26</v>
      </c>
      <c r="G3555" t="s">
        <v>7674</v>
      </c>
      <c r="H3555">
        <v>20</v>
      </c>
      <c r="I3555" t="s">
        <v>7674</v>
      </c>
      <c r="J3555">
        <v>1</v>
      </c>
      <c r="K3555" s="4" t="s">
        <v>10402</v>
      </c>
      <c r="L3555" t="s">
        <v>10403</v>
      </c>
      <c r="M3555">
        <v>24.3</v>
      </c>
      <c r="N3555" s="5">
        <v>8713181949090</v>
      </c>
      <c r="O3555" t="s">
        <v>3917</v>
      </c>
      <c r="P3555">
        <v>5210933</v>
      </c>
      <c r="Q3555" t="s">
        <v>3820</v>
      </c>
      <c r="R3555" t="s">
        <v>3645</v>
      </c>
      <c r="S3555" t="s">
        <v>4775</v>
      </c>
      <c r="T3555" t="s">
        <v>4775</v>
      </c>
    </row>
    <row r="3556" spans="1:20" x14ac:dyDescent="0.3">
      <c r="A3556">
        <v>16801032</v>
      </c>
      <c r="B3556" t="s">
        <v>6860</v>
      </c>
      <c r="C3556" t="s">
        <v>4775</v>
      </c>
      <c r="D3556" s="4">
        <v>19.45</v>
      </c>
      <c r="E3556" s="4">
        <v>12.22</v>
      </c>
      <c r="F3556" s="4">
        <v>3.85</v>
      </c>
      <c r="G3556" t="s">
        <v>7674</v>
      </c>
      <c r="H3556">
        <v>50</v>
      </c>
      <c r="I3556" t="s">
        <v>7674</v>
      </c>
      <c r="J3556">
        <v>1</v>
      </c>
      <c r="K3556" s="4" t="s">
        <v>10402</v>
      </c>
      <c r="L3556" t="s">
        <v>10403</v>
      </c>
      <c r="M3556">
        <v>17</v>
      </c>
      <c r="N3556" s="5">
        <v>8713181949694</v>
      </c>
      <c r="O3556" t="s">
        <v>3917</v>
      </c>
      <c r="P3556">
        <v>5210934</v>
      </c>
      <c r="Q3556" t="s">
        <v>3820</v>
      </c>
      <c r="R3556" t="s">
        <v>3645</v>
      </c>
      <c r="S3556" t="s">
        <v>4775</v>
      </c>
      <c r="T3556" t="s">
        <v>4775</v>
      </c>
    </row>
    <row r="3557" spans="1:20" x14ac:dyDescent="0.3">
      <c r="C3557" t="s">
        <v>4775</v>
      </c>
      <c r="D3557" s="4" t="s">
        <v>4775</v>
      </c>
      <c r="E3557" s="4" t="s">
        <v>4775</v>
      </c>
      <c r="F3557" s="4" t="s">
        <v>4775</v>
      </c>
      <c r="G3557" t="s">
        <v>4775</v>
      </c>
      <c r="H3557" t="s">
        <v>4775</v>
      </c>
      <c r="I3557" t="s">
        <v>4775</v>
      </c>
      <c r="J3557" t="s">
        <v>4775</v>
      </c>
      <c r="K3557" s="4" t="s">
        <v>4775</v>
      </c>
      <c r="L3557" t="s">
        <v>4775</v>
      </c>
      <c r="M3557" t="s">
        <v>4775</v>
      </c>
      <c r="N3557" s="5" t="s">
        <v>4775</v>
      </c>
      <c r="O3557" t="s">
        <v>4775</v>
      </c>
      <c r="P3557" t="s">
        <v>4775</v>
      </c>
      <c r="Q3557" t="s">
        <v>4775</v>
      </c>
      <c r="R3557" t="s">
        <v>4775</v>
      </c>
      <c r="S3557" t="s">
        <v>4775</v>
      </c>
      <c r="T3557" t="s">
        <v>4775</v>
      </c>
    </row>
    <row r="3558" spans="1:20" x14ac:dyDescent="0.3">
      <c r="A3558" s="7">
        <v>16801014</v>
      </c>
      <c r="B3558" t="s">
        <v>5442</v>
      </c>
      <c r="C3558" t="s">
        <v>4775</v>
      </c>
      <c r="D3558" s="4">
        <v>33.950000000000003</v>
      </c>
      <c r="E3558" s="4">
        <v>20.99</v>
      </c>
      <c r="F3558" s="4">
        <v>7.07</v>
      </c>
      <c r="G3558" t="s">
        <v>7674</v>
      </c>
      <c r="H3558">
        <v>20</v>
      </c>
      <c r="I3558" t="s">
        <v>7674</v>
      </c>
      <c r="J3558">
        <v>1</v>
      </c>
      <c r="K3558" s="4" t="s">
        <v>10402</v>
      </c>
      <c r="L3558" t="s">
        <v>10402</v>
      </c>
      <c r="M3558">
        <v>33</v>
      </c>
      <c r="N3558" s="5">
        <v>8713181812493</v>
      </c>
      <c r="O3558" t="s">
        <v>3917</v>
      </c>
      <c r="P3558">
        <v>5320162</v>
      </c>
      <c r="Q3558" t="s">
        <v>3820</v>
      </c>
      <c r="R3558" t="s">
        <v>3645</v>
      </c>
      <c r="S3558" t="s">
        <v>4775</v>
      </c>
      <c r="T3558" t="s">
        <v>4775</v>
      </c>
    </row>
    <row r="3559" spans="1:20" x14ac:dyDescent="0.3">
      <c r="C3559" t="s">
        <v>4775</v>
      </c>
      <c r="D3559" s="4" t="s">
        <v>4775</v>
      </c>
      <c r="E3559" s="4" t="s">
        <v>4775</v>
      </c>
      <c r="F3559" s="4" t="s">
        <v>4775</v>
      </c>
      <c r="G3559" t="s">
        <v>4775</v>
      </c>
      <c r="H3559" t="s">
        <v>4775</v>
      </c>
      <c r="I3559" t="s">
        <v>4775</v>
      </c>
      <c r="J3559" t="s">
        <v>4775</v>
      </c>
      <c r="K3559" s="4" t="s">
        <v>4775</v>
      </c>
      <c r="L3559" t="s">
        <v>4775</v>
      </c>
      <c r="M3559" t="s">
        <v>4775</v>
      </c>
      <c r="N3559" s="5" t="s">
        <v>4775</v>
      </c>
      <c r="O3559" t="s">
        <v>4775</v>
      </c>
      <c r="P3559" t="s">
        <v>4775</v>
      </c>
      <c r="Q3559" t="s">
        <v>4775</v>
      </c>
      <c r="R3559" t="s">
        <v>4775</v>
      </c>
      <c r="S3559" t="s">
        <v>4775</v>
      </c>
      <c r="T3559" t="s">
        <v>4775</v>
      </c>
    </row>
    <row r="3560" spans="1:20" x14ac:dyDescent="0.3">
      <c r="A3560" s="7">
        <v>16801070</v>
      </c>
      <c r="B3560" t="s">
        <v>6861</v>
      </c>
      <c r="C3560" t="s">
        <v>4775</v>
      </c>
      <c r="D3560" s="4">
        <v>64.7</v>
      </c>
      <c r="E3560" s="4">
        <v>41.92</v>
      </c>
      <c r="F3560" s="4">
        <v>11.55</v>
      </c>
      <c r="G3560" t="s">
        <v>7674</v>
      </c>
      <c r="H3560">
        <v>20</v>
      </c>
      <c r="I3560" t="s">
        <v>7674</v>
      </c>
      <c r="J3560">
        <v>1</v>
      </c>
      <c r="K3560" s="4" t="s">
        <v>10402</v>
      </c>
      <c r="L3560" t="s">
        <v>10402</v>
      </c>
      <c r="M3560">
        <v>48.6</v>
      </c>
      <c r="N3560" s="5">
        <v>8713181823024</v>
      </c>
      <c r="O3560" t="s">
        <v>3917</v>
      </c>
      <c r="P3560">
        <v>2816750</v>
      </c>
      <c r="Q3560" t="s">
        <v>3820</v>
      </c>
      <c r="R3560" t="s">
        <v>3645</v>
      </c>
      <c r="S3560" t="s">
        <v>4775</v>
      </c>
      <c r="T3560" t="s">
        <v>4775</v>
      </c>
    </row>
    <row r="3561" spans="1:20" x14ac:dyDescent="0.3">
      <c r="A3561" s="7">
        <v>16801090</v>
      </c>
      <c r="B3561" t="s">
        <v>5452</v>
      </c>
      <c r="C3561" t="s">
        <v>4775</v>
      </c>
      <c r="D3561" s="4">
        <v>26.95</v>
      </c>
      <c r="E3561" s="4">
        <v>17.2</v>
      </c>
      <c r="F3561" s="4">
        <v>5.07</v>
      </c>
      <c r="G3561" t="s">
        <v>7674</v>
      </c>
      <c r="H3561">
        <v>40</v>
      </c>
      <c r="I3561" t="s">
        <v>7674</v>
      </c>
      <c r="J3561">
        <v>1</v>
      </c>
      <c r="K3561" s="4" t="s">
        <v>10402</v>
      </c>
      <c r="L3561" t="s">
        <v>10402</v>
      </c>
      <c r="M3561">
        <v>27</v>
      </c>
      <c r="N3561" s="5">
        <v>8713181822973</v>
      </c>
      <c r="O3561" t="s">
        <v>3917</v>
      </c>
      <c r="P3561">
        <v>2816250</v>
      </c>
      <c r="Q3561" t="s">
        <v>3820</v>
      </c>
      <c r="R3561" t="s">
        <v>3645</v>
      </c>
      <c r="S3561" t="s">
        <v>4775</v>
      </c>
      <c r="T3561" t="s">
        <v>4775</v>
      </c>
    </row>
    <row r="3562" spans="1:20" x14ac:dyDescent="0.3">
      <c r="A3562" s="7">
        <v>16801092</v>
      </c>
      <c r="B3562" t="s">
        <v>5453</v>
      </c>
      <c r="C3562" t="s">
        <v>4775</v>
      </c>
      <c r="D3562" s="4">
        <v>35.950000000000003</v>
      </c>
      <c r="E3562" s="4">
        <v>22.22</v>
      </c>
      <c r="F3562" s="4">
        <v>7.49</v>
      </c>
      <c r="G3562" t="s">
        <v>7674</v>
      </c>
      <c r="H3562">
        <v>25</v>
      </c>
      <c r="I3562" t="s">
        <v>7674</v>
      </c>
      <c r="J3562">
        <v>1</v>
      </c>
      <c r="K3562" s="4" t="s">
        <v>10402</v>
      </c>
      <c r="L3562" t="s">
        <v>10402</v>
      </c>
      <c r="M3562">
        <v>38</v>
      </c>
      <c r="N3562" s="5">
        <v>8713181942022</v>
      </c>
      <c r="O3562" t="s">
        <v>3917</v>
      </c>
      <c r="P3562">
        <v>2817850</v>
      </c>
      <c r="Q3562" t="s">
        <v>3820</v>
      </c>
      <c r="R3562" t="s">
        <v>3645</v>
      </c>
      <c r="S3562" t="s">
        <v>4775</v>
      </c>
      <c r="T3562" t="s">
        <v>4775</v>
      </c>
    </row>
    <row r="3563" spans="1:20" x14ac:dyDescent="0.3">
      <c r="A3563">
        <v>16801094</v>
      </c>
      <c r="B3563" t="s">
        <v>5454</v>
      </c>
      <c r="C3563" t="s">
        <v>4775</v>
      </c>
      <c r="D3563" s="4">
        <v>41.5</v>
      </c>
      <c r="E3563" s="4">
        <v>25.66</v>
      </c>
      <c r="F3563" s="4">
        <v>8.64</v>
      </c>
      <c r="G3563" t="s">
        <v>7674</v>
      </c>
      <c r="H3563">
        <v>20</v>
      </c>
      <c r="I3563" t="s">
        <v>7674</v>
      </c>
      <c r="J3563">
        <v>1</v>
      </c>
      <c r="K3563" s="4" t="s">
        <v>10402</v>
      </c>
      <c r="L3563" t="s">
        <v>10402</v>
      </c>
      <c r="M3563">
        <v>42</v>
      </c>
      <c r="N3563" s="5">
        <v>8713181954810</v>
      </c>
      <c r="O3563" t="s">
        <v>3917</v>
      </c>
      <c r="P3563">
        <v>2818350</v>
      </c>
      <c r="Q3563" t="s">
        <v>3820</v>
      </c>
      <c r="R3563" t="s">
        <v>3645</v>
      </c>
      <c r="S3563" t="s">
        <v>4775</v>
      </c>
      <c r="T3563" t="s">
        <v>4775</v>
      </c>
    </row>
    <row r="3564" spans="1:20" x14ac:dyDescent="0.3">
      <c r="C3564" t="s">
        <v>4775</v>
      </c>
      <c r="D3564" s="4" t="s">
        <v>4775</v>
      </c>
      <c r="E3564" s="4" t="s">
        <v>4775</v>
      </c>
      <c r="F3564" s="4" t="s">
        <v>4775</v>
      </c>
      <c r="G3564" t="s">
        <v>4775</v>
      </c>
      <c r="H3564" t="s">
        <v>4775</v>
      </c>
      <c r="I3564" t="s">
        <v>4775</v>
      </c>
      <c r="J3564" t="s">
        <v>4775</v>
      </c>
      <c r="K3564" s="4" t="s">
        <v>4775</v>
      </c>
      <c r="L3564" t="s">
        <v>4775</v>
      </c>
      <c r="M3564" t="s">
        <v>4775</v>
      </c>
      <c r="N3564" s="5" t="s">
        <v>4775</v>
      </c>
      <c r="O3564" t="s">
        <v>4775</v>
      </c>
      <c r="P3564" t="s">
        <v>4775</v>
      </c>
      <c r="Q3564" t="s">
        <v>4775</v>
      </c>
      <c r="R3564" t="s">
        <v>4775</v>
      </c>
      <c r="S3564" t="s">
        <v>4775</v>
      </c>
      <c r="T3564" t="s">
        <v>4775</v>
      </c>
    </row>
    <row r="3565" spans="1:20" x14ac:dyDescent="0.3">
      <c r="A3565" s="7">
        <v>16801096</v>
      </c>
      <c r="B3565" t="s">
        <v>5455</v>
      </c>
      <c r="C3565" t="s">
        <v>4775</v>
      </c>
      <c r="D3565" s="4">
        <v>27.95</v>
      </c>
      <c r="E3565" s="4">
        <v>17.28</v>
      </c>
      <c r="F3565" s="4">
        <v>5.82</v>
      </c>
      <c r="G3565" t="s">
        <v>7674</v>
      </c>
      <c r="H3565">
        <v>30</v>
      </c>
      <c r="I3565" t="s">
        <v>7674</v>
      </c>
      <c r="J3565">
        <v>1</v>
      </c>
      <c r="K3565" s="4" t="s">
        <v>10402</v>
      </c>
      <c r="L3565" t="s">
        <v>10402</v>
      </c>
      <c r="M3565">
        <v>32.5</v>
      </c>
      <c r="N3565" s="5">
        <v>8713181968206</v>
      </c>
      <c r="O3565" t="s">
        <v>3917</v>
      </c>
      <c r="P3565">
        <v>2800550</v>
      </c>
      <c r="Q3565" t="s">
        <v>3820</v>
      </c>
      <c r="R3565" t="s">
        <v>3645</v>
      </c>
      <c r="S3565" t="s">
        <v>4775</v>
      </c>
      <c r="T3565" t="s">
        <v>4775</v>
      </c>
    </row>
    <row r="3566" spans="1:20" x14ac:dyDescent="0.3">
      <c r="A3566">
        <v>16801098</v>
      </c>
      <c r="B3566" t="s">
        <v>5456</v>
      </c>
      <c r="C3566" t="s">
        <v>4775</v>
      </c>
      <c r="D3566" s="4">
        <v>32.950000000000003</v>
      </c>
      <c r="E3566" s="4">
        <v>20.7</v>
      </c>
      <c r="F3566" s="4">
        <v>6.53</v>
      </c>
      <c r="G3566" t="s">
        <v>7674</v>
      </c>
      <c r="H3566">
        <v>25</v>
      </c>
      <c r="I3566" t="s">
        <v>7674</v>
      </c>
      <c r="J3566">
        <v>1</v>
      </c>
      <c r="K3566" s="4" t="s">
        <v>10402</v>
      </c>
      <c r="L3566" t="s">
        <v>10402</v>
      </c>
      <c r="M3566">
        <v>38</v>
      </c>
      <c r="N3566" s="5">
        <v>8713181968213</v>
      </c>
      <c r="O3566" t="s">
        <v>3917</v>
      </c>
      <c r="P3566">
        <v>2800650</v>
      </c>
      <c r="Q3566" t="s">
        <v>3820</v>
      </c>
      <c r="R3566" t="s">
        <v>3645</v>
      </c>
      <c r="S3566" t="s">
        <v>4775</v>
      </c>
      <c r="T3566" t="s">
        <v>4775</v>
      </c>
    </row>
    <row r="3567" spans="1:20" x14ac:dyDescent="0.3">
      <c r="A3567" s="7">
        <v>16801100</v>
      </c>
      <c r="B3567" t="s">
        <v>5457</v>
      </c>
      <c r="C3567" t="s">
        <v>4775</v>
      </c>
      <c r="D3567" s="4">
        <v>36.950000000000003</v>
      </c>
      <c r="E3567" s="4">
        <v>23.21</v>
      </c>
      <c r="F3567" s="4">
        <v>7.33</v>
      </c>
      <c r="G3567" t="s">
        <v>7674</v>
      </c>
      <c r="H3567">
        <v>20</v>
      </c>
      <c r="I3567" t="s">
        <v>7674</v>
      </c>
      <c r="J3567">
        <v>1</v>
      </c>
      <c r="K3567" s="4" t="s">
        <v>10402</v>
      </c>
      <c r="L3567" t="s">
        <v>10402</v>
      </c>
      <c r="M3567">
        <v>42</v>
      </c>
      <c r="N3567" s="5">
        <v>8713181968220</v>
      </c>
      <c r="O3567" t="s">
        <v>3917</v>
      </c>
      <c r="P3567">
        <v>2800750</v>
      </c>
      <c r="Q3567" t="s">
        <v>3820</v>
      </c>
      <c r="R3567" t="s">
        <v>3645</v>
      </c>
      <c r="S3567" t="s">
        <v>4775</v>
      </c>
      <c r="T3567" t="s">
        <v>4775</v>
      </c>
    </row>
    <row r="3568" spans="1:20" x14ac:dyDescent="0.3">
      <c r="C3568" t="s">
        <v>4775</v>
      </c>
      <c r="D3568" s="4" t="s">
        <v>4775</v>
      </c>
      <c r="E3568" s="4" t="s">
        <v>4775</v>
      </c>
      <c r="F3568" s="4" t="s">
        <v>4775</v>
      </c>
      <c r="G3568" t="s">
        <v>4775</v>
      </c>
      <c r="H3568" t="s">
        <v>4775</v>
      </c>
      <c r="I3568" t="s">
        <v>4775</v>
      </c>
      <c r="J3568" t="s">
        <v>4775</v>
      </c>
      <c r="K3568" s="4" t="s">
        <v>4775</v>
      </c>
      <c r="L3568" t="s">
        <v>4775</v>
      </c>
      <c r="M3568" t="s">
        <v>4775</v>
      </c>
      <c r="N3568" s="5" t="s">
        <v>4775</v>
      </c>
      <c r="O3568" t="s">
        <v>4775</v>
      </c>
      <c r="P3568" t="s">
        <v>4775</v>
      </c>
      <c r="Q3568" t="s">
        <v>4775</v>
      </c>
      <c r="R3568" t="s">
        <v>4775</v>
      </c>
      <c r="S3568" t="s">
        <v>4775</v>
      </c>
      <c r="T3568" t="s">
        <v>4775</v>
      </c>
    </row>
    <row r="3569" spans="1:20" x14ac:dyDescent="0.3">
      <c r="A3569" s="7">
        <v>16801040</v>
      </c>
      <c r="B3569" t="s">
        <v>5446</v>
      </c>
      <c r="C3569" t="s">
        <v>4775</v>
      </c>
      <c r="D3569" s="4">
        <v>36.5</v>
      </c>
      <c r="E3569" s="4">
        <v>22.93</v>
      </c>
      <c r="F3569" s="4">
        <v>7.24</v>
      </c>
      <c r="G3569" t="s">
        <v>7674</v>
      </c>
      <c r="H3569">
        <v>50</v>
      </c>
      <c r="I3569" t="s">
        <v>7674</v>
      </c>
      <c r="J3569">
        <v>1</v>
      </c>
      <c r="K3569" s="4" t="s">
        <v>10402</v>
      </c>
      <c r="L3569" t="s">
        <v>10402</v>
      </c>
      <c r="M3569">
        <v>16</v>
      </c>
      <c r="N3569" s="5">
        <v>8713181132577</v>
      </c>
      <c r="O3569" t="s">
        <v>3917</v>
      </c>
      <c r="P3569">
        <v>5320468</v>
      </c>
      <c r="Q3569" t="s">
        <v>3820</v>
      </c>
      <c r="R3569" t="s">
        <v>3645</v>
      </c>
      <c r="S3569" t="s">
        <v>4775</v>
      </c>
      <c r="T3569" t="s">
        <v>4775</v>
      </c>
    </row>
    <row r="3570" spans="1:20" x14ac:dyDescent="0.3">
      <c r="A3570">
        <v>16801046</v>
      </c>
      <c r="B3570" t="s">
        <v>5449</v>
      </c>
      <c r="C3570" t="s">
        <v>4775</v>
      </c>
      <c r="D3570" s="4">
        <v>41.7</v>
      </c>
      <c r="E3570" s="4">
        <v>26.19</v>
      </c>
      <c r="F3570" s="4">
        <v>8.27</v>
      </c>
      <c r="G3570" t="s">
        <v>7674</v>
      </c>
      <c r="H3570">
        <v>50</v>
      </c>
      <c r="I3570" t="s">
        <v>7674</v>
      </c>
      <c r="J3570">
        <v>1</v>
      </c>
      <c r="K3570" s="4" t="s">
        <v>10402</v>
      </c>
      <c r="L3570" t="s">
        <v>10402</v>
      </c>
      <c r="M3570">
        <v>12</v>
      </c>
      <c r="N3570" s="5">
        <v>8713181132584</v>
      </c>
      <c r="O3570" t="s">
        <v>3917</v>
      </c>
      <c r="P3570">
        <v>5320471</v>
      </c>
      <c r="Q3570" t="s">
        <v>3820</v>
      </c>
      <c r="R3570" t="s">
        <v>3645</v>
      </c>
      <c r="S3570" t="s">
        <v>4775</v>
      </c>
      <c r="T3570" t="s">
        <v>4775</v>
      </c>
    </row>
    <row r="3571" spans="1:20" x14ac:dyDescent="0.3">
      <c r="C3571" t="s">
        <v>4775</v>
      </c>
      <c r="D3571" s="4" t="s">
        <v>4775</v>
      </c>
      <c r="E3571" s="4" t="s">
        <v>4775</v>
      </c>
      <c r="F3571" s="4" t="s">
        <v>4775</v>
      </c>
      <c r="G3571" t="s">
        <v>4775</v>
      </c>
      <c r="H3571" t="s">
        <v>4775</v>
      </c>
      <c r="I3571" t="s">
        <v>4775</v>
      </c>
      <c r="J3571" t="s">
        <v>4775</v>
      </c>
      <c r="K3571" s="4" t="s">
        <v>4775</v>
      </c>
      <c r="L3571" t="s">
        <v>4775</v>
      </c>
      <c r="M3571" t="s">
        <v>4775</v>
      </c>
      <c r="N3571" s="5" t="s">
        <v>4775</v>
      </c>
      <c r="O3571" t="s">
        <v>4775</v>
      </c>
      <c r="P3571" t="s">
        <v>4775</v>
      </c>
      <c r="Q3571" t="s">
        <v>4775</v>
      </c>
      <c r="R3571" t="s">
        <v>4775</v>
      </c>
      <c r="S3571" t="s">
        <v>4775</v>
      </c>
      <c r="T3571" t="s">
        <v>4775</v>
      </c>
    </row>
    <row r="3572" spans="1:20" x14ac:dyDescent="0.3">
      <c r="A3572" s="7">
        <v>16801042</v>
      </c>
      <c r="B3572" t="s">
        <v>5447</v>
      </c>
      <c r="C3572" t="s">
        <v>4775</v>
      </c>
      <c r="D3572" s="4">
        <v>44.5</v>
      </c>
      <c r="E3572" s="4">
        <v>27.95</v>
      </c>
      <c r="F3572" s="4">
        <v>8.83</v>
      </c>
      <c r="G3572" t="s">
        <v>7674</v>
      </c>
      <c r="H3572">
        <v>40</v>
      </c>
      <c r="I3572" t="s">
        <v>7674</v>
      </c>
      <c r="J3572">
        <v>1</v>
      </c>
      <c r="K3572" s="4" t="s">
        <v>10402</v>
      </c>
      <c r="L3572" t="s">
        <v>10402</v>
      </c>
      <c r="M3572">
        <v>20</v>
      </c>
      <c r="N3572" s="5">
        <v>8713181132591</v>
      </c>
      <c r="O3572" t="s">
        <v>3917</v>
      </c>
      <c r="P3572">
        <v>5320469</v>
      </c>
      <c r="Q3572" t="s">
        <v>3820</v>
      </c>
      <c r="R3572" t="s">
        <v>3645</v>
      </c>
      <c r="S3572" t="s">
        <v>4775</v>
      </c>
      <c r="T3572" t="s">
        <v>4775</v>
      </c>
    </row>
    <row r="3573" spans="1:20" x14ac:dyDescent="0.3">
      <c r="A3573">
        <v>16801048</v>
      </c>
      <c r="B3573" t="s">
        <v>5450</v>
      </c>
      <c r="C3573" t="s">
        <v>4775</v>
      </c>
      <c r="D3573" s="4">
        <v>41.95</v>
      </c>
      <c r="E3573" s="4">
        <v>26.35</v>
      </c>
      <c r="F3573" s="4">
        <v>8.32</v>
      </c>
      <c r="G3573" t="s">
        <v>7674</v>
      </c>
      <c r="H3573">
        <v>50</v>
      </c>
      <c r="I3573" t="s">
        <v>7674</v>
      </c>
      <c r="J3573">
        <v>1</v>
      </c>
      <c r="K3573" s="4" t="s">
        <v>10402</v>
      </c>
      <c r="L3573" t="s">
        <v>10402</v>
      </c>
      <c r="M3573">
        <v>12</v>
      </c>
      <c r="N3573" s="5">
        <v>8713181132607</v>
      </c>
      <c r="O3573" t="s">
        <v>3917</v>
      </c>
      <c r="P3573">
        <v>5320472</v>
      </c>
      <c r="Q3573" t="s">
        <v>3820</v>
      </c>
      <c r="R3573" t="s">
        <v>3645</v>
      </c>
      <c r="S3573" t="s">
        <v>4775</v>
      </c>
      <c r="T3573" t="s">
        <v>4775</v>
      </c>
    </row>
    <row r="3574" spans="1:20" x14ac:dyDescent="0.3">
      <c r="C3574" t="s">
        <v>4775</v>
      </c>
      <c r="D3574" s="4" t="s">
        <v>4775</v>
      </c>
      <c r="E3574" s="4" t="s">
        <v>4775</v>
      </c>
      <c r="F3574" s="4" t="s">
        <v>4775</v>
      </c>
      <c r="G3574" t="s">
        <v>4775</v>
      </c>
      <c r="H3574" t="s">
        <v>4775</v>
      </c>
      <c r="I3574" t="s">
        <v>4775</v>
      </c>
      <c r="J3574" t="s">
        <v>4775</v>
      </c>
      <c r="K3574" s="4" t="s">
        <v>4775</v>
      </c>
      <c r="L3574" t="s">
        <v>4775</v>
      </c>
      <c r="M3574" t="s">
        <v>4775</v>
      </c>
      <c r="N3574" s="5" t="s">
        <v>4775</v>
      </c>
      <c r="O3574" t="s">
        <v>4775</v>
      </c>
      <c r="P3574" t="s">
        <v>4775</v>
      </c>
      <c r="Q3574" t="s">
        <v>4775</v>
      </c>
      <c r="R3574" t="s">
        <v>4775</v>
      </c>
      <c r="S3574" t="s">
        <v>4775</v>
      </c>
      <c r="T3574" t="s">
        <v>4775</v>
      </c>
    </row>
    <row r="3575" spans="1:20" x14ac:dyDescent="0.3">
      <c r="A3575">
        <v>16801044</v>
      </c>
      <c r="B3575" t="s">
        <v>5448</v>
      </c>
      <c r="C3575" t="s">
        <v>4775</v>
      </c>
      <c r="D3575" s="4">
        <v>44.95</v>
      </c>
      <c r="E3575" s="4">
        <v>28.23</v>
      </c>
      <c r="F3575" s="4">
        <v>8.92</v>
      </c>
      <c r="G3575" t="s">
        <v>7674</v>
      </c>
      <c r="H3575">
        <v>34</v>
      </c>
      <c r="I3575" t="s">
        <v>7674</v>
      </c>
      <c r="J3575">
        <v>1</v>
      </c>
      <c r="K3575" s="4" t="s">
        <v>10402</v>
      </c>
      <c r="L3575" t="s">
        <v>10402</v>
      </c>
      <c r="M3575">
        <v>24.3</v>
      </c>
      <c r="N3575" s="5">
        <v>8713181132614</v>
      </c>
      <c r="O3575" t="s">
        <v>3917</v>
      </c>
      <c r="P3575">
        <v>5320470</v>
      </c>
      <c r="Q3575" t="s">
        <v>3820</v>
      </c>
      <c r="R3575" t="s">
        <v>3645</v>
      </c>
      <c r="S3575" t="s">
        <v>4775</v>
      </c>
      <c r="T3575" t="s">
        <v>4775</v>
      </c>
    </row>
    <row r="3576" spans="1:20" x14ac:dyDescent="0.3">
      <c r="A3576">
        <v>16801050</v>
      </c>
      <c r="B3576" t="s">
        <v>5451</v>
      </c>
      <c r="C3576" t="s">
        <v>4775</v>
      </c>
      <c r="D3576" s="4">
        <v>42.8</v>
      </c>
      <c r="E3576" s="4">
        <v>26.88</v>
      </c>
      <c r="F3576" s="4">
        <v>8.49</v>
      </c>
      <c r="G3576" t="s">
        <v>7674</v>
      </c>
      <c r="H3576">
        <v>50</v>
      </c>
      <c r="I3576" t="s">
        <v>7674</v>
      </c>
      <c r="J3576">
        <v>1</v>
      </c>
      <c r="K3576" s="4" t="s">
        <v>10402</v>
      </c>
      <c r="L3576" t="s">
        <v>10402</v>
      </c>
      <c r="M3576">
        <v>17</v>
      </c>
      <c r="N3576" s="5">
        <v>8713181132621</v>
      </c>
      <c r="O3576" t="s">
        <v>3917</v>
      </c>
      <c r="P3576">
        <v>5320473</v>
      </c>
      <c r="Q3576" t="s">
        <v>3820</v>
      </c>
      <c r="R3576" t="s">
        <v>3645</v>
      </c>
      <c r="S3576" t="s">
        <v>4775</v>
      </c>
      <c r="T3576" t="s">
        <v>4775</v>
      </c>
    </row>
    <row r="3577" spans="1:20" x14ac:dyDescent="0.3">
      <c r="C3577" t="s">
        <v>4775</v>
      </c>
      <c r="D3577" s="4" t="s">
        <v>4775</v>
      </c>
      <c r="E3577" s="4" t="s">
        <v>4775</v>
      </c>
      <c r="F3577" s="4" t="s">
        <v>4775</v>
      </c>
      <c r="G3577" t="s">
        <v>4775</v>
      </c>
      <c r="H3577" t="s">
        <v>4775</v>
      </c>
      <c r="I3577" t="s">
        <v>4775</v>
      </c>
      <c r="J3577" t="s">
        <v>4775</v>
      </c>
      <c r="K3577" s="4" t="s">
        <v>4775</v>
      </c>
      <c r="L3577" t="s">
        <v>4775</v>
      </c>
      <c r="M3577" t="s">
        <v>4775</v>
      </c>
      <c r="N3577" s="5" t="s">
        <v>4775</v>
      </c>
      <c r="O3577" t="s">
        <v>4775</v>
      </c>
      <c r="P3577" t="s">
        <v>4775</v>
      </c>
      <c r="Q3577" t="s">
        <v>4775</v>
      </c>
      <c r="R3577" t="s">
        <v>4775</v>
      </c>
      <c r="S3577" t="s">
        <v>4775</v>
      </c>
      <c r="T3577" t="s">
        <v>4775</v>
      </c>
    </row>
    <row r="3578" spans="1:20" x14ac:dyDescent="0.3">
      <c r="A3578">
        <v>16801060</v>
      </c>
      <c r="B3578" t="s">
        <v>5672</v>
      </c>
      <c r="C3578" t="s">
        <v>4775</v>
      </c>
      <c r="D3578" s="4">
        <v>38.1</v>
      </c>
      <c r="E3578" s="4">
        <v>21.41</v>
      </c>
      <c r="F3578" s="4">
        <v>10.08</v>
      </c>
      <c r="G3578" t="s">
        <v>7674</v>
      </c>
      <c r="H3578">
        <v>80</v>
      </c>
      <c r="I3578" t="s">
        <v>7674</v>
      </c>
      <c r="J3578">
        <v>1</v>
      </c>
      <c r="K3578" s="4">
        <v>16.53</v>
      </c>
      <c r="L3578" t="s">
        <v>10402</v>
      </c>
      <c r="M3578">
        <v>17</v>
      </c>
      <c r="N3578" s="5">
        <v>5411170918371</v>
      </c>
      <c r="O3578" t="s">
        <v>3916</v>
      </c>
      <c r="P3578">
        <v>91837</v>
      </c>
      <c r="Q3578" t="s">
        <v>3820</v>
      </c>
      <c r="R3578" t="s">
        <v>3645</v>
      </c>
      <c r="S3578" t="s">
        <v>4775</v>
      </c>
      <c r="T3578" t="s">
        <v>4775</v>
      </c>
    </row>
    <row r="3579" spans="1:20" x14ac:dyDescent="0.3">
      <c r="A3579">
        <v>16801062</v>
      </c>
      <c r="B3579" t="s">
        <v>5673</v>
      </c>
      <c r="C3579" t="s">
        <v>4775</v>
      </c>
      <c r="D3579" s="4">
        <v>54.6</v>
      </c>
      <c r="E3579" s="4">
        <v>30.68</v>
      </c>
      <c r="F3579" s="4">
        <v>14.44</v>
      </c>
      <c r="G3579" t="s">
        <v>7674</v>
      </c>
      <c r="H3579">
        <v>40</v>
      </c>
      <c r="I3579" t="s">
        <v>7674</v>
      </c>
      <c r="J3579">
        <v>1</v>
      </c>
      <c r="K3579" s="4">
        <v>16.53</v>
      </c>
      <c r="L3579" t="s">
        <v>10402</v>
      </c>
      <c r="M3579">
        <v>24.88</v>
      </c>
      <c r="N3579" s="5">
        <v>5411170918388</v>
      </c>
      <c r="O3579" t="s">
        <v>3916</v>
      </c>
      <c r="P3579">
        <v>91838</v>
      </c>
      <c r="Q3579" t="s">
        <v>3820</v>
      </c>
      <c r="R3579" t="s">
        <v>3645</v>
      </c>
      <c r="S3579" t="s">
        <v>4775</v>
      </c>
      <c r="T3579" t="s">
        <v>4775</v>
      </c>
    </row>
    <row r="3580" spans="1:20" x14ac:dyDescent="0.3">
      <c r="A3580">
        <v>16801066</v>
      </c>
      <c r="B3580" t="s">
        <v>5674</v>
      </c>
      <c r="C3580" t="s">
        <v>4775</v>
      </c>
      <c r="D3580" s="4">
        <v>41.9</v>
      </c>
      <c r="E3580" s="4">
        <v>23.55</v>
      </c>
      <c r="F3580" s="4">
        <v>11.08</v>
      </c>
      <c r="G3580" t="s">
        <v>7674</v>
      </c>
      <c r="H3580">
        <v>30</v>
      </c>
      <c r="I3580" t="s">
        <v>7674</v>
      </c>
      <c r="J3580">
        <v>1</v>
      </c>
      <c r="K3580" s="4">
        <v>16.53</v>
      </c>
      <c r="L3580" t="s">
        <v>10402</v>
      </c>
      <c r="M3580">
        <v>24.33</v>
      </c>
      <c r="N3580" s="5">
        <v>5411170885444</v>
      </c>
      <c r="O3580" t="s">
        <v>3916</v>
      </c>
      <c r="P3580">
        <v>88544</v>
      </c>
      <c r="Q3580" t="s">
        <v>3820</v>
      </c>
      <c r="R3580" t="s">
        <v>3645</v>
      </c>
      <c r="S3580" t="s">
        <v>4775</v>
      </c>
      <c r="T3580" t="s">
        <v>4775</v>
      </c>
    </row>
    <row r="3581" spans="1:20" x14ac:dyDescent="0.3">
      <c r="C3581" t="s">
        <v>4775</v>
      </c>
      <c r="D3581" s="4" t="s">
        <v>4775</v>
      </c>
      <c r="E3581" s="4" t="s">
        <v>4775</v>
      </c>
      <c r="F3581" s="4" t="s">
        <v>4775</v>
      </c>
      <c r="G3581" t="s">
        <v>4775</v>
      </c>
      <c r="H3581" t="s">
        <v>4775</v>
      </c>
      <c r="I3581" t="s">
        <v>4775</v>
      </c>
      <c r="J3581" t="s">
        <v>4775</v>
      </c>
      <c r="K3581" s="4" t="s">
        <v>4775</v>
      </c>
      <c r="L3581" t="s">
        <v>4775</v>
      </c>
      <c r="M3581" t="s">
        <v>4775</v>
      </c>
      <c r="N3581" s="5" t="s">
        <v>4775</v>
      </c>
      <c r="O3581" t="s">
        <v>4775</v>
      </c>
      <c r="P3581" t="s">
        <v>4775</v>
      </c>
      <c r="Q3581" t="s">
        <v>4775</v>
      </c>
      <c r="R3581" t="s">
        <v>4775</v>
      </c>
      <c r="S3581" t="s">
        <v>4775</v>
      </c>
      <c r="T3581" t="s">
        <v>4775</v>
      </c>
    </row>
    <row r="3582" spans="1:20" x14ac:dyDescent="0.3">
      <c r="A3582" s="7">
        <v>16801110</v>
      </c>
      <c r="B3582" t="s">
        <v>6862</v>
      </c>
      <c r="C3582" t="s">
        <v>4775</v>
      </c>
      <c r="D3582" s="4">
        <v>21.5</v>
      </c>
      <c r="E3582" s="4">
        <v>13.5</v>
      </c>
      <c r="F3582" s="4">
        <v>4.2699999999999996</v>
      </c>
      <c r="G3582" t="s">
        <v>7674</v>
      </c>
      <c r="H3582">
        <v>60</v>
      </c>
      <c r="I3582" t="s">
        <v>7674</v>
      </c>
      <c r="J3582">
        <v>1</v>
      </c>
      <c r="K3582" s="4" t="s">
        <v>10402</v>
      </c>
      <c r="L3582" t="s">
        <v>10402</v>
      </c>
      <c r="M3582">
        <v>16</v>
      </c>
      <c r="N3582" s="5">
        <v>8713181128723</v>
      </c>
      <c r="O3582" t="s">
        <v>3917</v>
      </c>
      <c r="P3582">
        <v>5320117</v>
      </c>
      <c r="Q3582" t="s">
        <v>3820</v>
      </c>
      <c r="R3582" t="s">
        <v>3645</v>
      </c>
      <c r="S3582" t="s">
        <v>4775</v>
      </c>
      <c r="T3582" t="s">
        <v>4775</v>
      </c>
    </row>
    <row r="3583" spans="1:20" x14ac:dyDescent="0.3">
      <c r="A3583" s="7">
        <v>16801112</v>
      </c>
      <c r="B3583" t="s">
        <v>6863</v>
      </c>
      <c r="C3583" t="s">
        <v>4775</v>
      </c>
      <c r="D3583" s="4">
        <v>27.5</v>
      </c>
      <c r="E3583" s="4">
        <v>17.27</v>
      </c>
      <c r="F3583" s="4">
        <v>5.46</v>
      </c>
      <c r="G3583" t="s">
        <v>7674</v>
      </c>
      <c r="H3583">
        <v>30</v>
      </c>
      <c r="I3583" t="s">
        <v>7674</v>
      </c>
      <c r="J3583">
        <v>1</v>
      </c>
      <c r="K3583" s="4" t="s">
        <v>10402</v>
      </c>
      <c r="L3583" t="s">
        <v>10402</v>
      </c>
      <c r="M3583">
        <v>13</v>
      </c>
      <c r="N3583" s="5">
        <v>8713181128754</v>
      </c>
      <c r="O3583" t="s">
        <v>3917</v>
      </c>
      <c r="P3583">
        <v>5320388</v>
      </c>
      <c r="Q3583" t="s">
        <v>3820</v>
      </c>
      <c r="R3583" t="s">
        <v>3645</v>
      </c>
      <c r="S3583" t="s">
        <v>4775</v>
      </c>
      <c r="T3583" t="s">
        <v>4775</v>
      </c>
    </row>
    <row r="3584" spans="1:20" x14ac:dyDescent="0.3">
      <c r="A3584" s="7">
        <v>16801114</v>
      </c>
      <c r="B3584" t="s">
        <v>5458</v>
      </c>
      <c r="C3584" t="s">
        <v>4775</v>
      </c>
      <c r="D3584" s="4">
        <v>26.5</v>
      </c>
      <c r="E3584" s="4">
        <v>16.91</v>
      </c>
      <c r="F3584" s="4">
        <v>4.99</v>
      </c>
      <c r="G3584" t="s">
        <v>7674</v>
      </c>
      <c r="H3584">
        <v>50</v>
      </c>
      <c r="I3584" t="s">
        <v>7674</v>
      </c>
      <c r="J3584">
        <v>1</v>
      </c>
      <c r="K3584" s="4" t="s">
        <v>10402</v>
      </c>
      <c r="L3584" t="s">
        <v>10402</v>
      </c>
      <c r="M3584">
        <v>20</v>
      </c>
      <c r="N3584" s="5">
        <v>8713181128730</v>
      </c>
      <c r="O3584" t="s">
        <v>3917</v>
      </c>
      <c r="P3584">
        <v>5320118</v>
      </c>
      <c r="Q3584" t="s">
        <v>3820</v>
      </c>
      <c r="R3584" t="s">
        <v>3645</v>
      </c>
      <c r="S3584" t="s">
        <v>4775</v>
      </c>
      <c r="T3584" t="s">
        <v>4775</v>
      </c>
    </row>
    <row r="3585" spans="1:20" x14ac:dyDescent="0.3">
      <c r="A3585">
        <v>16801116</v>
      </c>
      <c r="B3585" t="s">
        <v>5459</v>
      </c>
      <c r="C3585" t="s">
        <v>4775</v>
      </c>
      <c r="D3585" s="4">
        <v>27.95</v>
      </c>
      <c r="E3585" s="4">
        <v>17.559999999999999</v>
      </c>
      <c r="F3585" s="4">
        <v>5.54</v>
      </c>
      <c r="G3585" t="s">
        <v>7674</v>
      </c>
      <c r="H3585">
        <v>30</v>
      </c>
      <c r="I3585" t="s">
        <v>7674</v>
      </c>
      <c r="J3585">
        <v>1</v>
      </c>
      <c r="K3585" s="4" t="s">
        <v>10402</v>
      </c>
      <c r="L3585" t="s">
        <v>10402</v>
      </c>
      <c r="M3585">
        <v>13</v>
      </c>
      <c r="N3585" s="5">
        <v>8713181128778</v>
      </c>
      <c r="O3585" t="s">
        <v>3917</v>
      </c>
      <c r="P3585">
        <v>5320389</v>
      </c>
      <c r="Q3585" t="s">
        <v>3820</v>
      </c>
      <c r="R3585" t="s">
        <v>3645</v>
      </c>
      <c r="S3585" t="s">
        <v>4775</v>
      </c>
      <c r="T3585" t="s">
        <v>4775</v>
      </c>
    </row>
    <row r="3586" spans="1:20" x14ac:dyDescent="0.3">
      <c r="C3586" t="s">
        <v>4775</v>
      </c>
      <c r="D3586" s="4" t="s">
        <v>4775</v>
      </c>
      <c r="E3586" s="4" t="s">
        <v>4775</v>
      </c>
      <c r="F3586" s="4" t="s">
        <v>4775</v>
      </c>
      <c r="G3586" t="s">
        <v>4775</v>
      </c>
      <c r="H3586" t="s">
        <v>4775</v>
      </c>
      <c r="I3586" t="s">
        <v>4775</v>
      </c>
      <c r="J3586" t="s">
        <v>4775</v>
      </c>
      <c r="K3586" s="4" t="s">
        <v>4775</v>
      </c>
      <c r="L3586" t="s">
        <v>4775</v>
      </c>
      <c r="M3586" t="s">
        <v>4775</v>
      </c>
      <c r="N3586" s="5" t="s">
        <v>4775</v>
      </c>
      <c r="O3586" t="s">
        <v>4775</v>
      </c>
      <c r="P3586" t="s">
        <v>4775</v>
      </c>
      <c r="Q3586" t="s">
        <v>4775</v>
      </c>
      <c r="R3586" t="s">
        <v>4775</v>
      </c>
      <c r="S3586" t="s">
        <v>4775</v>
      </c>
      <c r="T3586" t="s">
        <v>4775</v>
      </c>
    </row>
    <row r="3587" spans="1:20" x14ac:dyDescent="0.3">
      <c r="A3587" s="7">
        <v>16801140</v>
      </c>
      <c r="B3587" t="s">
        <v>5460</v>
      </c>
      <c r="C3587" t="s">
        <v>4775</v>
      </c>
      <c r="D3587" s="4">
        <v>21.95</v>
      </c>
      <c r="E3587" s="4">
        <v>13.57</v>
      </c>
      <c r="F3587" s="4">
        <v>4.57</v>
      </c>
      <c r="G3587" t="s">
        <v>7674</v>
      </c>
      <c r="H3587">
        <v>40</v>
      </c>
      <c r="I3587" t="s">
        <v>7674</v>
      </c>
      <c r="J3587">
        <v>1</v>
      </c>
      <c r="K3587" s="4" t="s">
        <v>10402</v>
      </c>
      <c r="L3587" t="s">
        <v>10402</v>
      </c>
      <c r="M3587">
        <v>27</v>
      </c>
      <c r="N3587" s="5">
        <v>8713181822966</v>
      </c>
      <c r="O3587" t="s">
        <v>3917</v>
      </c>
      <c r="P3587">
        <v>2816150</v>
      </c>
      <c r="Q3587" t="s">
        <v>3820</v>
      </c>
      <c r="R3587" t="s">
        <v>3645</v>
      </c>
      <c r="S3587" t="s">
        <v>4775</v>
      </c>
      <c r="T3587" t="s">
        <v>4775</v>
      </c>
    </row>
    <row r="3588" spans="1:20" x14ac:dyDescent="0.3">
      <c r="A3588" s="7">
        <v>16801142</v>
      </c>
      <c r="B3588" t="s">
        <v>5461</v>
      </c>
      <c r="C3588" t="s">
        <v>4775</v>
      </c>
      <c r="D3588" s="4">
        <v>29.5</v>
      </c>
      <c r="E3588" s="4">
        <v>18.239999999999998</v>
      </c>
      <c r="F3588" s="4">
        <v>6.14</v>
      </c>
      <c r="G3588" t="s">
        <v>7674</v>
      </c>
      <c r="H3588">
        <v>25</v>
      </c>
      <c r="I3588" t="s">
        <v>7674</v>
      </c>
      <c r="J3588">
        <v>1</v>
      </c>
      <c r="K3588" s="4" t="s">
        <v>10402</v>
      </c>
      <c r="L3588" t="s">
        <v>10402</v>
      </c>
      <c r="M3588">
        <v>38</v>
      </c>
      <c r="N3588" s="5">
        <v>8713181942015</v>
      </c>
      <c r="O3588" t="s">
        <v>3917</v>
      </c>
      <c r="P3588">
        <v>2817750</v>
      </c>
      <c r="Q3588" t="s">
        <v>3820</v>
      </c>
      <c r="R3588" t="s">
        <v>3645</v>
      </c>
      <c r="S3588" t="s">
        <v>4775</v>
      </c>
      <c r="T3588" t="s">
        <v>4775</v>
      </c>
    </row>
    <row r="3589" spans="1:20" x14ac:dyDescent="0.3">
      <c r="A3589" s="7">
        <v>16801144</v>
      </c>
      <c r="B3589" t="s">
        <v>5462</v>
      </c>
      <c r="C3589" t="s">
        <v>4775</v>
      </c>
      <c r="D3589" s="4">
        <v>32.75</v>
      </c>
      <c r="E3589" s="4">
        <v>20.25</v>
      </c>
      <c r="F3589" s="4">
        <v>6.82</v>
      </c>
      <c r="G3589" t="s">
        <v>7674</v>
      </c>
      <c r="H3589">
        <v>20</v>
      </c>
      <c r="I3589" t="s">
        <v>7674</v>
      </c>
      <c r="J3589">
        <v>1</v>
      </c>
      <c r="K3589" s="4" t="s">
        <v>10402</v>
      </c>
      <c r="L3589" t="s">
        <v>10402</v>
      </c>
      <c r="M3589">
        <v>42</v>
      </c>
      <c r="N3589" s="5">
        <v>8713181954827</v>
      </c>
      <c r="O3589" t="s">
        <v>3917</v>
      </c>
      <c r="P3589">
        <v>2818450</v>
      </c>
      <c r="Q3589" t="s">
        <v>3820</v>
      </c>
      <c r="R3589" t="s">
        <v>3645</v>
      </c>
      <c r="S3589" t="s">
        <v>4775</v>
      </c>
      <c r="T3589" t="s">
        <v>4775</v>
      </c>
    </row>
    <row r="3590" spans="1:20" x14ac:dyDescent="0.3">
      <c r="C3590" t="s">
        <v>4775</v>
      </c>
      <c r="D3590" s="4" t="s">
        <v>4775</v>
      </c>
      <c r="E3590" s="4" t="s">
        <v>4775</v>
      </c>
      <c r="F3590" s="4" t="s">
        <v>4775</v>
      </c>
      <c r="G3590" t="s">
        <v>4775</v>
      </c>
      <c r="H3590" t="s">
        <v>4775</v>
      </c>
      <c r="I3590" t="s">
        <v>4775</v>
      </c>
      <c r="J3590" t="s">
        <v>4775</v>
      </c>
      <c r="K3590" s="4" t="s">
        <v>4775</v>
      </c>
      <c r="L3590" t="s">
        <v>4775</v>
      </c>
      <c r="M3590" t="s">
        <v>4775</v>
      </c>
      <c r="N3590" s="5" t="s">
        <v>4775</v>
      </c>
      <c r="O3590" t="s">
        <v>4775</v>
      </c>
      <c r="P3590" t="s">
        <v>4775</v>
      </c>
      <c r="Q3590" t="s">
        <v>4775</v>
      </c>
      <c r="R3590" t="s">
        <v>4775</v>
      </c>
      <c r="S3590" t="s">
        <v>4775</v>
      </c>
      <c r="T3590" t="s">
        <v>4775</v>
      </c>
    </row>
    <row r="3591" spans="1:20" x14ac:dyDescent="0.3">
      <c r="A3591" s="7">
        <v>16801150</v>
      </c>
      <c r="B3591" t="s">
        <v>5463</v>
      </c>
      <c r="C3591" t="s">
        <v>4775</v>
      </c>
      <c r="D3591" s="4">
        <v>32.5</v>
      </c>
      <c r="E3591" s="4">
        <v>20.74</v>
      </c>
      <c r="F3591" s="4">
        <v>6.12</v>
      </c>
      <c r="G3591" t="s">
        <v>7674</v>
      </c>
      <c r="H3591">
        <v>40</v>
      </c>
      <c r="I3591" t="s">
        <v>7674</v>
      </c>
      <c r="J3591">
        <v>1</v>
      </c>
      <c r="K3591" s="4" t="s">
        <v>10402</v>
      </c>
      <c r="L3591" t="s">
        <v>10402</v>
      </c>
      <c r="M3591">
        <v>27</v>
      </c>
      <c r="N3591" s="5">
        <v>8713181989904</v>
      </c>
      <c r="O3591" t="s">
        <v>3917</v>
      </c>
      <c r="P3591">
        <v>2800850</v>
      </c>
      <c r="Q3591" t="s">
        <v>3820</v>
      </c>
      <c r="R3591" t="s">
        <v>3645</v>
      </c>
      <c r="S3591" t="s">
        <v>4775</v>
      </c>
      <c r="T3591" t="s">
        <v>4775</v>
      </c>
    </row>
    <row r="3592" spans="1:20" x14ac:dyDescent="0.3">
      <c r="A3592">
        <v>16801152</v>
      </c>
      <c r="B3592" t="s">
        <v>5464</v>
      </c>
      <c r="C3592" t="s">
        <v>4775</v>
      </c>
      <c r="D3592" s="4">
        <v>36.950000000000003</v>
      </c>
      <c r="E3592" s="4">
        <v>23.58</v>
      </c>
      <c r="F3592" s="4">
        <v>6.96</v>
      </c>
      <c r="G3592" t="s">
        <v>7674</v>
      </c>
      <c r="H3592">
        <v>30</v>
      </c>
      <c r="I3592" t="s">
        <v>7674</v>
      </c>
      <c r="J3592">
        <v>1</v>
      </c>
      <c r="K3592" s="4" t="s">
        <v>10402</v>
      </c>
      <c r="L3592" t="s">
        <v>10402</v>
      </c>
      <c r="M3592">
        <v>32</v>
      </c>
      <c r="N3592" s="5">
        <v>8713181966851</v>
      </c>
      <c r="O3592" t="s">
        <v>3917</v>
      </c>
      <c r="P3592">
        <v>2800250</v>
      </c>
      <c r="Q3592" t="s">
        <v>3820</v>
      </c>
      <c r="R3592" t="s">
        <v>3645</v>
      </c>
      <c r="S3592" t="s">
        <v>4775</v>
      </c>
      <c r="T3592" t="s">
        <v>4775</v>
      </c>
    </row>
    <row r="3593" spans="1:20" x14ac:dyDescent="0.3">
      <c r="A3593" s="7">
        <v>16801154</v>
      </c>
      <c r="B3593" t="s">
        <v>5465</v>
      </c>
      <c r="C3593" t="s">
        <v>4775</v>
      </c>
      <c r="D3593" s="4">
        <v>41.5</v>
      </c>
      <c r="E3593" s="4">
        <v>26.48</v>
      </c>
      <c r="F3593" s="4">
        <v>7.82</v>
      </c>
      <c r="G3593" t="s">
        <v>7674</v>
      </c>
      <c r="H3593">
        <v>25</v>
      </c>
      <c r="I3593" t="s">
        <v>7674</v>
      </c>
      <c r="J3593">
        <v>1</v>
      </c>
      <c r="K3593" s="4" t="s">
        <v>10402</v>
      </c>
      <c r="L3593" t="s">
        <v>10402</v>
      </c>
      <c r="M3593">
        <v>38</v>
      </c>
      <c r="N3593" s="5">
        <v>8713181966868</v>
      </c>
      <c r="O3593" t="s">
        <v>3917</v>
      </c>
      <c r="P3593">
        <v>2800350</v>
      </c>
      <c r="Q3593" t="s">
        <v>3820</v>
      </c>
      <c r="R3593" t="s">
        <v>3645</v>
      </c>
      <c r="S3593" t="s">
        <v>4775</v>
      </c>
      <c r="T3593" t="s">
        <v>4775</v>
      </c>
    </row>
    <row r="3594" spans="1:20" x14ac:dyDescent="0.3">
      <c r="C3594" t="s">
        <v>4775</v>
      </c>
      <c r="D3594" s="4" t="s">
        <v>4775</v>
      </c>
      <c r="E3594" s="4" t="s">
        <v>4775</v>
      </c>
      <c r="F3594" s="4" t="s">
        <v>4775</v>
      </c>
      <c r="G3594" t="s">
        <v>4775</v>
      </c>
      <c r="H3594" t="s">
        <v>4775</v>
      </c>
      <c r="I3594" t="s">
        <v>4775</v>
      </c>
      <c r="J3594" t="s">
        <v>4775</v>
      </c>
      <c r="K3594" s="4" t="s">
        <v>4775</v>
      </c>
      <c r="L3594" t="s">
        <v>4775</v>
      </c>
      <c r="M3594" t="s">
        <v>4775</v>
      </c>
      <c r="N3594" s="5" t="s">
        <v>4775</v>
      </c>
      <c r="O3594" t="s">
        <v>4775</v>
      </c>
      <c r="P3594" t="s">
        <v>4775</v>
      </c>
      <c r="Q3594" t="s">
        <v>4775</v>
      </c>
      <c r="R3594" t="s">
        <v>4775</v>
      </c>
      <c r="S3594" t="s">
        <v>4775</v>
      </c>
      <c r="T3594" t="s">
        <v>4775</v>
      </c>
    </row>
    <row r="3595" spans="1:20" x14ac:dyDescent="0.3">
      <c r="A3595">
        <v>16800500</v>
      </c>
      <c r="B3595" t="s">
        <v>949</v>
      </c>
      <c r="C3595" t="s">
        <v>4775</v>
      </c>
      <c r="D3595" s="4">
        <v>55.43</v>
      </c>
      <c r="E3595" s="4">
        <v>31.61</v>
      </c>
      <c r="F3595" s="4">
        <v>14.2</v>
      </c>
      <c r="G3595" t="s">
        <v>7674</v>
      </c>
      <c r="H3595">
        <v>20</v>
      </c>
      <c r="I3595" t="s">
        <v>7674</v>
      </c>
      <c r="J3595">
        <v>1</v>
      </c>
      <c r="K3595" s="4" t="s">
        <v>10402</v>
      </c>
      <c r="L3595" t="s">
        <v>10402</v>
      </c>
      <c r="M3595">
        <v>43</v>
      </c>
      <c r="N3595" s="5">
        <v>8720964921723</v>
      </c>
      <c r="O3595" t="s">
        <v>3562</v>
      </c>
      <c r="P3595">
        <v>1754002</v>
      </c>
      <c r="Q3595" t="s">
        <v>3820</v>
      </c>
      <c r="R3595" t="s">
        <v>3645</v>
      </c>
      <c r="S3595" t="s">
        <v>4775</v>
      </c>
      <c r="T3595" t="s">
        <v>4775</v>
      </c>
    </row>
    <row r="3596" spans="1:20" x14ac:dyDescent="0.3">
      <c r="A3596">
        <v>16800510</v>
      </c>
      <c r="B3596" t="s">
        <v>955</v>
      </c>
      <c r="C3596" t="s">
        <v>4775</v>
      </c>
      <c r="D3596" s="4">
        <v>55.43</v>
      </c>
      <c r="E3596" s="4">
        <v>31.61</v>
      </c>
      <c r="F3596" s="4">
        <v>14.2</v>
      </c>
      <c r="G3596" t="s">
        <v>7674</v>
      </c>
      <c r="H3596">
        <v>4</v>
      </c>
      <c r="I3596" t="s">
        <v>7674</v>
      </c>
      <c r="J3596">
        <v>1</v>
      </c>
      <c r="K3596" s="4" t="s">
        <v>10402</v>
      </c>
      <c r="L3596" t="s">
        <v>10402</v>
      </c>
      <c r="M3596">
        <v>35</v>
      </c>
      <c r="N3596" s="5">
        <v>8720964921839</v>
      </c>
      <c r="O3596" t="s">
        <v>3562</v>
      </c>
      <c r="P3596">
        <v>1754022</v>
      </c>
      <c r="Q3596" t="s">
        <v>3820</v>
      </c>
      <c r="R3596" t="s">
        <v>3645</v>
      </c>
      <c r="S3596" t="s">
        <v>4775</v>
      </c>
      <c r="T3596" t="s">
        <v>4775</v>
      </c>
    </row>
    <row r="3597" spans="1:20" x14ac:dyDescent="0.3">
      <c r="A3597">
        <v>16800514</v>
      </c>
      <c r="B3597" t="s">
        <v>959</v>
      </c>
      <c r="C3597" t="s">
        <v>4775</v>
      </c>
      <c r="D3597" s="4">
        <v>55.43</v>
      </c>
      <c r="E3597" s="4">
        <v>31.61</v>
      </c>
      <c r="F3597" s="4">
        <v>14.2</v>
      </c>
      <c r="G3597" t="s">
        <v>7674</v>
      </c>
      <c r="H3597">
        <v>4</v>
      </c>
      <c r="I3597" t="s">
        <v>7674</v>
      </c>
      <c r="J3597">
        <v>1</v>
      </c>
      <c r="K3597" s="4" t="s">
        <v>10402</v>
      </c>
      <c r="L3597" t="s">
        <v>10402</v>
      </c>
      <c r="M3597">
        <v>35</v>
      </c>
      <c r="N3597" s="5">
        <v>8720964921846</v>
      </c>
      <c r="O3597" t="s">
        <v>3562</v>
      </c>
      <c r="P3597">
        <v>1754023</v>
      </c>
      <c r="Q3597" t="s">
        <v>3820</v>
      </c>
      <c r="R3597" t="s">
        <v>3645</v>
      </c>
      <c r="S3597" t="s">
        <v>4775</v>
      </c>
      <c r="T3597" t="s">
        <v>4775</v>
      </c>
    </row>
    <row r="3598" spans="1:20" x14ac:dyDescent="0.3">
      <c r="A3598">
        <v>16800502</v>
      </c>
      <c r="B3598" t="s">
        <v>950</v>
      </c>
      <c r="C3598" t="s">
        <v>4775</v>
      </c>
      <c r="D3598" s="4">
        <v>58.4</v>
      </c>
      <c r="E3598" s="4">
        <v>33.299999999999997</v>
      </c>
      <c r="F3598" s="4">
        <v>14.96</v>
      </c>
      <c r="G3598" t="s">
        <v>7674</v>
      </c>
      <c r="H3598">
        <v>20</v>
      </c>
      <c r="I3598" t="s">
        <v>7674</v>
      </c>
      <c r="J3598">
        <v>1</v>
      </c>
      <c r="K3598" s="4" t="s">
        <v>10402</v>
      </c>
      <c r="L3598" t="s">
        <v>10402</v>
      </c>
      <c r="M3598">
        <v>43</v>
      </c>
      <c r="N3598" s="5">
        <v>8720964921747</v>
      </c>
      <c r="O3598" t="s">
        <v>3562</v>
      </c>
      <c r="P3598">
        <v>1754008</v>
      </c>
      <c r="Q3598" t="s">
        <v>3820</v>
      </c>
      <c r="R3598" t="s">
        <v>3645</v>
      </c>
      <c r="S3598" t="s">
        <v>4775</v>
      </c>
      <c r="T3598" t="s">
        <v>4775</v>
      </c>
    </row>
    <row r="3599" spans="1:20" x14ac:dyDescent="0.3">
      <c r="A3599">
        <v>16800511</v>
      </c>
      <c r="B3599" t="s">
        <v>956</v>
      </c>
      <c r="C3599" t="s">
        <v>4775</v>
      </c>
      <c r="D3599" s="4">
        <v>58.4</v>
      </c>
      <c r="E3599" s="4">
        <v>33.299999999999997</v>
      </c>
      <c r="F3599" s="4">
        <v>14.96</v>
      </c>
      <c r="G3599" t="s">
        <v>7674</v>
      </c>
      <c r="H3599">
        <v>4</v>
      </c>
      <c r="I3599" t="s">
        <v>7674</v>
      </c>
      <c r="J3599">
        <v>1</v>
      </c>
      <c r="K3599" s="4" t="s">
        <v>10402</v>
      </c>
      <c r="L3599" t="s">
        <v>10402</v>
      </c>
      <c r="M3599">
        <v>35</v>
      </c>
      <c r="N3599" s="5">
        <v>8720964921853</v>
      </c>
      <c r="O3599" t="s">
        <v>3562</v>
      </c>
      <c r="P3599">
        <v>1754024</v>
      </c>
      <c r="Q3599" t="s">
        <v>3820</v>
      </c>
      <c r="R3599" t="s">
        <v>3645</v>
      </c>
      <c r="S3599" t="s">
        <v>4775</v>
      </c>
      <c r="T3599" t="s">
        <v>4775</v>
      </c>
    </row>
    <row r="3600" spans="1:20" x14ac:dyDescent="0.3">
      <c r="A3600">
        <v>16800515</v>
      </c>
      <c r="B3600" t="s">
        <v>960</v>
      </c>
      <c r="C3600" t="s">
        <v>4775</v>
      </c>
      <c r="D3600" s="4">
        <v>58.4</v>
      </c>
      <c r="E3600" s="4">
        <v>33.299999999999997</v>
      </c>
      <c r="F3600" s="4">
        <v>14.96</v>
      </c>
      <c r="G3600" t="s">
        <v>7674</v>
      </c>
      <c r="H3600">
        <v>4</v>
      </c>
      <c r="I3600" t="s">
        <v>7674</v>
      </c>
      <c r="J3600">
        <v>1</v>
      </c>
      <c r="K3600" s="4" t="s">
        <v>10402</v>
      </c>
      <c r="L3600" t="s">
        <v>10402</v>
      </c>
      <c r="M3600">
        <v>35</v>
      </c>
      <c r="N3600" s="5">
        <v>8720964921860</v>
      </c>
      <c r="O3600" t="s">
        <v>3562</v>
      </c>
      <c r="P3600">
        <v>1754025</v>
      </c>
      <c r="Q3600" t="s">
        <v>3820</v>
      </c>
      <c r="R3600" t="s">
        <v>3645</v>
      </c>
      <c r="S3600" t="s">
        <v>4775</v>
      </c>
      <c r="T3600" t="s">
        <v>4775</v>
      </c>
    </row>
    <row r="3601" spans="1:20" x14ac:dyDescent="0.3">
      <c r="A3601">
        <v>16800508</v>
      </c>
      <c r="B3601" t="s">
        <v>953</v>
      </c>
      <c r="C3601" t="s">
        <v>4775</v>
      </c>
      <c r="D3601" s="4">
        <v>70.63</v>
      </c>
      <c r="E3601" s="4">
        <v>40.28</v>
      </c>
      <c r="F3601" s="4">
        <v>18.09</v>
      </c>
      <c r="G3601" t="s">
        <v>7674</v>
      </c>
      <c r="H3601">
        <v>20</v>
      </c>
      <c r="I3601" t="s">
        <v>7674</v>
      </c>
      <c r="J3601">
        <v>1</v>
      </c>
      <c r="K3601" s="4" t="s">
        <v>10402</v>
      </c>
      <c r="L3601" t="s">
        <v>10402</v>
      </c>
      <c r="M3601">
        <v>43</v>
      </c>
      <c r="N3601" s="5">
        <v>8720964921877</v>
      </c>
      <c r="O3601" t="s">
        <v>3562</v>
      </c>
      <c r="P3601">
        <v>1754026</v>
      </c>
      <c r="Q3601" t="s">
        <v>3820</v>
      </c>
      <c r="R3601" t="s">
        <v>3645</v>
      </c>
      <c r="S3601" t="s">
        <v>4775</v>
      </c>
      <c r="T3601" t="s">
        <v>4775</v>
      </c>
    </row>
    <row r="3602" spans="1:20" x14ac:dyDescent="0.3">
      <c r="A3602">
        <v>16800517</v>
      </c>
      <c r="B3602" t="s">
        <v>962</v>
      </c>
      <c r="C3602" t="s">
        <v>4775</v>
      </c>
      <c r="D3602" s="4">
        <v>70.63</v>
      </c>
      <c r="E3602" s="4">
        <v>40.28</v>
      </c>
      <c r="F3602" s="4">
        <v>18.09</v>
      </c>
      <c r="G3602" t="s">
        <v>7674</v>
      </c>
      <c r="H3602">
        <v>4</v>
      </c>
      <c r="I3602" t="s">
        <v>7674</v>
      </c>
      <c r="J3602">
        <v>1</v>
      </c>
      <c r="K3602" s="4" t="s">
        <v>10402</v>
      </c>
      <c r="L3602" t="s">
        <v>10402</v>
      </c>
      <c r="M3602">
        <v>35</v>
      </c>
      <c r="N3602" s="5">
        <v>8720964921914</v>
      </c>
      <c r="O3602" t="s">
        <v>3562</v>
      </c>
      <c r="P3602">
        <v>1754030</v>
      </c>
      <c r="Q3602" t="s">
        <v>3820</v>
      </c>
      <c r="R3602" t="s">
        <v>3645</v>
      </c>
      <c r="S3602" t="s">
        <v>4775</v>
      </c>
      <c r="T3602" t="s">
        <v>4775</v>
      </c>
    </row>
    <row r="3603" spans="1:20" x14ac:dyDescent="0.3">
      <c r="A3603">
        <v>16800519</v>
      </c>
      <c r="B3603" t="s">
        <v>963</v>
      </c>
      <c r="C3603" t="s">
        <v>4775</v>
      </c>
      <c r="D3603" s="4">
        <v>70.63</v>
      </c>
      <c r="E3603" s="4">
        <v>40.28</v>
      </c>
      <c r="F3603" s="4">
        <v>18.09</v>
      </c>
      <c r="G3603" t="s">
        <v>7674</v>
      </c>
      <c r="H3603">
        <v>4</v>
      </c>
      <c r="I3603" t="s">
        <v>7674</v>
      </c>
      <c r="J3603">
        <v>1</v>
      </c>
      <c r="K3603" s="4" t="s">
        <v>10402</v>
      </c>
      <c r="L3603" t="s">
        <v>10402</v>
      </c>
      <c r="M3603">
        <v>35</v>
      </c>
      <c r="N3603" s="5">
        <v>8720964921891</v>
      </c>
      <c r="O3603" t="s">
        <v>3562</v>
      </c>
      <c r="P3603">
        <v>1754028</v>
      </c>
      <c r="Q3603" t="s">
        <v>3820</v>
      </c>
      <c r="R3603" t="s">
        <v>3645</v>
      </c>
      <c r="S3603" t="s">
        <v>4775</v>
      </c>
      <c r="T3603" t="s">
        <v>4775</v>
      </c>
    </row>
    <row r="3604" spans="1:20" x14ac:dyDescent="0.3">
      <c r="A3604">
        <v>16800506</v>
      </c>
      <c r="B3604" t="s">
        <v>951</v>
      </c>
      <c r="C3604" t="s">
        <v>4775</v>
      </c>
      <c r="D3604" s="4">
        <v>52.54</v>
      </c>
      <c r="E3604" s="4">
        <v>29.96</v>
      </c>
      <c r="F3604" s="4">
        <v>13.46</v>
      </c>
      <c r="G3604" t="s">
        <v>7674</v>
      </c>
      <c r="H3604">
        <v>20</v>
      </c>
      <c r="I3604" t="s">
        <v>7674</v>
      </c>
      <c r="J3604">
        <v>1</v>
      </c>
      <c r="K3604" s="4" t="s">
        <v>10402</v>
      </c>
      <c r="L3604" t="s">
        <v>10402</v>
      </c>
      <c r="M3604">
        <v>43</v>
      </c>
      <c r="N3604" s="5">
        <v>8720964921716</v>
      </c>
      <c r="O3604" t="s">
        <v>3562</v>
      </c>
      <c r="P3604">
        <v>1754000</v>
      </c>
      <c r="Q3604" t="s">
        <v>3820</v>
      </c>
      <c r="R3604" t="s">
        <v>3645</v>
      </c>
      <c r="S3604" t="s">
        <v>4775</v>
      </c>
      <c r="T3604" t="s">
        <v>4775</v>
      </c>
    </row>
    <row r="3605" spans="1:20" x14ac:dyDescent="0.3">
      <c r="A3605">
        <v>16800509</v>
      </c>
      <c r="B3605" t="s">
        <v>954</v>
      </c>
      <c r="C3605" t="s">
        <v>4775</v>
      </c>
      <c r="D3605" s="4">
        <v>52.54</v>
      </c>
      <c r="E3605" s="4">
        <v>29.96</v>
      </c>
      <c r="F3605" s="4">
        <v>13.46</v>
      </c>
      <c r="G3605" t="s">
        <v>7674</v>
      </c>
      <c r="H3605">
        <v>4</v>
      </c>
      <c r="I3605" t="s">
        <v>7674</v>
      </c>
      <c r="J3605">
        <v>1</v>
      </c>
      <c r="K3605" s="4" t="s">
        <v>10402</v>
      </c>
      <c r="L3605" t="s">
        <v>10402</v>
      </c>
      <c r="M3605">
        <v>35</v>
      </c>
      <c r="N3605" s="5">
        <v>8720964921815</v>
      </c>
      <c r="O3605" t="s">
        <v>3562</v>
      </c>
      <c r="P3605">
        <v>1754020</v>
      </c>
      <c r="Q3605" t="s">
        <v>3820</v>
      </c>
      <c r="R3605" t="s">
        <v>3645</v>
      </c>
      <c r="S3605" t="s">
        <v>4775</v>
      </c>
      <c r="T3605" t="s">
        <v>4775</v>
      </c>
    </row>
    <row r="3606" spans="1:20" x14ac:dyDescent="0.3">
      <c r="A3606">
        <v>16800513</v>
      </c>
      <c r="B3606" t="s">
        <v>958</v>
      </c>
      <c r="C3606" t="s">
        <v>4775</v>
      </c>
      <c r="D3606" s="4">
        <v>52.54</v>
      </c>
      <c r="E3606" s="4">
        <v>29.96</v>
      </c>
      <c r="F3606" s="4">
        <v>13.46</v>
      </c>
      <c r="G3606" t="s">
        <v>7674</v>
      </c>
      <c r="H3606">
        <v>4</v>
      </c>
      <c r="I3606" t="s">
        <v>7674</v>
      </c>
      <c r="J3606">
        <v>1</v>
      </c>
      <c r="K3606" s="4" t="s">
        <v>10402</v>
      </c>
      <c r="L3606" t="s">
        <v>10402</v>
      </c>
      <c r="M3606">
        <v>35</v>
      </c>
      <c r="N3606" s="5">
        <v>8720964921822</v>
      </c>
      <c r="O3606" t="s">
        <v>3562</v>
      </c>
      <c r="P3606">
        <v>1754021</v>
      </c>
      <c r="Q3606" t="s">
        <v>3820</v>
      </c>
      <c r="R3606" t="s">
        <v>3645</v>
      </c>
      <c r="S3606" t="s">
        <v>4775</v>
      </c>
      <c r="T3606" t="s">
        <v>4775</v>
      </c>
    </row>
    <row r="3607" spans="1:20" x14ac:dyDescent="0.3">
      <c r="A3607">
        <v>16800507</v>
      </c>
      <c r="B3607" t="s">
        <v>952</v>
      </c>
      <c r="C3607" t="s">
        <v>4775</v>
      </c>
      <c r="D3607" s="4">
        <v>70.63</v>
      </c>
      <c r="E3607" s="4">
        <v>40.28</v>
      </c>
      <c r="F3607" s="4">
        <v>18.09</v>
      </c>
      <c r="G3607" t="s">
        <v>7674</v>
      </c>
      <c r="H3607">
        <v>20</v>
      </c>
      <c r="I3607" t="s">
        <v>7674</v>
      </c>
      <c r="J3607">
        <v>1</v>
      </c>
      <c r="K3607" s="4" t="s">
        <v>10402</v>
      </c>
      <c r="L3607" t="s">
        <v>10402</v>
      </c>
      <c r="M3607">
        <v>43</v>
      </c>
      <c r="N3607" s="5">
        <v>8720964921808</v>
      </c>
      <c r="O3607" t="s">
        <v>3562</v>
      </c>
      <c r="P3607">
        <v>1754018</v>
      </c>
      <c r="Q3607" t="s">
        <v>3820</v>
      </c>
      <c r="R3607" t="s">
        <v>3645</v>
      </c>
      <c r="S3607" t="s">
        <v>4775</v>
      </c>
      <c r="T3607" t="s">
        <v>4775</v>
      </c>
    </row>
    <row r="3608" spans="1:20" x14ac:dyDescent="0.3">
      <c r="A3608">
        <v>16800512</v>
      </c>
      <c r="B3608" t="s">
        <v>957</v>
      </c>
      <c r="C3608" t="s">
        <v>4775</v>
      </c>
      <c r="D3608" s="4">
        <v>70.63</v>
      </c>
      <c r="E3608" s="4">
        <v>40.28</v>
      </c>
      <c r="F3608" s="4">
        <v>18.09</v>
      </c>
      <c r="G3608" t="s">
        <v>7674</v>
      </c>
      <c r="H3608">
        <v>4</v>
      </c>
      <c r="I3608" t="s">
        <v>7674</v>
      </c>
      <c r="J3608">
        <v>1</v>
      </c>
      <c r="K3608" s="4" t="s">
        <v>10402</v>
      </c>
      <c r="L3608" t="s">
        <v>10402</v>
      </c>
      <c r="M3608">
        <v>35</v>
      </c>
      <c r="N3608" s="5">
        <v>8720964921884</v>
      </c>
      <c r="O3608" t="s">
        <v>3562</v>
      </c>
      <c r="P3608">
        <v>1754027</v>
      </c>
      <c r="Q3608" t="s">
        <v>3820</v>
      </c>
      <c r="R3608" t="s">
        <v>3645</v>
      </c>
      <c r="S3608" t="s">
        <v>4775</v>
      </c>
      <c r="T3608" t="s">
        <v>4775</v>
      </c>
    </row>
    <row r="3609" spans="1:20" x14ac:dyDescent="0.3">
      <c r="A3609">
        <v>16800516</v>
      </c>
      <c r="B3609" t="s">
        <v>961</v>
      </c>
      <c r="C3609" t="s">
        <v>4775</v>
      </c>
      <c r="D3609" s="4">
        <v>70.63</v>
      </c>
      <c r="E3609" s="4">
        <v>40.28</v>
      </c>
      <c r="F3609" s="4">
        <v>18.09</v>
      </c>
      <c r="G3609" t="s">
        <v>7674</v>
      </c>
      <c r="H3609">
        <v>4</v>
      </c>
      <c r="I3609" t="s">
        <v>7674</v>
      </c>
      <c r="J3609">
        <v>1</v>
      </c>
      <c r="K3609" s="4" t="s">
        <v>10402</v>
      </c>
      <c r="L3609" t="s">
        <v>10402</v>
      </c>
      <c r="M3609">
        <v>35</v>
      </c>
      <c r="N3609" s="5">
        <v>8720964921907</v>
      </c>
      <c r="O3609" t="s">
        <v>3562</v>
      </c>
      <c r="P3609">
        <v>1754029</v>
      </c>
      <c r="Q3609" t="s">
        <v>3820</v>
      </c>
      <c r="R3609" t="s">
        <v>3645</v>
      </c>
      <c r="S3609" t="s">
        <v>4775</v>
      </c>
      <c r="T3609" t="s">
        <v>4775</v>
      </c>
    </row>
    <row r="3610" spans="1:20" x14ac:dyDescent="0.3">
      <c r="C3610" t="s">
        <v>4775</v>
      </c>
      <c r="D3610" s="4" t="s">
        <v>4775</v>
      </c>
      <c r="E3610" s="4" t="s">
        <v>4775</v>
      </c>
      <c r="F3610" s="4" t="s">
        <v>4775</v>
      </c>
      <c r="G3610" t="s">
        <v>4775</v>
      </c>
      <c r="H3610" t="s">
        <v>4775</v>
      </c>
      <c r="I3610" t="s">
        <v>4775</v>
      </c>
      <c r="J3610" t="s">
        <v>4775</v>
      </c>
      <c r="K3610" s="4" t="s">
        <v>4775</v>
      </c>
      <c r="L3610" t="s">
        <v>4775</v>
      </c>
      <c r="M3610" t="s">
        <v>4775</v>
      </c>
      <c r="N3610" s="5" t="s">
        <v>4775</v>
      </c>
      <c r="O3610" t="s">
        <v>4775</v>
      </c>
      <c r="P3610" t="s">
        <v>4775</v>
      </c>
      <c r="Q3610" t="s">
        <v>4775</v>
      </c>
      <c r="R3610" t="s">
        <v>4775</v>
      </c>
      <c r="S3610" t="s">
        <v>4775</v>
      </c>
      <c r="T3610" t="s">
        <v>4775</v>
      </c>
    </row>
    <row r="3611" spans="1:20" x14ac:dyDescent="0.3">
      <c r="A3611">
        <v>16800520</v>
      </c>
      <c r="B3611" t="s">
        <v>964</v>
      </c>
      <c r="C3611" t="s">
        <v>4775</v>
      </c>
      <c r="D3611" s="4">
        <v>93.74</v>
      </c>
      <c r="E3611" s="4">
        <v>55</v>
      </c>
      <c r="F3611" s="4">
        <v>22.47</v>
      </c>
      <c r="G3611" t="s">
        <v>7674</v>
      </c>
      <c r="H3611">
        <v>10</v>
      </c>
      <c r="I3611" t="s">
        <v>7674</v>
      </c>
      <c r="J3611">
        <v>1</v>
      </c>
      <c r="K3611" s="4" t="s">
        <v>10402</v>
      </c>
      <c r="L3611" t="s">
        <v>10402</v>
      </c>
      <c r="M3611">
        <v>108</v>
      </c>
      <c r="N3611" s="5">
        <v>8720964921730</v>
      </c>
      <c r="O3611" t="s">
        <v>3562</v>
      </c>
      <c r="P3611">
        <v>1754007</v>
      </c>
      <c r="Q3611" t="s">
        <v>3820</v>
      </c>
      <c r="R3611" t="s">
        <v>3645</v>
      </c>
      <c r="S3611" t="s">
        <v>4775</v>
      </c>
      <c r="T3611" t="s">
        <v>4775</v>
      </c>
    </row>
    <row r="3612" spans="1:20" x14ac:dyDescent="0.3">
      <c r="A3612">
        <v>16800530</v>
      </c>
      <c r="B3612" t="s">
        <v>967</v>
      </c>
      <c r="C3612" t="s">
        <v>4775</v>
      </c>
      <c r="D3612" s="4">
        <v>93.74</v>
      </c>
      <c r="E3612" s="4">
        <v>55</v>
      </c>
      <c r="F3612" s="4">
        <v>22.47</v>
      </c>
      <c r="G3612" t="s">
        <v>7674</v>
      </c>
      <c r="H3612">
        <v>10</v>
      </c>
      <c r="I3612" t="s">
        <v>7674</v>
      </c>
      <c r="J3612">
        <v>1</v>
      </c>
      <c r="K3612" s="4" t="s">
        <v>10402</v>
      </c>
      <c r="L3612" t="s">
        <v>10402</v>
      </c>
      <c r="M3612">
        <v>108</v>
      </c>
      <c r="N3612" s="5">
        <v>8720964921785</v>
      </c>
      <c r="O3612" t="s">
        <v>3562</v>
      </c>
      <c r="P3612">
        <v>1754013</v>
      </c>
      <c r="Q3612" t="s">
        <v>3820</v>
      </c>
      <c r="R3612" t="s">
        <v>3645</v>
      </c>
      <c r="S3612" t="s">
        <v>4775</v>
      </c>
      <c r="T3612" t="s">
        <v>4775</v>
      </c>
    </row>
    <row r="3613" spans="1:20" x14ac:dyDescent="0.3">
      <c r="A3613">
        <v>16800522</v>
      </c>
      <c r="B3613" t="s">
        <v>965</v>
      </c>
      <c r="C3613" t="s">
        <v>4775</v>
      </c>
      <c r="D3613" s="4">
        <v>101.53</v>
      </c>
      <c r="E3613" s="4">
        <v>57.9</v>
      </c>
      <c r="F3613" s="4">
        <v>26.01</v>
      </c>
      <c r="G3613" t="s">
        <v>7674</v>
      </c>
      <c r="H3613">
        <v>10</v>
      </c>
      <c r="I3613" t="s">
        <v>7674</v>
      </c>
      <c r="J3613">
        <v>1</v>
      </c>
      <c r="K3613" s="4" t="s">
        <v>10402</v>
      </c>
      <c r="L3613" t="s">
        <v>10402</v>
      </c>
      <c r="M3613">
        <v>108</v>
      </c>
      <c r="N3613" s="5">
        <v>8720964921754</v>
      </c>
      <c r="O3613" t="s">
        <v>3562</v>
      </c>
      <c r="P3613">
        <v>1754009</v>
      </c>
      <c r="Q3613" t="s">
        <v>3820</v>
      </c>
      <c r="R3613" t="s">
        <v>3645</v>
      </c>
      <c r="S3613" t="s">
        <v>4775</v>
      </c>
      <c r="T3613" t="s">
        <v>4775</v>
      </c>
    </row>
    <row r="3614" spans="1:20" x14ac:dyDescent="0.3">
      <c r="A3614">
        <v>16800532</v>
      </c>
      <c r="B3614" t="s">
        <v>968</v>
      </c>
      <c r="C3614" t="s">
        <v>4775</v>
      </c>
      <c r="D3614" s="4">
        <v>101.53</v>
      </c>
      <c r="E3614" s="4">
        <v>59.57</v>
      </c>
      <c r="F3614" s="4">
        <v>24.34</v>
      </c>
      <c r="G3614" t="s">
        <v>7674</v>
      </c>
      <c r="H3614">
        <v>10</v>
      </c>
      <c r="I3614" t="s">
        <v>7674</v>
      </c>
      <c r="J3614">
        <v>1</v>
      </c>
      <c r="K3614" s="4" t="s">
        <v>10402</v>
      </c>
      <c r="L3614" t="s">
        <v>10402</v>
      </c>
      <c r="M3614">
        <v>108</v>
      </c>
      <c r="N3614" s="5">
        <v>8720964921778</v>
      </c>
      <c r="O3614" t="s">
        <v>3562</v>
      </c>
      <c r="P3614">
        <v>1754012</v>
      </c>
      <c r="Q3614" t="s">
        <v>3820</v>
      </c>
      <c r="R3614" t="s">
        <v>3645</v>
      </c>
      <c r="S3614" t="s">
        <v>4775</v>
      </c>
      <c r="T3614" t="s">
        <v>4775</v>
      </c>
    </row>
    <row r="3615" spans="1:20" x14ac:dyDescent="0.3">
      <c r="A3615">
        <v>16800524</v>
      </c>
      <c r="B3615" t="s">
        <v>966</v>
      </c>
      <c r="C3615" t="s">
        <v>4775</v>
      </c>
      <c r="D3615" s="4">
        <v>89.33</v>
      </c>
      <c r="E3615" s="4">
        <v>52.42</v>
      </c>
      <c r="F3615" s="4">
        <v>21.41</v>
      </c>
      <c r="G3615" t="s">
        <v>7674</v>
      </c>
      <c r="H3615">
        <v>10</v>
      </c>
      <c r="I3615" t="s">
        <v>7674</v>
      </c>
      <c r="J3615">
        <v>1</v>
      </c>
      <c r="K3615" s="4" t="s">
        <v>10402</v>
      </c>
      <c r="L3615" t="s">
        <v>10402</v>
      </c>
      <c r="M3615">
        <v>108</v>
      </c>
      <c r="N3615" s="5">
        <v>8720964921761</v>
      </c>
      <c r="O3615" t="s">
        <v>3562</v>
      </c>
      <c r="P3615">
        <v>1754010</v>
      </c>
      <c r="Q3615" t="s">
        <v>3820</v>
      </c>
      <c r="R3615" t="s">
        <v>3645</v>
      </c>
      <c r="S3615" t="s">
        <v>4775</v>
      </c>
      <c r="T3615" t="s">
        <v>4775</v>
      </c>
    </row>
    <row r="3616" spans="1:20" x14ac:dyDescent="0.3">
      <c r="A3616">
        <v>16800534</v>
      </c>
      <c r="B3616" t="s">
        <v>969</v>
      </c>
      <c r="C3616" t="s">
        <v>4775</v>
      </c>
      <c r="D3616" s="4">
        <v>89.33</v>
      </c>
      <c r="E3616" s="4">
        <v>52.42</v>
      </c>
      <c r="F3616" s="4">
        <v>21.41</v>
      </c>
      <c r="G3616" t="s">
        <v>7674</v>
      </c>
      <c r="H3616">
        <v>10</v>
      </c>
      <c r="I3616" t="s">
        <v>7674</v>
      </c>
      <c r="J3616">
        <v>1</v>
      </c>
      <c r="K3616" s="4" t="s">
        <v>10402</v>
      </c>
      <c r="L3616" t="s">
        <v>10402</v>
      </c>
      <c r="M3616">
        <v>108</v>
      </c>
      <c r="N3616" s="5">
        <v>8720964921792</v>
      </c>
      <c r="O3616" t="s">
        <v>3562</v>
      </c>
      <c r="P3616">
        <v>1754014</v>
      </c>
      <c r="Q3616" t="s">
        <v>3820</v>
      </c>
      <c r="R3616" t="s">
        <v>3645</v>
      </c>
      <c r="S3616" t="s">
        <v>4775</v>
      </c>
      <c r="T3616" t="s">
        <v>4775</v>
      </c>
    </row>
    <row r="3617" spans="1:20" x14ac:dyDescent="0.3">
      <c r="C3617" t="s">
        <v>4775</v>
      </c>
      <c r="D3617" s="4" t="s">
        <v>4775</v>
      </c>
      <c r="E3617" s="4" t="s">
        <v>4775</v>
      </c>
      <c r="F3617" s="4" t="s">
        <v>4775</v>
      </c>
      <c r="G3617" t="s">
        <v>4775</v>
      </c>
      <c r="H3617" t="s">
        <v>4775</v>
      </c>
      <c r="I3617" t="s">
        <v>4775</v>
      </c>
      <c r="J3617" t="s">
        <v>4775</v>
      </c>
      <c r="K3617" s="4" t="s">
        <v>4775</v>
      </c>
      <c r="L3617" t="s">
        <v>4775</v>
      </c>
      <c r="M3617" t="s">
        <v>4775</v>
      </c>
      <c r="N3617" s="5" t="s">
        <v>4775</v>
      </c>
      <c r="O3617" t="s">
        <v>4775</v>
      </c>
      <c r="P3617" t="s">
        <v>4775</v>
      </c>
      <c r="Q3617" t="s">
        <v>4775</v>
      </c>
      <c r="R3617" t="s">
        <v>4775</v>
      </c>
      <c r="S3617" t="s">
        <v>4775</v>
      </c>
      <c r="T3617" t="s">
        <v>4775</v>
      </c>
    </row>
    <row r="3618" spans="1:20" x14ac:dyDescent="0.3">
      <c r="A3618">
        <v>12020130</v>
      </c>
      <c r="B3618" t="s">
        <v>6864</v>
      </c>
      <c r="C3618" t="s">
        <v>4775</v>
      </c>
      <c r="D3618" s="4">
        <v>72.45</v>
      </c>
      <c r="E3618" s="4">
        <v>46.7</v>
      </c>
      <c r="F3618" s="4">
        <v>13.18</v>
      </c>
      <c r="G3618" t="s">
        <v>7674</v>
      </c>
      <c r="H3618">
        <v>50</v>
      </c>
      <c r="I3618" t="s">
        <v>7674</v>
      </c>
      <c r="J3618">
        <v>1</v>
      </c>
      <c r="K3618" s="4">
        <v>16.53</v>
      </c>
      <c r="L3618" t="s">
        <v>10402</v>
      </c>
      <c r="M3618">
        <v>14.58</v>
      </c>
      <c r="N3618" s="5">
        <v>5411170927779</v>
      </c>
      <c r="O3618" t="s">
        <v>3916</v>
      </c>
      <c r="P3618">
        <v>92777</v>
      </c>
      <c r="Q3618" t="s">
        <v>3820</v>
      </c>
      <c r="R3618" t="s">
        <v>3645</v>
      </c>
      <c r="S3618" t="s">
        <v>4775</v>
      </c>
      <c r="T3618" t="s">
        <v>4775</v>
      </c>
    </row>
    <row r="3619" spans="1:20" x14ac:dyDescent="0.3">
      <c r="A3619">
        <v>12020132</v>
      </c>
      <c r="B3619" t="s">
        <v>6865</v>
      </c>
      <c r="C3619" t="s">
        <v>4775</v>
      </c>
      <c r="D3619" s="4">
        <v>37.65</v>
      </c>
      <c r="E3619" s="4">
        <v>24.27</v>
      </c>
      <c r="F3619" s="4">
        <v>6.85</v>
      </c>
      <c r="G3619" t="s">
        <v>7674</v>
      </c>
      <c r="H3619">
        <v>50</v>
      </c>
      <c r="I3619" t="s">
        <v>7674</v>
      </c>
      <c r="J3619">
        <v>1</v>
      </c>
      <c r="K3619" s="4">
        <v>16.53</v>
      </c>
      <c r="L3619" t="s">
        <v>10402</v>
      </c>
      <c r="M3619">
        <v>14.58</v>
      </c>
      <c r="N3619" s="5">
        <v>5411170927755</v>
      </c>
      <c r="O3619" t="s">
        <v>3916</v>
      </c>
      <c r="P3619">
        <v>92775</v>
      </c>
      <c r="Q3619" t="s">
        <v>3820</v>
      </c>
      <c r="R3619" t="s">
        <v>3645</v>
      </c>
      <c r="S3619" t="s">
        <v>4775</v>
      </c>
      <c r="T3619" t="s">
        <v>4775</v>
      </c>
    </row>
    <row r="3620" spans="1:20" x14ac:dyDescent="0.3">
      <c r="C3620" t="s">
        <v>4775</v>
      </c>
      <c r="D3620" s="4" t="s">
        <v>4775</v>
      </c>
      <c r="E3620" s="4" t="s">
        <v>4775</v>
      </c>
      <c r="F3620" s="4" t="s">
        <v>4775</v>
      </c>
      <c r="G3620" t="s">
        <v>4775</v>
      </c>
      <c r="H3620" t="s">
        <v>4775</v>
      </c>
      <c r="I3620" t="s">
        <v>4775</v>
      </c>
      <c r="J3620" t="s">
        <v>4775</v>
      </c>
      <c r="K3620" s="4" t="s">
        <v>4775</v>
      </c>
      <c r="L3620" t="s">
        <v>4775</v>
      </c>
      <c r="M3620" t="s">
        <v>4775</v>
      </c>
      <c r="N3620" s="5" t="s">
        <v>4775</v>
      </c>
      <c r="O3620" t="s">
        <v>4775</v>
      </c>
      <c r="P3620" t="s">
        <v>4775</v>
      </c>
      <c r="Q3620" t="s">
        <v>4775</v>
      </c>
      <c r="R3620" t="s">
        <v>4775</v>
      </c>
      <c r="S3620" t="s">
        <v>4775</v>
      </c>
      <c r="T3620" t="s">
        <v>4775</v>
      </c>
    </row>
    <row r="3621" spans="1:20" x14ac:dyDescent="0.3">
      <c r="A3621">
        <v>16801160</v>
      </c>
      <c r="B3621" t="s">
        <v>2171</v>
      </c>
      <c r="C3621" t="s">
        <v>4775</v>
      </c>
      <c r="D3621" s="4">
        <v>28.75</v>
      </c>
      <c r="E3621" s="4">
        <v>18.53</v>
      </c>
      <c r="F3621" s="4">
        <v>5.23</v>
      </c>
      <c r="G3621" t="s">
        <v>7674</v>
      </c>
      <c r="H3621">
        <v>50</v>
      </c>
      <c r="I3621" t="s">
        <v>7674</v>
      </c>
      <c r="J3621">
        <v>1</v>
      </c>
      <c r="K3621" s="4">
        <v>16.53</v>
      </c>
      <c r="L3621" t="s">
        <v>10402</v>
      </c>
      <c r="M3621">
        <v>14.58</v>
      </c>
      <c r="N3621" s="5">
        <v>5411170899410</v>
      </c>
      <c r="O3621" t="s">
        <v>3916</v>
      </c>
      <c r="P3621">
        <v>89941</v>
      </c>
      <c r="Q3621" t="s">
        <v>3820</v>
      </c>
      <c r="R3621" t="s">
        <v>3645</v>
      </c>
      <c r="S3621" t="s">
        <v>4775</v>
      </c>
      <c r="T3621" t="s">
        <v>4775</v>
      </c>
    </row>
    <row r="3622" spans="1:20" x14ac:dyDescent="0.3">
      <c r="A3622">
        <v>16801170</v>
      </c>
      <c r="B3622" t="s">
        <v>2172</v>
      </c>
      <c r="C3622" t="s">
        <v>4775</v>
      </c>
      <c r="D3622" s="4">
        <v>29.25</v>
      </c>
      <c r="E3622" s="4">
        <v>18.86</v>
      </c>
      <c r="F3622" s="4">
        <v>5.31</v>
      </c>
      <c r="G3622" t="s">
        <v>7674</v>
      </c>
      <c r="H3622">
        <v>50</v>
      </c>
      <c r="I3622" t="s">
        <v>7674</v>
      </c>
      <c r="J3622">
        <v>1</v>
      </c>
      <c r="K3622" s="4">
        <v>16.53</v>
      </c>
      <c r="L3622" t="s">
        <v>10402</v>
      </c>
      <c r="M3622">
        <v>14.58</v>
      </c>
      <c r="N3622" s="5">
        <v>5411170899397</v>
      </c>
      <c r="O3622" t="s">
        <v>3916</v>
      </c>
      <c r="P3622">
        <v>89939</v>
      </c>
      <c r="Q3622" t="s">
        <v>3820</v>
      </c>
      <c r="R3622" t="s">
        <v>3645</v>
      </c>
      <c r="S3622" t="s">
        <v>4775</v>
      </c>
      <c r="T3622" t="s">
        <v>4775</v>
      </c>
    </row>
    <row r="3623" spans="1:20" x14ac:dyDescent="0.3">
      <c r="A3623">
        <v>16801174</v>
      </c>
      <c r="B3623" t="s">
        <v>2173</v>
      </c>
      <c r="C3623" t="s">
        <v>4775</v>
      </c>
      <c r="D3623" s="4">
        <v>47.05</v>
      </c>
      <c r="E3623" s="4">
        <v>30.33</v>
      </c>
      <c r="F3623" s="4">
        <v>8.5500000000000007</v>
      </c>
      <c r="G3623" t="s">
        <v>7674</v>
      </c>
      <c r="H3623">
        <v>40</v>
      </c>
      <c r="I3623" t="s">
        <v>7674</v>
      </c>
      <c r="J3623">
        <v>1</v>
      </c>
      <c r="K3623" s="4">
        <v>16.53</v>
      </c>
      <c r="L3623" t="s">
        <v>10402</v>
      </c>
      <c r="M3623">
        <v>14.58</v>
      </c>
      <c r="N3623" s="5">
        <v>5411170899472</v>
      </c>
      <c r="O3623" t="s">
        <v>3916</v>
      </c>
      <c r="P3623">
        <v>89947</v>
      </c>
      <c r="Q3623" t="s">
        <v>3820</v>
      </c>
      <c r="R3623" t="s">
        <v>3645</v>
      </c>
      <c r="S3623" t="s">
        <v>4775</v>
      </c>
      <c r="T3623" t="s">
        <v>4775</v>
      </c>
    </row>
    <row r="3624" spans="1:20" x14ac:dyDescent="0.3">
      <c r="C3624" t="s">
        <v>4775</v>
      </c>
      <c r="D3624" s="4" t="s">
        <v>4775</v>
      </c>
      <c r="E3624" s="4" t="s">
        <v>4775</v>
      </c>
      <c r="F3624" s="4" t="s">
        <v>4775</v>
      </c>
      <c r="G3624" t="s">
        <v>4775</v>
      </c>
      <c r="H3624" t="s">
        <v>4775</v>
      </c>
      <c r="I3624" t="s">
        <v>4775</v>
      </c>
      <c r="J3624" t="s">
        <v>4775</v>
      </c>
      <c r="K3624" s="4" t="s">
        <v>4775</v>
      </c>
      <c r="L3624" t="s">
        <v>4775</v>
      </c>
      <c r="M3624" t="s">
        <v>4775</v>
      </c>
      <c r="N3624" s="5" t="s">
        <v>4775</v>
      </c>
      <c r="O3624" t="s">
        <v>4775</v>
      </c>
      <c r="P3624" t="s">
        <v>4775</v>
      </c>
      <c r="Q3624" t="s">
        <v>4775</v>
      </c>
      <c r="R3624" t="s">
        <v>4775</v>
      </c>
      <c r="S3624" t="s">
        <v>4775</v>
      </c>
      <c r="T3624" t="s">
        <v>4775</v>
      </c>
    </row>
    <row r="3625" spans="1:20" x14ac:dyDescent="0.3">
      <c r="A3625" s="7">
        <v>17000010</v>
      </c>
      <c r="B3625" t="s">
        <v>1481</v>
      </c>
      <c r="C3625" t="s">
        <v>4775</v>
      </c>
      <c r="D3625" s="4">
        <v>116.35</v>
      </c>
      <c r="E3625" s="4">
        <v>73.95</v>
      </c>
      <c r="F3625" s="4">
        <v>22.21</v>
      </c>
      <c r="G3625" t="s">
        <v>7674</v>
      </c>
      <c r="H3625">
        <v>8</v>
      </c>
      <c r="I3625" t="s">
        <v>7674</v>
      </c>
      <c r="J3625">
        <v>1</v>
      </c>
      <c r="K3625" s="4" t="s">
        <v>10402</v>
      </c>
      <c r="L3625" t="s">
        <v>10402</v>
      </c>
      <c r="M3625">
        <v>100</v>
      </c>
      <c r="N3625" s="5" t="s">
        <v>4775</v>
      </c>
      <c r="O3625" t="s">
        <v>3913</v>
      </c>
      <c r="P3625">
        <v>629</v>
      </c>
      <c r="Q3625" t="s">
        <v>3820</v>
      </c>
      <c r="R3625" t="s">
        <v>3612</v>
      </c>
      <c r="S3625" t="s">
        <v>4775</v>
      </c>
      <c r="T3625" t="s">
        <v>4775</v>
      </c>
    </row>
    <row r="3626" spans="1:20" x14ac:dyDescent="0.3">
      <c r="A3626" s="7">
        <v>17000012</v>
      </c>
      <c r="B3626" t="s">
        <v>1482</v>
      </c>
      <c r="C3626" t="s">
        <v>4775</v>
      </c>
      <c r="D3626" s="4">
        <v>63.6</v>
      </c>
      <c r="E3626" s="4">
        <v>40.42</v>
      </c>
      <c r="F3626" s="4">
        <v>12.14</v>
      </c>
      <c r="G3626" t="s">
        <v>7674</v>
      </c>
      <c r="H3626">
        <v>16</v>
      </c>
      <c r="I3626" t="s">
        <v>7674</v>
      </c>
      <c r="J3626">
        <v>1</v>
      </c>
      <c r="K3626" s="4" t="s">
        <v>10402</v>
      </c>
      <c r="L3626" t="s">
        <v>10402</v>
      </c>
      <c r="M3626">
        <v>55</v>
      </c>
      <c r="N3626" s="5" t="s">
        <v>4775</v>
      </c>
      <c r="O3626" t="s">
        <v>3913</v>
      </c>
      <c r="P3626">
        <v>628</v>
      </c>
      <c r="Q3626" t="s">
        <v>3820</v>
      </c>
      <c r="R3626" t="s">
        <v>3612</v>
      </c>
      <c r="S3626" t="s">
        <v>4775</v>
      </c>
      <c r="T3626" t="s">
        <v>4775</v>
      </c>
    </row>
    <row r="3627" spans="1:20" x14ac:dyDescent="0.3">
      <c r="C3627" t="s">
        <v>4775</v>
      </c>
      <c r="D3627" s="4" t="s">
        <v>4775</v>
      </c>
      <c r="E3627" s="4" t="s">
        <v>4775</v>
      </c>
      <c r="F3627" s="4" t="s">
        <v>4775</v>
      </c>
      <c r="G3627" t="s">
        <v>4775</v>
      </c>
      <c r="H3627" t="s">
        <v>4775</v>
      </c>
      <c r="I3627" t="s">
        <v>4775</v>
      </c>
      <c r="J3627" t="s">
        <v>4775</v>
      </c>
      <c r="K3627" s="4" t="s">
        <v>4775</v>
      </c>
      <c r="L3627" t="s">
        <v>4775</v>
      </c>
      <c r="M3627" t="s">
        <v>4775</v>
      </c>
      <c r="N3627" s="5" t="s">
        <v>4775</v>
      </c>
      <c r="O3627" t="s">
        <v>4775</v>
      </c>
      <c r="P3627" t="s">
        <v>4775</v>
      </c>
      <c r="Q3627" t="s">
        <v>4775</v>
      </c>
      <c r="R3627" t="s">
        <v>4775</v>
      </c>
      <c r="S3627" t="s">
        <v>4775</v>
      </c>
      <c r="T3627" t="s">
        <v>4775</v>
      </c>
    </row>
    <row r="3628" spans="1:20" x14ac:dyDescent="0.3">
      <c r="A3628">
        <v>17001022</v>
      </c>
      <c r="B3628" t="s">
        <v>3033</v>
      </c>
      <c r="C3628" t="s">
        <v>4775</v>
      </c>
      <c r="D3628" s="4">
        <v>52.95</v>
      </c>
      <c r="E3628" s="4">
        <v>34.31</v>
      </c>
      <c r="F3628" s="4">
        <v>9.4499999999999993</v>
      </c>
      <c r="G3628" t="s">
        <v>7674</v>
      </c>
      <c r="H3628">
        <v>9</v>
      </c>
      <c r="I3628" t="s">
        <v>7674</v>
      </c>
      <c r="J3628">
        <v>3</v>
      </c>
      <c r="K3628" s="4" t="s">
        <v>10402</v>
      </c>
      <c r="L3628" t="s">
        <v>10402</v>
      </c>
      <c r="M3628">
        <v>108.9</v>
      </c>
      <c r="N3628" s="5">
        <v>8713181969937</v>
      </c>
      <c r="O3628" t="s">
        <v>3917</v>
      </c>
      <c r="P3628">
        <v>8084032</v>
      </c>
      <c r="Q3628" t="s">
        <v>3820</v>
      </c>
      <c r="R3628" t="s">
        <v>3612</v>
      </c>
      <c r="S3628" t="s">
        <v>4775</v>
      </c>
      <c r="T3628" t="s">
        <v>4775</v>
      </c>
    </row>
    <row r="3629" spans="1:20" x14ac:dyDescent="0.3">
      <c r="A3629">
        <v>17001020</v>
      </c>
      <c r="B3629" t="s">
        <v>3032</v>
      </c>
      <c r="C3629" t="s">
        <v>4775</v>
      </c>
      <c r="D3629" s="4">
        <v>56.95</v>
      </c>
      <c r="E3629" s="4">
        <v>36.9</v>
      </c>
      <c r="F3629" s="4">
        <v>10.17</v>
      </c>
      <c r="G3629" t="s">
        <v>7674</v>
      </c>
      <c r="H3629">
        <v>9</v>
      </c>
      <c r="I3629" t="s">
        <v>7674</v>
      </c>
      <c r="J3629">
        <v>3</v>
      </c>
      <c r="K3629" s="4" t="s">
        <v>10402</v>
      </c>
      <c r="L3629" t="s">
        <v>10402</v>
      </c>
      <c r="M3629">
        <v>108.9</v>
      </c>
      <c r="N3629" s="5">
        <v>8713181969920</v>
      </c>
      <c r="O3629" t="s">
        <v>3917</v>
      </c>
      <c r="P3629">
        <v>8084031</v>
      </c>
      <c r="Q3629" t="s">
        <v>3820</v>
      </c>
      <c r="R3629" t="s">
        <v>3612</v>
      </c>
      <c r="S3629" t="s">
        <v>4775</v>
      </c>
      <c r="T3629" t="s">
        <v>4775</v>
      </c>
    </row>
    <row r="3630" spans="1:20" x14ac:dyDescent="0.3">
      <c r="A3630">
        <v>17001012</v>
      </c>
      <c r="B3630" t="s">
        <v>3031</v>
      </c>
      <c r="C3630" t="s">
        <v>4775</v>
      </c>
      <c r="D3630" s="4">
        <v>33.700000000000003</v>
      </c>
      <c r="E3630" s="4">
        <v>21.84</v>
      </c>
      <c r="F3630" s="4">
        <v>6.01</v>
      </c>
      <c r="G3630" t="s">
        <v>7674</v>
      </c>
      <c r="H3630">
        <v>18</v>
      </c>
      <c r="I3630" t="s">
        <v>7674</v>
      </c>
      <c r="J3630">
        <v>6</v>
      </c>
      <c r="K3630" s="4" t="s">
        <v>10402</v>
      </c>
      <c r="L3630" t="s">
        <v>10402</v>
      </c>
      <c r="M3630">
        <v>54.45</v>
      </c>
      <c r="N3630" s="5">
        <v>8713181969968</v>
      </c>
      <c r="O3630" t="s">
        <v>3917</v>
      </c>
      <c r="P3630">
        <v>8084042</v>
      </c>
      <c r="Q3630" t="s">
        <v>3820</v>
      </c>
      <c r="R3630" t="s">
        <v>3612</v>
      </c>
      <c r="S3630" t="s">
        <v>4775</v>
      </c>
      <c r="T3630" t="s">
        <v>4775</v>
      </c>
    </row>
    <row r="3631" spans="1:20" x14ac:dyDescent="0.3">
      <c r="A3631">
        <v>17001010</v>
      </c>
      <c r="B3631" t="s">
        <v>3030</v>
      </c>
      <c r="C3631" t="s">
        <v>4775</v>
      </c>
      <c r="D3631" s="4">
        <v>36.85</v>
      </c>
      <c r="E3631" s="4">
        <v>23.88</v>
      </c>
      <c r="F3631" s="4">
        <v>6.57</v>
      </c>
      <c r="G3631" t="s">
        <v>7674</v>
      </c>
      <c r="H3631">
        <v>18</v>
      </c>
      <c r="I3631" t="s">
        <v>7674</v>
      </c>
      <c r="J3631">
        <v>6</v>
      </c>
      <c r="K3631" s="4" t="s">
        <v>10402</v>
      </c>
      <c r="L3631" t="s">
        <v>10402</v>
      </c>
      <c r="M3631">
        <v>54.45</v>
      </c>
      <c r="N3631" s="5">
        <v>8713181969951</v>
      </c>
      <c r="O3631" t="s">
        <v>3917</v>
      </c>
      <c r="P3631">
        <v>8084041</v>
      </c>
      <c r="Q3631" t="s">
        <v>3820</v>
      </c>
      <c r="R3631" t="s">
        <v>3612</v>
      </c>
      <c r="S3631" t="s">
        <v>4775</v>
      </c>
      <c r="T3631" t="s">
        <v>4775</v>
      </c>
    </row>
    <row r="3632" spans="1:20" x14ac:dyDescent="0.3">
      <c r="C3632" t="s">
        <v>4775</v>
      </c>
      <c r="D3632" s="4" t="s">
        <v>4775</v>
      </c>
      <c r="E3632" s="4" t="s">
        <v>4775</v>
      </c>
      <c r="F3632" s="4" t="s">
        <v>4775</v>
      </c>
      <c r="G3632" t="s">
        <v>4775</v>
      </c>
      <c r="H3632" t="s">
        <v>4775</v>
      </c>
      <c r="I3632" t="s">
        <v>4775</v>
      </c>
      <c r="J3632" t="s">
        <v>4775</v>
      </c>
      <c r="K3632" s="4" t="s">
        <v>4775</v>
      </c>
      <c r="L3632" t="s">
        <v>4775</v>
      </c>
      <c r="M3632" t="s">
        <v>4775</v>
      </c>
      <c r="N3632" s="5" t="s">
        <v>4775</v>
      </c>
      <c r="O3632" t="s">
        <v>4775</v>
      </c>
      <c r="P3632" t="s">
        <v>4775</v>
      </c>
      <c r="Q3632" t="s">
        <v>4775</v>
      </c>
      <c r="R3632" t="s">
        <v>4775</v>
      </c>
      <c r="S3632" t="s">
        <v>4775</v>
      </c>
      <c r="T3632" t="s">
        <v>4775</v>
      </c>
    </row>
    <row r="3633" spans="1:20" x14ac:dyDescent="0.3">
      <c r="A3633">
        <v>17001080</v>
      </c>
      <c r="B3633" t="s">
        <v>3034</v>
      </c>
      <c r="C3633" t="s">
        <v>4775</v>
      </c>
      <c r="D3633" s="4">
        <v>70.5</v>
      </c>
      <c r="E3633" s="4">
        <v>45.68</v>
      </c>
      <c r="F3633" s="4">
        <v>12.58</v>
      </c>
      <c r="G3633" t="s">
        <v>7674</v>
      </c>
      <c r="H3633">
        <v>9</v>
      </c>
      <c r="I3633" t="s">
        <v>7674</v>
      </c>
      <c r="J3633">
        <v>3</v>
      </c>
      <c r="K3633" s="4" t="s">
        <v>10402</v>
      </c>
      <c r="L3633" t="s">
        <v>10402</v>
      </c>
      <c r="M3633">
        <v>120.83</v>
      </c>
      <c r="N3633" s="5">
        <v>8713181946952</v>
      </c>
      <c r="O3633" t="s">
        <v>3917</v>
      </c>
      <c r="P3633">
        <v>8184069</v>
      </c>
      <c r="Q3633" t="s">
        <v>3820</v>
      </c>
      <c r="R3633" t="s">
        <v>3612</v>
      </c>
      <c r="S3633" t="s">
        <v>4775</v>
      </c>
      <c r="T3633" t="s">
        <v>4775</v>
      </c>
    </row>
    <row r="3634" spans="1:20" x14ac:dyDescent="0.3">
      <c r="A3634">
        <v>17001082</v>
      </c>
      <c r="B3634" t="s">
        <v>3035</v>
      </c>
      <c r="C3634" t="s">
        <v>4775</v>
      </c>
      <c r="D3634" s="4">
        <v>70.5</v>
      </c>
      <c r="E3634" s="4">
        <v>45.68</v>
      </c>
      <c r="F3634" s="4">
        <v>12.58</v>
      </c>
      <c r="G3634" t="s">
        <v>7674</v>
      </c>
      <c r="H3634">
        <v>9</v>
      </c>
      <c r="I3634" t="s">
        <v>7674</v>
      </c>
      <c r="J3634">
        <v>3</v>
      </c>
      <c r="K3634" s="4" t="s">
        <v>10402</v>
      </c>
      <c r="L3634" t="s">
        <v>10402</v>
      </c>
      <c r="M3634">
        <v>120.83</v>
      </c>
      <c r="N3634" s="5">
        <v>8713181946976</v>
      </c>
      <c r="O3634" t="s">
        <v>3917</v>
      </c>
      <c r="P3634">
        <v>8184066</v>
      </c>
      <c r="Q3634" t="s">
        <v>3820</v>
      </c>
      <c r="R3634" t="s">
        <v>3612</v>
      </c>
      <c r="S3634" t="s">
        <v>4775</v>
      </c>
      <c r="T3634" t="s">
        <v>4775</v>
      </c>
    </row>
    <row r="3635" spans="1:20" x14ac:dyDescent="0.3">
      <c r="A3635">
        <v>17001084</v>
      </c>
      <c r="B3635" t="s">
        <v>3036</v>
      </c>
      <c r="C3635" t="s">
        <v>4775</v>
      </c>
      <c r="D3635" s="4">
        <v>70.5</v>
      </c>
      <c r="E3635" s="4">
        <v>45.68</v>
      </c>
      <c r="F3635" s="4">
        <v>12.58</v>
      </c>
      <c r="G3635" t="s">
        <v>7674</v>
      </c>
      <c r="H3635">
        <v>9</v>
      </c>
      <c r="I3635" t="s">
        <v>7674</v>
      </c>
      <c r="J3635">
        <v>3</v>
      </c>
      <c r="K3635" s="4" t="s">
        <v>10402</v>
      </c>
      <c r="L3635" t="s">
        <v>10402</v>
      </c>
      <c r="M3635">
        <v>120.83</v>
      </c>
      <c r="N3635" s="5">
        <v>8713181946983</v>
      </c>
      <c r="O3635" t="s">
        <v>3917</v>
      </c>
      <c r="P3635">
        <v>8184016</v>
      </c>
      <c r="Q3635" t="s">
        <v>3820</v>
      </c>
      <c r="R3635" t="s">
        <v>3612</v>
      </c>
      <c r="S3635" t="s">
        <v>4775</v>
      </c>
      <c r="T3635" t="s">
        <v>4775</v>
      </c>
    </row>
    <row r="3636" spans="1:20" x14ac:dyDescent="0.3">
      <c r="C3636" t="s">
        <v>4775</v>
      </c>
      <c r="D3636" s="4" t="s">
        <v>4775</v>
      </c>
      <c r="E3636" s="4" t="s">
        <v>4775</v>
      </c>
      <c r="F3636" s="4" t="s">
        <v>4775</v>
      </c>
      <c r="G3636" t="s">
        <v>4775</v>
      </c>
      <c r="H3636" t="s">
        <v>4775</v>
      </c>
      <c r="I3636" t="s">
        <v>4775</v>
      </c>
      <c r="J3636" t="s">
        <v>4775</v>
      </c>
      <c r="K3636" s="4" t="s">
        <v>4775</v>
      </c>
      <c r="L3636" t="s">
        <v>4775</v>
      </c>
      <c r="M3636" t="s">
        <v>4775</v>
      </c>
      <c r="N3636" s="5" t="s">
        <v>4775</v>
      </c>
      <c r="O3636" t="s">
        <v>4775</v>
      </c>
      <c r="P3636" t="s">
        <v>4775</v>
      </c>
      <c r="Q3636" t="s">
        <v>4775</v>
      </c>
      <c r="R3636" t="s">
        <v>4775</v>
      </c>
      <c r="S3636" t="s">
        <v>4775</v>
      </c>
      <c r="T3636" t="s">
        <v>4775</v>
      </c>
    </row>
    <row r="3637" spans="1:20" x14ac:dyDescent="0.3">
      <c r="A3637">
        <v>17003052</v>
      </c>
      <c r="B3637" t="s">
        <v>2509</v>
      </c>
      <c r="C3637" t="s">
        <v>4775</v>
      </c>
      <c r="D3637" s="4">
        <v>68.650000000000006</v>
      </c>
      <c r="E3637" s="4">
        <v>39.72</v>
      </c>
      <c r="F3637" s="4">
        <v>17.02</v>
      </c>
      <c r="G3637" t="s">
        <v>7674</v>
      </c>
      <c r="H3637">
        <v>8</v>
      </c>
      <c r="I3637" t="s">
        <v>7674</v>
      </c>
      <c r="J3637">
        <v>1</v>
      </c>
      <c r="K3637" s="4">
        <v>16.53</v>
      </c>
      <c r="L3637" t="s">
        <v>10402</v>
      </c>
      <c r="M3637">
        <v>125</v>
      </c>
      <c r="N3637" s="5">
        <v>5420001249904</v>
      </c>
      <c r="O3637" t="s">
        <v>3915</v>
      </c>
      <c r="P3637">
        <v>287162</v>
      </c>
      <c r="Q3637" t="s">
        <v>3820</v>
      </c>
      <c r="R3637" t="s">
        <v>3612</v>
      </c>
      <c r="S3637" t="s">
        <v>4775</v>
      </c>
      <c r="T3637" t="s">
        <v>4775</v>
      </c>
    </row>
    <row r="3638" spans="1:20" x14ac:dyDescent="0.3">
      <c r="A3638">
        <v>17003062</v>
      </c>
      <c r="B3638" t="s">
        <v>2511</v>
      </c>
      <c r="C3638" t="s">
        <v>4775</v>
      </c>
      <c r="D3638" s="4">
        <v>68.650000000000006</v>
      </c>
      <c r="E3638" s="4">
        <v>39.72</v>
      </c>
      <c r="F3638" s="4">
        <v>17.02</v>
      </c>
      <c r="G3638" t="s">
        <v>7674</v>
      </c>
      <c r="H3638">
        <v>8</v>
      </c>
      <c r="I3638" t="s">
        <v>7674</v>
      </c>
      <c r="J3638">
        <v>1</v>
      </c>
      <c r="K3638" s="4">
        <v>16.53</v>
      </c>
      <c r="L3638" t="s">
        <v>10402</v>
      </c>
      <c r="M3638">
        <v>125</v>
      </c>
      <c r="N3638" s="5">
        <v>5420001249911</v>
      </c>
      <c r="O3638" t="s">
        <v>3915</v>
      </c>
      <c r="P3638">
        <v>287163</v>
      </c>
      <c r="Q3638" t="s">
        <v>3820</v>
      </c>
      <c r="R3638" t="s">
        <v>3612</v>
      </c>
      <c r="S3638" t="s">
        <v>4775</v>
      </c>
      <c r="T3638" t="s">
        <v>4775</v>
      </c>
    </row>
    <row r="3639" spans="1:20" x14ac:dyDescent="0.3">
      <c r="A3639">
        <v>17003050</v>
      </c>
      <c r="B3639" t="s">
        <v>2508</v>
      </c>
      <c r="C3639" t="s">
        <v>4775</v>
      </c>
      <c r="D3639" s="4">
        <v>68.650000000000006</v>
      </c>
      <c r="E3639" s="4">
        <v>39.72</v>
      </c>
      <c r="F3639" s="4">
        <v>17.02</v>
      </c>
      <c r="G3639" t="s">
        <v>7674</v>
      </c>
      <c r="H3639">
        <v>16</v>
      </c>
      <c r="I3639" t="s">
        <v>7674</v>
      </c>
      <c r="J3639">
        <v>1</v>
      </c>
      <c r="K3639" s="4" t="s">
        <v>10402</v>
      </c>
      <c r="L3639" t="s">
        <v>10402</v>
      </c>
      <c r="M3639">
        <v>62.5</v>
      </c>
      <c r="N3639" s="5">
        <v>5420001249942</v>
      </c>
      <c r="O3639" t="s">
        <v>3915</v>
      </c>
      <c r="P3639">
        <v>287166</v>
      </c>
      <c r="Q3639" t="s">
        <v>3820</v>
      </c>
      <c r="R3639" t="s">
        <v>3612</v>
      </c>
      <c r="S3639" t="s">
        <v>4775</v>
      </c>
      <c r="T3639" t="s">
        <v>4775</v>
      </c>
    </row>
    <row r="3640" spans="1:20" x14ac:dyDescent="0.3">
      <c r="A3640">
        <v>17003060</v>
      </c>
      <c r="B3640" t="s">
        <v>2510</v>
      </c>
      <c r="C3640" t="s">
        <v>4775</v>
      </c>
      <c r="D3640" s="4">
        <v>68.650000000000006</v>
      </c>
      <c r="E3640" s="4">
        <v>39.72</v>
      </c>
      <c r="F3640" s="4">
        <v>17.02</v>
      </c>
      <c r="G3640" t="s">
        <v>7674</v>
      </c>
      <c r="H3640">
        <v>16</v>
      </c>
      <c r="I3640" t="s">
        <v>7674</v>
      </c>
      <c r="J3640">
        <v>1</v>
      </c>
      <c r="K3640" s="4" t="s">
        <v>10402</v>
      </c>
      <c r="L3640" t="s">
        <v>10402</v>
      </c>
      <c r="M3640">
        <v>62.5</v>
      </c>
      <c r="N3640" s="5">
        <v>5420001249928</v>
      </c>
      <c r="O3640" t="s">
        <v>3915</v>
      </c>
      <c r="P3640">
        <v>287165</v>
      </c>
      <c r="Q3640" t="s">
        <v>3820</v>
      </c>
      <c r="R3640" t="s">
        <v>3612</v>
      </c>
      <c r="S3640" t="s">
        <v>4775</v>
      </c>
      <c r="T3640" t="s">
        <v>4775</v>
      </c>
    </row>
    <row r="3641" spans="1:20" x14ac:dyDescent="0.3">
      <c r="C3641" t="s">
        <v>4775</v>
      </c>
      <c r="D3641" s="4" t="s">
        <v>4775</v>
      </c>
      <c r="E3641" s="4" t="s">
        <v>4775</v>
      </c>
      <c r="F3641" s="4" t="s">
        <v>4775</v>
      </c>
      <c r="G3641" t="s">
        <v>4775</v>
      </c>
      <c r="H3641" t="s">
        <v>4775</v>
      </c>
      <c r="I3641" t="s">
        <v>4775</v>
      </c>
      <c r="J3641" t="s">
        <v>4775</v>
      </c>
      <c r="K3641" s="4" t="s">
        <v>4775</v>
      </c>
      <c r="L3641" t="s">
        <v>4775</v>
      </c>
      <c r="M3641" t="s">
        <v>4775</v>
      </c>
      <c r="N3641" s="5" t="s">
        <v>4775</v>
      </c>
      <c r="O3641" t="s">
        <v>4775</v>
      </c>
      <c r="P3641" t="s">
        <v>4775</v>
      </c>
      <c r="Q3641" t="s">
        <v>4775</v>
      </c>
      <c r="R3641" t="s">
        <v>4775</v>
      </c>
      <c r="S3641" t="s">
        <v>4775</v>
      </c>
      <c r="T3641" t="s">
        <v>4775</v>
      </c>
    </row>
    <row r="3642" spans="1:20" x14ac:dyDescent="0.3">
      <c r="A3642">
        <v>17003114</v>
      </c>
      <c r="B3642" t="s">
        <v>2513</v>
      </c>
      <c r="C3642" t="s">
        <v>4775</v>
      </c>
      <c r="D3642" s="4">
        <v>82.5</v>
      </c>
      <c r="E3642" s="4">
        <v>47.73</v>
      </c>
      <c r="F3642" s="4">
        <v>20.45</v>
      </c>
      <c r="G3642" t="s">
        <v>7674</v>
      </c>
      <c r="H3642">
        <v>9</v>
      </c>
      <c r="I3642" t="s">
        <v>7674</v>
      </c>
      <c r="J3642">
        <v>1</v>
      </c>
      <c r="K3642" s="4" t="s">
        <v>10402</v>
      </c>
      <c r="L3642" t="s">
        <v>10402</v>
      </c>
      <c r="M3642">
        <v>165.58</v>
      </c>
      <c r="N3642" s="5">
        <v>5420001269216</v>
      </c>
      <c r="O3642" t="s">
        <v>3915</v>
      </c>
      <c r="P3642">
        <v>531434</v>
      </c>
      <c r="Q3642" t="s">
        <v>3820</v>
      </c>
      <c r="R3642" t="s">
        <v>3612</v>
      </c>
      <c r="S3642" t="s">
        <v>4775</v>
      </c>
      <c r="T3642" t="s">
        <v>4775</v>
      </c>
    </row>
    <row r="3643" spans="1:20" x14ac:dyDescent="0.3">
      <c r="A3643">
        <v>17003112</v>
      </c>
      <c r="B3643" t="s">
        <v>2512</v>
      </c>
      <c r="C3643" t="s">
        <v>4775</v>
      </c>
      <c r="D3643" s="4">
        <v>82.5</v>
      </c>
      <c r="E3643" s="4">
        <v>47.73</v>
      </c>
      <c r="F3643" s="4">
        <v>20.45</v>
      </c>
      <c r="G3643" t="s">
        <v>7674</v>
      </c>
      <c r="H3643">
        <v>12</v>
      </c>
      <c r="I3643" t="s">
        <v>7674</v>
      </c>
      <c r="J3643">
        <v>1</v>
      </c>
      <c r="K3643" s="4" t="s">
        <v>10402</v>
      </c>
      <c r="L3643" t="s">
        <v>10402</v>
      </c>
      <c r="M3643">
        <v>165.58</v>
      </c>
      <c r="N3643" s="5">
        <v>5420001269209</v>
      </c>
      <c r="O3643" t="s">
        <v>3915</v>
      </c>
      <c r="P3643">
        <v>531433</v>
      </c>
      <c r="Q3643" t="s">
        <v>3820</v>
      </c>
      <c r="R3643" t="s">
        <v>3612</v>
      </c>
      <c r="S3643" t="s">
        <v>4775</v>
      </c>
      <c r="T3643" t="s">
        <v>4775</v>
      </c>
    </row>
    <row r="3644" spans="1:20" x14ac:dyDescent="0.3">
      <c r="A3644">
        <v>17003116</v>
      </c>
      <c r="B3644" t="s">
        <v>2514</v>
      </c>
      <c r="C3644" t="s">
        <v>4775</v>
      </c>
      <c r="D3644" s="4">
        <v>82.5</v>
      </c>
      <c r="E3644" s="4">
        <v>47.73</v>
      </c>
      <c r="F3644" s="4">
        <v>20.45</v>
      </c>
      <c r="G3644" t="s">
        <v>7674</v>
      </c>
      <c r="H3644">
        <v>12</v>
      </c>
      <c r="I3644" t="s">
        <v>7674</v>
      </c>
      <c r="J3644">
        <v>1</v>
      </c>
      <c r="K3644" s="4" t="s">
        <v>10402</v>
      </c>
      <c r="L3644" t="s">
        <v>10402</v>
      </c>
      <c r="M3644">
        <v>165.58</v>
      </c>
      <c r="N3644" s="5">
        <v>5420001270076</v>
      </c>
      <c r="O3644" t="s">
        <v>3915</v>
      </c>
      <c r="P3644">
        <v>532261</v>
      </c>
      <c r="Q3644" t="s">
        <v>3820</v>
      </c>
      <c r="R3644" t="s">
        <v>3612</v>
      </c>
      <c r="S3644" t="s">
        <v>4775</v>
      </c>
      <c r="T3644" t="s">
        <v>4775</v>
      </c>
    </row>
    <row r="3645" spans="1:20" x14ac:dyDescent="0.3">
      <c r="C3645" t="s">
        <v>4775</v>
      </c>
      <c r="D3645" s="4" t="s">
        <v>4775</v>
      </c>
      <c r="E3645" s="4" t="s">
        <v>4775</v>
      </c>
      <c r="F3645" s="4" t="s">
        <v>4775</v>
      </c>
      <c r="G3645" t="s">
        <v>4775</v>
      </c>
      <c r="H3645" t="s">
        <v>4775</v>
      </c>
      <c r="I3645" t="s">
        <v>4775</v>
      </c>
      <c r="J3645" t="s">
        <v>4775</v>
      </c>
      <c r="K3645" s="4" t="s">
        <v>4775</v>
      </c>
      <c r="L3645" t="s">
        <v>4775</v>
      </c>
      <c r="M3645" t="s">
        <v>4775</v>
      </c>
      <c r="N3645" s="5" t="s">
        <v>4775</v>
      </c>
      <c r="O3645" t="s">
        <v>4775</v>
      </c>
      <c r="P3645" t="s">
        <v>4775</v>
      </c>
      <c r="Q3645" t="s">
        <v>4775</v>
      </c>
      <c r="R3645" t="s">
        <v>4775</v>
      </c>
      <c r="S3645" t="s">
        <v>4775</v>
      </c>
      <c r="T3645" t="s">
        <v>4775</v>
      </c>
    </row>
    <row r="3646" spans="1:20" x14ac:dyDescent="0.3">
      <c r="A3646">
        <v>17002014</v>
      </c>
      <c r="B3646" t="s">
        <v>975</v>
      </c>
      <c r="C3646" t="s">
        <v>4775</v>
      </c>
      <c r="D3646" s="4">
        <v>58.77</v>
      </c>
      <c r="E3646" s="4">
        <v>35.46</v>
      </c>
      <c r="F3646" s="4">
        <v>13.11</v>
      </c>
      <c r="G3646" t="s">
        <v>7674</v>
      </c>
      <c r="H3646">
        <v>10</v>
      </c>
      <c r="I3646" t="s">
        <v>7674</v>
      </c>
      <c r="J3646">
        <v>1</v>
      </c>
      <c r="K3646" s="4" t="s">
        <v>10402</v>
      </c>
      <c r="L3646" t="s">
        <v>10403</v>
      </c>
      <c r="M3646">
        <v>125</v>
      </c>
      <c r="N3646" s="5">
        <v>8720964921181</v>
      </c>
      <c r="O3646" t="s">
        <v>3562</v>
      </c>
      <c r="P3646">
        <v>1750512</v>
      </c>
      <c r="Q3646" t="s">
        <v>3820</v>
      </c>
      <c r="R3646" t="s">
        <v>3612</v>
      </c>
      <c r="S3646" t="s">
        <v>4775</v>
      </c>
      <c r="T3646" t="s">
        <v>4775</v>
      </c>
    </row>
    <row r="3647" spans="1:20" x14ac:dyDescent="0.3">
      <c r="A3647">
        <v>17002092</v>
      </c>
      <c r="B3647" t="s">
        <v>1001</v>
      </c>
      <c r="C3647" t="s">
        <v>4775</v>
      </c>
      <c r="D3647" s="4">
        <v>117.53</v>
      </c>
      <c r="E3647" s="4">
        <v>70.91</v>
      </c>
      <c r="F3647" s="4">
        <v>26.22</v>
      </c>
      <c r="G3647" t="s">
        <v>7674</v>
      </c>
      <c r="H3647">
        <v>4</v>
      </c>
      <c r="I3647" t="s">
        <v>7674</v>
      </c>
      <c r="J3647">
        <v>1</v>
      </c>
      <c r="K3647" s="4">
        <v>16.53</v>
      </c>
      <c r="L3647" t="s">
        <v>10402</v>
      </c>
      <c r="M3647">
        <v>250</v>
      </c>
      <c r="N3647" s="5">
        <v>8720964924779</v>
      </c>
      <c r="O3647" t="s">
        <v>3562</v>
      </c>
      <c r="P3647">
        <v>1750531</v>
      </c>
      <c r="Q3647" t="s">
        <v>3820</v>
      </c>
      <c r="R3647" t="s">
        <v>3612</v>
      </c>
      <c r="S3647" t="s">
        <v>4775</v>
      </c>
      <c r="T3647" t="s">
        <v>4775</v>
      </c>
    </row>
    <row r="3648" spans="1:20" x14ac:dyDescent="0.3">
      <c r="A3648">
        <v>17002004</v>
      </c>
      <c r="B3648" t="s">
        <v>972</v>
      </c>
      <c r="C3648" t="s">
        <v>4775</v>
      </c>
      <c r="D3648" s="4">
        <v>47.54</v>
      </c>
      <c r="E3648" s="4">
        <v>27.89</v>
      </c>
      <c r="F3648" s="4">
        <v>11.4</v>
      </c>
      <c r="G3648" t="s">
        <v>7674</v>
      </c>
      <c r="H3648">
        <v>20</v>
      </c>
      <c r="I3648" t="s">
        <v>7674</v>
      </c>
      <c r="J3648">
        <v>1</v>
      </c>
      <c r="K3648" s="4" t="s">
        <v>10402</v>
      </c>
      <c r="L3648" t="s">
        <v>10402</v>
      </c>
      <c r="M3648">
        <v>63</v>
      </c>
      <c r="N3648" s="5">
        <v>8720964921310</v>
      </c>
      <c r="O3648" t="s">
        <v>3562</v>
      </c>
      <c r="P3648">
        <v>1750709</v>
      </c>
      <c r="Q3648" t="s">
        <v>3820</v>
      </c>
      <c r="R3648" t="s">
        <v>3612</v>
      </c>
      <c r="S3648" t="s">
        <v>4775</v>
      </c>
      <c r="T3648" t="s">
        <v>4775</v>
      </c>
    </row>
    <row r="3649" spans="1:20" x14ac:dyDescent="0.3">
      <c r="A3649">
        <v>17002070</v>
      </c>
      <c r="B3649" t="s">
        <v>994</v>
      </c>
      <c r="C3649" t="s">
        <v>4775</v>
      </c>
      <c r="D3649" s="4">
        <v>87.13</v>
      </c>
      <c r="E3649" s="4">
        <v>51.12</v>
      </c>
      <c r="F3649" s="4">
        <v>20.89</v>
      </c>
      <c r="G3649" t="s">
        <v>7674</v>
      </c>
      <c r="H3649">
        <v>4</v>
      </c>
      <c r="I3649" t="s">
        <v>7674</v>
      </c>
      <c r="J3649">
        <v>1</v>
      </c>
      <c r="K3649" s="4" t="s">
        <v>10402</v>
      </c>
      <c r="L3649" t="s">
        <v>10402</v>
      </c>
      <c r="M3649">
        <v>104</v>
      </c>
      <c r="N3649" s="5">
        <v>8720964921372</v>
      </c>
      <c r="O3649" t="s">
        <v>3562</v>
      </c>
      <c r="P3649">
        <v>1750715</v>
      </c>
      <c r="Q3649" t="s">
        <v>3820</v>
      </c>
      <c r="R3649" t="s">
        <v>3612</v>
      </c>
      <c r="S3649" t="s">
        <v>4775</v>
      </c>
      <c r="T3649" t="s">
        <v>4775</v>
      </c>
    </row>
    <row r="3650" spans="1:20" x14ac:dyDescent="0.3">
      <c r="A3650">
        <v>17002080</v>
      </c>
      <c r="B3650" t="s">
        <v>997</v>
      </c>
      <c r="C3650" t="s">
        <v>4775</v>
      </c>
      <c r="D3650" s="4">
        <v>87.13</v>
      </c>
      <c r="E3650" s="4">
        <v>51.12</v>
      </c>
      <c r="F3650" s="4">
        <v>20.89</v>
      </c>
      <c r="G3650" t="s">
        <v>7674</v>
      </c>
      <c r="H3650">
        <v>4</v>
      </c>
      <c r="I3650" t="s">
        <v>7674</v>
      </c>
      <c r="J3650">
        <v>1</v>
      </c>
      <c r="K3650" s="4" t="s">
        <v>10402</v>
      </c>
      <c r="L3650" t="s">
        <v>10402</v>
      </c>
      <c r="M3650">
        <v>104</v>
      </c>
      <c r="N3650" s="5">
        <v>8720964921365</v>
      </c>
      <c r="O3650" t="s">
        <v>3562</v>
      </c>
      <c r="P3650">
        <v>1750714</v>
      </c>
      <c r="Q3650" t="s">
        <v>3820</v>
      </c>
      <c r="R3650" t="s">
        <v>3612</v>
      </c>
      <c r="S3650" t="s">
        <v>4775</v>
      </c>
      <c r="T3650" t="s">
        <v>4775</v>
      </c>
    </row>
    <row r="3651" spans="1:20" x14ac:dyDescent="0.3">
      <c r="C3651" t="s">
        <v>4775</v>
      </c>
      <c r="D3651" s="4" t="s">
        <v>4775</v>
      </c>
      <c r="E3651" s="4" t="s">
        <v>4775</v>
      </c>
      <c r="F3651" s="4" t="s">
        <v>4775</v>
      </c>
      <c r="G3651" t="s">
        <v>4775</v>
      </c>
      <c r="H3651" t="s">
        <v>4775</v>
      </c>
      <c r="I3651" t="s">
        <v>4775</v>
      </c>
      <c r="J3651" t="s">
        <v>4775</v>
      </c>
      <c r="K3651" s="4" t="s">
        <v>4775</v>
      </c>
      <c r="L3651" t="s">
        <v>4775</v>
      </c>
      <c r="M3651" t="s">
        <v>4775</v>
      </c>
      <c r="N3651" s="5" t="s">
        <v>4775</v>
      </c>
      <c r="O3651" t="s">
        <v>4775</v>
      </c>
      <c r="P3651" t="s">
        <v>4775</v>
      </c>
      <c r="Q3651" t="s">
        <v>4775</v>
      </c>
      <c r="R3651" t="s">
        <v>4775</v>
      </c>
      <c r="S3651" t="s">
        <v>4775</v>
      </c>
      <c r="T3651" t="s">
        <v>4775</v>
      </c>
    </row>
    <row r="3652" spans="1:20" x14ac:dyDescent="0.3">
      <c r="A3652">
        <v>17002012</v>
      </c>
      <c r="B3652" t="s">
        <v>974</v>
      </c>
      <c r="C3652" t="s">
        <v>4775</v>
      </c>
      <c r="D3652" s="4">
        <v>62.42</v>
      </c>
      <c r="E3652" s="4">
        <v>36.630000000000003</v>
      </c>
      <c r="F3652" s="4">
        <v>14.96</v>
      </c>
      <c r="G3652" t="s">
        <v>7674</v>
      </c>
      <c r="H3652">
        <v>10</v>
      </c>
      <c r="I3652" t="s">
        <v>7674</v>
      </c>
      <c r="J3652">
        <v>1</v>
      </c>
      <c r="K3652" s="4">
        <v>16.53</v>
      </c>
      <c r="L3652" t="s">
        <v>10402</v>
      </c>
      <c r="M3652">
        <v>125</v>
      </c>
      <c r="N3652" s="5">
        <v>8720964921198</v>
      </c>
      <c r="O3652" t="s">
        <v>3562</v>
      </c>
      <c r="P3652">
        <v>1750513</v>
      </c>
      <c r="Q3652" t="s">
        <v>3820</v>
      </c>
      <c r="R3652" t="s">
        <v>3612</v>
      </c>
      <c r="S3652" t="s">
        <v>4775</v>
      </c>
      <c r="T3652" t="s">
        <v>4775</v>
      </c>
    </row>
    <row r="3653" spans="1:20" x14ac:dyDescent="0.3">
      <c r="A3653">
        <v>17002002</v>
      </c>
      <c r="B3653" t="s">
        <v>971</v>
      </c>
      <c r="C3653" t="s">
        <v>4775</v>
      </c>
      <c r="D3653" s="4">
        <v>50.38</v>
      </c>
      <c r="E3653" s="4">
        <v>29.56</v>
      </c>
      <c r="F3653" s="4">
        <v>12.08</v>
      </c>
      <c r="G3653" t="s">
        <v>7674</v>
      </c>
      <c r="H3653">
        <v>20</v>
      </c>
      <c r="I3653" t="s">
        <v>7674</v>
      </c>
      <c r="J3653">
        <v>1</v>
      </c>
      <c r="K3653" s="4" t="s">
        <v>10402</v>
      </c>
      <c r="L3653" t="s">
        <v>10402</v>
      </c>
      <c r="M3653">
        <v>63</v>
      </c>
      <c r="N3653" s="5">
        <v>8720964921358</v>
      </c>
      <c r="O3653" t="s">
        <v>3562</v>
      </c>
      <c r="P3653">
        <v>1750713</v>
      </c>
      <c r="Q3653" t="s">
        <v>3820</v>
      </c>
      <c r="R3653" t="s">
        <v>3612</v>
      </c>
      <c r="S3653" t="s">
        <v>4775</v>
      </c>
      <c r="T3653" t="s">
        <v>4775</v>
      </c>
    </row>
    <row r="3654" spans="1:20" x14ac:dyDescent="0.3">
      <c r="A3654">
        <v>17002072</v>
      </c>
      <c r="B3654" t="s">
        <v>995</v>
      </c>
      <c r="C3654" t="s">
        <v>4775</v>
      </c>
      <c r="D3654" s="4">
        <v>88.9</v>
      </c>
      <c r="E3654" s="4">
        <v>52.17</v>
      </c>
      <c r="F3654" s="4">
        <v>21.3</v>
      </c>
      <c r="G3654" t="s">
        <v>7674</v>
      </c>
      <c r="H3654">
        <v>4</v>
      </c>
      <c r="I3654" t="s">
        <v>7674</v>
      </c>
      <c r="J3654">
        <v>1</v>
      </c>
      <c r="K3654" s="4" t="s">
        <v>10402</v>
      </c>
      <c r="L3654" t="s">
        <v>10402</v>
      </c>
      <c r="M3654">
        <v>104</v>
      </c>
      <c r="N3654" s="5">
        <v>8720964921389</v>
      </c>
      <c r="O3654" t="s">
        <v>3562</v>
      </c>
      <c r="P3654">
        <v>1750716</v>
      </c>
      <c r="Q3654" t="s">
        <v>3820</v>
      </c>
      <c r="R3654" t="s">
        <v>3612</v>
      </c>
      <c r="S3654" t="s">
        <v>4775</v>
      </c>
      <c r="T3654" t="s">
        <v>4775</v>
      </c>
    </row>
    <row r="3655" spans="1:20" x14ac:dyDescent="0.3">
      <c r="A3655">
        <v>17002082</v>
      </c>
      <c r="B3655" t="s">
        <v>998</v>
      </c>
      <c r="C3655" t="s">
        <v>4775</v>
      </c>
      <c r="D3655" s="4">
        <v>88.9</v>
      </c>
      <c r="E3655" s="4">
        <v>52.17</v>
      </c>
      <c r="F3655" s="4">
        <v>21.3</v>
      </c>
      <c r="G3655" t="s">
        <v>7674</v>
      </c>
      <c r="H3655">
        <v>4</v>
      </c>
      <c r="I3655" t="s">
        <v>7674</v>
      </c>
      <c r="J3655">
        <v>1</v>
      </c>
      <c r="K3655" s="4" t="s">
        <v>10402</v>
      </c>
      <c r="L3655" t="s">
        <v>10402</v>
      </c>
      <c r="M3655">
        <v>104</v>
      </c>
      <c r="N3655" s="5">
        <v>8720964921396</v>
      </c>
      <c r="O3655" t="s">
        <v>3562</v>
      </c>
      <c r="P3655">
        <v>1750717</v>
      </c>
      <c r="Q3655" t="s">
        <v>3820</v>
      </c>
      <c r="R3655" t="s">
        <v>3612</v>
      </c>
      <c r="S3655" t="s">
        <v>4775</v>
      </c>
      <c r="T3655" t="s">
        <v>4775</v>
      </c>
    </row>
    <row r="3656" spans="1:20" x14ac:dyDescent="0.3">
      <c r="C3656" t="s">
        <v>4775</v>
      </c>
      <c r="D3656" s="4" t="s">
        <v>4775</v>
      </c>
      <c r="E3656" s="4" t="s">
        <v>4775</v>
      </c>
      <c r="F3656" s="4" t="s">
        <v>4775</v>
      </c>
      <c r="G3656" t="s">
        <v>4775</v>
      </c>
      <c r="H3656" t="s">
        <v>4775</v>
      </c>
      <c r="I3656" t="s">
        <v>4775</v>
      </c>
      <c r="J3656" t="s">
        <v>4775</v>
      </c>
      <c r="K3656" s="4" t="s">
        <v>4775</v>
      </c>
      <c r="L3656" t="s">
        <v>4775</v>
      </c>
      <c r="M3656" t="s">
        <v>4775</v>
      </c>
      <c r="N3656" s="5" t="s">
        <v>4775</v>
      </c>
      <c r="O3656" t="s">
        <v>4775</v>
      </c>
      <c r="P3656" t="s">
        <v>4775</v>
      </c>
      <c r="Q3656" t="s">
        <v>4775</v>
      </c>
      <c r="R3656" t="s">
        <v>4775</v>
      </c>
      <c r="S3656" t="s">
        <v>4775</v>
      </c>
      <c r="T3656" t="s">
        <v>4775</v>
      </c>
    </row>
    <row r="3657" spans="1:20" x14ac:dyDescent="0.3">
      <c r="A3657">
        <v>17002018</v>
      </c>
      <c r="B3657" t="s">
        <v>977</v>
      </c>
      <c r="C3657" t="s">
        <v>4775</v>
      </c>
      <c r="D3657" s="4">
        <v>97.4</v>
      </c>
      <c r="E3657" s="4">
        <v>57.15</v>
      </c>
      <c r="F3657" s="4">
        <v>23.35</v>
      </c>
      <c r="G3657" t="s">
        <v>7674</v>
      </c>
      <c r="H3657">
        <v>10</v>
      </c>
      <c r="I3657" t="s">
        <v>7674</v>
      </c>
      <c r="J3657">
        <v>1</v>
      </c>
      <c r="K3657" s="4">
        <v>16.53</v>
      </c>
      <c r="L3657" t="s">
        <v>10402</v>
      </c>
      <c r="M3657">
        <v>125</v>
      </c>
      <c r="N3657" s="5">
        <v>8720964921167</v>
      </c>
      <c r="O3657" t="s">
        <v>3562</v>
      </c>
      <c r="P3657">
        <v>1750510</v>
      </c>
      <c r="Q3657" t="s">
        <v>3820</v>
      </c>
      <c r="R3657" t="s">
        <v>3612</v>
      </c>
      <c r="S3657" t="s">
        <v>4775</v>
      </c>
      <c r="T3657" t="s">
        <v>4775</v>
      </c>
    </row>
    <row r="3658" spans="1:20" x14ac:dyDescent="0.3">
      <c r="A3658">
        <v>17002076</v>
      </c>
      <c r="B3658" t="s">
        <v>4836</v>
      </c>
      <c r="C3658" t="s">
        <v>4775</v>
      </c>
      <c r="D3658" s="4">
        <v>97.87</v>
      </c>
      <c r="E3658" s="4">
        <v>57.43</v>
      </c>
      <c r="F3658" s="4">
        <v>23.45</v>
      </c>
      <c r="G3658" t="s">
        <v>7674</v>
      </c>
      <c r="H3658">
        <v>4</v>
      </c>
      <c r="I3658" t="s">
        <v>7674</v>
      </c>
      <c r="J3658">
        <v>1</v>
      </c>
      <c r="K3658" s="4" t="s">
        <v>10402</v>
      </c>
      <c r="L3658" t="s">
        <v>10402</v>
      </c>
      <c r="M3658">
        <v>104</v>
      </c>
      <c r="N3658" s="5">
        <v>8720964924960</v>
      </c>
      <c r="O3658" t="s">
        <v>3562</v>
      </c>
      <c r="P3658">
        <v>1750722</v>
      </c>
      <c r="Q3658" t="s">
        <v>3820</v>
      </c>
      <c r="R3658" t="s">
        <v>3612</v>
      </c>
      <c r="S3658" t="s">
        <v>4775</v>
      </c>
      <c r="T3658" t="s">
        <v>4775</v>
      </c>
    </row>
    <row r="3659" spans="1:20" x14ac:dyDescent="0.3">
      <c r="A3659">
        <v>17002086</v>
      </c>
      <c r="B3659" t="s">
        <v>4837</v>
      </c>
      <c r="C3659" t="s">
        <v>4775</v>
      </c>
      <c r="D3659" s="4">
        <v>97.87</v>
      </c>
      <c r="E3659" s="4">
        <v>55.81</v>
      </c>
      <c r="F3659" s="4">
        <v>25.07</v>
      </c>
      <c r="G3659" t="s">
        <v>7674</v>
      </c>
      <c r="H3659">
        <v>4</v>
      </c>
      <c r="I3659" t="s">
        <v>7674</v>
      </c>
      <c r="J3659">
        <v>1</v>
      </c>
      <c r="K3659" s="4" t="s">
        <v>10402</v>
      </c>
      <c r="L3659" t="s">
        <v>10402</v>
      </c>
      <c r="M3659">
        <v>104</v>
      </c>
      <c r="N3659" s="5">
        <v>8720964924984</v>
      </c>
      <c r="O3659" t="s">
        <v>3562</v>
      </c>
      <c r="P3659">
        <v>1750721</v>
      </c>
      <c r="Q3659" t="s">
        <v>3820</v>
      </c>
      <c r="R3659" t="s">
        <v>3612</v>
      </c>
      <c r="S3659" t="s">
        <v>4775</v>
      </c>
      <c r="T3659" t="s">
        <v>4775</v>
      </c>
    </row>
    <row r="3660" spans="1:20" x14ac:dyDescent="0.3">
      <c r="C3660" t="s">
        <v>4775</v>
      </c>
      <c r="D3660" s="4" t="s">
        <v>4775</v>
      </c>
      <c r="E3660" s="4" t="s">
        <v>4775</v>
      </c>
      <c r="F3660" s="4" t="s">
        <v>4775</v>
      </c>
      <c r="G3660" t="s">
        <v>4775</v>
      </c>
      <c r="H3660" t="s">
        <v>4775</v>
      </c>
      <c r="I3660" t="s">
        <v>4775</v>
      </c>
      <c r="J3660" t="s">
        <v>4775</v>
      </c>
      <c r="K3660" s="4" t="s">
        <v>4775</v>
      </c>
      <c r="L3660" t="s">
        <v>4775</v>
      </c>
      <c r="M3660" t="s">
        <v>4775</v>
      </c>
      <c r="N3660" s="5" t="s">
        <v>4775</v>
      </c>
      <c r="O3660" t="s">
        <v>4775</v>
      </c>
      <c r="P3660" t="s">
        <v>4775</v>
      </c>
      <c r="Q3660" t="s">
        <v>4775</v>
      </c>
      <c r="R3660" t="s">
        <v>4775</v>
      </c>
      <c r="S3660" t="s">
        <v>4775</v>
      </c>
      <c r="T3660" t="s">
        <v>4775</v>
      </c>
    </row>
    <row r="3661" spans="1:20" x14ac:dyDescent="0.3">
      <c r="A3661">
        <v>17002010</v>
      </c>
      <c r="B3661" t="s">
        <v>973</v>
      </c>
      <c r="C3661" t="s">
        <v>4775</v>
      </c>
      <c r="D3661" s="4">
        <v>55.22</v>
      </c>
      <c r="E3661" s="4">
        <v>33.31</v>
      </c>
      <c r="F3661" s="4">
        <v>12.33</v>
      </c>
      <c r="G3661" t="s">
        <v>7674</v>
      </c>
      <c r="H3661">
        <v>10</v>
      </c>
      <c r="I3661" t="s">
        <v>7674</v>
      </c>
      <c r="J3661">
        <v>1</v>
      </c>
      <c r="K3661" s="4">
        <v>16.53</v>
      </c>
      <c r="L3661" t="s">
        <v>10402</v>
      </c>
      <c r="M3661">
        <v>125</v>
      </c>
      <c r="N3661" s="5">
        <v>8720964921174</v>
      </c>
      <c r="O3661" t="s">
        <v>3562</v>
      </c>
      <c r="P3661">
        <v>1750511</v>
      </c>
      <c r="Q3661" t="s">
        <v>3820</v>
      </c>
      <c r="R3661" t="s">
        <v>3612</v>
      </c>
      <c r="S3661" t="s">
        <v>4775</v>
      </c>
      <c r="T3661" t="s">
        <v>4775</v>
      </c>
    </row>
    <row r="3662" spans="1:20" x14ac:dyDescent="0.3">
      <c r="A3662">
        <v>17002090</v>
      </c>
      <c r="B3662" t="s">
        <v>1000</v>
      </c>
      <c r="C3662" t="s">
        <v>4775</v>
      </c>
      <c r="D3662" s="4">
        <v>110.45</v>
      </c>
      <c r="E3662" s="4">
        <v>66.63</v>
      </c>
      <c r="F3662" s="4">
        <v>24.65</v>
      </c>
      <c r="G3662" t="s">
        <v>7674</v>
      </c>
      <c r="H3662">
        <v>4</v>
      </c>
      <c r="I3662" t="s">
        <v>7674</v>
      </c>
      <c r="J3662">
        <v>1</v>
      </c>
      <c r="K3662" s="4">
        <v>16.53</v>
      </c>
      <c r="L3662" t="s">
        <v>10402</v>
      </c>
      <c r="M3662">
        <v>250</v>
      </c>
      <c r="N3662" s="5">
        <v>8720964924755</v>
      </c>
      <c r="O3662" t="s">
        <v>3562</v>
      </c>
      <c r="P3662">
        <v>1750530</v>
      </c>
      <c r="Q3662" t="s">
        <v>3820</v>
      </c>
      <c r="R3662" t="s">
        <v>3612</v>
      </c>
      <c r="S3662" t="s">
        <v>4775</v>
      </c>
      <c r="T3662" t="s">
        <v>4775</v>
      </c>
    </row>
    <row r="3663" spans="1:20" x14ac:dyDescent="0.3">
      <c r="A3663">
        <v>17002000</v>
      </c>
      <c r="B3663" t="s">
        <v>970</v>
      </c>
      <c r="C3663" t="s">
        <v>4775</v>
      </c>
      <c r="D3663" s="4">
        <v>44</v>
      </c>
      <c r="E3663" s="4">
        <v>25.82</v>
      </c>
      <c r="F3663" s="4">
        <v>10.54</v>
      </c>
      <c r="G3663" t="s">
        <v>7674</v>
      </c>
      <c r="H3663">
        <v>20</v>
      </c>
      <c r="I3663" t="s">
        <v>7674</v>
      </c>
      <c r="J3663">
        <v>1</v>
      </c>
      <c r="K3663" s="4" t="s">
        <v>10402</v>
      </c>
      <c r="L3663" t="s">
        <v>10402</v>
      </c>
      <c r="M3663">
        <v>63</v>
      </c>
      <c r="N3663" s="5">
        <v>8720964921327</v>
      </c>
      <c r="O3663" t="s">
        <v>3562</v>
      </c>
      <c r="P3663">
        <v>1750710</v>
      </c>
      <c r="Q3663" t="s">
        <v>3820</v>
      </c>
      <c r="R3663" t="s">
        <v>3612</v>
      </c>
      <c r="S3663" t="s">
        <v>4775</v>
      </c>
      <c r="T3663" t="s">
        <v>4775</v>
      </c>
    </row>
    <row r="3664" spans="1:20" x14ac:dyDescent="0.3">
      <c r="A3664">
        <v>17002074</v>
      </c>
      <c r="B3664" t="s">
        <v>996</v>
      </c>
      <c r="C3664" t="s">
        <v>4775</v>
      </c>
      <c r="D3664" s="4">
        <v>80.790000000000006</v>
      </c>
      <c r="E3664" s="4">
        <v>47.41</v>
      </c>
      <c r="F3664" s="4">
        <v>19.36</v>
      </c>
      <c r="G3664" t="s">
        <v>7674</v>
      </c>
      <c r="H3664">
        <v>4</v>
      </c>
      <c r="I3664" t="s">
        <v>7674</v>
      </c>
      <c r="J3664">
        <v>1</v>
      </c>
      <c r="K3664" s="4" t="s">
        <v>10402</v>
      </c>
      <c r="L3664" t="s">
        <v>10402</v>
      </c>
      <c r="M3664">
        <v>104</v>
      </c>
      <c r="N3664" s="5">
        <v>8720964921419</v>
      </c>
      <c r="O3664" t="s">
        <v>3562</v>
      </c>
      <c r="P3664">
        <v>1750719</v>
      </c>
      <c r="Q3664" t="s">
        <v>3820</v>
      </c>
      <c r="R3664" t="s">
        <v>3612</v>
      </c>
      <c r="S3664" t="s">
        <v>4775</v>
      </c>
      <c r="T3664" t="s">
        <v>4775</v>
      </c>
    </row>
    <row r="3665" spans="1:20" x14ac:dyDescent="0.3">
      <c r="A3665">
        <v>17002084</v>
      </c>
      <c r="B3665" t="s">
        <v>999</v>
      </c>
      <c r="C3665" t="s">
        <v>4775</v>
      </c>
      <c r="D3665" s="4">
        <v>80.790000000000006</v>
      </c>
      <c r="E3665" s="4">
        <v>47.41</v>
      </c>
      <c r="F3665" s="4">
        <v>19.36</v>
      </c>
      <c r="G3665" t="s">
        <v>7674</v>
      </c>
      <c r="H3665">
        <v>4</v>
      </c>
      <c r="I3665" t="s">
        <v>7674</v>
      </c>
      <c r="J3665">
        <v>1</v>
      </c>
      <c r="K3665" s="4" t="s">
        <v>10402</v>
      </c>
      <c r="L3665" t="s">
        <v>10402</v>
      </c>
      <c r="M3665">
        <v>104</v>
      </c>
      <c r="N3665" s="5">
        <v>8720964921402</v>
      </c>
      <c r="O3665" t="s">
        <v>3562</v>
      </c>
      <c r="P3665">
        <v>1750718</v>
      </c>
      <c r="Q3665" t="s">
        <v>3820</v>
      </c>
      <c r="R3665" t="s">
        <v>3612</v>
      </c>
      <c r="S3665" t="s">
        <v>4775</v>
      </c>
      <c r="T3665" t="s">
        <v>4775</v>
      </c>
    </row>
    <row r="3666" spans="1:20" x14ac:dyDescent="0.3">
      <c r="C3666" t="s">
        <v>4775</v>
      </c>
      <c r="D3666" s="4" t="s">
        <v>4775</v>
      </c>
      <c r="E3666" s="4" t="s">
        <v>4775</v>
      </c>
      <c r="F3666" s="4" t="s">
        <v>4775</v>
      </c>
      <c r="G3666" t="s">
        <v>4775</v>
      </c>
      <c r="H3666" t="s">
        <v>4775</v>
      </c>
      <c r="I3666" t="s">
        <v>4775</v>
      </c>
      <c r="J3666" t="s">
        <v>4775</v>
      </c>
      <c r="K3666" s="4" t="s">
        <v>4775</v>
      </c>
      <c r="L3666" t="s">
        <v>4775</v>
      </c>
      <c r="M3666" t="s">
        <v>4775</v>
      </c>
      <c r="N3666" s="5" t="s">
        <v>4775</v>
      </c>
      <c r="O3666" t="s">
        <v>4775</v>
      </c>
      <c r="P3666" t="s">
        <v>4775</v>
      </c>
      <c r="Q3666" t="s">
        <v>4775</v>
      </c>
      <c r="R3666" t="s">
        <v>4775</v>
      </c>
      <c r="S3666" t="s">
        <v>4775</v>
      </c>
      <c r="T3666" t="s">
        <v>4775</v>
      </c>
    </row>
    <row r="3667" spans="1:20" x14ac:dyDescent="0.3">
      <c r="A3667">
        <v>17002016</v>
      </c>
      <c r="B3667" t="s">
        <v>976</v>
      </c>
      <c r="C3667" t="s">
        <v>4775</v>
      </c>
      <c r="D3667" s="4">
        <v>62.68</v>
      </c>
      <c r="E3667" s="4">
        <v>36.78</v>
      </c>
      <c r="F3667" s="4">
        <v>15.02</v>
      </c>
      <c r="G3667" t="s">
        <v>7674</v>
      </c>
      <c r="H3667">
        <v>10</v>
      </c>
      <c r="I3667" t="s">
        <v>7674</v>
      </c>
      <c r="J3667">
        <v>1</v>
      </c>
      <c r="K3667" s="4">
        <v>16.53</v>
      </c>
      <c r="L3667" t="s">
        <v>10402</v>
      </c>
      <c r="M3667">
        <v>125</v>
      </c>
      <c r="N3667" s="5">
        <v>8720964921204</v>
      </c>
      <c r="O3667" t="s">
        <v>3562</v>
      </c>
      <c r="P3667">
        <v>1750514</v>
      </c>
      <c r="Q3667" t="s">
        <v>3820</v>
      </c>
      <c r="R3667" t="s">
        <v>3612</v>
      </c>
      <c r="S3667" t="s">
        <v>4775</v>
      </c>
      <c r="T3667" t="s">
        <v>4775</v>
      </c>
    </row>
    <row r="3668" spans="1:20" x14ac:dyDescent="0.3">
      <c r="C3668" t="s">
        <v>4775</v>
      </c>
      <c r="D3668" s="4" t="s">
        <v>4775</v>
      </c>
      <c r="E3668" s="4" t="s">
        <v>4775</v>
      </c>
      <c r="F3668" s="4" t="s">
        <v>4775</v>
      </c>
      <c r="G3668" t="s">
        <v>4775</v>
      </c>
      <c r="H3668" t="s">
        <v>4775</v>
      </c>
      <c r="I3668" t="s">
        <v>4775</v>
      </c>
      <c r="J3668" t="s">
        <v>4775</v>
      </c>
      <c r="K3668" s="4" t="s">
        <v>4775</v>
      </c>
      <c r="L3668" t="s">
        <v>4775</v>
      </c>
      <c r="M3668" t="s">
        <v>4775</v>
      </c>
      <c r="N3668" s="5" t="s">
        <v>4775</v>
      </c>
      <c r="O3668" t="s">
        <v>4775</v>
      </c>
      <c r="P3668" t="s">
        <v>4775</v>
      </c>
      <c r="Q3668" t="s">
        <v>4775</v>
      </c>
      <c r="R3668" t="s">
        <v>4775</v>
      </c>
      <c r="S3668" t="s">
        <v>4775</v>
      </c>
      <c r="T3668" t="s">
        <v>4775</v>
      </c>
    </row>
    <row r="3669" spans="1:20" x14ac:dyDescent="0.3">
      <c r="A3669">
        <v>17002024</v>
      </c>
      <c r="B3669" t="s">
        <v>979</v>
      </c>
      <c r="C3669" t="s">
        <v>4775</v>
      </c>
      <c r="D3669" s="4">
        <v>48.88</v>
      </c>
      <c r="E3669" s="4">
        <v>28.68</v>
      </c>
      <c r="F3669" s="4">
        <v>11.72</v>
      </c>
      <c r="G3669" t="s">
        <v>7674</v>
      </c>
      <c r="H3669">
        <v>12</v>
      </c>
      <c r="I3669" t="s">
        <v>7674</v>
      </c>
      <c r="J3669">
        <v>1</v>
      </c>
      <c r="K3669" s="4" t="s">
        <v>10402</v>
      </c>
      <c r="L3669" t="s">
        <v>10402</v>
      </c>
      <c r="M3669">
        <v>57</v>
      </c>
      <c r="N3669" s="5">
        <v>8720964921228</v>
      </c>
      <c r="O3669" t="s">
        <v>3562</v>
      </c>
      <c r="P3669">
        <v>1750603</v>
      </c>
      <c r="Q3669" t="s">
        <v>3820</v>
      </c>
      <c r="R3669" t="s">
        <v>3612</v>
      </c>
      <c r="S3669" t="s">
        <v>4775</v>
      </c>
      <c r="T3669" t="s">
        <v>4775</v>
      </c>
    </row>
    <row r="3670" spans="1:20" x14ac:dyDescent="0.3">
      <c r="A3670">
        <v>17002034</v>
      </c>
      <c r="B3670" t="s">
        <v>983</v>
      </c>
      <c r="C3670" t="s">
        <v>4775</v>
      </c>
      <c r="D3670" s="4">
        <v>67.84</v>
      </c>
      <c r="E3670" s="4">
        <v>40.93</v>
      </c>
      <c r="F3670" s="4">
        <v>15.14</v>
      </c>
      <c r="G3670" t="s">
        <v>7674</v>
      </c>
      <c r="H3670">
        <v>8</v>
      </c>
      <c r="I3670" t="s">
        <v>7674</v>
      </c>
      <c r="J3670">
        <v>1</v>
      </c>
      <c r="K3670" s="4" t="s">
        <v>10402</v>
      </c>
      <c r="L3670" t="s">
        <v>10403</v>
      </c>
      <c r="M3670">
        <v>173</v>
      </c>
      <c r="N3670" s="5">
        <v>8720964921143</v>
      </c>
      <c r="O3670" t="s">
        <v>3562</v>
      </c>
      <c r="P3670">
        <v>1750502</v>
      </c>
      <c r="Q3670" t="s">
        <v>3820</v>
      </c>
      <c r="R3670" t="s">
        <v>3612</v>
      </c>
      <c r="S3670" t="s">
        <v>4775</v>
      </c>
      <c r="T3670" t="s">
        <v>4775</v>
      </c>
    </row>
    <row r="3671" spans="1:20" x14ac:dyDescent="0.3">
      <c r="A3671">
        <v>17002040</v>
      </c>
      <c r="B3671" t="s">
        <v>985</v>
      </c>
      <c r="C3671" t="s">
        <v>4775</v>
      </c>
      <c r="D3671" s="4">
        <v>52.8</v>
      </c>
      <c r="E3671" s="4">
        <v>30.98</v>
      </c>
      <c r="F3671" s="4">
        <v>12.66</v>
      </c>
      <c r="G3671" t="s">
        <v>7674</v>
      </c>
      <c r="H3671">
        <v>16</v>
      </c>
      <c r="I3671" t="s">
        <v>7674</v>
      </c>
      <c r="J3671">
        <v>1</v>
      </c>
      <c r="K3671" s="4" t="s">
        <v>10402</v>
      </c>
      <c r="L3671" t="s">
        <v>10402</v>
      </c>
      <c r="M3671">
        <v>87</v>
      </c>
      <c r="N3671" s="5">
        <v>8720964921266</v>
      </c>
      <c r="O3671" t="s">
        <v>3562</v>
      </c>
      <c r="P3671">
        <v>1750703</v>
      </c>
      <c r="Q3671" t="s">
        <v>3820</v>
      </c>
      <c r="R3671" t="s">
        <v>3612</v>
      </c>
      <c r="S3671" t="s">
        <v>4775</v>
      </c>
      <c r="T3671" t="s">
        <v>4775</v>
      </c>
    </row>
    <row r="3672" spans="1:20" x14ac:dyDescent="0.3">
      <c r="A3672">
        <v>17002050</v>
      </c>
      <c r="B3672" t="s">
        <v>988</v>
      </c>
      <c r="C3672" t="s">
        <v>4775</v>
      </c>
      <c r="D3672" s="4">
        <v>97.07</v>
      </c>
      <c r="E3672" s="4">
        <v>56.96</v>
      </c>
      <c r="F3672" s="4">
        <v>23.26</v>
      </c>
      <c r="G3672" t="s">
        <v>7674</v>
      </c>
      <c r="H3672">
        <v>4</v>
      </c>
      <c r="I3672" t="s">
        <v>7674</v>
      </c>
      <c r="J3672">
        <v>1</v>
      </c>
      <c r="K3672" s="4" t="s">
        <v>10402</v>
      </c>
      <c r="L3672" t="s">
        <v>10402</v>
      </c>
      <c r="M3672">
        <v>137</v>
      </c>
      <c r="N3672" s="5">
        <v>8720964921259</v>
      </c>
      <c r="O3672" t="s">
        <v>3562</v>
      </c>
      <c r="P3672">
        <v>1750702</v>
      </c>
      <c r="Q3672" t="s">
        <v>3820</v>
      </c>
      <c r="R3672" t="s">
        <v>3612</v>
      </c>
      <c r="S3672" t="s">
        <v>4775</v>
      </c>
      <c r="T3672" t="s">
        <v>4775</v>
      </c>
    </row>
    <row r="3673" spans="1:20" x14ac:dyDescent="0.3">
      <c r="A3673">
        <v>17002060</v>
      </c>
      <c r="B3673" t="s">
        <v>991</v>
      </c>
      <c r="C3673" t="s">
        <v>4775</v>
      </c>
      <c r="D3673" s="4">
        <v>97.07</v>
      </c>
      <c r="E3673" s="4">
        <v>56.96</v>
      </c>
      <c r="F3673" s="4">
        <v>23.26</v>
      </c>
      <c r="G3673" t="s">
        <v>7674</v>
      </c>
      <c r="H3673">
        <v>4</v>
      </c>
      <c r="I3673" t="s">
        <v>7674</v>
      </c>
      <c r="J3673">
        <v>1</v>
      </c>
      <c r="K3673" s="4" t="s">
        <v>10402</v>
      </c>
      <c r="L3673" t="s">
        <v>10402</v>
      </c>
      <c r="M3673">
        <v>137</v>
      </c>
      <c r="N3673" s="5">
        <v>8720964921242</v>
      </c>
      <c r="O3673" t="s">
        <v>3562</v>
      </c>
      <c r="P3673">
        <v>1750701</v>
      </c>
      <c r="Q3673" t="s">
        <v>3820</v>
      </c>
      <c r="R3673" t="s">
        <v>3612</v>
      </c>
      <c r="S3673" t="s">
        <v>4775</v>
      </c>
      <c r="T3673" t="s">
        <v>4775</v>
      </c>
    </row>
    <row r="3674" spans="1:20" x14ac:dyDescent="0.3">
      <c r="C3674" t="s">
        <v>4775</v>
      </c>
      <c r="D3674" s="4" t="s">
        <v>4775</v>
      </c>
      <c r="E3674" s="4" t="s">
        <v>4775</v>
      </c>
      <c r="F3674" s="4" t="s">
        <v>4775</v>
      </c>
      <c r="G3674" t="s">
        <v>4775</v>
      </c>
      <c r="H3674" t="s">
        <v>4775</v>
      </c>
      <c r="I3674" t="s">
        <v>4775</v>
      </c>
      <c r="J3674" t="s">
        <v>4775</v>
      </c>
      <c r="K3674" s="4" t="s">
        <v>4775</v>
      </c>
      <c r="L3674" t="s">
        <v>4775</v>
      </c>
      <c r="M3674" t="s">
        <v>4775</v>
      </c>
      <c r="N3674" s="5" t="s">
        <v>4775</v>
      </c>
      <c r="O3674" t="s">
        <v>4775</v>
      </c>
      <c r="P3674" t="s">
        <v>4775</v>
      </c>
      <c r="Q3674" t="s">
        <v>4775</v>
      </c>
      <c r="R3674" t="s">
        <v>4775</v>
      </c>
      <c r="S3674" t="s">
        <v>4775</v>
      </c>
      <c r="T3674" t="s">
        <v>4775</v>
      </c>
    </row>
    <row r="3675" spans="1:20" x14ac:dyDescent="0.3">
      <c r="A3675">
        <v>17002026</v>
      </c>
      <c r="B3675" t="s">
        <v>980</v>
      </c>
      <c r="C3675" t="s">
        <v>4775</v>
      </c>
      <c r="D3675" s="4">
        <v>51.77</v>
      </c>
      <c r="E3675" s="4">
        <v>29.52</v>
      </c>
      <c r="F3675" s="4">
        <v>13.27</v>
      </c>
      <c r="G3675" t="s">
        <v>7674</v>
      </c>
      <c r="H3675">
        <v>12</v>
      </c>
      <c r="I3675" t="s">
        <v>7674</v>
      </c>
      <c r="J3675">
        <v>1</v>
      </c>
      <c r="K3675" s="4">
        <v>16.53</v>
      </c>
      <c r="L3675" t="s">
        <v>10402</v>
      </c>
      <c r="M3675">
        <v>57</v>
      </c>
      <c r="N3675" s="5">
        <v>8720964921235</v>
      </c>
      <c r="O3675" t="s">
        <v>3562</v>
      </c>
      <c r="P3675">
        <v>1750605</v>
      </c>
      <c r="Q3675" t="s">
        <v>3820</v>
      </c>
      <c r="R3675" t="s">
        <v>3612</v>
      </c>
      <c r="S3675" t="s">
        <v>4775</v>
      </c>
      <c r="T3675" t="s">
        <v>4775</v>
      </c>
    </row>
    <row r="3676" spans="1:20" x14ac:dyDescent="0.3">
      <c r="A3676">
        <v>17002032</v>
      </c>
      <c r="B3676" t="s">
        <v>982</v>
      </c>
      <c r="C3676" t="s">
        <v>4775</v>
      </c>
      <c r="D3676" s="4">
        <v>73.64</v>
      </c>
      <c r="E3676" s="4">
        <v>44.43</v>
      </c>
      <c r="F3676" s="4">
        <v>16.43</v>
      </c>
      <c r="G3676" t="s">
        <v>7674</v>
      </c>
      <c r="H3676">
        <v>8</v>
      </c>
      <c r="I3676" t="s">
        <v>7674</v>
      </c>
      <c r="J3676">
        <v>1</v>
      </c>
      <c r="K3676" s="4">
        <v>16.53</v>
      </c>
      <c r="L3676" t="s">
        <v>10402</v>
      </c>
      <c r="M3676">
        <v>173</v>
      </c>
      <c r="N3676" s="5">
        <v>8720964921150</v>
      </c>
      <c r="O3676" t="s">
        <v>3562</v>
      </c>
      <c r="P3676">
        <v>1750504</v>
      </c>
      <c r="Q3676" t="s">
        <v>3820</v>
      </c>
      <c r="R3676" t="s">
        <v>3612</v>
      </c>
      <c r="S3676" t="s">
        <v>4775</v>
      </c>
      <c r="T3676" t="s">
        <v>4775</v>
      </c>
    </row>
    <row r="3677" spans="1:20" x14ac:dyDescent="0.3">
      <c r="A3677">
        <v>17002044</v>
      </c>
      <c r="B3677" t="s">
        <v>987</v>
      </c>
      <c r="C3677" t="s">
        <v>4775</v>
      </c>
      <c r="D3677" s="4">
        <v>55.7</v>
      </c>
      <c r="E3677" s="4">
        <v>32.69</v>
      </c>
      <c r="F3677" s="4">
        <v>13.34</v>
      </c>
      <c r="G3677" t="s">
        <v>7674</v>
      </c>
      <c r="H3677">
        <v>16</v>
      </c>
      <c r="I3677" t="s">
        <v>7674</v>
      </c>
      <c r="J3677">
        <v>1</v>
      </c>
      <c r="K3677" s="4" t="s">
        <v>10402</v>
      </c>
      <c r="L3677" t="s">
        <v>10402</v>
      </c>
      <c r="M3677">
        <v>87</v>
      </c>
      <c r="N3677" s="5">
        <v>8720964921280</v>
      </c>
      <c r="O3677" t="s">
        <v>3562</v>
      </c>
      <c r="P3677">
        <v>1750706</v>
      </c>
      <c r="Q3677" t="s">
        <v>3820</v>
      </c>
      <c r="R3677" t="s">
        <v>3612</v>
      </c>
      <c r="S3677" t="s">
        <v>4775</v>
      </c>
      <c r="T3677" t="s">
        <v>4775</v>
      </c>
    </row>
    <row r="3678" spans="1:20" x14ac:dyDescent="0.3">
      <c r="A3678">
        <v>17002052</v>
      </c>
      <c r="B3678" t="s">
        <v>989</v>
      </c>
      <c r="C3678" t="s">
        <v>4775</v>
      </c>
      <c r="D3678" s="4">
        <v>101.53</v>
      </c>
      <c r="E3678" s="4">
        <v>59.57</v>
      </c>
      <c r="F3678" s="4">
        <v>24.34</v>
      </c>
      <c r="G3678" t="s">
        <v>7674</v>
      </c>
      <c r="H3678">
        <v>4</v>
      </c>
      <c r="I3678" t="s">
        <v>7674</v>
      </c>
      <c r="J3678">
        <v>1</v>
      </c>
      <c r="K3678" s="4" t="s">
        <v>10402</v>
      </c>
      <c r="L3678" t="s">
        <v>10402</v>
      </c>
      <c r="M3678">
        <v>137</v>
      </c>
      <c r="N3678" s="5">
        <v>8720964921297</v>
      </c>
      <c r="O3678" t="s">
        <v>3562</v>
      </c>
      <c r="P3678">
        <v>1750707</v>
      </c>
      <c r="Q3678" t="s">
        <v>3820</v>
      </c>
      <c r="R3678" t="s">
        <v>3612</v>
      </c>
      <c r="S3678" t="s">
        <v>4775</v>
      </c>
      <c r="T3678" t="s">
        <v>4775</v>
      </c>
    </row>
    <row r="3679" spans="1:20" x14ac:dyDescent="0.3">
      <c r="A3679">
        <v>17002062</v>
      </c>
      <c r="B3679" t="s">
        <v>992</v>
      </c>
      <c r="C3679" t="s">
        <v>4775</v>
      </c>
      <c r="D3679" s="4">
        <v>101.53</v>
      </c>
      <c r="E3679" s="4">
        <v>59.57</v>
      </c>
      <c r="F3679" s="4">
        <v>24.34</v>
      </c>
      <c r="G3679" t="s">
        <v>7674</v>
      </c>
      <c r="H3679">
        <v>4</v>
      </c>
      <c r="I3679" t="s">
        <v>7674</v>
      </c>
      <c r="J3679">
        <v>1</v>
      </c>
      <c r="K3679" s="4" t="s">
        <v>10402</v>
      </c>
      <c r="L3679" t="s">
        <v>10402</v>
      </c>
      <c r="M3679">
        <v>137</v>
      </c>
      <c r="N3679" s="5">
        <v>8720964921303</v>
      </c>
      <c r="O3679" t="s">
        <v>3562</v>
      </c>
      <c r="P3679">
        <v>1750708</v>
      </c>
      <c r="Q3679" t="s">
        <v>3820</v>
      </c>
      <c r="R3679" t="s">
        <v>3612</v>
      </c>
      <c r="S3679" t="s">
        <v>4775</v>
      </c>
      <c r="T3679" t="s">
        <v>4775</v>
      </c>
    </row>
    <row r="3680" spans="1:20" x14ac:dyDescent="0.3">
      <c r="C3680" t="s">
        <v>4775</v>
      </c>
      <c r="D3680" s="4" t="s">
        <v>4775</v>
      </c>
      <c r="E3680" s="4" t="s">
        <v>4775</v>
      </c>
      <c r="F3680" s="4" t="s">
        <v>4775</v>
      </c>
      <c r="G3680" t="s">
        <v>4775</v>
      </c>
      <c r="H3680" t="s">
        <v>4775</v>
      </c>
      <c r="I3680" t="s">
        <v>4775</v>
      </c>
      <c r="J3680" t="s">
        <v>4775</v>
      </c>
      <c r="K3680" s="4" t="s">
        <v>4775</v>
      </c>
      <c r="L3680" t="s">
        <v>4775</v>
      </c>
      <c r="M3680" t="s">
        <v>4775</v>
      </c>
      <c r="N3680" s="5" t="s">
        <v>4775</v>
      </c>
      <c r="O3680" t="s">
        <v>4775</v>
      </c>
      <c r="P3680" t="s">
        <v>4775</v>
      </c>
      <c r="Q3680" t="s">
        <v>4775</v>
      </c>
      <c r="R3680" t="s">
        <v>4775</v>
      </c>
      <c r="S3680" t="s">
        <v>4775</v>
      </c>
      <c r="T3680" t="s">
        <v>4775</v>
      </c>
    </row>
    <row r="3681" spans="1:20" x14ac:dyDescent="0.3">
      <c r="A3681">
        <v>17002020</v>
      </c>
      <c r="B3681" t="s">
        <v>978</v>
      </c>
      <c r="C3681" t="s">
        <v>4775</v>
      </c>
      <c r="D3681" s="4">
        <v>45.35</v>
      </c>
      <c r="E3681" s="4">
        <v>26.61</v>
      </c>
      <c r="F3681" s="4">
        <v>10.87</v>
      </c>
      <c r="G3681" t="s">
        <v>7674</v>
      </c>
      <c r="H3681">
        <v>12</v>
      </c>
      <c r="I3681" t="s">
        <v>7674</v>
      </c>
      <c r="J3681">
        <v>1</v>
      </c>
      <c r="K3681" s="4">
        <v>16.53</v>
      </c>
      <c r="L3681" t="s">
        <v>10402</v>
      </c>
      <c r="M3681">
        <v>57</v>
      </c>
      <c r="N3681" s="5">
        <v>8720964921211</v>
      </c>
      <c r="O3681" t="s">
        <v>3562</v>
      </c>
      <c r="P3681">
        <v>1750601</v>
      </c>
      <c r="Q3681" t="s">
        <v>3820</v>
      </c>
      <c r="R3681" t="s">
        <v>3612</v>
      </c>
      <c r="S3681" t="s">
        <v>4775</v>
      </c>
      <c r="T3681" t="s">
        <v>4775</v>
      </c>
    </row>
    <row r="3682" spans="1:20" x14ac:dyDescent="0.3">
      <c r="A3682">
        <v>17002036</v>
      </c>
      <c r="B3682" t="s">
        <v>984</v>
      </c>
      <c r="C3682" t="s">
        <v>4775</v>
      </c>
      <c r="D3682" s="4">
        <v>65</v>
      </c>
      <c r="E3682" s="4">
        <v>39.75</v>
      </c>
      <c r="F3682" s="4">
        <v>13.97</v>
      </c>
      <c r="G3682" t="s">
        <v>7674</v>
      </c>
      <c r="H3682">
        <v>8</v>
      </c>
      <c r="I3682" t="s">
        <v>7674</v>
      </c>
      <c r="J3682">
        <v>1</v>
      </c>
      <c r="K3682" s="4">
        <v>16.53</v>
      </c>
      <c r="L3682" t="s">
        <v>10402</v>
      </c>
      <c r="M3682">
        <v>173</v>
      </c>
      <c r="N3682" s="5">
        <v>8720964921129</v>
      </c>
      <c r="O3682" t="s">
        <v>3562</v>
      </c>
      <c r="P3682">
        <v>1750500</v>
      </c>
      <c r="Q3682" t="s">
        <v>3820</v>
      </c>
      <c r="R3682" t="s">
        <v>3612</v>
      </c>
      <c r="S3682" t="s">
        <v>4775</v>
      </c>
      <c r="T3682" t="s">
        <v>4775</v>
      </c>
    </row>
    <row r="3683" spans="1:20" x14ac:dyDescent="0.3">
      <c r="A3683">
        <v>17002042</v>
      </c>
      <c r="B3683" t="s">
        <v>986</v>
      </c>
      <c r="C3683" t="s">
        <v>4775</v>
      </c>
      <c r="D3683" s="4">
        <v>48.62</v>
      </c>
      <c r="E3683" s="4">
        <v>28.53</v>
      </c>
      <c r="F3683" s="4">
        <v>11.65</v>
      </c>
      <c r="G3683" t="s">
        <v>7674</v>
      </c>
      <c r="H3683">
        <v>16</v>
      </c>
      <c r="I3683" t="s">
        <v>7674</v>
      </c>
      <c r="J3683">
        <v>1</v>
      </c>
      <c r="K3683" s="4" t="s">
        <v>10402</v>
      </c>
      <c r="L3683" t="s">
        <v>10402</v>
      </c>
      <c r="M3683">
        <v>87</v>
      </c>
      <c r="N3683" s="5">
        <v>8720964921273</v>
      </c>
      <c r="O3683" t="s">
        <v>3562</v>
      </c>
      <c r="P3683">
        <v>1750705</v>
      </c>
      <c r="Q3683" t="s">
        <v>3820</v>
      </c>
      <c r="R3683" t="s">
        <v>3612</v>
      </c>
      <c r="S3683" t="s">
        <v>4775</v>
      </c>
      <c r="T3683" t="s">
        <v>4775</v>
      </c>
    </row>
    <row r="3684" spans="1:20" x14ac:dyDescent="0.3">
      <c r="A3684">
        <v>17002054</v>
      </c>
      <c r="B3684" t="s">
        <v>990</v>
      </c>
      <c r="C3684" t="s">
        <v>4775</v>
      </c>
      <c r="D3684" s="4">
        <v>90.34</v>
      </c>
      <c r="E3684" s="4">
        <v>53.01</v>
      </c>
      <c r="F3684" s="4">
        <v>21.65</v>
      </c>
      <c r="G3684" t="s">
        <v>7674</v>
      </c>
      <c r="H3684">
        <v>4</v>
      </c>
      <c r="I3684" t="s">
        <v>7674</v>
      </c>
      <c r="J3684">
        <v>1</v>
      </c>
      <c r="K3684" s="4" t="s">
        <v>10402</v>
      </c>
      <c r="L3684" t="s">
        <v>10402</v>
      </c>
      <c r="M3684">
        <v>137</v>
      </c>
      <c r="N3684" s="5">
        <v>8720964921334</v>
      </c>
      <c r="O3684" t="s">
        <v>3562</v>
      </c>
      <c r="P3684">
        <v>1750711</v>
      </c>
      <c r="Q3684" t="s">
        <v>3820</v>
      </c>
      <c r="R3684" t="s">
        <v>3612</v>
      </c>
      <c r="S3684" t="s">
        <v>4775</v>
      </c>
      <c r="T3684" t="s">
        <v>4775</v>
      </c>
    </row>
    <row r="3685" spans="1:20" x14ac:dyDescent="0.3">
      <c r="A3685">
        <v>17002064</v>
      </c>
      <c r="B3685" t="s">
        <v>993</v>
      </c>
      <c r="C3685" t="s">
        <v>4775</v>
      </c>
      <c r="D3685" s="4">
        <v>90.34</v>
      </c>
      <c r="E3685" s="4">
        <v>53.01</v>
      </c>
      <c r="F3685" s="4">
        <v>21.65</v>
      </c>
      <c r="G3685" t="s">
        <v>7674</v>
      </c>
      <c r="H3685">
        <v>4</v>
      </c>
      <c r="I3685" t="s">
        <v>7674</v>
      </c>
      <c r="J3685">
        <v>1</v>
      </c>
      <c r="K3685" s="4" t="s">
        <v>10402</v>
      </c>
      <c r="L3685" t="s">
        <v>10402</v>
      </c>
      <c r="M3685">
        <v>137</v>
      </c>
      <c r="N3685" s="5">
        <v>8720964921341</v>
      </c>
      <c r="O3685" t="s">
        <v>3562</v>
      </c>
      <c r="P3685">
        <v>1750712</v>
      </c>
      <c r="Q3685" t="s">
        <v>3820</v>
      </c>
      <c r="R3685" t="s">
        <v>3612</v>
      </c>
      <c r="S3685" t="s">
        <v>4775</v>
      </c>
      <c r="T3685" t="s">
        <v>4775</v>
      </c>
    </row>
    <row r="3686" spans="1:20" x14ac:dyDescent="0.3">
      <c r="C3686" t="s">
        <v>4775</v>
      </c>
      <c r="D3686" s="4" t="s">
        <v>4775</v>
      </c>
      <c r="E3686" s="4" t="s">
        <v>4775</v>
      </c>
      <c r="F3686" s="4" t="s">
        <v>4775</v>
      </c>
      <c r="G3686" t="s">
        <v>4775</v>
      </c>
      <c r="H3686" t="s">
        <v>4775</v>
      </c>
      <c r="I3686" t="s">
        <v>4775</v>
      </c>
      <c r="J3686" t="s">
        <v>4775</v>
      </c>
      <c r="K3686" s="4" t="s">
        <v>4775</v>
      </c>
      <c r="L3686" t="s">
        <v>4775</v>
      </c>
      <c r="M3686" t="s">
        <v>4775</v>
      </c>
      <c r="N3686" s="5" t="s">
        <v>4775</v>
      </c>
      <c r="O3686" t="s">
        <v>4775</v>
      </c>
      <c r="P3686" t="s">
        <v>4775</v>
      </c>
      <c r="Q3686" t="s">
        <v>4775</v>
      </c>
      <c r="R3686" t="s">
        <v>4775</v>
      </c>
      <c r="S3686" t="s">
        <v>4775</v>
      </c>
      <c r="T3686" t="s">
        <v>4775</v>
      </c>
    </row>
    <row r="3687" spans="1:20" x14ac:dyDescent="0.3">
      <c r="A3687">
        <v>17002030</v>
      </c>
      <c r="B3687" t="s">
        <v>981</v>
      </c>
      <c r="C3687" t="s">
        <v>4775</v>
      </c>
      <c r="D3687" s="4">
        <v>74.010000000000005</v>
      </c>
      <c r="E3687" s="4">
        <v>44.65</v>
      </c>
      <c r="F3687" s="4">
        <v>16.52</v>
      </c>
      <c r="G3687" t="s">
        <v>7674</v>
      </c>
      <c r="H3687">
        <v>8</v>
      </c>
      <c r="I3687" t="s">
        <v>7674</v>
      </c>
      <c r="J3687">
        <v>1</v>
      </c>
      <c r="K3687" s="4">
        <v>16.53</v>
      </c>
      <c r="L3687" t="s">
        <v>10402</v>
      </c>
      <c r="M3687">
        <v>173</v>
      </c>
      <c r="N3687" s="5">
        <v>8720964921136</v>
      </c>
      <c r="O3687" t="s">
        <v>3562</v>
      </c>
      <c r="P3687">
        <v>1750501</v>
      </c>
      <c r="Q3687" t="s">
        <v>3820</v>
      </c>
      <c r="R3687" t="s">
        <v>3612</v>
      </c>
      <c r="S3687" t="s">
        <v>4775</v>
      </c>
      <c r="T3687" t="s">
        <v>4775</v>
      </c>
    </row>
    <row r="3688" spans="1:20" x14ac:dyDescent="0.3">
      <c r="C3688" t="s">
        <v>4775</v>
      </c>
      <c r="D3688" s="4" t="s">
        <v>4775</v>
      </c>
      <c r="E3688" s="4" t="s">
        <v>4775</v>
      </c>
      <c r="F3688" s="4" t="s">
        <v>4775</v>
      </c>
      <c r="G3688" t="s">
        <v>4775</v>
      </c>
      <c r="H3688" t="s">
        <v>4775</v>
      </c>
      <c r="I3688" t="s">
        <v>4775</v>
      </c>
      <c r="J3688" t="s">
        <v>4775</v>
      </c>
      <c r="K3688" s="4" t="s">
        <v>4775</v>
      </c>
      <c r="L3688" t="s">
        <v>4775</v>
      </c>
      <c r="M3688" t="s">
        <v>4775</v>
      </c>
      <c r="N3688" s="5" t="s">
        <v>4775</v>
      </c>
      <c r="O3688" t="s">
        <v>4775</v>
      </c>
      <c r="P3688" t="s">
        <v>4775</v>
      </c>
      <c r="Q3688" t="s">
        <v>4775</v>
      </c>
      <c r="R3688" t="s">
        <v>4775</v>
      </c>
      <c r="S3688" t="s">
        <v>4775</v>
      </c>
      <c r="T3688" t="s">
        <v>4775</v>
      </c>
    </row>
    <row r="3689" spans="1:20" x14ac:dyDescent="0.3">
      <c r="A3689" s="7">
        <v>17000020</v>
      </c>
      <c r="B3689" t="s">
        <v>1483</v>
      </c>
      <c r="C3689" t="s">
        <v>4775</v>
      </c>
      <c r="D3689" s="4">
        <v>132.15</v>
      </c>
      <c r="E3689" s="4">
        <v>83.99</v>
      </c>
      <c r="F3689" s="4">
        <v>25.22</v>
      </c>
      <c r="G3689" t="s">
        <v>7674</v>
      </c>
      <c r="H3689">
        <v>5</v>
      </c>
      <c r="I3689" t="s">
        <v>7674</v>
      </c>
      <c r="J3689">
        <v>1</v>
      </c>
      <c r="K3689" s="4" t="s">
        <v>10402</v>
      </c>
      <c r="L3689" t="s">
        <v>10402</v>
      </c>
      <c r="M3689">
        <v>62</v>
      </c>
      <c r="N3689" s="5" t="s">
        <v>4775</v>
      </c>
      <c r="O3689" t="s">
        <v>3913</v>
      </c>
      <c r="P3689">
        <v>632</v>
      </c>
      <c r="Q3689" t="s">
        <v>3820</v>
      </c>
      <c r="R3689" t="s">
        <v>3612</v>
      </c>
      <c r="S3689" t="s">
        <v>4775</v>
      </c>
      <c r="T3689" t="s">
        <v>4775</v>
      </c>
    </row>
    <row r="3690" spans="1:20" x14ac:dyDescent="0.3">
      <c r="A3690">
        <v>17003082</v>
      </c>
      <c r="B3690" t="s">
        <v>361</v>
      </c>
      <c r="C3690" t="s">
        <v>4775</v>
      </c>
      <c r="D3690" s="4">
        <v>64.5</v>
      </c>
      <c r="E3690" s="4">
        <v>36.25</v>
      </c>
      <c r="F3690" s="4">
        <v>17.059999999999999</v>
      </c>
      <c r="G3690" t="s">
        <v>7674</v>
      </c>
      <c r="H3690">
        <v>12</v>
      </c>
      <c r="I3690" t="s">
        <v>7674</v>
      </c>
      <c r="J3690">
        <v>2</v>
      </c>
      <c r="K3690" s="4">
        <v>16.53</v>
      </c>
      <c r="L3690" t="s">
        <v>10402</v>
      </c>
      <c r="M3690">
        <v>142</v>
      </c>
      <c r="N3690" s="5">
        <v>8719488082782</v>
      </c>
      <c r="O3690" t="s">
        <v>3923</v>
      </c>
      <c r="P3690" t="s">
        <v>8584</v>
      </c>
      <c r="Q3690" t="s">
        <v>3820</v>
      </c>
      <c r="R3690" t="s">
        <v>3612</v>
      </c>
      <c r="S3690" t="s">
        <v>4775</v>
      </c>
      <c r="T3690" t="s">
        <v>4775</v>
      </c>
    </row>
    <row r="3691" spans="1:20" x14ac:dyDescent="0.3">
      <c r="A3691">
        <v>17003080</v>
      </c>
      <c r="B3691" t="s">
        <v>360</v>
      </c>
      <c r="C3691" t="s">
        <v>4775</v>
      </c>
      <c r="D3691" s="4">
        <v>64.5</v>
      </c>
      <c r="E3691" s="4">
        <v>36.25</v>
      </c>
      <c r="F3691" s="4">
        <v>17.059999999999999</v>
      </c>
      <c r="G3691" t="s">
        <v>7674</v>
      </c>
      <c r="H3691">
        <v>12</v>
      </c>
      <c r="I3691" t="s">
        <v>7674</v>
      </c>
      <c r="J3691">
        <v>1</v>
      </c>
      <c r="K3691" s="4" t="s">
        <v>10402</v>
      </c>
      <c r="L3691" t="s">
        <v>10403</v>
      </c>
      <c r="M3691">
        <v>142</v>
      </c>
      <c r="N3691" s="5">
        <v>8719488082829</v>
      </c>
      <c r="O3691" t="s">
        <v>3923</v>
      </c>
      <c r="P3691" t="s">
        <v>8583</v>
      </c>
      <c r="Q3691" t="s">
        <v>3820</v>
      </c>
      <c r="R3691" t="s">
        <v>3612</v>
      </c>
      <c r="S3691" t="s">
        <v>4775</v>
      </c>
      <c r="T3691" t="s">
        <v>4775</v>
      </c>
    </row>
    <row r="3692" spans="1:20" x14ac:dyDescent="0.3">
      <c r="A3692">
        <v>17005200</v>
      </c>
      <c r="B3692" t="s">
        <v>3997</v>
      </c>
      <c r="C3692" t="s">
        <v>4775</v>
      </c>
      <c r="D3692" s="4">
        <v>13.35</v>
      </c>
      <c r="E3692" s="4">
        <v>7.48</v>
      </c>
      <c r="F3692" s="4">
        <v>3.55</v>
      </c>
      <c r="G3692" t="s">
        <v>7674</v>
      </c>
      <c r="H3692">
        <v>24</v>
      </c>
      <c r="I3692" t="s">
        <v>7674</v>
      </c>
      <c r="J3692">
        <v>8</v>
      </c>
      <c r="K3692" s="4">
        <v>16.53</v>
      </c>
      <c r="L3692" t="s">
        <v>10402</v>
      </c>
      <c r="M3692">
        <v>64</v>
      </c>
      <c r="N3692" s="5">
        <v>8719382004453</v>
      </c>
      <c r="O3692" t="s">
        <v>3914</v>
      </c>
      <c r="P3692">
        <v>11001599</v>
      </c>
      <c r="Q3692" t="s">
        <v>3820</v>
      </c>
      <c r="R3692" t="s">
        <v>3612</v>
      </c>
      <c r="S3692" t="s">
        <v>4775</v>
      </c>
      <c r="T3692" t="s">
        <v>4775</v>
      </c>
    </row>
    <row r="3693" spans="1:20" x14ac:dyDescent="0.3">
      <c r="A3693">
        <v>17005212</v>
      </c>
      <c r="B3693" t="s">
        <v>6866</v>
      </c>
      <c r="C3693" t="s">
        <v>4775</v>
      </c>
      <c r="D3693" s="4">
        <v>60.15</v>
      </c>
      <c r="E3693" s="4">
        <v>31.62</v>
      </c>
      <c r="F3693" s="4">
        <v>18.09</v>
      </c>
      <c r="G3693" t="s">
        <v>7674</v>
      </c>
      <c r="H3693">
        <v>12</v>
      </c>
      <c r="I3693" t="s">
        <v>7674</v>
      </c>
      <c r="J3693">
        <v>2</v>
      </c>
      <c r="K3693" s="4">
        <v>16.53</v>
      </c>
      <c r="L3693" t="s">
        <v>10402</v>
      </c>
      <c r="M3693">
        <v>124</v>
      </c>
      <c r="N3693" s="5">
        <v>8719382017934</v>
      </c>
      <c r="O3693" t="s">
        <v>3914</v>
      </c>
      <c r="P3693">
        <v>11004994</v>
      </c>
      <c r="Q3693" t="s">
        <v>3820</v>
      </c>
      <c r="R3693" t="s">
        <v>3612</v>
      </c>
      <c r="S3693" t="s">
        <v>4775</v>
      </c>
      <c r="T3693" t="s">
        <v>4775</v>
      </c>
    </row>
    <row r="3694" spans="1:20" x14ac:dyDescent="0.3">
      <c r="A3694">
        <v>17005220</v>
      </c>
      <c r="B3694" t="s">
        <v>6867</v>
      </c>
      <c r="C3694" t="s">
        <v>4775</v>
      </c>
      <c r="D3694" s="4">
        <v>60.15</v>
      </c>
      <c r="E3694" s="4">
        <v>31.62</v>
      </c>
      <c r="F3694" s="4">
        <v>18.09</v>
      </c>
      <c r="G3694" t="s">
        <v>7674</v>
      </c>
      <c r="H3694">
        <v>12</v>
      </c>
      <c r="I3694" t="s">
        <v>7674</v>
      </c>
      <c r="J3694">
        <v>2</v>
      </c>
      <c r="K3694" s="4">
        <v>16.53</v>
      </c>
      <c r="L3694" t="s">
        <v>10402</v>
      </c>
      <c r="M3694">
        <v>124</v>
      </c>
      <c r="N3694" s="5">
        <v>8719382022198</v>
      </c>
      <c r="O3694" t="s">
        <v>3914</v>
      </c>
      <c r="P3694">
        <v>11007673</v>
      </c>
      <c r="Q3694" t="s">
        <v>3820</v>
      </c>
      <c r="R3694" t="s">
        <v>3612</v>
      </c>
      <c r="S3694" t="s">
        <v>4775</v>
      </c>
      <c r="T3694" t="s">
        <v>4775</v>
      </c>
    </row>
    <row r="3695" spans="1:20" x14ac:dyDescent="0.3">
      <c r="A3695">
        <v>17005210</v>
      </c>
      <c r="B3695" t="s">
        <v>6868</v>
      </c>
      <c r="C3695" t="s">
        <v>4775</v>
      </c>
      <c r="D3695" s="4">
        <v>33.4</v>
      </c>
      <c r="E3695" s="4">
        <v>18.72</v>
      </c>
      <c r="F3695" s="4">
        <v>8.8800000000000008</v>
      </c>
      <c r="G3695" t="s">
        <v>7674</v>
      </c>
      <c r="H3695">
        <v>24</v>
      </c>
      <c r="I3695" t="s">
        <v>7674</v>
      </c>
      <c r="J3695">
        <v>4</v>
      </c>
      <c r="K3695" s="4">
        <v>16.53</v>
      </c>
      <c r="L3695" t="s">
        <v>10402</v>
      </c>
      <c r="M3695">
        <v>64</v>
      </c>
      <c r="N3695" s="5">
        <v>8719382070090</v>
      </c>
      <c r="O3695" t="s">
        <v>3914</v>
      </c>
      <c r="P3695">
        <v>11002705</v>
      </c>
      <c r="Q3695" t="s">
        <v>3820</v>
      </c>
      <c r="R3695" t="s">
        <v>3612</v>
      </c>
      <c r="S3695" t="s">
        <v>4775</v>
      </c>
      <c r="T3695" t="s">
        <v>4775</v>
      </c>
    </row>
    <row r="3696" spans="1:20" x14ac:dyDescent="0.3">
      <c r="C3696" t="s">
        <v>4775</v>
      </c>
      <c r="D3696" s="4" t="s">
        <v>4775</v>
      </c>
      <c r="E3696" s="4" t="s">
        <v>4775</v>
      </c>
      <c r="F3696" s="4" t="s">
        <v>4775</v>
      </c>
      <c r="G3696" t="s">
        <v>4775</v>
      </c>
      <c r="H3696" t="s">
        <v>4775</v>
      </c>
      <c r="I3696" t="s">
        <v>4775</v>
      </c>
      <c r="J3696" t="s">
        <v>4775</v>
      </c>
      <c r="K3696" s="4" t="s">
        <v>4775</v>
      </c>
      <c r="L3696" t="s">
        <v>4775</v>
      </c>
      <c r="M3696" t="s">
        <v>4775</v>
      </c>
      <c r="N3696" s="5" t="s">
        <v>4775</v>
      </c>
      <c r="O3696" t="s">
        <v>4775</v>
      </c>
      <c r="P3696" t="s">
        <v>4775</v>
      </c>
      <c r="Q3696" t="s">
        <v>4775</v>
      </c>
      <c r="R3696" t="s">
        <v>4775</v>
      </c>
      <c r="S3696" t="s">
        <v>4775</v>
      </c>
      <c r="T3696" t="s">
        <v>4775</v>
      </c>
    </row>
    <row r="3697" spans="1:20" x14ac:dyDescent="0.3">
      <c r="A3697">
        <v>17005182</v>
      </c>
      <c r="B3697" t="s">
        <v>5677</v>
      </c>
      <c r="C3697" t="s">
        <v>4775</v>
      </c>
      <c r="D3697" s="4">
        <v>117.45</v>
      </c>
      <c r="E3697" s="4">
        <v>76.680000000000007</v>
      </c>
      <c r="F3697" s="4">
        <v>20.39</v>
      </c>
      <c r="G3697" t="s">
        <v>7674</v>
      </c>
      <c r="H3697">
        <v>8</v>
      </c>
      <c r="I3697" t="s">
        <v>7674</v>
      </c>
      <c r="J3697">
        <v>1</v>
      </c>
      <c r="K3697" s="4">
        <v>16.53</v>
      </c>
      <c r="L3697" t="s">
        <v>10402</v>
      </c>
      <c r="M3697">
        <v>147</v>
      </c>
      <c r="N3697" s="5">
        <v>5411170917145</v>
      </c>
      <c r="O3697" t="s">
        <v>3916</v>
      </c>
      <c r="P3697">
        <v>91714</v>
      </c>
      <c r="Q3697" t="s">
        <v>3820</v>
      </c>
      <c r="R3697" t="s">
        <v>3612</v>
      </c>
      <c r="S3697" t="s">
        <v>4775</v>
      </c>
      <c r="T3697" t="s">
        <v>4775</v>
      </c>
    </row>
    <row r="3698" spans="1:20" x14ac:dyDescent="0.3">
      <c r="A3698">
        <v>17005020</v>
      </c>
      <c r="B3698" t="s">
        <v>5675</v>
      </c>
      <c r="C3698" t="s">
        <v>4775</v>
      </c>
      <c r="D3698" s="4">
        <v>171.45</v>
      </c>
      <c r="E3698" s="4">
        <v>110.52</v>
      </c>
      <c r="F3698" s="4">
        <v>31.17</v>
      </c>
      <c r="G3698" t="s">
        <v>7674</v>
      </c>
      <c r="H3698">
        <v>10</v>
      </c>
      <c r="I3698" t="s">
        <v>7674</v>
      </c>
      <c r="J3698">
        <v>1</v>
      </c>
      <c r="K3698" s="4">
        <v>16.53</v>
      </c>
      <c r="L3698" t="s">
        <v>10402</v>
      </c>
      <c r="M3698">
        <v>142</v>
      </c>
      <c r="N3698" s="5">
        <v>5411170868027</v>
      </c>
      <c r="O3698" t="s">
        <v>3916</v>
      </c>
      <c r="P3698">
        <v>86802</v>
      </c>
      <c r="Q3698" t="s">
        <v>3820</v>
      </c>
      <c r="R3698" t="s">
        <v>3612</v>
      </c>
      <c r="S3698" t="s">
        <v>4775</v>
      </c>
      <c r="T3698" t="s">
        <v>4775</v>
      </c>
    </row>
    <row r="3699" spans="1:20" x14ac:dyDescent="0.3">
      <c r="A3699">
        <v>17005030</v>
      </c>
      <c r="B3699" t="s">
        <v>6869</v>
      </c>
      <c r="C3699" t="s">
        <v>4775</v>
      </c>
      <c r="D3699" s="4">
        <v>178.95</v>
      </c>
      <c r="E3699" s="4">
        <v>115.95</v>
      </c>
      <c r="F3699" s="4">
        <v>31.94</v>
      </c>
      <c r="G3699" t="s">
        <v>7674</v>
      </c>
      <c r="H3699">
        <v>10</v>
      </c>
      <c r="I3699" t="s">
        <v>7674</v>
      </c>
      <c r="J3699">
        <v>1</v>
      </c>
      <c r="K3699" s="4" t="s">
        <v>10402</v>
      </c>
      <c r="L3699" t="s">
        <v>10402</v>
      </c>
      <c r="M3699">
        <v>140</v>
      </c>
      <c r="N3699" s="5">
        <v>8713181808151</v>
      </c>
      <c r="O3699" t="s">
        <v>3917</v>
      </c>
      <c r="P3699">
        <v>5320156</v>
      </c>
      <c r="Q3699" t="s">
        <v>3820</v>
      </c>
      <c r="R3699" t="s">
        <v>3612</v>
      </c>
      <c r="S3699" t="s">
        <v>4775</v>
      </c>
      <c r="T3699" t="s">
        <v>4775</v>
      </c>
    </row>
    <row r="3700" spans="1:20" x14ac:dyDescent="0.3">
      <c r="A3700" s="7">
        <v>17005032</v>
      </c>
      <c r="B3700" t="s">
        <v>5466</v>
      </c>
      <c r="C3700" t="s">
        <v>4775</v>
      </c>
      <c r="D3700" s="4">
        <v>112.5</v>
      </c>
      <c r="E3700" s="4">
        <v>71.78</v>
      </c>
      <c r="F3700" s="4">
        <v>21.2</v>
      </c>
      <c r="G3700" t="s">
        <v>7674</v>
      </c>
      <c r="H3700">
        <v>10</v>
      </c>
      <c r="I3700" t="s">
        <v>7674</v>
      </c>
      <c r="J3700">
        <v>1</v>
      </c>
      <c r="K3700" s="4" t="s">
        <v>10402</v>
      </c>
      <c r="L3700" t="s">
        <v>10402</v>
      </c>
      <c r="M3700">
        <v>140</v>
      </c>
      <c r="N3700" s="5">
        <v>8713181961696</v>
      </c>
      <c r="O3700" t="s">
        <v>3917</v>
      </c>
      <c r="P3700">
        <v>5210598</v>
      </c>
      <c r="Q3700" t="s">
        <v>3820</v>
      </c>
      <c r="R3700" t="s">
        <v>3612</v>
      </c>
      <c r="S3700" t="s">
        <v>4775</v>
      </c>
      <c r="T3700" t="s">
        <v>4775</v>
      </c>
    </row>
    <row r="3701" spans="1:20" x14ac:dyDescent="0.3">
      <c r="A3701">
        <v>17005040</v>
      </c>
      <c r="B3701" t="s">
        <v>2174</v>
      </c>
      <c r="C3701" t="s">
        <v>4775</v>
      </c>
      <c r="D3701" s="4">
        <v>81.7</v>
      </c>
      <c r="E3701" s="4">
        <v>52.67</v>
      </c>
      <c r="F3701" s="4">
        <v>14.85</v>
      </c>
      <c r="G3701" t="s">
        <v>7674</v>
      </c>
      <c r="H3701">
        <v>9</v>
      </c>
      <c r="I3701" t="s">
        <v>7674</v>
      </c>
      <c r="J3701">
        <v>1</v>
      </c>
      <c r="K3701" s="4">
        <v>16.53</v>
      </c>
      <c r="L3701" t="s">
        <v>10402</v>
      </c>
      <c r="M3701">
        <v>125</v>
      </c>
      <c r="N3701" s="5">
        <v>5411170913291</v>
      </c>
      <c r="O3701" t="s">
        <v>3916</v>
      </c>
      <c r="P3701">
        <v>91329</v>
      </c>
      <c r="Q3701" t="s">
        <v>3820</v>
      </c>
      <c r="R3701" t="s">
        <v>3612</v>
      </c>
      <c r="S3701" t="s">
        <v>4775</v>
      </c>
      <c r="T3701" t="s">
        <v>4775</v>
      </c>
    </row>
    <row r="3702" spans="1:20" x14ac:dyDescent="0.3">
      <c r="A3702">
        <v>17005042</v>
      </c>
      <c r="B3702" t="s">
        <v>2175</v>
      </c>
      <c r="C3702" t="s">
        <v>4775</v>
      </c>
      <c r="D3702" s="4">
        <v>76.3</v>
      </c>
      <c r="E3702" s="4">
        <v>49.19</v>
      </c>
      <c r="F3702" s="4">
        <v>13.87</v>
      </c>
      <c r="G3702" t="s">
        <v>7674</v>
      </c>
      <c r="H3702">
        <v>9</v>
      </c>
      <c r="I3702" t="s">
        <v>7674</v>
      </c>
      <c r="J3702">
        <v>1</v>
      </c>
      <c r="K3702" s="4">
        <v>16.53</v>
      </c>
      <c r="L3702" t="s">
        <v>10402</v>
      </c>
      <c r="M3702">
        <v>125</v>
      </c>
      <c r="N3702" s="5">
        <v>5411170913314</v>
      </c>
      <c r="O3702" t="s">
        <v>3916</v>
      </c>
      <c r="P3702">
        <v>91331</v>
      </c>
      <c r="Q3702" t="s">
        <v>3820</v>
      </c>
      <c r="R3702" t="s">
        <v>3612</v>
      </c>
      <c r="S3702" t="s">
        <v>4775</v>
      </c>
      <c r="T3702" t="s">
        <v>4775</v>
      </c>
    </row>
    <row r="3703" spans="1:20" x14ac:dyDescent="0.3">
      <c r="A3703">
        <v>17005060</v>
      </c>
      <c r="B3703" t="s">
        <v>2176</v>
      </c>
      <c r="C3703" t="s">
        <v>4775</v>
      </c>
      <c r="D3703" s="4">
        <v>108.3</v>
      </c>
      <c r="E3703" s="4">
        <v>69.81</v>
      </c>
      <c r="F3703" s="4">
        <v>19.690000000000001</v>
      </c>
      <c r="G3703" t="s">
        <v>7674</v>
      </c>
      <c r="H3703">
        <v>8</v>
      </c>
      <c r="I3703" t="s">
        <v>7674</v>
      </c>
      <c r="J3703">
        <v>1</v>
      </c>
      <c r="K3703" s="4">
        <v>16.53</v>
      </c>
      <c r="L3703" t="s">
        <v>10402</v>
      </c>
      <c r="M3703">
        <v>142.5</v>
      </c>
      <c r="N3703" s="5">
        <v>5411170823859</v>
      </c>
      <c r="O3703" t="s">
        <v>3916</v>
      </c>
      <c r="P3703">
        <v>82385</v>
      </c>
      <c r="Q3703" t="s">
        <v>3820</v>
      </c>
      <c r="R3703" t="s">
        <v>3612</v>
      </c>
      <c r="S3703" t="s">
        <v>4775</v>
      </c>
      <c r="T3703" t="s">
        <v>4775</v>
      </c>
    </row>
    <row r="3704" spans="1:20" x14ac:dyDescent="0.3">
      <c r="A3704">
        <v>17005080</v>
      </c>
      <c r="B3704" t="s">
        <v>5676</v>
      </c>
      <c r="C3704" t="s">
        <v>4775</v>
      </c>
      <c r="D3704" s="4">
        <v>151.19999999999999</v>
      </c>
      <c r="E3704" s="4">
        <v>98.72</v>
      </c>
      <c r="F3704" s="4">
        <v>26.24</v>
      </c>
      <c r="G3704" t="s">
        <v>7674</v>
      </c>
      <c r="H3704">
        <v>8</v>
      </c>
      <c r="I3704" t="s">
        <v>7674</v>
      </c>
      <c r="J3704">
        <v>1</v>
      </c>
      <c r="K3704" s="4">
        <v>16.53</v>
      </c>
      <c r="L3704" t="s">
        <v>10402</v>
      </c>
      <c r="M3704">
        <v>150</v>
      </c>
      <c r="N3704" s="5">
        <v>5411170914618</v>
      </c>
      <c r="O3704" t="s">
        <v>3916</v>
      </c>
      <c r="P3704">
        <v>91461</v>
      </c>
      <c r="Q3704" t="s">
        <v>3820</v>
      </c>
      <c r="R3704" t="s">
        <v>3612</v>
      </c>
      <c r="S3704" t="s">
        <v>4775</v>
      </c>
      <c r="T3704" t="s">
        <v>4775</v>
      </c>
    </row>
    <row r="3705" spans="1:20" x14ac:dyDescent="0.3">
      <c r="A3705" s="7">
        <v>17005070</v>
      </c>
      <c r="B3705" t="s">
        <v>6870</v>
      </c>
      <c r="C3705" t="s">
        <v>4775</v>
      </c>
      <c r="D3705" s="4">
        <v>76.5</v>
      </c>
      <c r="E3705" s="4">
        <v>48.05</v>
      </c>
      <c r="F3705" s="4">
        <v>15.17</v>
      </c>
      <c r="G3705" t="s">
        <v>7674</v>
      </c>
      <c r="H3705">
        <v>10</v>
      </c>
      <c r="I3705" t="s">
        <v>7674</v>
      </c>
      <c r="J3705">
        <v>1</v>
      </c>
      <c r="K3705" s="4" t="s">
        <v>10402</v>
      </c>
      <c r="L3705" t="s">
        <v>10402</v>
      </c>
      <c r="M3705">
        <v>142</v>
      </c>
      <c r="N3705" s="5">
        <v>8713181957927</v>
      </c>
      <c r="O3705" t="s">
        <v>3917</v>
      </c>
      <c r="P3705">
        <v>5210576</v>
      </c>
      <c r="Q3705" t="s">
        <v>3820</v>
      </c>
      <c r="R3705" t="s">
        <v>3612</v>
      </c>
      <c r="S3705" t="s">
        <v>4775</v>
      </c>
      <c r="T3705" t="s">
        <v>4775</v>
      </c>
    </row>
    <row r="3706" spans="1:20" x14ac:dyDescent="0.3">
      <c r="A3706" s="7">
        <v>17005180</v>
      </c>
      <c r="B3706" t="s">
        <v>5468</v>
      </c>
      <c r="C3706" t="s">
        <v>4775</v>
      </c>
      <c r="D3706" s="4">
        <v>174.5</v>
      </c>
      <c r="E3706" s="4">
        <v>111.33</v>
      </c>
      <c r="F3706" s="4">
        <v>32.880000000000003</v>
      </c>
      <c r="G3706" t="s">
        <v>7674</v>
      </c>
      <c r="H3706">
        <v>10</v>
      </c>
      <c r="I3706" t="s">
        <v>7674</v>
      </c>
      <c r="J3706">
        <v>1</v>
      </c>
      <c r="K3706" s="4" t="s">
        <v>10402</v>
      </c>
      <c r="L3706" t="s">
        <v>10402</v>
      </c>
      <c r="M3706">
        <v>147</v>
      </c>
      <c r="N3706" s="5">
        <v>8713181994960</v>
      </c>
      <c r="O3706" t="s">
        <v>3917</v>
      </c>
      <c r="P3706">
        <v>5210530</v>
      </c>
      <c r="Q3706" t="s">
        <v>3820</v>
      </c>
      <c r="R3706" t="s">
        <v>3612</v>
      </c>
      <c r="S3706" t="s">
        <v>4775</v>
      </c>
      <c r="T3706" t="s">
        <v>4775</v>
      </c>
    </row>
    <row r="3707" spans="1:20" x14ac:dyDescent="0.3">
      <c r="A3707" s="7">
        <v>17005114</v>
      </c>
      <c r="B3707" t="s">
        <v>5467</v>
      </c>
      <c r="C3707" t="s">
        <v>4775</v>
      </c>
      <c r="D3707" s="4">
        <v>107.5</v>
      </c>
      <c r="E3707" s="4">
        <v>67.52</v>
      </c>
      <c r="F3707" s="4">
        <v>21.32</v>
      </c>
      <c r="G3707" t="s">
        <v>7674</v>
      </c>
      <c r="H3707">
        <v>10</v>
      </c>
      <c r="I3707" t="s">
        <v>7674</v>
      </c>
      <c r="J3707">
        <v>1</v>
      </c>
      <c r="K3707" s="4" t="s">
        <v>10402</v>
      </c>
      <c r="L3707" t="s">
        <v>10402</v>
      </c>
      <c r="M3707">
        <v>147</v>
      </c>
      <c r="N3707" s="5">
        <v>8713181947225</v>
      </c>
      <c r="O3707" t="s">
        <v>3917</v>
      </c>
      <c r="P3707">
        <v>5210572</v>
      </c>
      <c r="Q3707" t="s">
        <v>3820</v>
      </c>
      <c r="R3707" t="s">
        <v>3612</v>
      </c>
      <c r="S3707" t="s">
        <v>4775</v>
      </c>
      <c r="T3707" t="s">
        <v>4775</v>
      </c>
    </row>
    <row r="3708" spans="1:20" x14ac:dyDescent="0.3">
      <c r="A3708">
        <v>17005116</v>
      </c>
      <c r="B3708" t="s">
        <v>3039</v>
      </c>
      <c r="C3708" t="s">
        <v>4775</v>
      </c>
      <c r="D3708" s="4">
        <v>189.35</v>
      </c>
      <c r="E3708" s="4">
        <v>122.69</v>
      </c>
      <c r="F3708" s="4">
        <v>33.799999999999997</v>
      </c>
      <c r="G3708" t="s">
        <v>7674</v>
      </c>
      <c r="H3708">
        <v>6</v>
      </c>
      <c r="I3708" t="s">
        <v>7674</v>
      </c>
      <c r="J3708">
        <v>1</v>
      </c>
      <c r="K3708" s="4" t="s">
        <v>10402</v>
      </c>
      <c r="L3708" t="s">
        <v>10402</v>
      </c>
      <c r="M3708">
        <v>177</v>
      </c>
      <c r="N3708" s="5">
        <v>8713181824120</v>
      </c>
      <c r="O3708" t="s">
        <v>3917</v>
      </c>
      <c r="P3708">
        <v>5210591</v>
      </c>
      <c r="Q3708" t="s">
        <v>3820</v>
      </c>
      <c r="R3708" t="s">
        <v>3612</v>
      </c>
      <c r="S3708" t="s">
        <v>4775</v>
      </c>
      <c r="T3708" t="s">
        <v>4775</v>
      </c>
    </row>
    <row r="3709" spans="1:20" x14ac:dyDescent="0.3">
      <c r="A3709">
        <v>17005110</v>
      </c>
      <c r="B3709" t="s">
        <v>3037</v>
      </c>
      <c r="C3709" t="s">
        <v>4775</v>
      </c>
      <c r="D3709" s="4">
        <v>75.849999999999994</v>
      </c>
      <c r="E3709" s="4">
        <v>49.15</v>
      </c>
      <c r="F3709" s="4">
        <v>13.54</v>
      </c>
      <c r="G3709" t="s">
        <v>7674</v>
      </c>
      <c r="H3709">
        <v>20</v>
      </c>
      <c r="I3709" t="s">
        <v>7674</v>
      </c>
      <c r="J3709">
        <v>1</v>
      </c>
      <c r="K3709" s="4" t="s">
        <v>10402</v>
      </c>
      <c r="L3709" t="s">
        <v>10402</v>
      </c>
      <c r="M3709">
        <v>71</v>
      </c>
      <c r="N3709" s="5">
        <v>8713181966882</v>
      </c>
      <c r="O3709" t="s">
        <v>3917</v>
      </c>
      <c r="P3709">
        <v>5210565</v>
      </c>
      <c r="Q3709" t="s">
        <v>3820</v>
      </c>
      <c r="R3709" t="s">
        <v>3612</v>
      </c>
      <c r="S3709" t="s">
        <v>4775</v>
      </c>
      <c r="T3709" t="s">
        <v>4775</v>
      </c>
    </row>
    <row r="3710" spans="1:20" x14ac:dyDescent="0.3">
      <c r="A3710">
        <v>17005112</v>
      </c>
      <c r="B3710" t="s">
        <v>3038</v>
      </c>
      <c r="C3710" t="s">
        <v>4775</v>
      </c>
      <c r="D3710" s="4">
        <v>113.8</v>
      </c>
      <c r="E3710" s="4">
        <v>73.739999999999995</v>
      </c>
      <c r="F3710" s="4">
        <v>20.309999999999999</v>
      </c>
      <c r="G3710" t="s">
        <v>7674</v>
      </c>
      <c r="H3710">
        <v>15</v>
      </c>
      <c r="I3710" t="s">
        <v>7674</v>
      </c>
      <c r="J3710">
        <v>1</v>
      </c>
      <c r="K3710" s="4" t="s">
        <v>10402</v>
      </c>
      <c r="L3710" t="s">
        <v>10402</v>
      </c>
      <c r="M3710">
        <v>106</v>
      </c>
      <c r="N3710" s="5">
        <v>8713181824113</v>
      </c>
      <c r="O3710" t="s">
        <v>3917</v>
      </c>
      <c r="P3710">
        <v>5210589</v>
      </c>
      <c r="Q3710" t="s">
        <v>3820</v>
      </c>
      <c r="R3710" t="s">
        <v>3612</v>
      </c>
      <c r="S3710" t="s">
        <v>4775</v>
      </c>
      <c r="T3710" t="s">
        <v>4775</v>
      </c>
    </row>
    <row r="3711" spans="1:20" x14ac:dyDescent="0.3">
      <c r="C3711" t="s">
        <v>4775</v>
      </c>
      <c r="D3711" s="4" t="s">
        <v>4775</v>
      </c>
      <c r="E3711" s="4" t="s">
        <v>4775</v>
      </c>
      <c r="F3711" s="4" t="s">
        <v>4775</v>
      </c>
      <c r="G3711" t="s">
        <v>4775</v>
      </c>
      <c r="H3711" t="s">
        <v>4775</v>
      </c>
      <c r="I3711" t="s">
        <v>4775</v>
      </c>
      <c r="J3711" t="s">
        <v>4775</v>
      </c>
      <c r="K3711" s="4" t="s">
        <v>4775</v>
      </c>
      <c r="L3711" t="s">
        <v>4775</v>
      </c>
      <c r="M3711" t="s">
        <v>4775</v>
      </c>
      <c r="N3711" s="5" t="s">
        <v>4775</v>
      </c>
      <c r="O3711" t="s">
        <v>4775</v>
      </c>
      <c r="P3711" t="s">
        <v>4775</v>
      </c>
      <c r="Q3711" t="s">
        <v>4775</v>
      </c>
      <c r="R3711" t="s">
        <v>4775</v>
      </c>
      <c r="S3711" t="s">
        <v>4775</v>
      </c>
      <c r="T3711" t="s">
        <v>4775</v>
      </c>
    </row>
    <row r="3712" spans="1:20" x14ac:dyDescent="0.3">
      <c r="A3712">
        <v>17005140</v>
      </c>
      <c r="B3712" t="s">
        <v>3040</v>
      </c>
      <c r="C3712" t="s">
        <v>4775</v>
      </c>
      <c r="D3712" s="4">
        <v>43.45</v>
      </c>
      <c r="E3712" s="4">
        <v>28.15</v>
      </c>
      <c r="F3712" s="4">
        <v>7.76</v>
      </c>
      <c r="G3712" t="s">
        <v>7674</v>
      </c>
      <c r="H3712">
        <v>35</v>
      </c>
      <c r="I3712" t="s">
        <v>7674</v>
      </c>
      <c r="J3712">
        <v>1</v>
      </c>
      <c r="K3712" s="4" t="s">
        <v>10402</v>
      </c>
      <c r="L3712" t="s">
        <v>10402</v>
      </c>
      <c r="M3712">
        <v>29</v>
      </c>
      <c r="N3712" s="5">
        <v>8713181823550</v>
      </c>
      <c r="O3712" t="s">
        <v>3917</v>
      </c>
      <c r="P3712">
        <v>5320291</v>
      </c>
      <c r="Q3712" t="s">
        <v>3820</v>
      </c>
      <c r="R3712" t="s">
        <v>3612</v>
      </c>
      <c r="S3712" t="s">
        <v>4775</v>
      </c>
      <c r="T3712" t="s">
        <v>4775</v>
      </c>
    </row>
    <row r="3713" spans="1:20" x14ac:dyDescent="0.3">
      <c r="A3713">
        <v>17005142</v>
      </c>
      <c r="B3713" t="s">
        <v>3041</v>
      </c>
      <c r="C3713" t="s">
        <v>4775</v>
      </c>
      <c r="D3713" s="4">
        <v>10.95</v>
      </c>
      <c r="E3713" s="4">
        <v>6.99</v>
      </c>
      <c r="F3713" s="4">
        <v>2.06</v>
      </c>
      <c r="G3713" t="s">
        <v>7674</v>
      </c>
      <c r="H3713">
        <v>35</v>
      </c>
      <c r="I3713" t="s">
        <v>7674</v>
      </c>
      <c r="J3713">
        <v>1</v>
      </c>
      <c r="K3713" s="4" t="s">
        <v>10402</v>
      </c>
      <c r="L3713" t="s">
        <v>10402</v>
      </c>
      <c r="M3713">
        <v>6.49</v>
      </c>
      <c r="N3713" s="5">
        <v>8713181823697</v>
      </c>
      <c r="O3713" t="s">
        <v>3917</v>
      </c>
      <c r="P3713">
        <v>5320289</v>
      </c>
      <c r="Q3713" t="s">
        <v>3820</v>
      </c>
      <c r="R3713" t="s">
        <v>3612</v>
      </c>
      <c r="S3713" t="s">
        <v>4775</v>
      </c>
      <c r="T3713" t="s">
        <v>4775</v>
      </c>
    </row>
    <row r="3714" spans="1:20" x14ac:dyDescent="0.3">
      <c r="A3714">
        <v>17005160</v>
      </c>
      <c r="B3714" t="s">
        <v>3042</v>
      </c>
      <c r="C3714" t="s">
        <v>4775</v>
      </c>
      <c r="D3714" s="4">
        <v>44.2</v>
      </c>
      <c r="E3714" s="4">
        <v>28.64</v>
      </c>
      <c r="F3714" s="4">
        <v>7.89</v>
      </c>
      <c r="G3714" t="s">
        <v>7674</v>
      </c>
      <c r="H3714">
        <v>35</v>
      </c>
      <c r="I3714" t="s">
        <v>7674</v>
      </c>
      <c r="J3714">
        <v>1</v>
      </c>
      <c r="K3714" s="4" t="s">
        <v>10402</v>
      </c>
      <c r="L3714" t="s">
        <v>10402</v>
      </c>
      <c r="M3714">
        <v>28</v>
      </c>
      <c r="N3714" s="5">
        <v>8713181822775</v>
      </c>
      <c r="O3714" t="s">
        <v>3917</v>
      </c>
      <c r="P3714">
        <v>5210584</v>
      </c>
      <c r="Q3714" t="s">
        <v>3820</v>
      </c>
      <c r="R3714" t="s">
        <v>3612</v>
      </c>
      <c r="S3714" t="s">
        <v>4775</v>
      </c>
      <c r="T3714" t="s">
        <v>4775</v>
      </c>
    </row>
    <row r="3715" spans="1:20" x14ac:dyDescent="0.3">
      <c r="A3715">
        <v>17005162</v>
      </c>
      <c r="B3715" t="s">
        <v>3043</v>
      </c>
      <c r="C3715" t="s">
        <v>4775</v>
      </c>
      <c r="D3715" s="4">
        <v>7.95</v>
      </c>
      <c r="E3715" s="4">
        <v>5.07</v>
      </c>
      <c r="F3715" s="4">
        <v>1.5</v>
      </c>
      <c r="G3715" t="s">
        <v>7674</v>
      </c>
      <c r="H3715">
        <v>35</v>
      </c>
      <c r="I3715" t="s">
        <v>7674</v>
      </c>
      <c r="J3715">
        <v>1</v>
      </c>
      <c r="K3715" s="4" t="s">
        <v>10402</v>
      </c>
      <c r="L3715" t="s">
        <v>10402</v>
      </c>
      <c r="M3715">
        <v>6.49</v>
      </c>
      <c r="N3715" s="5">
        <v>8713181822553</v>
      </c>
      <c r="O3715" t="s">
        <v>3917</v>
      </c>
      <c r="P3715">
        <v>5210578</v>
      </c>
      <c r="Q3715" t="s">
        <v>3820</v>
      </c>
      <c r="R3715" t="s">
        <v>3612</v>
      </c>
      <c r="S3715" t="s">
        <v>4775</v>
      </c>
      <c r="T3715" t="s">
        <v>4775</v>
      </c>
    </row>
    <row r="3716" spans="1:20" x14ac:dyDescent="0.3">
      <c r="A3716">
        <v>17005170</v>
      </c>
      <c r="B3716" t="s">
        <v>3044</v>
      </c>
      <c r="C3716" t="s">
        <v>4775</v>
      </c>
      <c r="D3716" s="4">
        <v>58.75</v>
      </c>
      <c r="E3716" s="4">
        <v>38.07</v>
      </c>
      <c r="F3716" s="4">
        <v>10.48</v>
      </c>
      <c r="G3716" t="s">
        <v>7674</v>
      </c>
      <c r="H3716">
        <v>35</v>
      </c>
      <c r="I3716" t="s">
        <v>7674</v>
      </c>
      <c r="J3716">
        <v>1</v>
      </c>
      <c r="K3716" s="4" t="s">
        <v>10402</v>
      </c>
      <c r="L3716" t="s">
        <v>10402</v>
      </c>
      <c r="M3716">
        <v>29</v>
      </c>
      <c r="N3716" s="5">
        <v>8713181822782</v>
      </c>
      <c r="O3716" t="s">
        <v>3917</v>
      </c>
      <c r="P3716">
        <v>5210585</v>
      </c>
      <c r="Q3716" t="s">
        <v>3820</v>
      </c>
      <c r="R3716" t="s">
        <v>3612</v>
      </c>
      <c r="S3716" t="s">
        <v>4775</v>
      </c>
      <c r="T3716" t="s">
        <v>4775</v>
      </c>
    </row>
    <row r="3717" spans="1:20" x14ac:dyDescent="0.3">
      <c r="A3717">
        <v>17005172</v>
      </c>
      <c r="B3717" t="s">
        <v>3045</v>
      </c>
      <c r="C3717" t="s">
        <v>4775</v>
      </c>
      <c r="D3717" s="4">
        <v>17.7</v>
      </c>
      <c r="E3717" s="4">
        <v>11.47</v>
      </c>
      <c r="F3717" s="4">
        <v>3.16</v>
      </c>
      <c r="G3717" t="s">
        <v>7674</v>
      </c>
      <c r="H3717">
        <v>35</v>
      </c>
      <c r="I3717" t="s">
        <v>7674</v>
      </c>
      <c r="J3717">
        <v>1</v>
      </c>
      <c r="K3717" s="4" t="s">
        <v>10402</v>
      </c>
      <c r="L3717" t="s">
        <v>10402</v>
      </c>
      <c r="M3717">
        <v>6.71</v>
      </c>
      <c r="N3717" s="5">
        <v>8713181822560</v>
      </c>
      <c r="O3717" t="s">
        <v>3917</v>
      </c>
      <c r="P3717">
        <v>5210579</v>
      </c>
      <c r="Q3717" t="s">
        <v>3820</v>
      </c>
      <c r="R3717" t="s">
        <v>3612</v>
      </c>
      <c r="S3717" t="s">
        <v>4775</v>
      </c>
      <c r="T3717" t="s">
        <v>4775</v>
      </c>
    </row>
    <row r="3718" spans="1:20" x14ac:dyDescent="0.3">
      <c r="C3718" t="s">
        <v>4775</v>
      </c>
      <c r="D3718" s="4" t="s">
        <v>4775</v>
      </c>
      <c r="E3718" s="4" t="s">
        <v>4775</v>
      </c>
      <c r="F3718" s="4" t="s">
        <v>4775</v>
      </c>
      <c r="G3718" t="s">
        <v>4775</v>
      </c>
      <c r="H3718" t="s">
        <v>4775</v>
      </c>
      <c r="I3718" t="s">
        <v>4775</v>
      </c>
      <c r="J3718" t="s">
        <v>4775</v>
      </c>
      <c r="K3718" s="4" t="s">
        <v>4775</v>
      </c>
      <c r="L3718" t="s">
        <v>4775</v>
      </c>
      <c r="M3718" t="s">
        <v>4775</v>
      </c>
      <c r="N3718" s="5" t="s">
        <v>4775</v>
      </c>
      <c r="O3718" t="s">
        <v>4775</v>
      </c>
      <c r="P3718" t="s">
        <v>4775</v>
      </c>
      <c r="Q3718" t="s">
        <v>4775</v>
      </c>
      <c r="R3718" t="s">
        <v>4775</v>
      </c>
      <c r="S3718" t="s">
        <v>4775</v>
      </c>
      <c r="T3718" t="s">
        <v>4775</v>
      </c>
    </row>
    <row r="3719" spans="1:20" x14ac:dyDescent="0.3">
      <c r="A3719" s="7">
        <v>17200010</v>
      </c>
      <c r="B3719" t="s">
        <v>5279</v>
      </c>
      <c r="C3719" t="s">
        <v>4775</v>
      </c>
      <c r="D3719" s="4">
        <v>5.9</v>
      </c>
      <c r="E3719" s="4">
        <v>3.75</v>
      </c>
      <c r="F3719" s="4">
        <v>1.1299999999999999</v>
      </c>
      <c r="G3719" t="s">
        <v>7674</v>
      </c>
      <c r="H3719">
        <v>64</v>
      </c>
      <c r="I3719" t="s">
        <v>7674</v>
      </c>
      <c r="J3719">
        <v>1</v>
      </c>
      <c r="K3719" s="4" t="s">
        <v>10402</v>
      </c>
      <c r="L3719" t="s">
        <v>10402</v>
      </c>
      <c r="M3719">
        <v>13.5</v>
      </c>
      <c r="N3719" s="5" t="s">
        <v>4775</v>
      </c>
      <c r="O3719" t="s">
        <v>3913</v>
      </c>
      <c r="P3719">
        <v>980</v>
      </c>
      <c r="Q3719" t="s">
        <v>3820</v>
      </c>
      <c r="R3719" t="s">
        <v>3841</v>
      </c>
      <c r="S3719" t="s">
        <v>4775</v>
      </c>
      <c r="T3719" t="s">
        <v>4775</v>
      </c>
    </row>
    <row r="3720" spans="1:20" x14ac:dyDescent="0.3">
      <c r="A3720" s="7">
        <v>17200012</v>
      </c>
      <c r="B3720" t="s">
        <v>5280</v>
      </c>
      <c r="C3720" t="s">
        <v>4775</v>
      </c>
      <c r="D3720" s="4">
        <v>6.05</v>
      </c>
      <c r="E3720" s="4">
        <v>3.85</v>
      </c>
      <c r="F3720" s="4">
        <v>1.1499999999999999</v>
      </c>
      <c r="G3720" t="s">
        <v>7674</v>
      </c>
      <c r="H3720">
        <v>64</v>
      </c>
      <c r="I3720" t="s">
        <v>7674</v>
      </c>
      <c r="J3720">
        <v>1</v>
      </c>
      <c r="K3720" s="4" t="s">
        <v>10402</v>
      </c>
      <c r="L3720" t="s">
        <v>10403</v>
      </c>
      <c r="M3720">
        <v>13.5</v>
      </c>
      <c r="N3720" s="5" t="s">
        <v>4775</v>
      </c>
      <c r="O3720" t="s">
        <v>3913</v>
      </c>
      <c r="P3720">
        <v>981</v>
      </c>
      <c r="Q3720" t="s">
        <v>3820</v>
      </c>
      <c r="R3720" t="s">
        <v>3841</v>
      </c>
      <c r="S3720" t="s">
        <v>4775</v>
      </c>
      <c r="T3720" t="s">
        <v>4775</v>
      </c>
    </row>
    <row r="3721" spans="1:20" x14ac:dyDescent="0.3">
      <c r="C3721" t="s">
        <v>4775</v>
      </c>
      <c r="D3721" s="4" t="s">
        <v>4775</v>
      </c>
      <c r="E3721" s="4" t="s">
        <v>4775</v>
      </c>
      <c r="F3721" s="4" t="s">
        <v>4775</v>
      </c>
      <c r="G3721" t="s">
        <v>4775</v>
      </c>
      <c r="H3721" t="s">
        <v>4775</v>
      </c>
      <c r="I3721" t="s">
        <v>4775</v>
      </c>
      <c r="J3721" t="s">
        <v>4775</v>
      </c>
      <c r="K3721" s="4" t="s">
        <v>4775</v>
      </c>
      <c r="L3721" t="s">
        <v>4775</v>
      </c>
      <c r="M3721" t="s">
        <v>4775</v>
      </c>
      <c r="N3721" s="5" t="s">
        <v>4775</v>
      </c>
      <c r="O3721" t="s">
        <v>4775</v>
      </c>
      <c r="P3721" t="s">
        <v>4775</v>
      </c>
      <c r="Q3721" t="s">
        <v>4775</v>
      </c>
      <c r="R3721" t="s">
        <v>4775</v>
      </c>
      <c r="S3721" t="s">
        <v>4775</v>
      </c>
      <c r="T3721" t="s">
        <v>4775</v>
      </c>
    </row>
    <row r="3722" spans="1:20" x14ac:dyDescent="0.3">
      <c r="A3722" s="7">
        <v>17200020</v>
      </c>
      <c r="B3722" t="s">
        <v>3947</v>
      </c>
      <c r="C3722" t="s">
        <v>4775</v>
      </c>
      <c r="D3722" s="4">
        <v>18.3</v>
      </c>
      <c r="E3722" s="4">
        <v>11.63</v>
      </c>
      <c r="F3722" s="4">
        <v>3.49</v>
      </c>
      <c r="G3722" t="s">
        <v>7674</v>
      </c>
      <c r="H3722">
        <v>18</v>
      </c>
      <c r="I3722" t="s">
        <v>7674</v>
      </c>
      <c r="J3722">
        <v>1</v>
      </c>
      <c r="K3722" s="4" t="s">
        <v>10402</v>
      </c>
      <c r="L3722" t="s">
        <v>10402</v>
      </c>
      <c r="M3722">
        <v>41.5</v>
      </c>
      <c r="N3722" s="5" t="s">
        <v>4775</v>
      </c>
      <c r="O3722" t="s">
        <v>3913</v>
      </c>
      <c r="P3722">
        <v>984</v>
      </c>
      <c r="Q3722" t="s">
        <v>3820</v>
      </c>
      <c r="R3722" t="s">
        <v>3841</v>
      </c>
      <c r="S3722" t="s">
        <v>4775</v>
      </c>
      <c r="T3722" t="s">
        <v>4775</v>
      </c>
    </row>
    <row r="3723" spans="1:20" x14ac:dyDescent="0.3">
      <c r="A3723" s="7">
        <v>17200024</v>
      </c>
      <c r="B3723" t="s">
        <v>3949</v>
      </c>
      <c r="C3723" t="s">
        <v>4775</v>
      </c>
      <c r="D3723" s="4">
        <v>74.400000000000006</v>
      </c>
      <c r="E3723" s="4">
        <v>47.28</v>
      </c>
      <c r="F3723" s="4">
        <v>14.21</v>
      </c>
      <c r="G3723" t="s">
        <v>7674</v>
      </c>
      <c r="H3723">
        <v>8</v>
      </c>
      <c r="I3723" t="s">
        <v>7674</v>
      </c>
      <c r="J3723">
        <v>1</v>
      </c>
      <c r="K3723" s="4" t="s">
        <v>10402</v>
      </c>
      <c r="L3723" t="s">
        <v>10402</v>
      </c>
      <c r="M3723">
        <v>46</v>
      </c>
      <c r="N3723" s="5" t="s">
        <v>4775</v>
      </c>
      <c r="O3723" t="s">
        <v>3913</v>
      </c>
      <c r="P3723">
        <v>982</v>
      </c>
      <c r="Q3723" t="s">
        <v>3820</v>
      </c>
      <c r="R3723" t="s">
        <v>3841</v>
      </c>
      <c r="S3723" t="s">
        <v>4775</v>
      </c>
      <c r="T3723" t="s">
        <v>4775</v>
      </c>
    </row>
    <row r="3724" spans="1:20" x14ac:dyDescent="0.3">
      <c r="A3724" s="7">
        <v>17200022</v>
      </c>
      <c r="B3724" t="s">
        <v>3948</v>
      </c>
      <c r="C3724" t="s">
        <v>4775</v>
      </c>
      <c r="D3724" s="4">
        <v>19.95</v>
      </c>
      <c r="E3724" s="4">
        <v>12.68</v>
      </c>
      <c r="F3724" s="4">
        <v>3.81</v>
      </c>
      <c r="G3724" t="s">
        <v>7674</v>
      </c>
      <c r="H3724">
        <v>18</v>
      </c>
      <c r="I3724" t="s">
        <v>7674</v>
      </c>
      <c r="J3724">
        <v>1</v>
      </c>
      <c r="K3724" s="4" t="s">
        <v>10402</v>
      </c>
      <c r="L3724" t="s">
        <v>10402</v>
      </c>
      <c r="M3724">
        <v>41.5</v>
      </c>
      <c r="N3724" s="5" t="s">
        <v>4775</v>
      </c>
      <c r="O3724" t="s">
        <v>3913</v>
      </c>
      <c r="P3724">
        <v>985</v>
      </c>
      <c r="Q3724" t="s">
        <v>3820</v>
      </c>
      <c r="R3724" t="s">
        <v>3841</v>
      </c>
      <c r="S3724" t="s">
        <v>4775</v>
      </c>
      <c r="T3724" t="s">
        <v>4775</v>
      </c>
    </row>
    <row r="3725" spans="1:20" x14ac:dyDescent="0.3">
      <c r="A3725" s="7">
        <v>17200026</v>
      </c>
      <c r="B3725" t="s">
        <v>3950</v>
      </c>
      <c r="C3725" t="s">
        <v>4775</v>
      </c>
      <c r="D3725" s="4">
        <v>80.8</v>
      </c>
      <c r="E3725" s="4">
        <v>51.35</v>
      </c>
      <c r="F3725" s="4">
        <v>15.43</v>
      </c>
      <c r="G3725" t="s">
        <v>7674</v>
      </c>
      <c r="H3725">
        <v>8</v>
      </c>
      <c r="I3725" t="s">
        <v>7674</v>
      </c>
      <c r="J3725">
        <v>1</v>
      </c>
      <c r="K3725" s="4" t="s">
        <v>10402</v>
      </c>
      <c r="L3725" t="s">
        <v>10402</v>
      </c>
      <c r="M3725">
        <v>46</v>
      </c>
      <c r="N3725" s="5" t="s">
        <v>4775</v>
      </c>
      <c r="O3725" t="s">
        <v>3913</v>
      </c>
      <c r="P3725">
        <v>983</v>
      </c>
      <c r="Q3725" t="s">
        <v>3820</v>
      </c>
      <c r="R3725" t="s">
        <v>3841</v>
      </c>
      <c r="S3725" t="s">
        <v>4775</v>
      </c>
      <c r="T3725" t="s">
        <v>4775</v>
      </c>
    </row>
    <row r="3726" spans="1:20" x14ac:dyDescent="0.3">
      <c r="C3726" t="s">
        <v>4775</v>
      </c>
      <c r="D3726" s="4" t="s">
        <v>4775</v>
      </c>
      <c r="E3726" s="4" t="s">
        <v>4775</v>
      </c>
      <c r="F3726" s="4" t="s">
        <v>4775</v>
      </c>
      <c r="G3726" t="s">
        <v>4775</v>
      </c>
      <c r="H3726" t="s">
        <v>4775</v>
      </c>
      <c r="I3726" t="s">
        <v>4775</v>
      </c>
      <c r="J3726" t="s">
        <v>4775</v>
      </c>
      <c r="K3726" s="4" t="s">
        <v>4775</v>
      </c>
      <c r="L3726" t="s">
        <v>4775</v>
      </c>
      <c r="M3726" t="s">
        <v>4775</v>
      </c>
      <c r="N3726" s="5" t="s">
        <v>4775</v>
      </c>
      <c r="O3726" t="s">
        <v>4775</v>
      </c>
      <c r="P3726" t="s">
        <v>4775</v>
      </c>
      <c r="Q3726" t="s">
        <v>4775</v>
      </c>
      <c r="R3726" t="s">
        <v>4775</v>
      </c>
      <c r="S3726" t="s">
        <v>4775</v>
      </c>
      <c r="T3726" t="s">
        <v>4775</v>
      </c>
    </row>
    <row r="3727" spans="1:20" x14ac:dyDescent="0.3">
      <c r="A3727" s="7">
        <v>17200031</v>
      </c>
      <c r="B3727" t="s">
        <v>3951</v>
      </c>
      <c r="C3727" t="s">
        <v>4775</v>
      </c>
      <c r="D3727" s="4">
        <v>25.75</v>
      </c>
      <c r="E3727" s="4">
        <v>16.37</v>
      </c>
      <c r="F3727" s="4">
        <v>4.91</v>
      </c>
      <c r="G3727" t="s">
        <v>7674</v>
      </c>
      <c r="H3727">
        <v>6</v>
      </c>
      <c r="I3727" t="s">
        <v>7674</v>
      </c>
      <c r="J3727">
        <v>1</v>
      </c>
      <c r="K3727" s="4" t="s">
        <v>10402</v>
      </c>
      <c r="L3727" t="s">
        <v>10403</v>
      </c>
      <c r="M3727">
        <v>78</v>
      </c>
      <c r="N3727" s="5" t="s">
        <v>4775</v>
      </c>
      <c r="O3727" t="s">
        <v>3913</v>
      </c>
      <c r="P3727">
        <v>986</v>
      </c>
      <c r="Q3727" t="s">
        <v>3820</v>
      </c>
      <c r="R3727" t="s">
        <v>3841</v>
      </c>
      <c r="S3727" t="s">
        <v>4775</v>
      </c>
      <c r="T3727" t="s">
        <v>4775</v>
      </c>
    </row>
    <row r="3728" spans="1:20" x14ac:dyDescent="0.3">
      <c r="A3728" s="7">
        <v>17200041</v>
      </c>
      <c r="B3728" t="s">
        <v>3954</v>
      </c>
      <c r="C3728" t="s">
        <v>4775</v>
      </c>
      <c r="D3728" s="4">
        <v>86.5</v>
      </c>
      <c r="E3728" s="4">
        <v>54.97</v>
      </c>
      <c r="F3728" s="4">
        <v>16.52</v>
      </c>
      <c r="G3728" t="s">
        <v>7674</v>
      </c>
      <c r="H3728">
        <v>6</v>
      </c>
      <c r="I3728" t="s">
        <v>7674</v>
      </c>
      <c r="J3728">
        <v>1</v>
      </c>
      <c r="K3728" s="4" t="s">
        <v>10402</v>
      </c>
      <c r="L3728" t="s">
        <v>10402</v>
      </c>
      <c r="M3728">
        <v>100</v>
      </c>
      <c r="N3728" s="5" t="s">
        <v>4775</v>
      </c>
      <c r="O3728" t="s">
        <v>3913</v>
      </c>
      <c r="P3728">
        <v>988</v>
      </c>
      <c r="Q3728" t="s">
        <v>3820</v>
      </c>
      <c r="R3728" t="s">
        <v>3841</v>
      </c>
      <c r="S3728" t="s">
        <v>4775</v>
      </c>
      <c r="T3728" t="s">
        <v>4775</v>
      </c>
    </row>
    <row r="3729" spans="1:20" x14ac:dyDescent="0.3">
      <c r="A3729" s="7">
        <v>17200034</v>
      </c>
      <c r="B3729" t="s">
        <v>3953</v>
      </c>
      <c r="C3729" t="s">
        <v>4775</v>
      </c>
      <c r="D3729" s="4">
        <v>33.9</v>
      </c>
      <c r="E3729" s="4">
        <v>21.55</v>
      </c>
      <c r="F3729" s="4">
        <v>6.47</v>
      </c>
      <c r="G3729" t="s">
        <v>7674</v>
      </c>
      <c r="H3729">
        <v>6</v>
      </c>
      <c r="I3729" t="s">
        <v>7674</v>
      </c>
      <c r="J3729">
        <v>1</v>
      </c>
      <c r="K3729" s="4" t="s">
        <v>10402</v>
      </c>
      <c r="L3729" t="s">
        <v>10402</v>
      </c>
      <c r="M3729">
        <v>78</v>
      </c>
      <c r="N3729" s="5" t="s">
        <v>4775</v>
      </c>
      <c r="O3729" t="s">
        <v>3913</v>
      </c>
      <c r="P3729">
        <v>987.01</v>
      </c>
      <c r="Q3729" t="s">
        <v>3820</v>
      </c>
      <c r="R3729" t="s">
        <v>3841</v>
      </c>
      <c r="S3729" t="s">
        <v>4775</v>
      </c>
      <c r="T3729" t="s">
        <v>4775</v>
      </c>
    </row>
    <row r="3730" spans="1:20" x14ac:dyDescent="0.3">
      <c r="A3730" s="7">
        <v>17200044</v>
      </c>
      <c r="B3730" t="s">
        <v>3956</v>
      </c>
      <c r="C3730" t="s">
        <v>4775</v>
      </c>
      <c r="D3730" s="4">
        <v>105.45</v>
      </c>
      <c r="E3730" s="4">
        <v>67.02</v>
      </c>
      <c r="F3730" s="4">
        <v>20.13</v>
      </c>
      <c r="G3730" t="s">
        <v>7674</v>
      </c>
      <c r="H3730">
        <v>6</v>
      </c>
      <c r="I3730" t="s">
        <v>7674</v>
      </c>
      <c r="J3730">
        <v>1</v>
      </c>
      <c r="K3730" s="4" t="s">
        <v>10402</v>
      </c>
      <c r="L3730" t="s">
        <v>10402</v>
      </c>
      <c r="M3730">
        <v>100</v>
      </c>
      <c r="N3730" s="5" t="s">
        <v>4775</v>
      </c>
      <c r="O3730" t="s">
        <v>3913</v>
      </c>
      <c r="P3730">
        <v>989.01</v>
      </c>
      <c r="Q3730" t="s">
        <v>3820</v>
      </c>
      <c r="R3730" t="s">
        <v>3841</v>
      </c>
      <c r="S3730" t="s">
        <v>4775</v>
      </c>
      <c r="T3730" t="s">
        <v>4775</v>
      </c>
    </row>
    <row r="3731" spans="1:20" x14ac:dyDescent="0.3">
      <c r="A3731" s="7">
        <v>17200033</v>
      </c>
      <c r="B3731" t="s">
        <v>3952</v>
      </c>
      <c r="C3731" t="s">
        <v>4775</v>
      </c>
      <c r="D3731" s="4">
        <v>29.05</v>
      </c>
      <c r="E3731" s="4">
        <v>18.46</v>
      </c>
      <c r="F3731" s="4">
        <v>5.55</v>
      </c>
      <c r="G3731" t="s">
        <v>7674</v>
      </c>
      <c r="H3731">
        <v>6</v>
      </c>
      <c r="I3731" t="s">
        <v>7674</v>
      </c>
      <c r="J3731">
        <v>1</v>
      </c>
      <c r="K3731" s="4" t="s">
        <v>10402</v>
      </c>
      <c r="L3731" t="s">
        <v>10403</v>
      </c>
      <c r="M3731">
        <v>78</v>
      </c>
      <c r="N3731" s="5" t="s">
        <v>4775</v>
      </c>
      <c r="O3731" t="s">
        <v>3913</v>
      </c>
      <c r="P3731">
        <v>987</v>
      </c>
      <c r="Q3731" t="s">
        <v>3820</v>
      </c>
      <c r="R3731" t="s">
        <v>3841</v>
      </c>
      <c r="S3731" t="s">
        <v>4775</v>
      </c>
      <c r="T3731" t="s">
        <v>4775</v>
      </c>
    </row>
    <row r="3732" spans="1:20" x14ac:dyDescent="0.3">
      <c r="A3732" s="7">
        <v>17200043</v>
      </c>
      <c r="B3732" t="s">
        <v>3955</v>
      </c>
      <c r="C3732" t="s">
        <v>4775</v>
      </c>
      <c r="D3732" s="4">
        <v>94.65</v>
      </c>
      <c r="E3732" s="4">
        <v>60.15</v>
      </c>
      <c r="F3732" s="4">
        <v>18.07</v>
      </c>
      <c r="G3732" t="s">
        <v>7674</v>
      </c>
      <c r="H3732">
        <v>6</v>
      </c>
      <c r="I3732" t="s">
        <v>7674</v>
      </c>
      <c r="J3732">
        <v>1</v>
      </c>
      <c r="K3732" s="4" t="s">
        <v>10402</v>
      </c>
      <c r="L3732" t="s">
        <v>10402</v>
      </c>
      <c r="M3732">
        <v>100</v>
      </c>
      <c r="N3732" s="5" t="s">
        <v>4775</v>
      </c>
      <c r="O3732" t="s">
        <v>3913</v>
      </c>
      <c r="P3732">
        <v>989</v>
      </c>
      <c r="Q3732" t="s">
        <v>3820</v>
      </c>
      <c r="R3732" t="s">
        <v>3841</v>
      </c>
      <c r="S3732" t="s">
        <v>4775</v>
      </c>
      <c r="T3732" t="s">
        <v>4775</v>
      </c>
    </row>
    <row r="3733" spans="1:20" x14ac:dyDescent="0.3">
      <c r="C3733" t="s">
        <v>4775</v>
      </c>
      <c r="D3733" s="4" t="s">
        <v>4775</v>
      </c>
      <c r="E3733" s="4" t="s">
        <v>4775</v>
      </c>
      <c r="F3733" s="4" t="s">
        <v>4775</v>
      </c>
      <c r="G3733" t="s">
        <v>4775</v>
      </c>
      <c r="H3733" t="s">
        <v>4775</v>
      </c>
      <c r="I3733" t="s">
        <v>4775</v>
      </c>
      <c r="J3733" t="s">
        <v>4775</v>
      </c>
      <c r="K3733" s="4" t="s">
        <v>4775</v>
      </c>
      <c r="L3733" t="s">
        <v>4775</v>
      </c>
      <c r="M3733" t="s">
        <v>4775</v>
      </c>
      <c r="N3733" s="5" t="s">
        <v>4775</v>
      </c>
      <c r="O3733" t="s">
        <v>4775</v>
      </c>
      <c r="P3733" t="s">
        <v>4775</v>
      </c>
      <c r="Q3733" t="s">
        <v>4775</v>
      </c>
      <c r="R3733" t="s">
        <v>4775</v>
      </c>
      <c r="S3733" t="s">
        <v>4775</v>
      </c>
      <c r="T3733" t="s">
        <v>4775</v>
      </c>
    </row>
    <row r="3734" spans="1:20" x14ac:dyDescent="0.3">
      <c r="A3734" s="7">
        <v>17200200</v>
      </c>
      <c r="B3734" t="s">
        <v>3957</v>
      </c>
      <c r="C3734" t="s">
        <v>4775</v>
      </c>
      <c r="D3734" s="4">
        <v>15.85</v>
      </c>
      <c r="E3734" s="4">
        <v>10.07</v>
      </c>
      <c r="F3734" s="4">
        <v>3.03</v>
      </c>
      <c r="G3734" t="s">
        <v>7674</v>
      </c>
      <c r="H3734">
        <v>16</v>
      </c>
      <c r="I3734" t="s">
        <v>7674</v>
      </c>
      <c r="J3734">
        <v>1</v>
      </c>
      <c r="K3734" s="4" t="s">
        <v>10402</v>
      </c>
      <c r="L3734" t="s">
        <v>10403</v>
      </c>
      <c r="M3734">
        <v>52</v>
      </c>
      <c r="N3734" s="5" t="s">
        <v>4775</v>
      </c>
      <c r="O3734" t="s">
        <v>3913</v>
      </c>
      <c r="P3734">
        <v>740</v>
      </c>
      <c r="Q3734" t="s">
        <v>3820</v>
      </c>
      <c r="R3734" t="s">
        <v>3841</v>
      </c>
      <c r="S3734" t="s">
        <v>4775</v>
      </c>
      <c r="T3734" t="s">
        <v>4775</v>
      </c>
    </row>
    <row r="3735" spans="1:20" x14ac:dyDescent="0.3">
      <c r="A3735" s="7">
        <v>17200210</v>
      </c>
      <c r="B3735" t="s">
        <v>3960</v>
      </c>
      <c r="C3735" t="s">
        <v>4775</v>
      </c>
      <c r="D3735" s="4">
        <v>83.65</v>
      </c>
      <c r="E3735" s="4">
        <v>53.16</v>
      </c>
      <c r="F3735" s="4">
        <v>15.97</v>
      </c>
      <c r="G3735" t="s">
        <v>7674</v>
      </c>
      <c r="H3735">
        <v>8</v>
      </c>
      <c r="I3735" t="s">
        <v>7674</v>
      </c>
      <c r="J3735">
        <v>1</v>
      </c>
      <c r="K3735" s="4" t="s">
        <v>10402</v>
      </c>
      <c r="L3735" t="s">
        <v>10402</v>
      </c>
      <c r="M3735">
        <v>40</v>
      </c>
      <c r="N3735" s="5" t="s">
        <v>4775</v>
      </c>
      <c r="O3735" t="s">
        <v>3913</v>
      </c>
      <c r="P3735">
        <v>741</v>
      </c>
      <c r="Q3735" t="s">
        <v>3820</v>
      </c>
      <c r="R3735" t="s">
        <v>3841</v>
      </c>
      <c r="S3735" t="s">
        <v>4775</v>
      </c>
      <c r="T3735" t="s">
        <v>4775</v>
      </c>
    </row>
    <row r="3736" spans="1:20" x14ac:dyDescent="0.3">
      <c r="A3736" s="7">
        <v>17200202</v>
      </c>
      <c r="B3736" t="s">
        <v>3958</v>
      </c>
      <c r="C3736" t="s">
        <v>4775</v>
      </c>
      <c r="D3736" s="4">
        <v>18.95</v>
      </c>
      <c r="E3736" s="4">
        <v>12.04</v>
      </c>
      <c r="F3736" s="4">
        <v>3.62</v>
      </c>
      <c r="G3736" t="s">
        <v>7674</v>
      </c>
      <c r="H3736">
        <v>16</v>
      </c>
      <c r="I3736" t="s">
        <v>7674</v>
      </c>
      <c r="J3736">
        <v>1</v>
      </c>
      <c r="K3736" s="4" t="s">
        <v>10402</v>
      </c>
      <c r="L3736" t="s">
        <v>10402</v>
      </c>
      <c r="M3736">
        <v>52</v>
      </c>
      <c r="N3736" s="5" t="s">
        <v>4775</v>
      </c>
      <c r="O3736" t="s">
        <v>3913</v>
      </c>
      <c r="P3736">
        <v>742.01</v>
      </c>
      <c r="Q3736" t="s">
        <v>3820</v>
      </c>
      <c r="R3736" t="s">
        <v>3841</v>
      </c>
      <c r="S3736" t="s">
        <v>4775</v>
      </c>
      <c r="T3736" t="s">
        <v>4775</v>
      </c>
    </row>
    <row r="3737" spans="1:20" x14ac:dyDescent="0.3">
      <c r="A3737" s="7">
        <v>17200212</v>
      </c>
      <c r="B3737" t="s">
        <v>3961</v>
      </c>
      <c r="C3737" t="s">
        <v>4775</v>
      </c>
      <c r="D3737" s="4">
        <v>102.65</v>
      </c>
      <c r="E3737" s="4">
        <v>65.239999999999995</v>
      </c>
      <c r="F3737" s="4">
        <v>19.59</v>
      </c>
      <c r="G3737" t="s">
        <v>7674</v>
      </c>
      <c r="H3737">
        <v>8</v>
      </c>
      <c r="I3737" t="s">
        <v>7674</v>
      </c>
      <c r="J3737">
        <v>1</v>
      </c>
      <c r="K3737" s="4" t="s">
        <v>10402</v>
      </c>
      <c r="L3737" t="s">
        <v>10402</v>
      </c>
      <c r="M3737">
        <v>40</v>
      </c>
      <c r="N3737" s="5" t="s">
        <v>4775</v>
      </c>
      <c r="O3737" t="s">
        <v>3913</v>
      </c>
      <c r="P3737">
        <v>743.01</v>
      </c>
      <c r="Q3737" t="s">
        <v>3820</v>
      </c>
      <c r="R3737" t="s">
        <v>3841</v>
      </c>
      <c r="S3737" t="s">
        <v>4775</v>
      </c>
      <c r="T3737" t="s">
        <v>4775</v>
      </c>
    </row>
    <row r="3738" spans="1:20" x14ac:dyDescent="0.3">
      <c r="A3738" s="7">
        <v>17200204</v>
      </c>
      <c r="B3738" t="s">
        <v>3959</v>
      </c>
      <c r="C3738" t="s">
        <v>4775</v>
      </c>
      <c r="D3738" s="4">
        <v>17.2</v>
      </c>
      <c r="E3738" s="4">
        <v>10.93</v>
      </c>
      <c r="F3738" s="4">
        <v>3.28</v>
      </c>
      <c r="G3738" t="s">
        <v>7674</v>
      </c>
      <c r="H3738">
        <v>16</v>
      </c>
      <c r="I3738" t="s">
        <v>7674</v>
      </c>
      <c r="J3738">
        <v>1</v>
      </c>
      <c r="K3738" s="4" t="s">
        <v>10402</v>
      </c>
      <c r="L3738" t="s">
        <v>10403</v>
      </c>
      <c r="M3738">
        <v>52</v>
      </c>
      <c r="N3738" s="5" t="s">
        <v>4775</v>
      </c>
      <c r="O3738" t="s">
        <v>3913</v>
      </c>
      <c r="P3738">
        <v>742</v>
      </c>
      <c r="Q3738" t="s">
        <v>3820</v>
      </c>
      <c r="R3738" t="s">
        <v>3841</v>
      </c>
      <c r="S3738" t="s">
        <v>4775</v>
      </c>
      <c r="T3738" t="s">
        <v>4775</v>
      </c>
    </row>
    <row r="3739" spans="1:20" x14ac:dyDescent="0.3">
      <c r="A3739" s="7">
        <v>17200214</v>
      </c>
      <c r="B3739" t="s">
        <v>3962</v>
      </c>
      <c r="C3739" t="s">
        <v>4775</v>
      </c>
      <c r="D3739" s="4">
        <v>91.85</v>
      </c>
      <c r="E3739" s="4">
        <v>58.37</v>
      </c>
      <c r="F3739" s="4">
        <v>17.54</v>
      </c>
      <c r="G3739" t="s">
        <v>7674</v>
      </c>
      <c r="H3739">
        <v>8</v>
      </c>
      <c r="I3739" t="s">
        <v>7674</v>
      </c>
      <c r="J3739">
        <v>1</v>
      </c>
      <c r="K3739" s="4" t="s">
        <v>10402</v>
      </c>
      <c r="L3739" t="s">
        <v>10402</v>
      </c>
      <c r="M3739">
        <v>40</v>
      </c>
      <c r="N3739" s="5" t="s">
        <v>4775</v>
      </c>
      <c r="O3739" t="s">
        <v>3913</v>
      </c>
      <c r="P3739">
        <v>743</v>
      </c>
      <c r="Q3739" t="s">
        <v>3820</v>
      </c>
      <c r="R3739" t="s">
        <v>3841</v>
      </c>
      <c r="S3739" t="s">
        <v>4775</v>
      </c>
      <c r="T3739" t="s">
        <v>4775</v>
      </c>
    </row>
    <row r="3740" spans="1:20" x14ac:dyDescent="0.3">
      <c r="C3740" t="s">
        <v>4775</v>
      </c>
      <c r="D3740" s="4" t="s">
        <v>4775</v>
      </c>
      <c r="E3740" s="4" t="s">
        <v>4775</v>
      </c>
      <c r="F3740" s="4" t="s">
        <v>4775</v>
      </c>
      <c r="G3740" t="s">
        <v>4775</v>
      </c>
      <c r="H3740" t="s">
        <v>4775</v>
      </c>
      <c r="I3740" t="s">
        <v>4775</v>
      </c>
      <c r="J3740" t="s">
        <v>4775</v>
      </c>
      <c r="K3740" s="4" t="s">
        <v>4775</v>
      </c>
      <c r="L3740" t="s">
        <v>4775</v>
      </c>
      <c r="M3740" t="s">
        <v>4775</v>
      </c>
      <c r="N3740" s="5" t="s">
        <v>4775</v>
      </c>
      <c r="O3740" t="s">
        <v>4775</v>
      </c>
      <c r="P3740" t="s">
        <v>4775</v>
      </c>
      <c r="Q3740" t="s">
        <v>4775</v>
      </c>
      <c r="R3740" t="s">
        <v>4775</v>
      </c>
      <c r="S3740" t="s">
        <v>4775</v>
      </c>
      <c r="T3740" t="s">
        <v>4775</v>
      </c>
    </row>
    <row r="3741" spans="1:20" x14ac:dyDescent="0.3">
      <c r="A3741" s="7">
        <v>17200220</v>
      </c>
      <c r="B3741" t="s">
        <v>3963</v>
      </c>
      <c r="C3741" t="s">
        <v>4775</v>
      </c>
      <c r="D3741" s="4">
        <v>19.399999999999999</v>
      </c>
      <c r="E3741" s="4">
        <v>12.33</v>
      </c>
      <c r="F3741" s="4">
        <v>3.7</v>
      </c>
      <c r="G3741" t="s">
        <v>7674</v>
      </c>
      <c r="H3741">
        <v>12</v>
      </c>
      <c r="I3741" t="s">
        <v>7674</v>
      </c>
      <c r="J3741">
        <v>1</v>
      </c>
      <c r="K3741" s="4" t="s">
        <v>10402</v>
      </c>
      <c r="L3741" t="s">
        <v>10403</v>
      </c>
      <c r="M3741">
        <v>61</v>
      </c>
      <c r="N3741" s="5" t="s">
        <v>4775</v>
      </c>
      <c r="O3741" t="s">
        <v>3913</v>
      </c>
      <c r="P3741">
        <v>744</v>
      </c>
      <c r="Q3741" t="s">
        <v>3820</v>
      </c>
      <c r="R3741" t="s">
        <v>3841</v>
      </c>
      <c r="S3741" t="s">
        <v>4775</v>
      </c>
      <c r="T3741" t="s">
        <v>4775</v>
      </c>
    </row>
    <row r="3742" spans="1:20" x14ac:dyDescent="0.3">
      <c r="A3742" s="7">
        <v>17200230</v>
      </c>
      <c r="B3742" t="s">
        <v>3966</v>
      </c>
      <c r="C3742" t="s">
        <v>4775</v>
      </c>
      <c r="D3742" s="4">
        <v>100.45</v>
      </c>
      <c r="E3742" s="4">
        <v>63.84</v>
      </c>
      <c r="F3742" s="4">
        <v>19.18</v>
      </c>
      <c r="G3742" t="s">
        <v>7674</v>
      </c>
      <c r="H3742">
        <v>8</v>
      </c>
      <c r="I3742" t="s">
        <v>7674</v>
      </c>
      <c r="J3742">
        <v>1</v>
      </c>
      <c r="K3742" s="4" t="s">
        <v>10402</v>
      </c>
      <c r="L3742" t="s">
        <v>10402</v>
      </c>
      <c r="M3742">
        <v>50</v>
      </c>
      <c r="N3742" s="5" t="s">
        <v>4775</v>
      </c>
      <c r="O3742" t="s">
        <v>3913</v>
      </c>
      <c r="P3742">
        <v>745</v>
      </c>
      <c r="Q3742" t="s">
        <v>3820</v>
      </c>
      <c r="R3742" t="s">
        <v>3841</v>
      </c>
      <c r="S3742" t="s">
        <v>4775</v>
      </c>
      <c r="T3742" t="s">
        <v>4775</v>
      </c>
    </row>
    <row r="3743" spans="1:20" x14ac:dyDescent="0.3">
      <c r="A3743" s="7">
        <v>17200222</v>
      </c>
      <c r="B3743" t="s">
        <v>3964</v>
      </c>
      <c r="C3743" t="s">
        <v>4775</v>
      </c>
      <c r="D3743" s="4">
        <v>23.25</v>
      </c>
      <c r="E3743" s="4">
        <v>14.78</v>
      </c>
      <c r="F3743" s="4">
        <v>4.43</v>
      </c>
      <c r="G3743" t="s">
        <v>7674</v>
      </c>
      <c r="H3743">
        <v>12</v>
      </c>
      <c r="I3743" t="s">
        <v>7674</v>
      </c>
      <c r="J3743">
        <v>1</v>
      </c>
      <c r="K3743" s="4" t="s">
        <v>10402</v>
      </c>
      <c r="L3743" t="s">
        <v>10402</v>
      </c>
      <c r="M3743">
        <v>61</v>
      </c>
      <c r="N3743" s="5" t="s">
        <v>4775</v>
      </c>
      <c r="O3743" t="s">
        <v>3913</v>
      </c>
      <c r="P3743">
        <v>746.01</v>
      </c>
      <c r="Q3743" t="s">
        <v>3820</v>
      </c>
      <c r="R3743" t="s">
        <v>3841</v>
      </c>
      <c r="S3743" t="s">
        <v>4775</v>
      </c>
      <c r="T3743" t="s">
        <v>4775</v>
      </c>
    </row>
    <row r="3744" spans="1:20" x14ac:dyDescent="0.3">
      <c r="A3744" s="7">
        <v>17200232</v>
      </c>
      <c r="B3744" t="s">
        <v>3967</v>
      </c>
      <c r="C3744" t="s">
        <v>4775</v>
      </c>
      <c r="D3744" s="4">
        <v>121.4</v>
      </c>
      <c r="E3744" s="4">
        <v>77.16</v>
      </c>
      <c r="F3744" s="4">
        <v>23.17</v>
      </c>
      <c r="G3744" t="s">
        <v>7674</v>
      </c>
      <c r="H3744">
        <v>8</v>
      </c>
      <c r="I3744" t="s">
        <v>7674</v>
      </c>
      <c r="J3744">
        <v>1</v>
      </c>
      <c r="K3744" s="4" t="s">
        <v>10402</v>
      </c>
      <c r="L3744" t="s">
        <v>10402</v>
      </c>
      <c r="M3744">
        <v>50</v>
      </c>
      <c r="N3744" s="5" t="s">
        <v>4775</v>
      </c>
      <c r="O3744" t="s">
        <v>3913</v>
      </c>
      <c r="P3744">
        <v>747.01</v>
      </c>
      <c r="Q3744" t="s">
        <v>3820</v>
      </c>
      <c r="R3744" t="s">
        <v>3841</v>
      </c>
      <c r="S3744" t="s">
        <v>4775</v>
      </c>
      <c r="T3744" t="s">
        <v>4775</v>
      </c>
    </row>
    <row r="3745" spans="1:20" x14ac:dyDescent="0.3">
      <c r="A3745" s="7">
        <v>17200224</v>
      </c>
      <c r="B3745" t="s">
        <v>3965</v>
      </c>
      <c r="C3745" t="s">
        <v>4775</v>
      </c>
      <c r="D3745" s="4">
        <v>21.05</v>
      </c>
      <c r="E3745" s="4">
        <v>13.38</v>
      </c>
      <c r="F3745" s="4">
        <v>4.0199999999999996</v>
      </c>
      <c r="G3745" t="s">
        <v>7674</v>
      </c>
      <c r="H3745">
        <v>12</v>
      </c>
      <c r="I3745" t="s">
        <v>7674</v>
      </c>
      <c r="J3745">
        <v>1</v>
      </c>
      <c r="K3745" s="4" t="s">
        <v>10402</v>
      </c>
      <c r="L3745" t="s">
        <v>10402</v>
      </c>
      <c r="M3745">
        <v>61</v>
      </c>
      <c r="N3745" s="5" t="s">
        <v>4775</v>
      </c>
      <c r="O3745" t="s">
        <v>3913</v>
      </c>
      <c r="P3745">
        <v>746</v>
      </c>
      <c r="Q3745" t="s">
        <v>3820</v>
      </c>
      <c r="R3745" t="s">
        <v>3841</v>
      </c>
      <c r="S3745" t="s">
        <v>4775</v>
      </c>
      <c r="T3745" t="s">
        <v>4775</v>
      </c>
    </row>
    <row r="3746" spans="1:20" x14ac:dyDescent="0.3">
      <c r="A3746" s="7">
        <v>17200234</v>
      </c>
      <c r="B3746" t="s">
        <v>3968</v>
      </c>
      <c r="C3746" t="s">
        <v>4775</v>
      </c>
      <c r="D3746" s="4">
        <v>108.7</v>
      </c>
      <c r="E3746" s="4">
        <v>69.08</v>
      </c>
      <c r="F3746" s="4">
        <v>20.75</v>
      </c>
      <c r="G3746" t="s">
        <v>7674</v>
      </c>
      <c r="H3746">
        <v>8</v>
      </c>
      <c r="I3746" t="s">
        <v>7674</v>
      </c>
      <c r="J3746">
        <v>1</v>
      </c>
      <c r="K3746" s="4" t="s">
        <v>10402</v>
      </c>
      <c r="L3746" t="s">
        <v>10402</v>
      </c>
      <c r="M3746">
        <v>50</v>
      </c>
      <c r="N3746" s="5" t="s">
        <v>4775</v>
      </c>
      <c r="O3746" t="s">
        <v>3913</v>
      </c>
      <c r="P3746">
        <v>747</v>
      </c>
      <c r="Q3746" t="s">
        <v>3820</v>
      </c>
      <c r="R3746" t="s">
        <v>3841</v>
      </c>
      <c r="S3746" t="s">
        <v>4775</v>
      </c>
      <c r="T3746" t="s">
        <v>4775</v>
      </c>
    </row>
    <row r="3747" spans="1:20" x14ac:dyDescent="0.3">
      <c r="C3747" t="s">
        <v>4775</v>
      </c>
      <c r="D3747" s="4" t="s">
        <v>4775</v>
      </c>
      <c r="E3747" s="4" t="s">
        <v>4775</v>
      </c>
      <c r="F3747" s="4" t="s">
        <v>4775</v>
      </c>
      <c r="G3747" t="s">
        <v>4775</v>
      </c>
      <c r="H3747" t="s">
        <v>4775</v>
      </c>
      <c r="I3747" t="s">
        <v>4775</v>
      </c>
      <c r="J3747" t="s">
        <v>4775</v>
      </c>
      <c r="K3747" s="4" t="s">
        <v>4775</v>
      </c>
      <c r="L3747" t="s">
        <v>4775</v>
      </c>
      <c r="M3747" t="s">
        <v>4775</v>
      </c>
      <c r="N3747" s="5" t="s">
        <v>4775</v>
      </c>
      <c r="O3747" t="s">
        <v>4775</v>
      </c>
      <c r="P3747" t="s">
        <v>4775</v>
      </c>
      <c r="Q3747" t="s">
        <v>4775</v>
      </c>
      <c r="R3747" t="s">
        <v>4775</v>
      </c>
      <c r="S3747" t="s">
        <v>4775</v>
      </c>
      <c r="T3747" t="s">
        <v>4775</v>
      </c>
    </row>
    <row r="3748" spans="1:20" x14ac:dyDescent="0.3">
      <c r="A3748" s="7">
        <v>17200240</v>
      </c>
      <c r="B3748" t="s">
        <v>3969</v>
      </c>
      <c r="C3748" t="s">
        <v>4775</v>
      </c>
      <c r="D3748" s="4">
        <v>26.8</v>
      </c>
      <c r="E3748" s="4">
        <v>17.03</v>
      </c>
      <c r="F3748" s="4">
        <v>5.12</v>
      </c>
      <c r="G3748" t="s">
        <v>7674</v>
      </c>
      <c r="H3748">
        <v>8</v>
      </c>
      <c r="I3748" t="s">
        <v>7674</v>
      </c>
      <c r="J3748">
        <v>1</v>
      </c>
      <c r="K3748" s="4" t="s">
        <v>10402</v>
      </c>
      <c r="L3748" t="s">
        <v>10403</v>
      </c>
      <c r="M3748">
        <v>79</v>
      </c>
      <c r="N3748" s="5" t="s">
        <v>4775</v>
      </c>
      <c r="O3748" t="s">
        <v>3913</v>
      </c>
      <c r="P3748">
        <v>748</v>
      </c>
      <c r="Q3748" t="s">
        <v>3820</v>
      </c>
      <c r="R3748" t="s">
        <v>3841</v>
      </c>
      <c r="S3748" t="s">
        <v>4775</v>
      </c>
      <c r="T3748" t="s">
        <v>4775</v>
      </c>
    </row>
    <row r="3749" spans="1:20" x14ac:dyDescent="0.3">
      <c r="A3749" s="7">
        <v>17200250</v>
      </c>
      <c r="B3749" t="s">
        <v>3972</v>
      </c>
      <c r="C3749" t="s">
        <v>4775</v>
      </c>
      <c r="D3749" s="4">
        <v>118.95</v>
      </c>
      <c r="E3749" s="4">
        <v>75.599999999999994</v>
      </c>
      <c r="F3749" s="4">
        <v>22.71</v>
      </c>
      <c r="G3749" t="s">
        <v>7674</v>
      </c>
      <c r="H3749">
        <v>6</v>
      </c>
      <c r="I3749" t="s">
        <v>7674</v>
      </c>
      <c r="J3749">
        <v>1</v>
      </c>
      <c r="K3749" s="4" t="s">
        <v>10402</v>
      </c>
      <c r="L3749" t="s">
        <v>10402</v>
      </c>
      <c r="M3749">
        <v>95</v>
      </c>
      <c r="N3749" s="5" t="s">
        <v>4775</v>
      </c>
      <c r="O3749" t="s">
        <v>3913</v>
      </c>
      <c r="P3749">
        <v>749</v>
      </c>
      <c r="Q3749" t="s">
        <v>3820</v>
      </c>
      <c r="R3749" t="s">
        <v>3841</v>
      </c>
      <c r="S3749" t="s">
        <v>4775</v>
      </c>
      <c r="T3749" t="s">
        <v>4775</v>
      </c>
    </row>
    <row r="3750" spans="1:20" x14ac:dyDescent="0.3">
      <c r="A3750" s="7">
        <v>17200242</v>
      </c>
      <c r="B3750" t="s">
        <v>3970</v>
      </c>
      <c r="C3750" t="s">
        <v>4775</v>
      </c>
      <c r="D3750" s="4">
        <v>32.1</v>
      </c>
      <c r="E3750" s="4">
        <v>20.399999999999999</v>
      </c>
      <c r="F3750" s="4">
        <v>6.13</v>
      </c>
      <c r="G3750" t="s">
        <v>7674</v>
      </c>
      <c r="H3750">
        <v>8</v>
      </c>
      <c r="I3750" t="s">
        <v>7674</v>
      </c>
      <c r="J3750">
        <v>1</v>
      </c>
      <c r="K3750" s="4" t="s">
        <v>10402</v>
      </c>
      <c r="L3750" t="s">
        <v>10402</v>
      </c>
      <c r="M3750">
        <v>79</v>
      </c>
      <c r="N3750" s="5" t="s">
        <v>4775</v>
      </c>
      <c r="O3750" t="s">
        <v>3913</v>
      </c>
      <c r="P3750">
        <v>750.01</v>
      </c>
      <c r="Q3750" t="s">
        <v>3820</v>
      </c>
      <c r="R3750" t="s">
        <v>3841</v>
      </c>
      <c r="S3750" t="s">
        <v>4775</v>
      </c>
      <c r="T3750" t="s">
        <v>4775</v>
      </c>
    </row>
    <row r="3751" spans="1:20" x14ac:dyDescent="0.3">
      <c r="A3751" s="7">
        <v>17200252</v>
      </c>
      <c r="B3751" t="s">
        <v>3973</v>
      </c>
      <c r="C3751" t="s">
        <v>4775</v>
      </c>
      <c r="D3751" s="4">
        <v>141.85</v>
      </c>
      <c r="E3751" s="4">
        <v>90.15</v>
      </c>
      <c r="F3751" s="4">
        <v>27.08</v>
      </c>
      <c r="G3751" t="s">
        <v>7674</v>
      </c>
      <c r="H3751">
        <v>6</v>
      </c>
      <c r="I3751" t="s">
        <v>7674</v>
      </c>
      <c r="J3751">
        <v>1</v>
      </c>
      <c r="K3751" s="4" t="s">
        <v>10402</v>
      </c>
      <c r="L3751" t="s">
        <v>10402</v>
      </c>
      <c r="M3751">
        <v>95</v>
      </c>
      <c r="N3751" s="5" t="s">
        <v>4775</v>
      </c>
      <c r="O3751" t="s">
        <v>3913</v>
      </c>
      <c r="P3751">
        <v>751.01</v>
      </c>
      <c r="Q3751" t="s">
        <v>3820</v>
      </c>
      <c r="R3751" t="s">
        <v>3841</v>
      </c>
      <c r="S3751" t="s">
        <v>4775</v>
      </c>
      <c r="T3751" t="s">
        <v>4775</v>
      </c>
    </row>
    <row r="3752" spans="1:20" x14ac:dyDescent="0.3">
      <c r="A3752" s="7">
        <v>17200244</v>
      </c>
      <c r="B3752" t="s">
        <v>3971</v>
      </c>
      <c r="C3752" t="s">
        <v>4775</v>
      </c>
      <c r="D3752" s="4">
        <v>29.1</v>
      </c>
      <c r="E3752" s="4">
        <v>18.489999999999998</v>
      </c>
      <c r="F3752" s="4">
        <v>5.56</v>
      </c>
      <c r="G3752" t="s">
        <v>7674</v>
      </c>
      <c r="H3752">
        <v>8</v>
      </c>
      <c r="I3752" t="s">
        <v>7674</v>
      </c>
      <c r="J3752">
        <v>1</v>
      </c>
      <c r="K3752" s="4" t="s">
        <v>10402</v>
      </c>
      <c r="L3752" t="s">
        <v>10402</v>
      </c>
      <c r="M3752">
        <v>79</v>
      </c>
      <c r="N3752" s="5" t="s">
        <v>4775</v>
      </c>
      <c r="O3752" t="s">
        <v>3913</v>
      </c>
      <c r="P3752">
        <v>750</v>
      </c>
      <c r="Q3752" t="s">
        <v>3820</v>
      </c>
      <c r="R3752" t="s">
        <v>3841</v>
      </c>
      <c r="S3752" t="s">
        <v>4775</v>
      </c>
      <c r="T3752" t="s">
        <v>4775</v>
      </c>
    </row>
    <row r="3753" spans="1:20" x14ac:dyDescent="0.3">
      <c r="A3753" s="7">
        <v>17200254</v>
      </c>
      <c r="B3753" t="s">
        <v>3974</v>
      </c>
      <c r="C3753" t="s">
        <v>4775</v>
      </c>
      <c r="D3753" s="4">
        <v>127.15</v>
      </c>
      <c r="E3753" s="4">
        <v>80.81</v>
      </c>
      <c r="F3753" s="4">
        <v>24.27</v>
      </c>
      <c r="G3753" t="s">
        <v>7674</v>
      </c>
      <c r="H3753">
        <v>6</v>
      </c>
      <c r="I3753" t="s">
        <v>7674</v>
      </c>
      <c r="J3753">
        <v>1</v>
      </c>
      <c r="K3753" s="4" t="s">
        <v>10402</v>
      </c>
      <c r="L3753" t="s">
        <v>10402</v>
      </c>
      <c r="M3753">
        <v>95</v>
      </c>
      <c r="N3753" s="5" t="s">
        <v>4775</v>
      </c>
      <c r="O3753" t="s">
        <v>3913</v>
      </c>
      <c r="P3753">
        <v>751</v>
      </c>
      <c r="Q3753" t="s">
        <v>3820</v>
      </c>
      <c r="R3753" t="s">
        <v>3841</v>
      </c>
      <c r="S3753" t="s">
        <v>4775</v>
      </c>
      <c r="T3753" t="s">
        <v>4775</v>
      </c>
    </row>
    <row r="3754" spans="1:20" x14ac:dyDescent="0.3">
      <c r="C3754" t="s">
        <v>4775</v>
      </c>
      <c r="D3754" s="4" t="s">
        <v>4775</v>
      </c>
      <c r="E3754" s="4" t="s">
        <v>4775</v>
      </c>
      <c r="F3754" s="4" t="s">
        <v>4775</v>
      </c>
      <c r="G3754" t="s">
        <v>4775</v>
      </c>
      <c r="H3754" t="s">
        <v>4775</v>
      </c>
      <c r="I3754" t="s">
        <v>4775</v>
      </c>
      <c r="J3754" t="s">
        <v>4775</v>
      </c>
      <c r="K3754" s="4" t="s">
        <v>4775</v>
      </c>
      <c r="L3754" t="s">
        <v>4775</v>
      </c>
      <c r="M3754" t="s">
        <v>4775</v>
      </c>
      <c r="N3754" s="5" t="s">
        <v>4775</v>
      </c>
      <c r="O3754" t="s">
        <v>4775</v>
      </c>
      <c r="P3754" t="s">
        <v>4775</v>
      </c>
      <c r="Q3754" t="s">
        <v>4775</v>
      </c>
      <c r="R3754" t="s">
        <v>4775</v>
      </c>
      <c r="S3754" t="s">
        <v>4775</v>
      </c>
      <c r="T3754" t="s">
        <v>4775</v>
      </c>
    </row>
    <row r="3755" spans="1:20" x14ac:dyDescent="0.3">
      <c r="A3755" s="7">
        <v>17200260</v>
      </c>
      <c r="B3755" t="s">
        <v>3975</v>
      </c>
      <c r="C3755" t="s">
        <v>4775</v>
      </c>
      <c r="D3755" s="4">
        <v>50.25</v>
      </c>
      <c r="E3755" s="4">
        <v>31.94</v>
      </c>
      <c r="F3755" s="4">
        <v>9.59</v>
      </c>
      <c r="G3755" t="s">
        <v>7674</v>
      </c>
      <c r="H3755">
        <v>4</v>
      </c>
      <c r="I3755" t="s">
        <v>7674</v>
      </c>
      <c r="J3755">
        <v>1</v>
      </c>
      <c r="K3755" s="4" t="s">
        <v>10402</v>
      </c>
      <c r="L3755" t="s">
        <v>10402</v>
      </c>
      <c r="M3755">
        <v>112</v>
      </c>
      <c r="N3755" s="5" t="s">
        <v>4775</v>
      </c>
      <c r="O3755" t="s">
        <v>3913</v>
      </c>
      <c r="P3755">
        <v>752</v>
      </c>
      <c r="Q3755" t="s">
        <v>3820</v>
      </c>
      <c r="R3755" t="s">
        <v>3841</v>
      </c>
      <c r="S3755" t="s">
        <v>4775</v>
      </c>
      <c r="T3755" t="s">
        <v>4775</v>
      </c>
    </row>
    <row r="3756" spans="1:20" x14ac:dyDescent="0.3">
      <c r="A3756" s="7">
        <v>17200270</v>
      </c>
      <c r="B3756" t="s">
        <v>3978</v>
      </c>
      <c r="C3756" t="s">
        <v>4775</v>
      </c>
      <c r="D3756" s="4">
        <v>171.15</v>
      </c>
      <c r="E3756" s="4">
        <v>108.77</v>
      </c>
      <c r="F3756" s="4">
        <v>32.68</v>
      </c>
      <c r="G3756" t="s">
        <v>7674</v>
      </c>
      <c r="H3756">
        <v>2</v>
      </c>
      <c r="I3756" t="s">
        <v>7674</v>
      </c>
      <c r="J3756">
        <v>1</v>
      </c>
      <c r="K3756" s="4" t="s">
        <v>10402</v>
      </c>
      <c r="L3756" t="s">
        <v>10402</v>
      </c>
      <c r="M3756">
        <v>162</v>
      </c>
      <c r="N3756" s="5" t="s">
        <v>4775</v>
      </c>
      <c r="O3756" t="s">
        <v>3913</v>
      </c>
      <c r="P3756">
        <v>753</v>
      </c>
      <c r="Q3756" t="s">
        <v>3820</v>
      </c>
      <c r="R3756" t="s">
        <v>3841</v>
      </c>
      <c r="S3756" t="s">
        <v>4775</v>
      </c>
      <c r="T3756" t="s">
        <v>4775</v>
      </c>
    </row>
    <row r="3757" spans="1:20" x14ac:dyDescent="0.3">
      <c r="A3757" s="7">
        <v>17200262</v>
      </c>
      <c r="B3757" t="s">
        <v>3976</v>
      </c>
      <c r="C3757" t="s">
        <v>4775</v>
      </c>
      <c r="D3757" s="4">
        <v>60.75</v>
      </c>
      <c r="E3757" s="4">
        <v>38.61</v>
      </c>
      <c r="F3757" s="4">
        <v>11.6</v>
      </c>
      <c r="G3757" t="s">
        <v>7674</v>
      </c>
      <c r="H3757">
        <v>4</v>
      </c>
      <c r="I3757" t="s">
        <v>7674</v>
      </c>
      <c r="J3757">
        <v>1</v>
      </c>
      <c r="K3757" s="4" t="s">
        <v>10402</v>
      </c>
      <c r="L3757" t="s">
        <v>10402</v>
      </c>
      <c r="M3757">
        <v>112</v>
      </c>
      <c r="N3757" s="5" t="s">
        <v>4775</v>
      </c>
      <c r="O3757" t="s">
        <v>3913</v>
      </c>
      <c r="P3757">
        <v>754.01</v>
      </c>
      <c r="Q3757" t="s">
        <v>3820</v>
      </c>
      <c r="R3757" t="s">
        <v>3841</v>
      </c>
      <c r="S3757" t="s">
        <v>4775</v>
      </c>
      <c r="T3757" t="s">
        <v>4775</v>
      </c>
    </row>
    <row r="3758" spans="1:20" x14ac:dyDescent="0.3">
      <c r="A3758" s="7">
        <v>17200272</v>
      </c>
      <c r="B3758" t="s">
        <v>3979</v>
      </c>
      <c r="C3758" t="s">
        <v>4775</v>
      </c>
      <c r="D3758" s="4">
        <v>227.4</v>
      </c>
      <c r="E3758" s="4">
        <v>144.52000000000001</v>
      </c>
      <c r="F3758" s="4">
        <v>43.41</v>
      </c>
      <c r="G3758" t="s">
        <v>7674</v>
      </c>
      <c r="H3758">
        <v>2</v>
      </c>
      <c r="I3758" t="s">
        <v>7674</v>
      </c>
      <c r="J3758">
        <v>1</v>
      </c>
      <c r="K3758" s="4" t="s">
        <v>10402</v>
      </c>
      <c r="L3758" t="s">
        <v>10402</v>
      </c>
      <c r="M3758">
        <v>162</v>
      </c>
      <c r="N3758" s="5" t="s">
        <v>4775</v>
      </c>
      <c r="O3758" t="s">
        <v>3913</v>
      </c>
      <c r="P3758">
        <v>755.01</v>
      </c>
      <c r="Q3758" t="s">
        <v>3820</v>
      </c>
      <c r="R3758" t="s">
        <v>3841</v>
      </c>
      <c r="S3758" t="s">
        <v>4775</v>
      </c>
      <c r="T3758" t="s">
        <v>4775</v>
      </c>
    </row>
    <row r="3759" spans="1:20" x14ac:dyDescent="0.3">
      <c r="A3759" s="7">
        <v>17200264</v>
      </c>
      <c r="B3759" t="s">
        <v>3977</v>
      </c>
      <c r="C3759" t="s">
        <v>4775</v>
      </c>
      <c r="D3759" s="4">
        <v>54.85</v>
      </c>
      <c r="E3759" s="4">
        <v>34.86</v>
      </c>
      <c r="F3759" s="4">
        <v>10.47</v>
      </c>
      <c r="G3759" t="s">
        <v>7674</v>
      </c>
      <c r="H3759">
        <v>4</v>
      </c>
      <c r="I3759" t="s">
        <v>7674</v>
      </c>
      <c r="J3759">
        <v>1</v>
      </c>
      <c r="K3759" s="4" t="s">
        <v>10402</v>
      </c>
      <c r="L3759" t="s">
        <v>10402</v>
      </c>
      <c r="M3759">
        <v>112</v>
      </c>
      <c r="N3759" s="5" t="s">
        <v>4775</v>
      </c>
      <c r="O3759" t="s">
        <v>3913</v>
      </c>
      <c r="P3759">
        <v>754</v>
      </c>
      <c r="Q3759" t="s">
        <v>3820</v>
      </c>
      <c r="R3759" t="s">
        <v>3841</v>
      </c>
      <c r="S3759" t="s">
        <v>4775</v>
      </c>
      <c r="T3759" t="s">
        <v>4775</v>
      </c>
    </row>
    <row r="3760" spans="1:20" x14ac:dyDescent="0.3">
      <c r="A3760" s="7">
        <v>17200274</v>
      </c>
      <c r="B3760" t="s">
        <v>3980</v>
      </c>
      <c r="C3760" t="s">
        <v>4775</v>
      </c>
      <c r="D3760" s="4">
        <v>203.85</v>
      </c>
      <c r="E3760" s="4">
        <v>129.55000000000001</v>
      </c>
      <c r="F3760" s="4">
        <v>38.92</v>
      </c>
      <c r="G3760" t="s">
        <v>7674</v>
      </c>
      <c r="H3760">
        <v>2</v>
      </c>
      <c r="I3760" t="s">
        <v>7674</v>
      </c>
      <c r="J3760">
        <v>1</v>
      </c>
      <c r="K3760" s="4" t="s">
        <v>10402</v>
      </c>
      <c r="L3760" t="s">
        <v>10402</v>
      </c>
      <c r="M3760">
        <v>162</v>
      </c>
      <c r="N3760" s="5" t="s">
        <v>4775</v>
      </c>
      <c r="O3760" t="s">
        <v>3913</v>
      </c>
      <c r="P3760">
        <v>755</v>
      </c>
      <c r="Q3760" t="s">
        <v>3820</v>
      </c>
      <c r="R3760" t="s">
        <v>3841</v>
      </c>
      <c r="S3760" t="s">
        <v>4775</v>
      </c>
      <c r="T3760" t="s">
        <v>4775</v>
      </c>
    </row>
    <row r="3761" spans="1:20" x14ac:dyDescent="0.3">
      <c r="C3761" t="s">
        <v>4775</v>
      </c>
      <c r="D3761" s="4" t="s">
        <v>4775</v>
      </c>
      <c r="E3761" s="4" t="s">
        <v>4775</v>
      </c>
      <c r="F3761" s="4" t="s">
        <v>4775</v>
      </c>
      <c r="G3761" t="s">
        <v>4775</v>
      </c>
      <c r="H3761" t="s">
        <v>4775</v>
      </c>
      <c r="I3761" t="s">
        <v>4775</v>
      </c>
      <c r="J3761" t="s">
        <v>4775</v>
      </c>
      <c r="K3761" s="4" t="s">
        <v>4775</v>
      </c>
      <c r="L3761" t="s">
        <v>4775</v>
      </c>
      <c r="M3761" t="s">
        <v>4775</v>
      </c>
      <c r="N3761" s="5" t="s">
        <v>4775</v>
      </c>
      <c r="O3761" t="s">
        <v>4775</v>
      </c>
      <c r="P3761" t="s">
        <v>4775</v>
      </c>
      <c r="Q3761" t="s">
        <v>4775</v>
      </c>
      <c r="R3761" t="s">
        <v>4775</v>
      </c>
      <c r="S3761" t="s">
        <v>4775</v>
      </c>
      <c r="T3761" t="s">
        <v>4775</v>
      </c>
    </row>
    <row r="3762" spans="1:20" x14ac:dyDescent="0.3">
      <c r="A3762" s="7">
        <v>17200280</v>
      </c>
      <c r="B3762" t="s">
        <v>3981</v>
      </c>
      <c r="C3762" t="s">
        <v>4775</v>
      </c>
      <c r="D3762" s="4">
        <v>54.95</v>
      </c>
      <c r="E3762" s="4">
        <v>34.92</v>
      </c>
      <c r="F3762" s="4">
        <v>10.49</v>
      </c>
      <c r="G3762" t="s">
        <v>7674</v>
      </c>
      <c r="H3762">
        <v>2</v>
      </c>
      <c r="I3762" t="s">
        <v>7674</v>
      </c>
      <c r="J3762">
        <v>1</v>
      </c>
      <c r="K3762" s="4" t="s">
        <v>10402</v>
      </c>
      <c r="L3762" t="s">
        <v>10402</v>
      </c>
      <c r="M3762">
        <v>129</v>
      </c>
      <c r="N3762" s="5" t="s">
        <v>4775</v>
      </c>
      <c r="O3762" t="s">
        <v>3913</v>
      </c>
      <c r="P3762">
        <v>756</v>
      </c>
      <c r="Q3762" t="s">
        <v>3820</v>
      </c>
      <c r="R3762" t="s">
        <v>3841</v>
      </c>
      <c r="S3762" t="s">
        <v>4775</v>
      </c>
      <c r="T3762" t="s">
        <v>4775</v>
      </c>
    </row>
    <row r="3763" spans="1:20" x14ac:dyDescent="0.3">
      <c r="A3763" s="7">
        <v>17200290</v>
      </c>
      <c r="B3763" t="s">
        <v>3984</v>
      </c>
      <c r="C3763" t="s">
        <v>4775</v>
      </c>
      <c r="D3763" s="4">
        <v>238.05</v>
      </c>
      <c r="E3763" s="4">
        <v>151.29</v>
      </c>
      <c r="F3763" s="4">
        <v>45.45</v>
      </c>
      <c r="G3763" t="s">
        <v>7674</v>
      </c>
      <c r="H3763">
        <v>2</v>
      </c>
      <c r="I3763" t="s">
        <v>7674</v>
      </c>
      <c r="J3763">
        <v>1</v>
      </c>
      <c r="K3763" s="4" t="s">
        <v>10402</v>
      </c>
      <c r="L3763" t="s">
        <v>10402</v>
      </c>
      <c r="M3763">
        <v>194</v>
      </c>
      <c r="N3763" s="5" t="s">
        <v>4775</v>
      </c>
      <c r="O3763" t="s">
        <v>3913</v>
      </c>
      <c r="P3763">
        <v>757</v>
      </c>
      <c r="Q3763" t="s">
        <v>3820</v>
      </c>
      <c r="R3763" t="s">
        <v>3841</v>
      </c>
      <c r="S3763" t="s">
        <v>4775</v>
      </c>
      <c r="T3763" t="s">
        <v>4775</v>
      </c>
    </row>
    <row r="3764" spans="1:20" x14ac:dyDescent="0.3">
      <c r="A3764" s="7">
        <v>17200282</v>
      </c>
      <c r="B3764" t="s">
        <v>3982</v>
      </c>
      <c r="C3764" t="s">
        <v>4775</v>
      </c>
      <c r="D3764" s="4">
        <v>66.5</v>
      </c>
      <c r="E3764" s="4">
        <v>42.26</v>
      </c>
      <c r="F3764" s="4">
        <v>12.7</v>
      </c>
      <c r="G3764" t="s">
        <v>7674</v>
      </c>
      <c r="H3764">
        <v>2</v>
      </c>
      <c r="I3764" t="s">
        <v>7674</v>
      </c>
      <c r="J3764">
        <v>1</v>
      </c>
      <c r="K3764" s="4" t="s">
        <v>10402</v>
      </c>
      <c r="L3764" t="s">
        <v>10402</v>
      </c>
      <c r="M3764">
        <v>129</v>
      </c>
      <c r="N3764" s="5" t="s">
        <v>4775</v>
      </c>
      <c r="O3764" t="s">
        <v>3913</v>
      </c>
      <c r="P3764">
        <v>758.01</v>
      </c>
      <c r="Q3764" t="s">
        <v>3820</v>
      </c>
      <c r="R3764" t="s">
        <v>3841</v>
      </c>
      <c r="S3764" t="s">
        <v>4775</v>
      </c>
      <c r="T3764" t="s">
        <v>4775</v>
      </c>
    </row>
    <row r="3765" spans="1:20" x14ac:dyDescent="0.3">
      <c r="A3765" s="7">
        <v>17200292</v>
      </c>
      <c r="B3765" t="s">
        <v>3985</v>
      </c>
      <c r="C3765" t="s">
        <v>4775</v>
      </c>
      <c r="D3765" s="4">
        <v>302.2</v>
      </c>
      <c r="E3765" s="4">
        <v>192.06</v>
      </c>
      <c r="F3765" s="4">
        <v>57.69</v>
      </c>
      <c r="G3765" t="s">
        <v>7674</v>
      </c>
      <c r="H3765">
        <v>2</v>
      </c>
      <c r="I3765" t="s">
        <v>7674</v>
      </c>
      <c r="J3765">
        <v>1</v>
      </c>
      <c r="K3765" s="4" t="s">
        <v>10402</v>
      </c>
      <c r="L3765" t="s">
        <v>10402</v>
      </c>
      <c r="M3765">
        <v>194</v>
      </c>
      <c r="N3765" s="5" t="s">
        <v>4775</v>
      </c>
      <c r="O3765" t="s">
        <v>3913</v>
      </c>
      <c r="P3765">
        <v>759.01</v>
      </c>
      <c r="Q3765" t="s">
        <v>3820</v>
      </c>
      <c r="R3765" t="s">
        <v>3841</v>
      </c>
      <c r="S3765" t="s">
        <v>4775</v>
      </c>
      <c r="T3765" t="s">
        <v>4775</v>
      </c>
    </row>
    <row r="3766" spans="1:20" x14ac:dyDescent="0.3">
      <c r="A3766" s="7">
        <v>17200284</v>
      </c>
      <c r="B3766" t="s">
        <v>3983</v>
      </c>
      <c r="C3766" t="s">
        <v>4775</v>
      </c>
      <c r="D3766" s="4">
        <v>60.05</v>
      </c>
      <c r="E3766" s="4">
        <v>38.159999999999997</v>
      </c>
      <c r="F3766" s="4">
        <v>11.47</v>
      </c>
      <c r="G3766" t="s">
        <v>7674</v>
      </c>
      <c r="H3766">
        <v>2</v>
      </c>
      <c r="I3766" t="s">
        <v>7674</v>
      </c>
      <c r="J3766">
        <v>1</v>
      </c>
      <c r="K3766" s="4" t="s">
        <v>10402</v>
      </c>
      <c r="L3766" t="s">
        <v>10402</v>
      </c>
      <c r="M3766">
        <v>129</v>
      </c>
      <c r="N3766" s="5" t="s">
        <v>4775</v>
      </c>
      <c r="O3766" t="s">
        <v>3913</v>
      </c>
      <c r="P3766">
        <v>758</v>
      </c>
      <c r="Q3766" t="s">
        <v>3820</v>
      </c>
      <c r="R3766" t="s">
        <v>3841</v>
      </c>
      <c r="S3766" t="s">
        <v>4775</v>
      </c>
      <c r="T3766" t="s">
        <v>4775</v>
      </c>
    </row>
    <row r="3767" spans="1:20" x14ac:dyDescent="0.3">
      <c r="A3767" s="7">
        <v>17200294</v>
      </c>
      <c r="B3767" t="s">
        <v>3986</v>
      </c>
      <c r="C3767" t="s">
        <v>4775</v>
      </c>
      <c r="D3767" s="4">
        <v>270.8</v>
      </c>
      <c r="E3767" s="4">
        <v>172.1</v>
      </c>
      <c r="F3767" s="4">
        <v>51.7</v>
      </c>
      <c r="G3767" t="s">
        <v>7674</v>
      </c>
      <c r="H3767">
        <v>2</v>
      </c>
      <c r="I3767" t="s">
        <v>7674</v>
      </c>
      <c r="J3767">
        <v>1</v>
      </c>
      <c r="K3767" s="4" t="s">
        <v>10402</v>
      </c>
      <c r="L3767" t="s">
        <v>10402</v>
      </c>
      <c r="M3767">
        <v>194</v>
      </c>
      <c r="N3767" s="5" t="s">
        <v>4775</v>
      </c>
      <c r="O3767" t="s">
        <v>3913</v>
      </c>
      <c r="P3767">
        <v>759</v>
      </c>
      <c r="Q3767" t="s">
        <v>3820</v>
      </c>
      <c r="R3767" t="s">
        <v>3841</v>
      </c>
      <c r="S3767" t="s">
        <v>4775</v>
      </c>
      <c r="T3767" t="s">
        <v>4775</v>
      </c>
    </row>
    <row r="3768" spans="1:20" x14ac:dyDescent="0.3">
      <c r="C3768" t="s">
        <v>4775</v>
      </c>
      <c r="D3768" s="4" t="s">
        <v>4775</v>
      </c>
      <c r="E3768" s="4" t="s">
        <v>4775</v>
      </c>
      <c r="F3768" s="4" t="s">
        <v>4775</v>
      </c>
      <c r="G3768" t="s">
        <v>4775</v>
      </c>
      <c r="H3768" t="s">
        <v>4775</v>
      </c>
      <c r="I3768" t="s">
        <v>4775</v>
      </c>
      <c r="J3768" t="s">
        <v>4775</v>
      </c>
      <c r="K3768" s="4" t="s">
        <v>4775</v>
      </c>
      <c r="L3768" t="s">
        <v>4775</v>
      </c>
      <c r="M3768" t="s">
        <v>4775</v>
      </c>
      <c r="N3768" s="5" t="s">
        <v>4775</v>
      </c>
      <c r="O3768" t="s">
        <v>4775</v>
      </c>
      <c r="P3768" t="s">
        <v>4775</v>
      </c>
      <c r="Q3768" t="s">
        <v>4775</v>
      </c>
      <c r="R3768" t="s">
        <v>4775</v>
      </c>
      <c r="S3768" t="s">
        <v>4775</v>
      </c>
      <c r="T3768" t="s">
        <v>4775</v>
      </c>
    </row>
    <row r="3769" spans="1:20" x14ac:dyDescent="0.3">
      <c r="A3769" s="7">
        <v>17200300</v>
      </c>
      <c r="B3769" t="s">
        <v>3987</v>
      </c>
      <c r="C3769" t="s">
        <v>4775</v>
      </c>
      <c r="D3769" s="4">
        <v>79.349999999999994</v>
      </c>
      <c r="E3769" s="4">
        <v>50.43</v>
      </c>
      <c r="F3769" s="4">
        <v>15.15</v>
      </c>
      <c r="G3769" t="s">
        <v>7674</v>
      </c>
      <c r="H3769">
        <v>2</v>
      </c>
      <c r="I3769" t="s">
        <v>7674</v>
      </c>
      <c r="J3769">
        <v>1</v>
      </c>
      <c r="K3769" s="4" t="s">
        <v>10402</v>
      </c>
      <c r="L3769" t="s">
        <v>10402</v>
      </c>
      <c r="M3769">
        <v>206</v>
      </c>
      <c r="N3769" s="5" t="s">
        <v>4775</v>
      </c>
      <c r="O3769" t="s">
        <v>3913</v>
      </c>
      <c r="P3769">
        <v>760</v>
      </c>
      <c r="Q3769" t="s">
        <v>3820</v>
      </c>
      <c r="R3769" t="s">
        <v>3841</v>
      </c>
      <c r="S3769" t="s">
        <v>4775</v>
      </c>
      <c r="T3769" t="s">
        <v>4775</v>
      </c>
    </row>
    <row r="3770" spans="1:20" x14ac:dyDescent="0.3">
      <c r="A3770" s="7">
        <v>17200310</v>
      </c>
      <c r="B3770" t="s">
        <v>3990</v>
      </c>
      <c r="C3770" t="s">
        <v>4775</v>
      </c>
      <c r="D3770" s="4">
        <v>307.64999999999998</v>
      </c>
      <c r="E3770" s="4">
        <v>195.52</v>
      </c>
      <c r="F3770" s="4">
        <v>58.74</v>
      </c>
      <c r="G3770" t="s">
        <v>7674</v>
      </c>
      <c r="H3770">
        <v>2</v>
      </c>
      <c r="I3770" t="s">
        <v>7674</v>
      </c>
      <c r="J3770">
        <v>1</v>
      </c>
      <c r="K3770" s="4" t="s">
        <v>10402</v>
      </c>
      <c r="L3770" t="s">
        <v>10402</v>
      </c>
      <c r="M3770">
        <v>309</v>
      </c>
      <c r="N3770" s="5" t="s">
        <v>4775</v>
      </c>
      <c r="O3770" t="s">
        <v>3913</v>
      </c>
      <c r="P3770">
        <v>761</v>
      </c>
      <c r="Q3770" t="s">
        <v>3820</v>
      </c>
      <c r="R3770" t="s">
        <v>3841</v>
      </c>
      <c r="S3770" t="s">
        <v>4775</v>
      </c>
      <c r="T3770" t="s">
        <v>4775</v>
      </c>
    </row>
    <row r="3771" spans="1:20" x14ac:dyDescent="0.3">
      <c r="A3771" s="7">
        <v>17200302</v>
      </c>
      <c r="B3771" t="s">
        <v>3988</v>
      </c>
      <c r="C3771" t="s">
        <v>4775</v>
      </c>
      <c r="D3771" s="4">
        <v>96.35</v>
      </c>
      <c r="E3771" s="4">
        <v>61.23</v>
      </c>
      <c r="F3771" s="4">
        <v>18.399999999999999</v>
      </c>
      <c r="G3771" t="s">
        <v>7674</v>
      </c>
      <c r="H3771">
        <v>2</v>
      </c>
      <c r="I3771" t="s">
        <v>7674</v>
      </c>
      <c r="J3771">
        <v>1</v>
      </c>
      <c r="K3771" s="4" t="s">
        <v>10402</v>
      </c>
      <c r="L3771" t="s">
        <v>10402</v>
      </c>
      <c r="M3771">
        <v>206</v>
      </c>
      <c r="N3771" s="5" t="s">
        <v>4775</v>
      </c>
      <c r="O3771" t="s">
        <v>3913</v>
      </c>
      <c r="P3771">
        <v>762.01</v>
      </c>
      <c r="Q3771" t="s">
        <v>3820</v>
      </c>
      <c r="R3771" t="s">
        <v>3841</v>
      </c>
      <c r="S3771" t="s">
        <v>4775</v>
      </c>
      <c r="T3771" t="s">
        <v>4775</v>
      </c>
    </row>
    <row r="3772" spans="1:20" x14ac:dyDescent="0.3">
      <c r="A3772" s="7">
        <v>17200312</v>
      </c>
      <c r="B3772" t="s">
        <v>3991</v>
      </c>
      <c r="C3772" t="s">
        <v>4775</v>
      </c>
      <c r="D3772" s="4">
        <v>399.95</v>
      </c>
      <c r="E3772" s="4">
        <v>254.18</v>
      </c>
      <c r="F3772" s="4">
        <v>76.36</v>
      </c>
      <c r="G3772" t="s">
        <v>7674</v>
      </c>
      <c r="H3772">
        <v>2</v>
      </c>
      <c r="I3772" t="s">
        <v>7674</v>
      </c>
      <c r="J3772">
        <v>1</v>
      </c>
      <c r="K3772" s="4" t="s">
        <v>10402</v>
      </c>
      <c r="L3772" t="s">
        <v>10402</v>
      </c>
      <c r="M3772">
        <v>309</v>
      </c>
      <c r="N3772" s="5" t="s">
        <v>4775</v>
      </c>
      <c r="O3772" t="s">
        <v>3913</v>
      </c>
      <c r="P3772">
        <v>763.01</v>
      </c>
      <c r="Q3772" t="s">
        <v>3820</v>
      </c>
      <c r="R3772" t="s">
        <v>3841</v>
      </c>
      <c r="S3772" t="s">
        <v>4775</v>
      </c>
      <c r="T3772" t="s">
        <v>4775</v>
      </c>
    </row>
    <row r="3773" spans="1:20" x14ac:dyDescent="0.3">
      <c r="A3773" s="7">
        <v>17200304</v>
      </c>
      <c r="B3773" t="s">
        <v>3989</v>
      </c>
      <c r="C3773" t="s">
        <v>4775</v>
      </c>
      <c r="D3773" s="4">
        <v>87.05</v>
      </c>
      <c r="E3773" s="4">
        <v>55.32</v>
      </c>
      <c r="F3773" s="4">
        <v>16.62</v>
      </c>
      <c r="G3773" t="s">
        <v>7674</v>
      </c>
      <c r="H3773">
        <v>2</v>
      </c>
      <c r="I3773" t="s">
        <v>7674</v>
      </c>
      <c r="J3773">
        <v>1</v>
      </c>
      <c r="K3773" s="4" t="s">
        <v>10402</v>
      </c>
      <c r="L3773" t="s">
        <v>10402</v>
      </c>
      <c r="M3773">
        <v>206</v>
      </c>
      <c r="N3773" s="5" t="s">
        <v>4775</v>
      </c>
      <c r="O3773" t="s">
        <v>3913</v>
      </c>
      <c r="P3773">
        <v>762</v>
      </c>
      <c r="Q3773" t="s">
        <v>3820</v>
      </c>
      <c r="R3773" t="s">
        <v>3841</v>
      </c>
      <c r="S3773" t="s">
        <v>4775</v>
      </c>
      <c r="T3773" t="s">
        <v>4775</v>
      </c>
    </row>
    <row r="3774" spans="1:20" x14ac:dyDescent="0.3">
      <c r="A3774" s="7">
        <v>17200314</v>
      </c>
      <c r="B3774" t="s">
        <v>3992</v>
      </c>
      <c r="C3774" t="s">
        <v>4775</v>
      </c>
      <c r="D3774" s="4">
        <v>358.65</v>
      </c>
      <c r="E3774" s="4">
        <v>227.94</v>
      </c>
      <c r="F3774" s="4">
        <v>68.459999999999994</v>
      </c>
      <c r="G3774" t="s">
        <v>7674</v>
      </c>
      <c r="H3774">
        <v>2</v>
      </c>
      <c r="I3774" t="s">
        <v>7674</v>
      </c>
      <c r="J3774">
        <v>1</v>
      </c>
      <c r="K3774" s="4" t="s">
        <v>10402</v>
      </c>
      <c r="L3774" t="s">
        <v>10402</v>
      </c>
      <c r="M3774">
        <v>309</v>
      </c>
      <c r="N3774" s="5" t="s">
        <v>4775</v>
      </c>
      <c r="O3774" t="s">
        <v>3913</v>
      </c>
      <c r="P3774">
        <v>763</v>
      </c>
      <c r="Q3774" t="s">
        <v>3820</v>
      </c>
      <c r="R3774" t="s">
        <v>3841</v>
      </c>
      <c r="S3774" t="s">
        <v>4775</v>
      </c>
      <c r="T3774" t="s">
        <v>4775</v>
      </c>
    </row>
    <row r="3775" spans="1:20" x14ac:dyDescent="0.3">
      <c r="C3775" t="s">
        <v>4775</v>
      </c>
      <c r="D3775" s="4" t="s">
        <v>4775</v>
      </c>
      <c r="E3775" s="4" t="s">
        <v>4775</v>
      </c>
      <c r="F3775" s="4" t="s">
        <v>4775</v>
      </c>
      <c r="G3775" t="s">
        <v>4775</v>
      </c>
      <c r="H3775" t="s">
        <v>4775</v>
      </c>
      <c r="I3775" t="s">
        <v>4775</v>
      </c>
      <c r="J3775" t="s">
        <v>4775</v>
      </c>
      <c r="K3775" s="4" t="s">
        <v>4775</v>
      </c>
      <c r="L3775" t="s">
        <v>4775</v>
      </c>
      <c r="M3775" t="s">
        <v>4775</v>
      </c>
      <c r="N3775" s="5" t="s">
        <v>4775</v>
      </c>
      <c r="O3775" t="s">
        <v>4775</v>
      </c>
      <c r="P3775" t="s">
        <v>4775</v>
      </c>
      <c r="Q3775" t="s">
        <v>4775</v>
      </c>
      <c r="R3775" t="s">
        <v>4775</v>
      </c>
      <c r="S3775" t="s">
        <v>4775</v>
      </c>
      <c r="T3775" t="s">
        <v>4775</v>
      </c>
    </row>
    <row r="3776" spans="1:20" x14ac:dyDescent="0.3">
      <c r="A3776" s="7">
        <v>21001730</v>
      </c>
      <c r="B3776" t="s">
        <v>1495</v>
      </c>
      <c r="C3776" t="s">
        <v>4775</v>
      </c>
      <c r="D3776" s="4">
        <v>74.900000000000006</v>
      </c>
      <c r="E3776" s="4">
        <v>47.6</v>
      </c>
      <c r="F3776" s="4">
        <v>14.3</v>
      </c>
      <c r="G3776" t="s">
        <v>7674</v>
      </c>
      <c r="H3776">
        <v>12</v>
      </c>
      <c r="I3776" t="s">
        <v>7674</v>
      </c>
      <c r="J3776">
        <v>1</v>
      </c>
      <c r="K3776" s="4" t="s">
        <v>10402</v>
      </c>
      <c r="L3776" t="s">
        <v>10402</v>
      </c>
      <c r="M3776">
        <v>62</v>
      </c>
      <c r="N3776" s="5" t="s">
        <v>4775</v>
      </c>
      <c r="O3776" t="s">
        <v>3913</v>
      </c>
      <c r="P3776">
        <v>658</v>
      </c>
      <c r="Q3776" t="s">
        <v>3820</v>
      </c>
      <c r="R3776" t="s">
        <v>3599</v>
      </c>
      <c r="S3776" t="s">
        <v>4775</v>
      </c>
      <c r="T3776" t="s">
        <v>4775</v>
      </c>
    </row>
    <row r="3777" spans="1:20" x14ac:dyDescent="0.3">
      <c r="A3777" s="7">
        <v>21001732</v>
      </c>
      <c r="B3777" t="s">
        <v>1496</v>
      </c>
      <c r="C3777" t="s">
        <v>4775</v>
      </c>
      <c r="D3777" s="4">
        <v>74.900000000000006</v>
      </c>
      <c r="E3777" s="4">
        <v>47.6</v>
      </c>
      <c r="F3777" s="4">
        <v>14.3</v>
      </c>
      <c r="G3777" t="s">
        <v>7674</v>
      </c>
      <c r="H3777">
        <v>12</v>
      </c>
      <c r="I3777" t="s">
        <v>7674</v>
      </c>
      <c r="J3777">
        <v>1</v>
      </c>
      <c r="K3777" s="4" t="s">
        <v>10402</v>
      </c>
      <c r="L3777" t="s">
        <v>10402</v>
      </c>
      <c r="M3777">
        <v>62</v>
      </c>
      <c r="N3777" s="5" t="s">
        <v>4775</v>
      </c>
      <c r="O3777" t="s">
        <v>3913</v>
      </c>
      <c r="P3777">
        <v>659</v>
      </c>
      <c r="Q3777" t="s">
        <v>3820</v>
      </c>
      <c r="R3777" t="s">
        <v>3599</v>
      </c>
      <c r="S3777" t="s">
        <v>4775</v>
      </c>
      <c r="T3777" t="s">
        <v>4775</v>
      </c>
    </row>
    <row r="3778" spans="1:20" x14ac:dyDescent="0.3">
      <c r="A3778" s="7">
        <v>21001734</v>
      </c>
      <c r="B3778" t="s">
        <v>1497</v>
      </c>
      <c r="C3778" t="s">
        <v>4775</v>
      </c>
      <c r="D3778" s="4">
        <v>74.900000000000006</v>
      </c>
      <c r="E3778" s="4">
        <v>47.6</v>
      </c>
      <c r="F3778" s="4">
        <v>14.3</v>
      </c>
      <c r="G3778" t="s">
        <v>7674</v>
      </c>
      <c r="H3778">
        <v>12</v>
      </c>
      <c r="I3778" t="s">
        <v>7674</v>
      </c>
      <c r="J3778">
        <v>1</v>
      </c>
      <c r="K3778" s="4" t="s">
        <v>10402</v>
      </c>
      <c r="L3778" t="s">
        <v>10402</v>
      </c>
      <c r="M3778">
        <v>62</v>
      </c>
      <c r="N3778" s="5" t="s">
        <v>4775</v>
      </c>
      <c r="O3778" t="s">
        <v>3913</v>
      </c>
      <c r="P3778">
        <v>660</v>
      </c>
      <c r="Q3778" t="s">
        <v>3820</v>
      </c>
      <c r="R3778" t="s">
        <v>3599</v>
      </c>
      <c r="S3778" t="s">
        <v>4775</v>
      </c>
      <c r="T3778" t="s">
        <v>4775</v>
      </c>
    </row>
    <row r="3779" spans="1:20" x14ac:dyDescent="0.3">
      <c r="A3779" s="7">
        <v>21001740</v>
      </c>
      <c r="B3779" t="s">
        <v>1498</v>
      </c>
      <c r="C3779" t="s">
        <v>4775</v>
      </c>
      <c r="D3779" s="4">
        <v>35.6</v>
      </c>
      <c r="E3779" s="4">
        <v>22.63</v>
      </c>
      <c r="F3779" s="4">
        <v>6.79</v>
      </c>
      <c r="G3779" t="s">
        <v>7674</v>
      </c>
      <c r="H3779">
        <v>12</v>
      </c>
      <c r="I3779" t="s">
        <v>7674</v>
      </c>
      <c r="J3779">
        <v>1</v>
      </c>
      <c r="K3779" s="4" t="s">
        <v>10402</v>
      </c>
      <c r="L3779" t="s">
        <v>10402</v>
      </c>
      <c r="M3779">
        <v>62</v>
      </c>
      <c r="N3779" s="5" t="s">
        <v>4775</v>
      </c>
      <c r="O3779" t="s">
        <v>3913</v>
      </c>
      <c r="P3779">
        <v>655</v>
      </c>
      <c r="Q3779" t="s">
        <v>3820</v>
      </c>
      <c r="R3779" t="s">
        <v>3599</v>
      </c>
      <c r="S3779" t="s">
        <v>4775</v>
      </c>
      <c r="T3779" t="s">
        <v>4775</v>
      </c>
    </row>
    <row r="3780" spans="1:20" x14ac:dyDescent="0.3">
      <c r="A3780" s="7">
        <v>21001742</v>
      </c>
      <c r="B3780" t="s">
        <v>1499</v>
      </c>
      <c r="C3780" t="s">
        <v>4775</v>
      </c>
      <c r="D3780" s="4">
        <v>35.6</v>
      </c>
      <c r="E3780" s="4">
        <v>22.63</v>
      </c>
      <c r="F3780" s="4">
        <v>6.79</v>
      </c>
      <c r="G3780" t="s">
        <v>7674</v>
      </c>
      <c r="H3780">
        <v>12</v>
      </c>
      <c r="I3780" t="s">
        <v>7674</v>
      </c>
      <c r="J3780">
        <v>1</v>
      </c>
      <c r="K3780" s="4" t="s">
        <v>10402</v>
      </c>
      <c r="L3780" t="s">
        <v>10402</v>
      </c>
      <c r="M3780">
        <v>62</v>
      </c>
      <c r="N3780" s="5" t="s">
        <v>4775</v>
      </c>
      <c r="O3780" t="s">
        <v>3913</v>
      </c>
      <c r="P3780">
        <v>656</v>
      </c>
      <c r="Q3780" t="s">
        <v>3820</v>
      </c>
      <c r="R3780" t="s">
        <v>3599</v>
      </c>
      <c r="S3780" t="s">
        <v>4775</v>
      </c>
      <c r="T3780" t="s">
        <v>4775</v>
      </c>
    </row>
    <row r="3781" spans="1:20" x14ac:dyDescent="0.3">
      <c r="A3781" s="7">
        <v>21001744</v>
      </c>
      <c r="B3781" t="s">
        <v>1500</v>
      </c>
      <c r="C3781" t="s">
        <v>4775</v>
      </c>
      <c r="D3781" s="4">
        <v>35.6</v>
      </c>
      <c r="E3781" s="4">
        <v>22.63</v>
      </c>
      <c r="F3781" s="4">
        <v>6.79</v>
      </c>
      <c r="G3781" t="s">
        <v>7674</v>
      </c>
      <c r="H3781">
        <v>12</v>
      </c>
      <c r="I3781" t="s">
        <v>7674</v>
      </c>
      <c r="J3781">
        <v>1</v>
      </c>
      <c r="K3781" s="4" t="s">
        <v>10402</v>
      </c>
      <c r="L3781" t="s">
        <v>10402</v>
      </c>
      <c r="M3781">
        <v>62</v>
      </c>
      <c r="N3781" s="5" t="s">
        <v>4775</v>
      </c>
      <c r="O3781" t="s">
        <v>3913</v>
      </c>
      <c r="P3781">
        <v>654</v>
      </c>
      <c r="Q3781" t="s">
        <v>3820</v>
      </c>
      <c r="R3781" t="s">
        <v>3599</v>
      </c>
      <c r="S3781" t="s">
        <v>4775</v>
      </c>
      <c r="T3781" t="s">
        <v>4775</v>
      </c>
    </row>
    <row r="3782" spans="1:20" x14ac:dyDescent="0.3">
      <c r="A3782" s="7">
        <v>21001750</v>
      </c>
      <c r="B3782" t="s">
        <v>1501</v>
      </c>
      <c r="C3782" t="s">
        <v>4775</v>
      </c>
      <c r="D3782" s="4">
        <v>38.9</v>
      </c>
      <c r="E3782" s="4">
        <v>24.72</v>
      </c>
      <c r="F3782" s="4">
        <v>7.43</v>
      </c>
      <c r="G3782" t="s">
        <v>7674</v>
      </c>
      <c r="H3782">
        <v>12</v>
      </c>
      <c r="I3782" t="s">
        <v>7674</v>
      </c>
      <c r="J3782">
        <v>1</v>
      </c>
      <c r="K3782" s="4" t="s">
        <v>10402</v>
      </c>
      <c r="L3782" t="s">
        <v>10402</v>
      </c>
      <c r="M3782">
        <v>62</v>
      </c>
      <c r="N3782" s="5" t="s">
        <v>4775</v>
      </c>
      <c r="O3782" t="s">
        <v>3913</v>
      </c>
      <c r="P3782">
        <v>664</v>
      </c>
      <c r="Q3782" t="s">
        <v>3820</v>
      </c>
      <c r="R3782" t="s">
        <v>3599</v>
      </c>
      <c r="S3782" t="s">
        <v>4775</v>
      </c>
      <c r="T3782" t="s">
        <v>4775</v>
      </c>
    </row>
    <row r="3783" spans="1:20" x14ac:dyDescent="0.3">
      <c r="A3783" s="7">
        <v>21001752</v>
      </c>
      <c r="B3783" t="s">
        <v>1502</v>
      </c>
      <c r="C3783" t="s">
        <v>4775</v>
      </c>
      <c r="D3783" s="4">
        <v>38.9</v>
      </c>
      <c r="E3783" s="4">
        <v>24.72</v>
      </c>
      <c r="F3783" s="4">
        <v>7.43</v>
      </c>
      <c r="G3783" t="s">
        <v>7674</v>
      </c>
      <c r="H3783">
        <v>12</v>
      </c>
      <c r="I3783" t="s">
        <v>7674</v>
      </c>
      <c r="J3783">
        <v>1</v>
      </c>
      <c r="K3783" s="4" t="s">
        <v>10402</v>
      </c>
      <c r="L3783" t="s">
        <v>10402</v>
      </c>
      <c r="M3783">
        <v>62</v>
      </c>
      <c r="N3783" s="5" t="s">
        <v>4775</v>
      </c>
      <c r="O3783" t="s">
        <v>3913</v>
      </c>
      <c r="P3783">
        <v>665</v>
      </c>
      <c r="Q3783" t="s">
        <v>3820</v>
      </c>
      <c r="R3783" t="s">
        <v>3599</v>
      </c>
      <c r="S3783" t="s">
        <v>4775</v>
      </c>
      <c r="T3783" t="s">
        <v>4775</v>
      </c>
    </row>
    <row r="3784" spans="1:20" x14ac:dyDescent="0.3">
      <c r="A3784" s="7">
        <v>21001754</v>
      </c>
      <c r="B3784" t="s">
        <v>1503</v>
      </c>
      <c r="C3784" t="s">
        <v>4775</v>
      </c>
      <c r="D3784" s="4">
        <v>38.9</v>
      </c>
      <c r="E3784" s="4">
        <v>24.72</v>
      </c>
      <c r="F3784" s="4">
        <v>7.43</v>
      </c>
      <c r="G3784" t="s">
        <v>7674</v>
      </c>
      <c r="H3784">
        <v>12</v>
      </c>
      <c r="I3784" t="s">
        <v>7674</v>
      </c>
      <c r="J3784">
        <v>1</v>
      </c>
      <c r="K3784" s="4" t="s">
        <v>10402</v>
      </c>
      <c r="L3784" t="s">
        <v>10402</v>
      </c>
      <c r="M3784">
        <v>62</v>
      </c>
      <c r="N3784" s="5" t="s">
        <v>4775</v>
      </c>
      <c r="O3784" t="s">
        <v>3913</v>
      </c>
      <c r="P3784">
        <v>663</v>
      </c>
      <c r="Q3784" t="s">
        <v>3820</v>
      </c>
      <c r="R3784" t="s">
        <v>3599</v>
      </c>
      <c r="S3784" t="s">
        <v>4775</v>
      </c>
      <c r="T3784" t="s">
        <v>4775</v>
      </c>
    </row>
    <row r="3785" spans="1:20" x14ac:dyDescent="0.3">
      <c r="A3785">
        <v>21001760</v>
      </c>
      <c r="B3785" t="s">
        <v>6871</v>
      </c>
      <c r="C3785" t="s">
        <v>4775</v>
      </c>
      <c r="D3785" s="4">
        <v>49.9</v>
      </c>
      <c r="E3785" s="4">
        <v>32.619999999999997</v>
      </c>
      <c r="F3785" s="4">
        <v>8.6199999999999992</v>
      </c>
      <c r="G3785" t="s">
        <v>7674</v>
      </c>
      <c r="H3785">
        <v>24</v>
      </c>
      <c r="I3785" t="s">
        <v>7674</v>
      </c>
      <c r="J3785">
        <v>1</v>
      </c>
      <c r="K3785" s="4" t="s">
        <v>10402</v>
      </c>
      <c r="L3785" t="s">
        <v>10403</v>
      </c>
      <c r="M3785">
        <v>70</v>
      </c>
      <c r="N3785" s="5">
        <v>8719488406816</v>
      </c>
      <c r="O3785" t="s">
        <v>3923</v>
      </c>
      <c r="P3785" t="s">
        <v>8735</v>
      </c>
      <c r="Q3785" t="s">
        <v>3820</v>
      </c>
      <c r="R3785" t="s">
        <v>3599</v>
      </c>
      <c r="S3785" t="s">
        <v>4775</v>
      </c>
      <c r="T3785" t="s">
        <v>4775</v>
      </c>
    </row>
    <row r="3786" spans="1:20" x14ac:dyDescent="0.3">
      <c r="A3786">
        <v>21001762</v>
      </c>
      <c r="B3786" t="s">
        <v>460</v>
      </c>
      <c r="C3786" t="s">
        <v>4775</v>
      </c>
      <c r="D3786" s="4">
        <v>49.9</v>
      </c>
      <c r="E3786" s="4">
        <v>32.619999999999997</v>
      </c>
      <c r="F3786" s="4">
        <v>8.6199999999999992</v>
      </c>
      <c r="G3786" t="s">
        <v>7674</v>
      </c>
      <c r="H3786">
        <v>24</v>
      </c>
      <c r="I3786" t="s">
        <v>7674</v>
      </c>
      <c r="J3786">
        <v>1</v>
      </c>
      <c r="K3786" s="4" t="s">
        <v>10402</v>
      </c>
      <c r="L3786" t="s">
        <v>10403</v>
      </c>
      <c r="M3786">
        <v>70</v>
      </c>
      <c r="N3786" s="5">
        <v>8719488345313</v>
      </c>
      <c r="O3786" t="s">
        <v>3923</v>
      </c>
      <c r="P3786" t="s">
        <v>8736</v>
      </c>
      <c r="Q3786" t="s">
        <v>3820</v>
      </c>
      <c r="R3786" t="s">
        <v>3599</v>
      </c>
      <c r="S3786" t="s">
        <v>4775</v>
      </c>
      <c r="T3786" t="s">
        <v>4775</v>
      </c>
    </row>
    <row r="3787" spans="1:20" x14ac:dyDescent="0.3">
      <c r="A3787">
        <v>21001764</v>
      </c>
      <c r="B3787" t="s">
        <v>461</v>
      </c>
      <c r="C3787" t="s">
        <v>4775</v>
      </c>
      <c r="D3787" s="4">
        <v>49.9</v>
      </c>
      <c r="E3787" s="4">
        <v>32.619999999999997</v>
      </c>
      <c r="F3787" s="4">
        <v>8.6199999999999992</v>
      </c>
      <c r="G3787" t="s">
        <v>7674</v>
      </c>
      <c r="H3787">
        <v>24</v>
      </c>
      <c r="I3787" t="s">
        <v>7674</v>
      </c>
      <c r="J3787">
        <v>1</v>
      </c>
      <c r="K3787" s="4" t="s">
        <v>10402</v>
      </c>
      <c r="L3787" t="s">
        <v>10402</v>
      </c>
      <c r="M3787">
        <v>70</v>
      </c>
      <c r="N3787" s="5">
        <v>8719488345276</v>
      </c>
      <c r="O3787" t="s">
        <v>3923</v>
      </c>
      <c r="P3787" t="s">
        <v>8737</v>
      </c>
      <c r="Q3787" t="s">
        <v>3820</v>
      </c>
      <c r="R3787" t="s">
        <v>3599</v>
      </c>
      <c r="S3787" t="s">
        <v>4775</v>
      </c>
      <c r="T3787" t="s">
        <v>4775</v>
      </c>
    </row>
    <row r="3788" spans="1:20" x14ac:dyDescent="0.3">
      <c r="C3788" t="s">
        <v>4775</v>
      </c>
      <c r="D3788" s="4" t="s">
        <v>4775</v>
      </c>
      <c r="E3788" s="4" t="s">
        <v>4775</v>
      </c>
      <c r="F3788" s="4" t="s">
        <v>4775</v>
      </c>
      <c r="G3788" t="s">
        <v>4775</v>
      </c>
      <c r="H3788" t="s">
        <v>4775</v>
      </c>
      <c r="I3788" t="s">
        <v>4775</v>
      </c>
      <c r="J3788" t="s">
        <v>4775</v>
      </c>
      <c r="K3788" s="4" t="s">
        <v>4775</v>
      </c>
      <c r="L3788" t="s">
        <v>4775</v>
      </c>
      <c r="M3788" t="s">
        <v>4775</v>
      </c>
      <c r="N3788" s="5" t="s">
        <v>4775</v>
      </c>
      <c r="O3788" t="s">
        <v>4775</v>
      </c>
      <c r="P3788" t="s">
        <v>4775</v>
      </c>
      <c r="Q3788" t="s">
        <v>4775</v>
      </c>
      <c r="R3788" t="s">
        <v>4775</v>
      </c>
      <c r="S3788" t="s">
        <v>4775</v>
      </c>
      <c r="T3788" t="s">
        <v>4775</v>
      </c>
    </row>
    <row r="3789" spans="1:20" x14ac:dyDescent="0.3">
      <c r="A3789" s="7">
        <v>21001700</v>
      </c>
      <c r="B3789" t="s">
        <v>1491</v>
      </c>
      <c r="C3789" t="s">
        <v>4775</v>
      </c>
      <c r="D3789" s="4">
        <v>50.8</v>
      </c>
      <c r="E3789" s="4">
        <v>32.29</v>
      </c>
      <c r="F3789" s="4">
        <v>9.69</v>
      </c>
      <c r="G3789" t="s">
        <v>7674</v>
      </c>
      <c r="H3789">
        <v>18</v>
      </c>
      <c r="I3789" t="s">
        <v>7674</v>
      </c>
      <c r="J3789">
        <v>1</v>
      </c>
      <c r="K3789" s="4" t="s">
        <v>10402</v>
      </c>
      <c r="L3789" t="s">
        <v>10402</v>
      </c>
      <c r="M3789">
        <v>36.67</v>
      </c>
      <c r="N3789" s="5" t="s">
        <v>4775</v>
      </c>
      <c r="O3789" t="s">
        <v>3913</v>
      </c>
      <c r="P3789">
        <v>671</v>
      </c>
      <c r="Q3789" t="s">
        <v>3820</v>
      </c>
      <c r="R3789" t="s">
        <v>3599</v>
      </c>
      <c r="S3789" t="s">
        <v>4775</v>
      </c>
      <c r="T3789" t="s">
        <v>4775</v>
      </c>
    </row>
    <row r="3790" spans="1:20" x14ac:dyDescent="0.3">
      <c r="A3790" s="7">
        <v>21001702</v>
      </c>
      <c r="B3790" t="s">
        <v>1492</v>
      </c>
      <c r="C3790" t="s">
        <v>4775</v>
      </c>
      <c r="D3790" s="4">
        <v>31.2</v>
      </c>
      <c r="E3790" s="4">
        <v>19.829999999999998</v>
      </c>
      <c r="F3790" s="4">
        <v>5.96</v>
      </c>
      <c r="G3790" t="s">
        <v>7674</v>
      </c>
      <c r="H3790">
        <v>18</v>
      </c>
      <c r="I3790" t="s">
        <v>7674</v>
      </c>
      <c r="J3790">
        <v>1</v>
      </c>
      <c r="K3790" s="4" t="s">
        <v>10402</v>
      </c>
      <c r="L3790" t="s">
        <v>10402</v>
      </c>
      <c r="M3790">
        <v>36.67</v>
      </c>
      <c r="N3790" s="5" t="s">
        <v>4775</v>
      </c>
      <c r="O3790" t="s">
        <v>3913</v>
      </c>
      <c r="P3790">
        <v>667</v>
      </c>
      <c r="Q3790" t="s">
        <v>3820</v>
      </c>
      <c r="R3790" t="s">
        <v>3599</v>
      </c>
      <c r="S3790" t="s">
        <v>4775</v>
      </c>
      <c r="T3790" t="s">
        <v>4775</v>
      </c>
    </row>
    <row r="3791" spans="1:20" x14ac:dyDescent="0.3">
      <c r="A3791" s="7">
        <v>21001704</v>
      </c>
      <c r="B3791" t="s">
        <v>1493</v>
      </c>
      <c r="C3791" t="s">
        <v>4775</v>
      </c>
      <c r="D3791" s="4">
        <v>31.2</v>
      </c>
      <c r="E3791" s="4">
        <v>19.829999999999998</v>
      </c>
      <c r="F3791" s="4">
        <v>5.96</v>
      </c>
      <c r="G3791" t="s">
        <v>7674</v>
      </c>
      <c r="H3791">
        <v>18</v>
      </c>
      <c r="I3791" t="s">
        <v>7674</v>
      </c>
      <c r="J3791">
        <v>1</v>
      </c>
      <c r="K3791" s="4" t="s">
        <v>10402</v>
      </c>
      <c r="L3791" t="s">
        <v>10402</v>
      </c>
      <c r="M3791">
        <v>36.67</v>
      </c>
      <c r="N3791" s="5" t="s">
        <v>4775</v>
      </c>
      <c r="O3791" t="s">
        <v>3913</v>
      </c>
      <c r="P3791">
        <v>668</v>
      </c>
      <c r="Q3791" t="s">
        <v>3820</v>
      </c>
      <c r="R3791" t="s">
        <v>3599</v>
      </c>
      <c r="S3791" t="s">
        <v>4775</v>
      </c>
      <c r="T3791" t="s">
        <v>4775</v>
      </c>
    </row>
    <row r="3792" spans="1:20" x14ac:dyDescent="0.3">
      <c r="A3792" s="7">
        <v>21001706</v>
      </c>
      <c r="B3792" t="s">
        <v>1494</v>
      </c>
      <c r="C3792" t="s">
        <v>4775</v>
      </c>
      <c r="D3792" s="4">
        <v>31.2</v>
      </c>
      <c r="E3792" s="4">
        <v>19.829999999999998</v>
      </c>
      <c r="F3792" s="4">
        <v>5.96</v>
      </c>
      <c r="G3792" t="s">
        <v>7674</v>
      </c>
      <c r="H3792">
        <v>18</v>
      </c>
      <c r="I3792" t="s">
        <v>7674</v>
      </c>
      <c r="J3792">
        <v>1</v>
      </c>
      <c r="K3792" s="4" t="s">
        <v>10402</v>
      </c>
      <c r="L3792" t="s">
        <v>10402</v>
      </c>
      <c r="M3792">
        <v>36.67</v>
      </c>
      <c r="N3792" s="5" t="s">
        <v>4775</v>
      </c>
      <c r="O3792" t="s">
        <v>3913</v>
      </c>
      <c r="P3792">
        <v>666</v>
      </c>
      <c r="Q3792" t="s">
        <v>3820</v>
      </c>
      <c r="R3792" t="s">
        <v>3599</v>
      </c>
      <c r="S3792" t="s">
        <v>4775</v>
      </c>
      <c r="T3792" t="s">
        <v>4775</v>
      </c>
    </row>
    <row r="3793" spans="1:20" x14ac:dyDescent="0.3">
      <c r="A3793">
        <v>21001720</v>
      </c>
      <c r="B3793" t="s">
        <v>458</v>
      </c>
      <c r="C3793" t="s">
        <v>4775</v>
      </c>
      <c r="D3793" s="4">
        <v>49.45</v>
      </c>
      <c r="E3793" s="4">
        <v>32.33</v>
      </c>
      <c r="F3793" s="4">
        <v>8.5399999999999991</v>
      </c>
      <c r="G3793" t="s">
        <v>7674</v>
      </c>
      <c r="H3793">
        <v>36</v>
      </c>
      <c r="I3793" t="s">
        <v>7674</v>
      </c>
      <c r="J3793">
        <v>1</v>
      </c>
      <c r="K3793" s="4" t="s">
        <v>10402</v>
      </c>
      <c r="L3793" t="s">
        <v>10402</v>
      </c>
      <c r="M3793">
        <v>42.8</v>
      </c>
      <c r="N3793" s="5">
        <v>8719488345665</v>
      </c>
      <c r="O3793" t="s">
        <v>3923</v>
      </c>
      <c r="P3793" t="s">
        <v>8733</v>
      </c>
      <c r="Q3793" t="s">
        <v>3820</v>
      </c>
      <c r="R3793" t="s">
        <v>3599</v>
      </c>
      <c r="S3793" t="s">
        <v>4775</v>
      </c>
      <c r="T3793" t="s">
        <v>4775</v>
      </c>
    </row>
    <row r="3794" spans="1:20" x14ac:dyDescent="0.3">
      <c r="A3794">
        <v>21001724</v>
      </c>
      <c r="B3794" t="s">
        <v>459</v>
      </c>
      <c r="C3794" t="s">
        <v>4775</v>
      </c>
      <c r="D3794" s="4">
        <v>49.45</v>
      </c>
      <c r="E3794" s="4">
        <v>32.33</v>
      </c>
      <c r="F3794" s="4">
        <v>8.5399999999999991</v>
      </c>
      <c r="G3794" t="s">
        <v>7674</v>
      </c>
      <c r="H3794">
        <v>36</v>
      </c>
      <c r="I3794" t="s">
        <v>7674</v>
      </c>
      <c r="J3794">
        <v>1</v>
      </c>
      <c r="K3794" s="4" t="s">
        <v>10402</v>
      </c>
      <c r="L3794" t="s">
        <v>10402</v>
      </c>
      <c r="M3794">
        <v>52</v>
      </c>
      <c r="N3794" s="5">
        <v>8719488345689</v>
      </c>
      <c r="O3794" t="s">
        <v>3923</v>
      </c>
      <c r="P3794" t="s">
        <v>8734</v>
      </c>
      <c r="Q3794" t="s">
        <v>3820</v>
      </c>
      <c r="R3794" t="s">
        <v>3599</v>
      </c>
      <c r="S3794" t="s">
        <v>4775</v>
      </c>
      <c r="T3794" t="s">
        <v>4775</v>
      </c>
    </row>
    <row r="3795" spans="1:20" x14ac:dyDescent="0.3">
      <c r="C3795" t="s">
        <v>4775</v>
      </c>
      <c r="D3795" s="4" t="s">
        <v>4775</v>
      </c>
      <c r="E3795" s="4" t="s">
        <v>4775</v>
      </c>
      <c r="F3795" s="4" t="s">
        <v>4775</v>
      </c>
      <c r="G3795" t="s">
        <v>4775</v>
      </c>
      <c r="H3795" t="s">
        <v>4775</v>
      </c>
      <c r="I3795" t="s">
        <v>4775</v>
      </c>
      <c r="J3795" t="s">
        <v>4775</v>
      </c>
      <c r="K3795" s="4" t="s">
        <v>4775</v>
      </c>
      <c r="L3795" t="s">
        <v>4775</v>
      </c>
      <c r="M3795" t="s">
        <v>4775</v>
      </c>
      <c r="N3795" s="5" t="s">
        <v>4775</v>
      </c>
      <c r="O3795" t="s">
        <v>4775</v>
      </c>
      <c r="P3795" t="s">
        <v>4775</v>
      </c>
      <c r="Q3795" t="s">
        <v>4775</v>
      </c>
      <c r="R3795" t="s">
        <v>4775</v>
      </c>
      <c r="S3795" t="s">
        <v>4775</v>
      </c>
      <c r="T3795" t="s">
        <v>4775</v>
      </c>
    </row>
    <row r="3796" spans="1:20" x14ac:dyDescent="0.3">
      <c r="A3796" s="7">
        <v>21001500</v>
      </c>
      <c r="B3796" t="s">
        <v>1484</v>
      </c>
      <c r="C3796" t="s">
        <v>4775</v>
      </c>
      <c r="D3796" s="4">
        <v>96.75</v>
      </c>
      <c r="E3796" s="4">
        <v>61.49</v>
      </c>
      <c r="F3796" s="4">
        <v>18.47</v>
      </c>
      <c r="G3796" t="s">
        <v>7674</v>
      </c>
      <c r="H3796">
        <v>4</v>
      </c>
      <c r="I3796" t="s">
        <v>7674</v>
      </c>
      <c r="J3796">
        <v>1</v>
      </c>
      <c r="K3796" s="4" t="s">
        <v>10402</v>
      </c>
      <c r="L3796" t="s">
        <v>10402</v>
      </c>
      <c r="M3796">
        <v>145</v>
      </c>
      <c r="N3796" s="5" t="s">
        <v>4775</v>
      </c>
      <c r="O3796" t="s">
        <v>3913</v>
      </c>
      <c r="P3796">
        <v>651</v>
      </c>
      <c r="Q3796" t="s">
        <v>3820</v>
      </c>
      <c r="R3796" t="s">
        <v>3599</v>
      </c>
      <c r="S3796" t="s">
        <v>4775</v>
      </c>
      <c r="T3796" t="s">
        <v>4775</v>
      </c>
    </row>
    <row r="3797" spans="1:20" x14ac:dyDescent="0.3">
      <c r="A3797" s="7">
        <v>21001502</v>
      </c>
      <c r="B3797" t="s">
        <v>1485</v>
      </c>
      <c r="C3797" t="s">
        <v>4775</v>
      </c>
      <c r="D3797" s="4">
        <v>145.85</v>
      </c>
      <c r="E3797" s="4">
        <v>92.69</v>
      </c>
      <c r="F3797" s="4">
        <v>27.85</v>
      </c>
      <c r="G3797" t="s">
        <v>7674</v>
      </c>
      <c r="H3797">
        <v>4</v>
      </c>
      <c r="I3797" t="s">
        <v>7674</v>
      </c>
      <c r="J3797">
        <v>1</v>
      </c>
      <c r="K3797" s="4" t="s">
        <v>10402</v>
      </c>
      <c r="L3797" t="s">
        <v>10402</v>
      </c>
      <c r="M3797">
        <v>145</v>
      </c>
      <c r="N3797" s="5" t="s">
        <v>4775</v>
      </c>
      <c r="O3797" t="s">
        <v>3913</v>
      </c>
      <c r="P3797">
        <v>652</v>
      </c>
      <c r="Q3797" t="s">
        <v>3820</v>
      </c>
      <c r="R3797" t="s">
        <v>3599</v>
      </c>
      <c r="S3797" t="s">
        <v>4775</v>
      </c>
      <c r="T3797" t="s">
        <v>4775</v>
      </c>
    </row>
    <row r="3798" spans="1:20" x14ac:dyDescent="0.3">
      <c r="A3798" s="7">
        <v>21001504</v>
      </c>
      <c r="B3798" t="s">
        <v>1486</v>
      </c>
      <c r="C3798" t="s">
        <v>4775</v>
      </c>
      <c r="D3798" s="4">
        <v>145.85</v>
      </c>
      <c r="E3798" s="4">
        <v>92.69</v>
      </c>
      <c r="F3798" s="4">
        <v>27.85</v>
      </c>
      <c r="G3798" t="s">
        <v>7674</v>
      </c>
      <c r="H3798">
        <v>4</v>
      </c>
      <c r="I3798" t="s">
        <v>7674</v>
      </c>
      <c r="J3798">
        <v>1</v>
      </c>
      <c r="K3798" s="4" t="s">
        <v>10402</v>
      </c>
      <c r="L3798" t="s">
        <v>10402</v>
      </c>
      <c r="M3798">
        <v>145</v>
      </c>
      <c r="N3798" s="5" t="s">
        <v>4775</v>
      </c>
      <c r="O3798" t="s">
        <v>3913</v>
      </c>
      <c r="P3798">
        <v>653</v>
      </c>
      <c r="Q3798" t="s">
        <v>3820</v>
      </c>
      <c r="R3798" t="s">
        <v>3599</v>
      </c>
      <c r="S3798" t="s">
        <v>4775</v>
      </c>
      <c r="T3798" t="s">
        <v>4775</v>
      </c>
    </row>
    <row r="3799" spans="1:20" x14ac:dyDescent="0.3">
      <c r="C3799" t="s">
        <v>4775</v>
      </c>
      <c r="D3799" s="4" t="s">
        <v>4775</v>
      </c>
      <c r="E3799" s="4" t="s">
        <v>4775</v>
      </c>
      <c r="F3799" s="4" t="s">
        <v>4775</v>
      </c>
      <c r="G3799" t="s">
        <v>4775</v>
      </c>
      <c r="H3799" t="s">
        <v>4775</v>
      </c>
      <c r="I3799" t="s">
        <v>4775</v>
      </c>
      <c r="J3799" t="s">
        <v>4775</v>
      </c>
      <c r="K3799" s="4" t="s">
        <v>4775</v>
      </c>
      <c r="L3799" t="s">
        <v>4775</v>
      </c>
      <c r="M3799" t="s">
        <v>4775</v>
      </c>
      <c r="N3799" s="5" t="s">
        <v>4775</v>
      </c>
      <c r="O3799" t="s">
        <v>4775</v>
      </c>
      <c r="P3799" t="s">
        <v>4775</v>
      </c>
      <c r="Q3799" t="s">
        <v>4775</v>
      </c>
      <c r="R3799" t="s">
        <v>4775</v>
      </c>
      <c r="S3799" t="s">
        <v>4775</v>
      </c>
      <c r="T3799" t="s">
        <v>4775</v>
      </c>
    </row>
    <row r="3800" spans="1:20" x14ac:dyDescent="0.3">
      <c r="A3800" s="7">
        <v>21001520</v>
      </c>
      <c r="B3800" t="s">
        <v>1487</v>
      </c>
      <c r="C3800" t="s">
        <v>4775</v>
      </c>
      <c r="D3800" s="4">
        <v>211.75</v>
      </c>
      <c r="E3800" s="4">
        <v>134.58000000000001</v>
      </c>
      <c r="F3800" s="4">
        <v>40.42</v>
      </c>
      <c r="G3800" t="s">
        <v>7674</v>
      </c>
      <c r="H3800">
        <v>2</v>
      </c>
      <c r="I3800" t="s">
        <v>7674</v>
      </c>
      <c r="J3800">
        <v>1</v>
      </c>
      <c r="K3800" s="4" t="s">
        <v>10402</v>
      </c>
      <c r="L3800" t="s">
        <v>10403</v>
      </c>
      <c r="M3800">
        <v>330</v>
      </c>
      <c r="N3800" s="5" t="s">
        <v>4775</v>
      </c>
      <c r="O3800" t="s">
        <v>3913</v>
      </c>
      <c r="P3800">
        <v>648</v>
      </c>
      <c r="Q3800" t="s">
        <v>3820</v>
      </c>
      <c r="R3800" t="s">
        <v>3599</v>
      </c>
      <c r="S3800" t="s">
        <v>4775</v>
      </c>
      <c r="T3800" t="s">
        <v>4775</v>
      </c>
    </row>
    <row r="3801" spans="1:20" x14ac:dyDescent="0.3">
      <c r="A3801" s="7">
        <v>21001522</v>
      </c>
      <c r="B3801" t="s">
        <v>1488</v>
      </c>
      <c r="C3801" t="s">
        <v>4775</v>
      </c>
      <c r="D3801" s="4">
        <v>139.05000000000001</v>
      </c>
      <c r="E3801" s="4">
        <v>88.37</v>
      </c>
      <c r="F3801" s="4">
        <v>26.55</v>
      </c>
      <c r="G3801" t="s">
        <v>7674</v>
      </c>
      <c r="H3801">
        <v>2</v>
      </c>
      <c r="I3801" t="s">
        <v>7674</v>
      </c>
      <c r="J3801">
        <v>1</v>
      </c>
      <c r="K3801" s="4" t="s">
        <v>10402</v>
      </c>
      <c r="L3801" t="s">
        <v>10403</v>
      </c>
      <c r="M3801">
        <v>330</v>
      </c>
      <c r="N3801" s="5" t="s">
        <v>4775</v>
      </c>
      <c r="O3801" t="s">
        <v>3913</v>
      </c>
      <c r="P3801">
        <v>647</v>
      </c>
      <c r="Q3801" t="s">
        <v>3820</v>
      </c>
      <c r="R3801" t="s">
        <v>3599</v>
      </c>
      <c r="S3801" t="s">
        <v>4775</v>
      </c>
      <c r="T3801" t="s">
        <v>4775</v>
      </c>
    </row>
    <row r="3802" spans="1:20" x14ac:dyDescent="0.3">
      <c r="A3802" s="7">
        <v>21001523</v>
      </c>
      <c r="B3802" t="s">
        <v>5281</v>
      </c>
      <c r="C3802" t="s">
        <v>4775</v>
      </c>
      <c r="D3802" s="4">
        <v>186</v>
      </c>
      <c r="E3802" s="4">
        <v>118.21</v>
      </c>
      <c r="F3802" s="4">
        <v>35.51</v>
      </c>
      <c r="G3802" t="s">
        <v>7674</v>
      </c>
      <c r="H3802">
        <v>2</v>
      </c>
      <c r="I3802" t="s">
        <v>7674</v>
      </c>
      <c r="J3802">
        <v>1</v>
      </c>
      <c r="K3802" s="4" t="s">
        <v>10402</v>
      </c>
      <c r="L3802" t="s">
        <v>10402</v>
      </c>
      <c r="M3802">
        <v>330</v>
      </c>
      <c r="N3802" s="5" t="s">
        <v>4775</v>
      </c>
      <c r="O3802" t="s">
        <v>3913</v>
      </c>
      <c r="P3802" t="s">
        <v>8731</v>
      </c>
      <c r="Q3802" t="s">
        <v>3820</v>
      </c>
      <c r="R3802" t="s">
        <v>3599</v>
      </c>
      <c r="S3802" t="s">
        <v>4775</v>
      </c>
      <c r="T3802" t="s">
        <v>4775</v>
      </c>
    </row>
    <row r="3803" spans="1:20" x14ac:dyDescent="0.3">
      <c r="A3803" s="7">
        <v>21001524</v>
      </c>
      <c r="B3803" t="s">
        <v>1489</v>
      </c>
      <c r="C3803" t="s">
        <v>4775</v>
      </c>
      <c r="D3803" s="4">
        <v>211.75</v>
      </c>
      <c r="E3803" s="4">
        <v>134.58000000000001</v>
      </c>
      <c r="F3803" s="4">
        <v>40.42</v>
      </c>
      <c r="G3803" t="s">
        <v>7674</v>
      </c>
      <c r="H3803">
        <v>2</v>
      </c>
      <c r="I3803" t="s">
        <v>7674</v>
      </c>
      <c r="J3803">
        <v>1</v>
      </c>
      <c r="K3803" s="4" t="s">
        <v>10402</v>
      </c>
      <c r="L3803" t="s">
        <v>10402</v>
      </c>
      <c r="M3803">
        <v>330</v>
      </c>
      <c r="N3803" s="5" t="s">
        <v>4775</v>
      </c>
      <c r="O3803" t="s">
        <v>3913</v>
      </c>
      <c r="P3803">
        <v>649</v>
      </c>
      <c r="Q3803" t="s">
        <v>3820</v>
      </c>
      <c r="R3803" t="s">
        <v>3599</v>
      </c>
      <c r="S3803" t="s">
        <v>4775</v>
      </c>
      <c r="T3803" t="s">
        <v>4775</v>
      </c>
    </row>
    <row r="3804" spans="1:20" x14ac:dyDescent="0.3">
      <c r="A3804" s="7">
        <v>21001526</v>
      </c>
      <c r="B3804" t="s">
        <v>1490</v>
      </c>
      <c r="C3804" t="s">
        <v>4775</v>
      </c>
      <c r="D3804" s="4">
        <v>211.75</v>
      </c>
      <c r="E3804" s="4">
        <v>134.58000000000001</v>
      </c>
      <c r="F3804" s="4">
        <v>40.42</v>
      </c>
      <c r="G3804" t="s">
        <v>7674</v>
      </c>
      <c r="H3804">
        <v>2</v>
      </c>
      <c r="I3804" t="s">
        <v>7674</v>
      </c>
      <c r="J3804">
        <v>1</v>
      </c>
      <c r="K3804" s="4" t="s">
        <v>10402</v>
      </c>
      <c r="L3804" t="s">
        <v>10402</v>
      </c>
      <c r="M3804">
        <v>330</v>
      </c>
      <c r="N3804" s="5" t="s">
        <v>4775</v>
      </c>
      <c r="O3804" t="s">
        <v>3913</v>
      </c>
      <c r="P3804">
        <v>650</v>
      </c>
      <c r="Q3804" t="s">
        <v>3820</v>
      </c>
      <c r="R3804" t="s">
        <v>3599</v>
      </c>
      <c r="S3804" t="s">
        <v>4775</v>
      </c>
      <c r="T3804" t="s">
        <v>4775</v>
      </c>
    </row>
    <row r="3805" spans="1:20" x14ac:dyDescent="0.3">
      <c r="A3805" s="7">
        <v>21001528</v>
      </c>
      <c r="B3805" t="s">
        <v>6872</v>
      </c>
      <c r="C3805" t="s">
        <v>4775</v>
      </c>
      <c r="D3805" s="4">
        <v>258.7</v>
      </c>
      <c r="E3805" s="4">
        <v>164.41</v>
      </c>
      <c r="F3805" s="4">
        <v>49.39</v>
      </c>
      <c r="G3805" t="s">
        <v>7674</v>
      </c>
      <c r="H3805">
        <v>1</v>
      </c>
      <c r="I3805" t="s">
        <v>7674</v>
      </c>
      <c r="J3805">
        <v>1</v>
      </c>
      <c r="K3805" s="4" t="s">
        <v>10402</v>
      </c>
      <c r="L3805" t="s">
        <v>10402</v>
      </c>
      <c r="M3805">
        <v>330</v>
      </c>
      <c r="N3805" s="5" t="s">
        <v>4775</v>
      </c>
      <c r="O3805" t="s">
        <v>3913</v>
      </c>
      <c r="P3805" t="s">
        <v>8732</v>
      </c>
      <c r="Q3805" t="s">
        <v>3820</v>
      </c>
      <c r="R3805" t="s">
        <v>3599</v>
      </c>
      <c r="S3805" t="s">
        <v>4775</v>
      </c>
      <c r="T3805" t="s">
        <v>4775</v>
      </c>
    </row>
    <row r="3806" spans="1:20" x14ac:dyDescent="0.3">
      <c r="C3806" t="s">
        <v>4775</v>
      </c>
      <c r="D3806" s="4" t="s">
        <v>4775</v>
      </c>
      <c r="E3806" s="4" t="s">
        <v>4775</v>
      </c>
      <c r="F3806" s="4" t="s">
        <v>4775</v>
      </c>
      <c r="G3806" t="s">
        <v>4775</v>
      </c>
      <c r="H3806" t="s">
        <v>4775</v>
      </c>
      <c r="I3806" t="s">
        <v>4775</v>
      </c>
      <c r="J3806" t="s">
        <v>4775</v>
      </c>
      <c r="K3806" s="4" t="s">
        <v>4775</v>
      </c>
      <c r="L3806" t="s">
        <v>4775</v>
      </c>
      <c r="M3806" t="s">
        <v>4775</v>
      </c>
      <c r="N3806" s="5" t="s">
        <v>4775</v>
      </c>
      <c r="O3806" t="s">
        <v>4775</v>
      </c>
      <c r="P3806" t="s">
        <v>4775</v>
      </c>
      <c r="Q3806" t="s">
        <v>4775</v>
      </c>
      <c r="R3806" t="s">
        <v>4775</v>
      </c>
      <c r="S3806" t="s">
        <v>4775</v>
      </c>
      <c r="T3806" t="s">
        <v>4775</v>
      </c>
    </row>
    <row r="3807" spans="1:20" x14ac:dyDescent="0.3">
      <c r="A3807">
        <v>21002000</v>
      </c>
      <c r="B3807" t="s">
        <v>462</v>
      </c>
      <c r="C3807" t="s">
        <v>4775</v>
      </c>
      <c r="D3807" s="4">
        <v>41.55</v>
      </c>
      <c r="E3807" s="4">
        <v>27.16</v>
      </c>
      <c r="F3807" s="4">
        <v>7.18</v>
      </c>
      <c r="G3807" t="s">
        <v>7674</v>
      </c>
      <c r="H3807">
        <v>1</v>
      </c>
      <c r="I3807" t="s">
        <v>7674</v>
      </c>
      <c r="J3807">
        <v>1</v>
      </c>
      <c r="K3807" s="4" t="s">
        <v>10402</v>
      </c>
      <c r="L3807" t="s">
        <v>10403</v>
      </c>
      <c r="M3807">
        <v>77</v>
      </c>
      <c r="N3807" s="5">
        <v>8719488407134</v>
      </c>
      <c r="O3807" t="s">
        <v>3923</v>
      </c>
      <c r="P3807" t="s">
        <v>8738</v>
      </c>
      <c r="Q3807" t="s">
        <v>3737</v>
      </c>
      <c r="R3807" t="s">
        <v>3847</v>
      </c>
      <c r="S3807" t="s">
        <v>4775</v>
      </c>
      <c r="T3807" t="s">
        <v>4775</v>
      </c>
    </row>
    <row r="3808" spans="1:20" x14ac:dyDescent="0.3">
      <c r="A3808">
        <v>21002001</v>
      </c>
      <c r="B3808" t="s">
        <v>463</v>
      </c>
      <c r="C3808" t="s">
        <v>4775</v>
      </c>
      <c r="D3808" s="4">
        <v>41.35</v>
      </c>
      <c r="E3808" s="4">
        <v>27.03</v>
      </c>
      <c r="F3808" s="4">
        <v>7.14</v>
      </c>
      <c r="G3808" t="s">
        <v>7674</v>
      </c>
      <c r="H3808">
        <v>1</v>
      </c>
      <c r="I3808" t="s">
        <v>7674</v>
      </c>
      <c r="J3808">
        <v>1</v>
      </c>
      <c r="K3808" s="4" t="s">
        <v>10402</v>
      </c>
      <c r="L3808" t="s">
        <v>10402</v>
      </c>
      <c r="M3808">
        <v>66</v>
      </c>
      <c r="N3808" s="5">
        <v>8719488407141</v>
      </c>
      <c r="O3808" t="s">
        <v>3923</v>
      </c>
      <c r="P3808" t="s">
        <v>8739</v>
      </c>
      <c r="Q3808" t="s">
        <v>3737</v>
      </c>
      <c r="R3808" t="s">
        <v>3847</v>
      </c>
      <c r="S3808" t="s">
        <v>4775</v>
      </c>
      <c r="T3808" t="s">
        <v>4775</v>
      </c>
    </row>
    <row r="3809" spans="1:20" x14ac:dyDescent="0.3">
      <c r="C3809" t="s">
        <v>4775</v>
      </c>
      <c r="D3809" s="4" t="s">
        <v>4775</v>
      </c>
      <c r="E3809" s="4" t="s">
        <v>4775</v>
      </c>
      <c r="F3809" s="4" t="s">
        <v>4775</v>
      </c>
      <c r="G3809" t="s">
        <v>4775</v>
      </c>
      <c r="H3809" t="s">
        <v>4775</v>
      </c>
      <c r="I3809" t="s">
        <v>4775</v>
      </c>
      <c r="J3809" t="s">
        <v>4775</v>
      </c>
      <c r="K3809" s="4" t="s">
        <v>4775</v>
      </c>
      <c r="L3809" t="s">
        <v>4775</v>
      </c>
      <c r="M3809" t="s">
        <v>4775</v>
      </c>
      <c r="N3809" s="5" t="s">
        <v>4775</v>
      </c>
      <c r="O3809" t="s">
        <v>4775</v>
      </c>
      <c r="P3809" t="s">
        <v>4775</v>
      </c>
      <c r="Q3809" t="s">
        <v>4775</v>
      </c>
      <c r="R3809" t="s">
        <v>4775</v>
      </c>
      <c r="S3809" t="s">
        <v>4775</v>
      </c>
      <c r="T3809" t="s">
        <v>4775</v>
      </c>
    </row>
    <row r="3810" spans="1:20" x14ac:dyDescent="0.3">
      <c r="A3810" s="7">
        <v>43300006</v>
      </c>
      <c r="B3810" t="s">
        <v>1506</v>
      </c>
      <c r="C3810" t="s">
        <v>4775</v>
      </c>
      <c r="D3810" s="4">
        <v>185.3</v>
      </c>
      <c r="E3810" s="4">
        <v>117.77</v>
      </c>
      <c r="F3810" s="4">
        <v>35.369999999999997</v>
      </c>
      <c r="G3810" t="s">
        <v>7674</v>
      </c>
      <c r="H3810">
        <v>8</v>
      </c>
      <c r="I3810" t="s">
        <v>7674</v>
      </c>
      <c r="J3810">
        <v>1</v>
      </c>
      <c r="K3810" s="4" t="s">
        <v>10402</v>
      </c>
      <c r="L3810" t="s">
        <v>10402</v>
      </c>
      <c r="M3810">
        <v>115</v>
      </c>
      <c r="N3810" s="5" t="s">
        <v>4775</v>
      </c>
      <c r="O3810" t="s">
        <v>3913</v>
      </c>
      <c r="P3810">
        <v>623</v>
      </c>
      <c r="Q3810" t="s">
        <v>3824</v>
      </c>
      <c r="R3810" t="s">
        <v>3866</v>
      </c>
      <c r="S3810" t="s">
        <v>4775</v>
      </c>
      <c r="T3810" t="s">
        <v>4775</v>
      </c>
    </row>
    <row r="3811" spans="1:20" x14ac:dyDescent="0.3">
      <c r="A3811" s="7">
        <v>43300007</v>
      </c>
      <c r="B3811" t="s">
        <v>1507</v>
      </c>
      <c r="C3811" t="s">
        <v>4775</v>
      </c>
      <c r="D3811" s="4">
        <v>201.65</v>
      </c>
      <c r="E3811" s="4">
        <v>128.16</v>
      </c>
      <c r="F3811" s="4">
        <v>38.49</v>
      </c>
      <c r="G3811" t="s">
        <v>7674</v>
      </c>
      <c r="H3811">
        <v>8</v>
      </c>
      <c r="I3811" t="s">
        <v>7674</v>
      </c>
      <c r="J3811">
        <v>1</v>
      </c>
      <c r="K3811" s="4" t="s">
        <v>10402</v>
      </c>
      <c r="L3811" t="s">
        <v>10402</v>
      </c>
      <c r="M3811">
        <v>115</v>
      </c>
      <c r="N3811" s="5" t="s">
        <v>4775</v>
      </c>
      <c r="O3811" t="s">
        <v>3913</v>
      </c>
      <c r="P3811">
        <v>624</v>
      </c>
      <c r="Q3811" t="s">
        <v>3824</v>
      </c>
      <c r="R3811" t="s">
        <v>3866</v>
      </c>
      <c r="S3811" t="s">
        <v>4775</v>
      </c>
      <c r="T3811" t="s">
        <v>4775</v>
      </c>
    </row>
    <row r="3812" spans="1:20" x14ac:dyDescent="0.3">
      <c r="A3812" s="7">
        <v>43300000</v>
      </c>
      <c r="B3812" t="s">
        <v>5282</v>
      </c>
      <c r="C3812" t="s">
        <v>4775</v>
      </c>
      <c r="D3812" s="4">
        <v>168.95</v>
      </c>
      <c r="E3812" s="4">
        <v>107.37</v>
      </c>
      <c r="F3812" s="4">
        <v>32.26</v>
      </c>
      <c r="G3812" t="s">
        <v>7674</v>
      </c>
      <c r="H3812">
        <v>8</v>
      </c>
      <c r="I3812" t="s">
        <v>7674</v>
      </c>
      <c r="J3812">
        <v>1</v>
      </c>
      <c r="K3812" s="4" t="s">
        <v>10402</v>
      </c>
      <c r="L3812" t="s">
        <v>10402</v>
      </c>
      <c r="M3812">
        <v>115</v>
      </c>
      <c r="N3812" s="5" t="s">
        <v>4775</v>
      </c>
      <c r="O3812" t="s">
        <v>3913</v>
      </c>
      <c r="P3812">
        <v>617</v>
      </c>
      <c r="Q3812" t="s">
        <v>3824</v>
      </c>
      <c r="R3812" t="s">
        <v>3866</v>
      </c>
      <c r="S3812" t="s">
        <v>4775</v>
      </c>
      <c r="T3812" t="s">
        <v>4775</v>
      </c>
    </row>
    <row r="3813" spans="1:20" x14ac:dyDescent="0.3">
      <c r="A3813" s="7">
        <v>43300002</v>
      </c>
      <c r="B3813" t="s">
        <v>5283</v>
      </c>
      <c r="C3813" t="s">
        <v>4775</v>
      </c>
      <c r="D3813" s="4">
        <v>185.3</v>
      </c>
      <c r="E3813" s="4">
        <v>117.77</v>
      </c>
      <c r="F3813" s="4">
        <v>35.369999999999997</v>
      </c>
      <c r="G3813" t="s">
        <v>7674</v>
      </c>
      <c r="H3813">
        <v>8</v>
      </c>
      <c r="I3813" t="s">
        <v>7674</v>
      </c>
      <c r="J3813">
        <v>1</v>
      </c>
      <c r="K3813" s="4" t="s">
        <v>10402</v>
      </c>
      <c r="L3813" t="s">
        <v>10402</v>
      </c>
      <c r="M3813">
        <v>115</v>
      </c>
      <c r="N3813" s="5" t="s">
        <v>4775</v>
      </c>
      <c r="O3813" t="s">
        <v>3913</v>
      </c>
      <c r="P3813">
        <v>618</v>
      </c>
      <c r="Q3813" t="s">
        <v>3824</v>
      </c>
      <c r="R3813" t="s">
        <v>3866</v>
      </c>
      <c r="S3813" t="s">
        <v>4775</v>
      </c>
      <c r="T3813" t="s">
        <v>4775</v>
      </c>
    </row>
    <row r="3814" spans="1:20" x14ac:dyDescent="0.3">
      <c r="A3814" s="7">
        <v>43300003</v>
      </c>
      <c r="B3814" t="s">
        <v>5284</v>
      </c>
      <c r="C3814" t="s">
        <v>4775</v>
      </c>
      <c r="D3814" s="4">
        <v>151.9</v>
      </c>
      <c r="E3814" s="4">
        <v>96.54</v>
      </c>
      <c r="F3814" s="4">
        <v>29</v>
      </c>
      <c r="G3814" t="s">
        <v>7674</v>
      </c>
      <c r="H3814">
        <v>8</v>
      </c>
      <c r="I3814" t="s">
        <v>7674</v>
      </c>
      <c r="J3814">
        <v>1</v>
      </c>
      <c r="K3814" s="4" t="s">
        <v>10402</v>
      </c>
      <c r="L3814" t="s">
        <v>10402</v>
      </c>
      <c r="M3814">
        <v>100</v>
      </c>
      <c r="N3814" s="5" t="s">
        <v>4775</v>
      </c>
      <c r="O3814" t="s">
        <v>3913</v>
      </c>
      <c r="P3814">
        <v>615</v>
      </c>
      <c r="Q3814" t="s">
        <v>3824</v>
      </c>
      <c r="R3814" t="s">
        <v>3866</v>
      </c>
      <c r="S3814" t="s">
        <v>4775</v>
      </c>
      <c r="T3814" t="s">
        <v>4775</v>
      </c>
    </row>
    <row r="3815" spans="1:20" x14ac:dyDescent="0.3">
      <c r="A3815" s="7">
        <v>43300004</v>
      </c>
      <c r="B3815" t="s">
        <v>5285</v>
      </c>
      <c r="C3815" t="s">
        <v>4775</v>
      </c>
      <c r="D3815" s="4">
        <v>168.25</v>
      </c>
      <c r="E3815" s="4">
        <v>106.93</v>
      </c>
      <c r="F3815" s="4">
        <v>32.119999999999997</v>
      </c>
      <c r="G3815" t="s">
        <v>7674</v>
      </c>
      <c r="H3815">
        <v>8</v>
      </c>
      <c r="I3815" t="s">
        <v>7674</v>
      </c>
      <c r="J3815">
        <v>1</v>
      </c>
      <c r="K3815" s="4" t="s">
        <v>10402</v>
      </c>
      <c r="L3815" t="s">
        <v>10402</v>
      </c>
      <c r="M3815">
        <v>100</v>
      </c>
      <c r="N3815" s="5" t="s">
        <v>4775</v>
      </c>
      <c r="O3815" t="s">
        <v>3913</v>
      </c>
      <c r="P3815">
        <v>616</v>
      </c>
      <c r="Q3815" t="s">
        <v>3824</v>
      </c>
      <c r="R3815" t="s">
        <v>3866</v>
      </c>
      <c r="S3815" t="s">
        <v>4775</v>
      </c>
      <c r="T3815" t="s">
        <v>4775</v>
      </c>
    </row>
    <row r="3816" spans="1:20" x14ac:dyDescent="0.3">
      <c r="A3816" s="7">
        <v>43300008</v>
      </c>
      <c r="B3816" t="s">
        <v>5286</v>
      </c>
      <c r="C3816" t="s">
        <v>4775</v>
      </c>
      <c r="D3816" s="4">
        <v>168.95</v>
      </c>
      <c r="E3816" s="4">
        <v>107.37</v>
      </c>
      <c r="F3816" s="4">
        <v>32.26</v>
      </c>
      <c r="G3816" t="s">
        <v>7674</v>
      </c>
      <c r="H3816">
        <v>8</v>
      </c>
      <c r="I3816" t="s">
        <v>7674</v>
      </c>
      <c r="J3816">
        <v>1</v>
      </c>
      <c r="K3816" s="4" t="s">
        <v>10402</v>
      </c>
      <c r="L3816" t="s">
        <v>10402</v>
      </c>
      <c r="M3816">
        <v>115</v>
      </c>
      <c r="N3816" s="5" t="s">
        <v>4775</v>
      </c>
      <c r="O3816" t="s">
        <v>3913</v>
      </c>
      <c r="P3816">
        <v>619</v>
      </c>
      <c r="Q3816" t="s">
        <v>3824</v>
      </c>
      <c r="R3816" t="s">
        <v>3866</v>
      </c>
      <c r="S3816" t="s">
        <v>4775</v>
      </c>
      <c r="T3816" t="s">
        <v>4775</v>
      </c>
    </row>
    <row r="3817" spans="1:20" x14ac:dyDescent="0.3">
      <c r="A3817" s="7">
        <v>43300009</v>
      </c>
      <c r="B3817" t="s">
        <v>5287</v>
      </c>
      <c r="C3817" t="s">
        <v>4775</v>
      </c>
      <c r="D3817" s="4">
        <v>168.25</v>
      </c>
      <c r="E3817" s="4">
        <v>106.93</v>
      </c>
      <c r="F3817" s="4">
        <v>32.119999999999997</v>
      </c>
      <c r="G3817" t="s">
        <v>7674</v>
      </c>
      <c r="H3817">
        <v>8</v>
      </c>
      <c r="I3817" t="s">
        <v>7674</v>
      </c>
      <c r="J3817">
        <v>1</v>
      </c>
      <c r="K3817" s="4" t="s">
        <v>10402</v>
      </c>
      <c r="L3817" t="s">
        <v>10402</v>
      </c>
      <c r="M3817">
        <v>100</v>
      </c>
      <c r="N3817" s="5" t="s">
        <v>4775</v>
      </c>
      <c r="O3817" t="s">
        <v>3913</v>
      </c>
      <c r="P3817">
        <v>616</v>
      </c>
      <c r="Q3817" t="s">
        <v>3824</v>
      </c>
      <c r="R3817" t="s">
        <v>3866</v>
      </c>
      <c r="S3817" t="s">
        <v>4775</v>
      </c>
      <c r="T3817" t="s">
        <v>4775</v>
      </c>
    </row>
    <row r="3818" spans="1:20" x14ac:dyDescent="0.3">
      <c r="A3818">
        <v>43300014</v>
      </c>
      <c r="B3818" t="s">
        <v>5708</v>
      </c>
      <c r="C3818" t="s">
        <v>4775</v>
      </c>
      <c r="D3818" s="4">
        <v>129.94999999999999</v>
      </c>
      <c r="E3818" s="4">
        <v>94.51</v>
      </c>
      <c r="F3818" s="4">
        <v>12.89</v>
      </c>
      <c r="G3818" t="s">
        <v>7674</v>
      </c>
      <c r="H3818">
        <v>1</v>
      </c>
      <c r="I3818" t="s">
        <v>7674</v>
      </c>
      <c r="J3818">
        <v>1</v>
      </c>
      <c r="K3818" s="4" t="s">
        <v>10402</v>
      </c>
      <c r="L3818" t="s">
        <v>10403</v>
      </c>
      <c r="M3818">
        <v>25</v>
      </c>
      <c r="N3818" s="5" t="s">
        <v>4775</v>
      </c>
      <c r="O3818" t="s">
        <v>6000</v>
      </c>
      <c r="P3818" t="s">
        <v>9147</v>
      </c>
      <c r="Q3818" t="s">
        <v>3824</v>
      </c>
      <c r="R3818" t="s">
        <v>3866</v>
      </c>
      <c r="S3818" t="s">
        <v>4775</v>
      </c>
      <c r="T3818" t="s">
        <v>4775</v>
      </c>
    </row>
    <row r="3819" spans="1:20" x14ac:dyDescent="0.3">
      <c r="C3819" t="s">
        <v>4775</v>
      </c>
      <c r="D3819" s="4" t="s">
        <v>4775</v>
      </c>
      <c r="E3819" s="4" t="s">
        <v>4775</v>
      </c>
      <c r="F3819" s="4" t="s">
        <v>4775</v>
      </c>
      <c r="G3819" t="s">
        <v>4775</v>
      </c>
      <c r="H3819" t="s">
        <v>4775</v>
      </c>
      <c r="I3819" t="s">
        <v>4775</v>
      </c>
      <c r="J3819" t="s">
        <v>4775</v>
      </c>
      <c r="K3819" s="4" t="s">
        <v>4775</v>
      </c>
      <c r="L3819" t="s">
        <v>4775</v>
      </c>
      <c r="M3819" t="s">
        <v>4775</v>
      </c>
      <c r="N3819" s="5" t="s">
        <v>4775</v>
      </c>
      <c r="O3819" t="s">
        <v>4775</v>
      </c>
      <c r="P3819" t="s">
        <v>4775</v>
      </c>
      <c r="Q3819" t="s">
        <v>4775</v>
      </c>
      <c r="R3819" t="s">
        <v>4775</v>
      </c>
      <c r="S3819" t="s">
        <v>4775</v>
      </c>
      <c r="T3819" t="s">
        <v>4775</v>
      </c>
    </row>
    <row r="3820" spans="1:20" x14ac:dyDescent="0.3">
      <c r="A3820" s="7">
        <v>43100120</v>
      </c>
      <c r="B3820" t="s">
        <v>1504</v>
      </c>
      <c r="C3820" t="s">
        <v>4775</v>
      </c>
      <c r="D3820" s="4">
        <v>104.2</v>
      </c>
      <c r="E3820" s="4">
        <v>66.22</v>
      </c>
      <c r="F3820" s="4">
        <v>19.899999999999999</v>
      </c>
      <c r="G3820" t="s">
        <v>7674</v>
      </c>
      <c r="H3820">
        <v>8</v>
      </c>
      <c r="I3820" t="s">
        <v>7674</v>
      </c>
      <c r="J3820">
        <v>1</v>
      </c>
      <c r="K3820" s="4" t="s">
        <v>10402</v>
      </c>
      <c r="L3820" t="s">
        <v>10402</v>
      </c>
      <c r="M3820">
        <v>43</v>
      </c>
      <c r="N3820" s="5" t="s">
        <v>4775</v>
      </c>
      <c r="O3820" t="s">
        <v>3913</v>
      </c>
      <c r="P3820">
        <v>605</v>
      </c>
      <c r="Q3820" t="s">
        <v>3824</v>
      </c>
      <c r="R3820" t="s">
        <v>3864</v>
      </c>
      <c r="S3820" t="s">
        <v>4775</v>
      </c>
      <c r="T3820" t="s">
        <v>4775</v>
      </c>
    </row>
    <row r="3821" spans="1:20" x14ac:dyDescent="0.3">
      <c r="A3821" s="7">
        <v>43100130</v>
      </c>
      <c r="B3821" t="s">
        <v>1505</v>
      </c>
      <c r="C3821" t="s">
        <v>4775</v>
      </c>
      <c r="D3821" s="4">
        <v>104.2</v>
      </c>
      <c r="E3821" s="4">
        <v>66.22</v>
      </c>
      <c r="F3821" s="4">
        <v>19.899999999999999</v>
      </c>
      <c r="G3821" t="s">
        <v>7674</v>
      </c>
      <c r="H3821">
        <v>8</v>
      </c>
      <c r="I3821" t="s">
        <v>7674</v>
      </c>
      <c r="J3821">
        <v>1</v>
      </c>
      <c r="K3821" s="4" t="s">
        <v>10402</v>
      </c>
      <c r="L3821" t="s">
        <v>10403</v>
      </c>
      <c r="M3821">
        <v>43</v>
      </c>
      <c r="N3821" s="5" t="s">
        <v>4775</v>
      </c>
      <c r="O3821" t="s">
        <v>3913</v>
      </c>
      <c r="P3821">
        <v>606</v>
      </c>
      <c r="Q3821" t="s">
        <v>3824</v>
      </c>
      <c r="R3821" t="s">
        <v>3864</v>
      </c>
      <c r="S3821" t="s">
        <v>4775</v>
      </c>
      <c r="T3821" t="s">
        <v>4775</v>
      </c>
    </row>
    <row r="3822" spans="1:20" x14ac:dyDescent="0.3">
      <c r="C3822" t="s">
        <v>4775</v>
      </c>
      <c r="D3822" s="4" t="s">
        <v>4775</v>
      </c>
      <c r="E3822" s="4" t="s">
        <v>4775</v>
      </c>
      <c r="F3822" s="4" t="s">
        <v>4775</v>
      </c>
      <c r="G3822" t="s">
        <v>4775</v>
      </c>
      <c r="H3822" t="s">
        <v>4775</v>
      </c>
      <c r="I3822" t="s">
        <v>4775</v>
      </c>
      <c r="J3822" t="s">
        <v>4775</v>
      </c>
      <c r="K3822" s="4" t="s">
        <v>4775</v>
      </c>
      <c r="L3822" t="s">
        <v>4775</v>
      </c>
      <c r="M3822" t="s">
        <v>4775</v>
      </c>
      <c r="N3822" s="5" t="s">
        <v>4775</v>
      </c>
      <c r="O3822" t="s">
        <v>4775</v>
      </c>
      <c r="P3822" t="s">
        <v>4775</v>
      </c>
      <c r="Q3822" t="s">
        <v>4775</v>
      </c>
      <c r="R3822" t="s">
        <v>4775</v>
      </c>
      <c r="S3822" t="s">
        <v>4775</v>
      </c>
      <c r="T3822" t="s">
        <v>4775</v>
      </c>
    </row>
    <row r="3823" spans="1:20" x14ac:dyDescent="0.3">
      <c r="A3823">
        <v>25000910</v>
      </c>
      <c r="B3823" t="s">
        <v>2097</v>
      </c>
      <c r="C3823">
        <v>1.04</v>
      </c>
      <c r="D3823" s="4">
        <v>41.55</v>
      </c>
      <c r="E3823" s="4">
        <v>31.93</v>
      </c>
      <c r="F3823" s="4">
        <v>2.41</v>
      </c>
      <c r="G3823" t="s">
        <v>10401</v>
      </c>
      <c r="H3823">
        <v>112</v>
      </c>
      <c r="I3823" t="s">
        <v>7674</v>
      </c>
      <c r="J3823">
        <v>1</v>
      </c>
      <c r="K3823" s="4" t="s">
        <v>10402</v>
      </c>
      <c r="L3823" t="s">
        <v>10403</v>
      </c>
      <c r="M3823">
        <v>265</v>
      </c>
      <c r="N3823" s="5">
        <v>8719382080006</v>
      </c>
      <c r="O3823" t="s">
        <v>3914</v>
      </c>
      <c r="P3823">
        <v>11000010</v>
      </c>
      <c r="Q3823" t="s">
        <v>3693</v>
      </c>
      <c r="R3823" t="s">
        <v>3843</v>
      </c>
      <c r="S3823" t="s">
        <v>4775</v>
      </c>
      <c r="T3823" t="s">
        <v>4775</v>
      </c>
    </row>
    <row r="3824" spans="1:20" x14ac:dyDescent="0.3">
      <c r="C3824" t="s">
        <v>4775</v>
      </c>
      <c r="D3824" s="4" t="s">
        <v>4775</v>
      </c>
      <c r="E3824" s="4" t="s">
        <v>4775</v>
      </c>
      <c r="F3824" s="4" t="s">
        <v>4775</v>
      </c>
      <c r="G3824" t="s">
        <v>4775</v>
      </c>
      <c r="H3824" t="s">
        <v>4775</v>
      </c>
      <c r="I3824" t="s">
        <v>4775</v>
      </c>
      <c r="J3824" t="s">
        <v>4775</v>
      </c>
      <c r="K3824" s="4" t="s">
        <v>4775</v>
      </c>
      <c r="L3824" t="s">
        <v>4775</v>
      </c>
      <c r="M3824" t="s">
        <v>4775</v>
      </c>
      <c r="N3824" s="5" t="s">
        <v>4775</v>
      </c>
      <c r="O3824" t="s">
        <v>4775</v>
      </c>
      <c r="P3824" t="s">
        <v>4775</v>
      </c>
      <c r="Q3824" t="s">
        <v>4775</v>
      </c>
      <c r="R3824" t="s">
        <v>4775</v>
      </c>
      <c r="S3824" t="s">
        <v>4775</v>
      </c>
      <c r="T3824" t="s">
        <v>4775</v>
      </c>
    </row>
    <row r="3825" spans="1:20" x14ac:dyDescent="0.3">
      <c r="A3825">
        <v>43000010</v>
      </c>
      <c r="B3825" t="s">
        <v>4838</v>
      </c>
      <c r="C3825" t="s">
        <v>4775</v>
      </c>
      <c r="D3825" s="4">
        <v>686.39</v>
      </c>
      <c r="E3825" s="4">
        <v>402.76</v>
      </c>
      <c r="F3825" s="4">
        <v>164.5</v>
      </c>
      <c r="G3825" t="s">
        <v>7674</v>
      </c>
      <c r="H3825">
        <v>1</v>
      </c>
      <c r="I3825" t="s">
        <v>7674</v>
      </c>
      <c r="J3825">
        <v>1</v>
      </c>
      <c r="K3825" s="4" t="s">
        <v>10402</v>
      </c>
      <c r="L3825" t="s">
        <v>10402</v>
      </c>
      <c r="M3825">
        <v>1040</v>
      </c>
      <c r="N3825" s="5">
        <v>8720964922003</v>
      </c>
      <c r="O3825" t="s">
        <v>3562</v>
      </c>
      <c r="P3825">
        <v>1757003</v>
      </c>
      <c r="Q3825" t="s">
        <v>3863</v>
      </c>
      <c r="R3825" t="s">
        <v>6008</v>
      </c>
      <c r="S3825" t="s">
        <v>4775</v>
      </c>
      <c r="T3825" t="s">
        <v>4775</v>
      </c>
    </row>
    <row r="3826" spans="1:20" x14ac:dyDescent="0.3">
      <c r="A3826">
        <v>43000011</v>
      </c>
      <c r="B3826" t="s">
        <v>4839</v>
      </c>
      <c r="C3826" t="s">
        <v>4775</v>
      </c>
      <c r="D3826" s="4">
        <v>118.76</v>
      </c>
      <c r="E3826" s="4">
        <v>72.63</v>
      </c>
      <c r="F3826" s="4">
        <v>25.52</v>
      </c>
      <c r="G3826" t="s">
        <v>7674</v>
      </c>
      <c r="H3826">
        <v>5</v>
      </c>
      <c r="I3826" t="s">
        <v>7674</v>
      </c>
      <c r="J3826">
        <v>1</v>
      </c>
      <c r="K3826" s="4">
        <v>16.53</v>
      </c>
      <c r="L3826" t="s">
        <v>10402</v>
      </c>
      <c r="M3826">
        <v>318</v>
      </c>
      <c r="N3826" s="5">
        <v>8720964922010</v>
      </c>
      <c r="O3826" t="s">
        <v>3562</v>
      </c>
      <c r="P3826">
        <v>1757004</v>
      </c>
      <c r="Q3826" t="s">
        <v>3863</v>
      </c>
      <c r="R3826" t="s">
        <v>4775</v>
      </c>
      <c r="S3826" t="s">
        <v>4775</v>
      </c>
      <c r="T3826" t="s">
        <v>4775</v>
      </c>
    </row>
    <row r="3827" spans="1:20" x14ac:dyDescent="0.3">
      <c r="A3827">
        <v>43000012</v>
      </c>
      <c r="B3827" t="s">
        <v>1002</v>
      </c>
      <c r="C3827" t="s">
        <v>4775</v>
      </c>
      <c r="D3827" s="4">
        <v>756.55</v>
      </c>
      <c r="E3827" s="4">
        <v>443.92</v>
      </c>
      <c r="F3827" s="4">
        <v>181.33</v>
      </c>
      <c r="G3827" t="s">
        <v>7674</v>
      </c>
      <c r="H3827">
        <v>1</v>
      </c>
      <c r="I3827" t="s">
        <v>7674</v>
      </c>
      <c r="J3827">
        <v>1</v>
      </c>
      <c r="K3827" s="4" t="s">
        <v>10402</v>
      </c>
      <c r="L3827" t="s">
        <v>10402</v>
      </c>
      <c r="M3827">
        <v>1040</v>
      </c>
      <c r="N3827" s="5">
        <v>8720964922034</v>
      </c>
      <c r="O3827" t="s">
        <v>3562</v>
      </c>
      <c r="P3827">
        <v>1757006</v>
      </c>
      <c r="Q3827" t="s">
        <v>3863</v>
      </c>
      <c r="R3827" t="s">
        <v>6008</v>
      </c>
      <c r="S3827" t="s">
        <v>4775</v>
      </c>
      <c r="T3827" t="s">
        <v>4775</v>
      </c>
    </row>
    <row r="3828" spans="1:20" x14ac:dyDescent="0.3">
      <c r="A3828">
        <v>43000013</v>
      </c>
      <c r="B3828" t="s">
        <v>1003</v>
      </c>
      <c r="C3828" t="s">
        <v>4775</v>
      </c>
      <c r="D3828" s="4">
        <v>128.65</v>
      </c>
      <c r="E3828" s="4">
        <v>77.62</v>
      </c>
      <c r="F3828" s="4">
        <v>28.7</v>
      </c>
      <c r="G3828" t="s">
        <v>7674</v>
      </c>
      <c r="H3828">
        <v>5</v>
      </c>
      <c r="I3828" t="s">
        <v>7674</v>
      </c>
      <c r="J3828">
        <v>1</v>
      </c>
      <c r="K3828" s="4">
        <v>16.53</v>
      </c>
      <c r="L3828" t="s">
        <v>10402</v>
      </c>
      <c r="M3828">
        <v>318</v>
      </c>
      <c r="N3828" s="5">
        <v>8720964922058</v>
      </c>
      <c r="O3828" t="s">
        <v>3562</v>
      </c>
      <c r="P3828">
        <v>1757008</v>
      </c>
      <c r="Q3828" t="s">
        <v>3863</v>
      </c>
      <c r="R3828" t="s">
        <v>4775</v>
      </c>
      <c r="S3828" t="s">
        <v>4775</v>
      </c>
      <c r="T3828" t="s">
        <v>4775</v>
      </c>
    </row>
    <row r="3829" spans="1:20" x14ac:dyDescent="0.3">
      <c r="A3829">
        <v>43000014</v>
      </c>
      <c r="B3829" t="s">
        <v>1004</v>
      </c>
      <c r="C3829" t="s">
        <v>4775</v>
      </c>
      <c r="D3829" s="4">
        <v>657.81</v>
      </c>
      <c r="E3829" s="4">
        <v>385.99</v>
      </c>
      <c r="F3829" s="4">
        <v>157.65</v>
      </c>
      <c r="G3829" t="s">
        <v>7674</v>
      </c>
      <c r="H3829">
        <v>1</v>
      </c>
      <c r="I3829" t="s">
        <v>7674</v>
      </c>
      <c r="J3829">
        <v>1</v>
      </c>
      <c r="K3829" s="4" t="s">
        <v>10402</v>
      </c>
      <c r="L3829" t="s">
        <v>10402</v>
      </c>
      <c r="M3829">
        <v>1040</v>
      </c>
      <c r="N3829" s="5">
        <v>8720964922065</v>
      </c>
      <c r="O3829" t="s">
        <v>3562</v>
      </c>
      <c r="P3829">
        <v>1757009</v>
      </c>
      <c r="Q3829" t="s">
        <v>3863</v>
      </c>
      <c r="R3829" t="s">
        <v>6008</v>
      </c>
      <c r="S3829" t="s">
        <v>4775</v>
      </c>
      <c r="T3829" t="s">
        <v>4775</v>
      </c>
    </row>
    <row r="3830" spans="1:20" x14ac:dyDescent="0.3">
      <c r="A3830">
        <v>43000015</v>
      </c>
      <c r="B3830" t="s">
        <v>1005</v>
      </c>
      <c r="C3830" t="s">
        <v>4775</v>
      </c>
      <c r="D3830" s="4">
        <v>111.62</v>
      </c>
      <c r="E3830" s="4">
        <v>68.27</v>
      </c>
      <c r="F3830" s="4">
        <v>23.98</v>
      </c>
      <c r="G3830" t="s">
        <v>7674</v>
      </c>
      <c r="H3830">
        <v>5</v>
      </c>
      <c r="I3830" t="s">
        <v>7674</v>
      </c>
      <c r="J3830">
        <v>1</v>
      </c>
      <c r="K3830" s="4">
        <v>16.53</v>
      </c>
      <c r="L3830" t="s">
        <v>10402</v>
      </c>
      <c r="M3830">
        <v>318</v>
      </c>
      <c r="N3830" s="5">
        <v>8720964922089</v>
      </c>
      <c r="O3830" t="s">
        <v>3562</v>
      </c>
      <c r="P3830">
        <v>1757011</v>
      </c>
      <c r="Q3830" t="s">
        <v>3863</v>
      </c>
      <c r="R3830" t="s">
        <v>4775</v>
      </c>
      <c r="S3830" t="s">
        <v>4775</v>
      </c>
      <c r="T3830" t="s">
        <v>4775</v>
      </c>
    </row>
    <row r="3831" spans="1:20" x14ac:dyDescent="0.3">
      <c r="C3831" t="s">
        <v>4775</v>
      </c>
      <c r="D3831" s="4" t="s">
        <v>4775</v>
      </c>
      <c r="E3831" s="4" t="s">
        <v>4775</v>
      </c>
      <c r="F3831" s="4" t="s">
        <v>4775</v>
      </c>
      <c r="G3831" t="s">
        <v>4775</v>
      </c>
      <c r="H3831" t="s">
        <v>4775</v>
      </c>
      <c r="I3831" t="s">
        <v>4775</v>
      </c>
      <c r="J3831" t="s">
        <v>4775</v>
      </c>
      <c r="K3831" s="4" t="s">
        <v>4775</v>
      </c>
      <c r="L3831" t="s">
        <v>4775</v>
      </c>
      <c r="M3831" t="s">
        <v>4775</v>
      </c>
      <c r="N3831" s="5" t="s">
        <v>4775</v>
      </c>
      <c r="O3831" t="s">
        <v>4775</v>
      </c>
      <c r="P3831" t="s">
        <v>4775</v>
      </c>
      <c r="Q3831" t="s">
        <v>4775</v>
      </c>
      <c r="R3831" t="s">
        <v>4775</v>
      </c>
      <c r="S3831" t="s">
        <v>4775</v>
      </c>
      <c r="T3831" t="s">
        <v>4775</v>
      </c>
    </row>
    <row r="3832" spans="1:20" x14ac:dyDescent="0.3">
      <c r="A3832">
        <v>43000020</v>
      </c>
      <c r="B3832" t="s">
        <v>4840</v>
      </c>
      <c r="C3832" t="s">
        <v>4775</v>
      </c>
      <c r="D3832" s="4">
        <v>343.19</v>
      </c>
      <c r="E3832" s="4">
        <v>201.38</v>
      </c>
      <c r="F3832" s="4">
        <v>82.25</v>
      </c>
      <c r="G3832" t="s">
        <v>7674</v>
      </c>
      <c r="H3832">
        <v>1</v>
      </c>
      <c r="I3832" t="s">
        <v>7674</v>
      </c>
      <c r="J3832">
        <v>1</v>
      </c>
      <c r="K3832" s="4" t="s">
        <v>10402</v>
      </c>
      <c r="L3832" t="s">
        <v>10402</v>
      </c>
      <c r="M3832">
        <v>520</v>
      </c>
      <c r="N3832" s="5">
        <v>8720964921983</v>
      </c>
      <c r="O3832" t="s">
        <v>3562</v>
      </c>
      <c r="P3832">
        <v>1757001</v>
      </c>
      <c r="Q3832" t="s">
        <v>3863</v>
      </c>
      <c r="R3832" t="s">
        <v>6008</v>
      </c>
      <c r="S3832" t="s">
        <v>4775</v>
      </c>
      <c r="T3832" t="s">
        <v>4775</v>
      </c>
    </row>
    <row r="3833" spans="1:20" x14ac:dyDescent="0.3">
      <c r="A3833">
        <v>43000021</v>
      </c>
      <c r="B3833" t="s">
        <v>4841</v>
      </c>
      <c r="C3833" t="s">
        <v>4775</v>
      </c>
      <c r="D3833" s="4">
        <v>59.41</v>
      </c>
      <c r="E3833" s="4">
        <v>35.840000000000003</v>
      </c>
      <c r="F3833" s="4">
        <v>13.26</v>
      </c>
      <c r="G3833" t="s">
        <v>7674</v>
      </c>
      <c r="H3833">
        <v>5</v>
      </c>
      <c r="I3833" t="s">
        <v>7674</v>
      </c>
      <c r="J3833">
        <v>1</v>
      </c>
      <c r="K3833" s="4">
        <v>16.53</v>
      </c>
      <c r="L3833" t="s">
        <v>10402</v>
      </c>
      <c r="M3833">
        <v>151</v>
      </c>
      <c r="N3833" s="5">
        <v>8720964921990</v>
      </c>
      <c r="O3833" t="s">
        <v>3562</v>
      </c>
      <c r="P3833">
        <v>1757002</v>
      </c>
      <c r="Q3833" t="s">
        <v>3863</v>
      </c>
      <c r="R3833" t="s">
        <v>4775</v>
      </c>
      <c r="S3833" t="s">
        <v>4775</v>
      </c>
      <c r="T3833" t="s">
        <v>4775</v>
      </c>
    </row>
    <row r="3834" spans="1:20" x14ac:dyDescent="0.3">
      <c r="A3834">
        <v>43000022</v>
      </c>
      <c r="B3834" t="s">
        <v>1006</v>
      </c>
      <c r="C3834" t="s">
        <v>4775</v>
      </c>
      <c r="D3834" s="4">
        <v>328.9</v>
      </c>
      <c r="E3834" s="4">
        <v>192.99</v>
      </c>
      <c r="F3834" s="4">
        <v>78.83</v>
      </c>
      <c r="G3834" t="s">
        <v>7674</v>
      </c>
      <c r="H3834">
        <v>1</v>
      </c>
      <c r="I3834" t="s">
        <v>7674</v>
      </c>
      <c r="J3834">
        <v>1</v>
      </c>
      <c r="K3834" s="4" t="s">
        <v>10402</v>
      </c>
      <c r="L3834" t="s">
        <v>10402</v>
      </c>
      <c r="M3834">
        <v>520</v>
      </c>
      <c r="N3834" s="5">
        <v>8720964922072</v>
      </c>
      <c r="O3834" t="s">
        <v>3562</v>
      </c>
      <c r="P3834">
        <v>1757010</v>
      </c>
      <c r="Q3834" t="s">
        <v>3863</v>
      </c>
      <c r="R3834" t="s">
        <v>6008</v>
      </c>
      <c r="S3834" t="s">
        <v>4775</v>
      </c>
      <c r="T3834" t="s">
        <v>4775</v>
      </c>
    </row>
    <row r="3835" spans="1:20" x14ac:dyDescent="0.3">
      <c r="A3835">
        <v>43000023</v>
      </c>
      <c r="B3835" t="s">
        <v>1007</v>
      </c>
      <c r="C3835" t="s">
        <v>4775</v>
      </c>
      <c r="D3835" s="4">
        <v>55.87</v>
      </c>
      <c r="E3835" s="4">
        <v>34.17</v>
      </c>
      <c r="F3835" s="4">
        <v>12</v>
      </c>
      <c r="G3835" t="s">
        <v>7674</v>
      </c>
      <c r="H3835">
        <v>5</v>
      </c>
      <c r="I3835" t="s">
        <v>7674</v>
      </c>
      <c r="J3835">
        <v>1</v>
      </c>
      <c r="K3835" s="4">
        <v>16.53</v>
      </c>
      <c r="L3835" t="s">
        <v>10402</v>
      </c>
      <c r="M3835">
        <v>151</v>
      </c>
      <c r="N3835" s="5">
        <v>8720964922096</v>
      </c>
      <c r="O3835" t="s">
        <v>3562</v>
      </c>
      <c r="P3835">
        <v>1757012</v>
      </c>
      <c r="Q3835" t="s">
        <v>3863</v>
      </c>
      <c r="R3835" t="s">
        <v>4775</v>
      </c>
      <c r="S3835" t="s">
        <v>4775</v>
      </c>
      <c r="T3835" t="s">
        <v>4775</v>
      </c>
    </row>
    <row r="3836" spans="1:20" x14ac:dyDescent="0.3">
      <c r="A3836">
        <v>43000024</v>
      </c>
      <c r="B3836" t="s">
        <v>1008</v>
      </c>
      <c r="C3836" t="s">
        <v>4775</v>
      </c>
      <c r="D3836" s="4">
        <v>378.27</v>
      </c>
      <c r="E3836" s="4">
        <v>221.96</v>
      </c>
      <c r="F3836" s="4">
        <v>90.66</v>
      </c>
      <c r="G3836" t="s">
        <v>7674</v>
      </c>
      <c r="H3836">
        <v>1</v>
      </c>
      <c r="I3836" t="s">
        <v>7674</v>
      </c>
      <c r="J3836">
        <v>1</v>
      </c>
      <c r="K3836" s="4" t="s">
        <v>10402</v>
      </c>
      <c r="L3836" t="s">
        <v>10402</v>
      </c>
      <c r="M3836">
        <v>520</v>
      </c>
      <c r="N3836" s="5">
        <v>8720964922027</v>
      </c>
      <c r="O3836" t="s">
        <v>3562</v>
      </c>
      <c r="P3836">
        <v>1757005</v>
      </c>
      <c r="Q3836" t="s">
        <v>3863</v>
      </c>
      <c r="R3836" t="s">
        <v>6008</v>
      </c>
      <c r="S3836" t="s">
        <v>4775</v>
      </c>
      <c r="T3836" t="s">
        <v>4775</v>
      </c>
    </row>
    <row r="3837" spans="1:20" x14ac:dyDescent="0.3">
      <c r="A3837">
        <v>43000025</v>
      </c>
      <c r="B3837" t="s">
        <v>1009</v>
      </c>
      <c r="C3837" t="s">
        <v>4775</v>
      </c>
      <c r="D3837" s="4">
        <v>64.349999999999994</v>
      </c>
      <c r="E3837" s="4">
        <v>38.82</v>
      </c>
      <c r="F3837" s="4">
        <v>14.36</v>
      </c>
      <c r="G3837" t="s">
        <v>7674</v>
      </c>
      <c r="H3837">
        <v>5</v>
      </c>
      <c r="I3837" t="s">
        <v>7674</v>
      </c>
      <c r="J3837">
        <v>1</v>
      </c>
      <c r="K3837" s="4">
        <v>16.53</v>
      </c>
      <c r="L3837" t="s">
        <v>10402</v>
      </c>
      <c r="M3837">
        <v>151</v>
      </c>
      <c r="N3837" s="5">
        <v>8720964922041</v>
      </c>
      <c r="O3837" t="s">
        <v>3562</v>
      </c>
      <c r="P3837">
        <v>1757007</v>
      </c>
      <c r="Q3837" t="s">
        <v>3863</v>
      </c>
      <c r="R3837" t="s">
        <v>4775</v>
      </c>
      <c r="S3837" t="s">
        <v>4775</v>
      </c>
      <c r="T3837" t="s">
        <v>4775</v>
      </c>
    </row>
    <row r="3838" spans="1:20" x14ac:dyDescent="0.3">
      <c r="A3838">
        <v>43000026</v>
      </c>
      <c r="B3838" t="s">
        <v>4842</v>
      </c>
      <c r="C3838" t="s">
        <v>4775</v>
      </c>
      <c r="D3838" s="4">
        <v>686.39</v>
      </c>
      <c r="E3838" s="4">
        <v>391.41</v>
      </c>
      <c r="F3838" s="4">
        <v>175.85</v>
      </c>
      <c r="G3838" t="s">
        <v>7674</v>
      </c>
      <c r="H3838">
        <v>1</v>
      </c>
      <c r="I3838" t="s">
        <v>7674</v>
      </c>
      <c r="J3838">
        <v>1</v>
      </c>
      <c r="K3838" s="4" t="s">
        <v>10402</v>
      </c>
      <c r="L3838" t="s">
        <v>10402</v>
      </c>
      <c r="M3838">
        <v>520</v>
      </c>
      <c r="N3838" s="5">
        <v>8720964925004</v>
      </c>
      <c r="O3838" t="s">
        <v>3562</v>
      </c>
      <c r="P3838">
        <v>1757013</v>
      </c>
      <c r="Q3838" t="s">
        <v>3863</v>
      </c>
      <c r="R3838" t="s">
        <v>6008</v>
      </c>
      <c r="S3838" t="s">
        <v>4775</v>
      </c>
      <c r="T3838" t="s">
        <v>4775</v>
      </c>
    </row>
    <row r="3839" spans="1:20" x14ac:dyDescent="0.3">
      <c r="C3839" t="s">
        <v>4775</v>
      </c>
      <c r="D3839" s="4" t="s">
        <v>4775</v>
      </c>
      <c r="E3839" s="4" t="s">
        <v>4775</v>
      </c>
      <c r="F3839" s="4" t="s">
        <v>4775</v>
      </c>
      <c r="G3839" t="s">
        <v>4775</v>
      </c>
      <c r="H3839" t="s">
        <v>4775</v>
      </c>
      <c r="I3839" t="s">
        <v>4775</v>
      </c>
      <c r="J3839" t="s">
        <v>4775</v>
      </c>
      <c r="K3839" s="4" t="s">
        <v>4775</v>
      </c>
      <c r="L3839" t="s">
        <v>4775</v>
      </c>
      <c r="M3839" t="s">
        <v>4775</v>
      </c>
      <c r="N3839" s="5" t="s">
        <v>4775</v>
      </c>
      <c r="O3839" t="s">
        <v>4775</v>
      </c>
      <c r="P3839" t="s">
        <v>4775</v>
      </c>
      <c r="Q3839" t="s">
        <v>4775</v>
      </c>
      <c r="R3839" t="s">
        <v>4775</v>
      </c>
      <c r="S3839" t="s">
        <v>4775</v>
      </c>
      <c r="T3839" t="s">
        <v>4775</v>
      </c>
    </row>
    <row r="3840" spans="1:20" x14ac:dyDescent="0.3">
      <c r="A3840">
        <v>43000032</v>
      </c>
      <c r="B3840" t="s">
        <v>4843</v>
      </c>
      <c r="C3840" t="s">
        <v>4775</v>
      </c>
      <c r="D3840" s="4">
        <v>132.62</v>
      </c>
      <c r="E3840" s="4">
        <v>80.010000000000005</v>
      </c>
      <c r="F3840" s="4">
        <v>29.59</v>
      </c>
      <c r="G3840" t="s">
        <v>7674</v>
      </c>
      <c r="H3840">
        <v>1</v>
      </c>
      <c r="I3840" t="s">
        <v>7674</v>
      </c>
      <c r="J3840">
        <v>1</v>
      </c>
      <c r="K3840" s="4" t="s">
        <v>10402</v>
      </c>
      <c r="L3840" t="s">
        <v>10402</v>
      </c>
      <c r="M3840">
        <v>280</v>
      </c>
      <c r="N3840" s="5">
        <v>8720964922119</v>
      </c>
      <c r="O3840" t="s">
        <v>3562</v>
      </c>
      <c r="P3840">
        <v>1757041</v>
      </c>
      <c r="Q3840" t="s">
        <v>3863</v>
      </c>
      <c r="R3840" t="s">
        <v>6008</v>
      </c>
      <c r="S3840" t="s">
        <v>4775</v>
      </c>
      <c r="T3840" t="s">
        <v>4775</v>
      </c>
    </row>
    <row r="3841" spans="1:20" x14ac:dyDescent="0.3">
      <c r="A3841">
        <v>43000034</v>
      </c>
      <c r="B3841" t="s">
        <v>1011</v>
      </c>
      <c r="C3841" t="s">
        <v>4775</v>
      </c>
      <c r="D3841" s="4">
        <v>146.91</v>
      </c>
      <c r="E3841" s="4">
        <v>86.21</v>
      </c>
      <c r="F3841" s="4">
        <v>35.200000000000003</v>
      </c>
      <c r="G3841" t="s">
        <v>7674</v>
      </c>
      <c r="H3841">
        <v>1</v>
      </c>
      <c r="I3841" t="s">
        <v>7674</v>
      </c>
      <c r="J3841">
        <v>1</v>
      </c>
      <c r="K3841" s="4" t="s">
        <v>10402</v>
      </c>
      <c r="L3841" t="s">
        <v>10402</v>
      </c>
      <c r="M3841">
        <v>280</v>
      </c>
      <c r="N3841" s="5">
        <v>8720964922126</v>
      </c>
      <c r="O3841" t="s">
        <v>3562</v>
      </c>
      <c r="P3841">
        <v>1757042</v>
      </c>
      <c r="Q3841" t="s">
        <v>3863</v>
      </c>
      <c r="R3841" t="s">
        <v>6008</v>
      </c>
      <c r="S3841" t="s">
        <v>4775</v>
      </c>
      <c r="T3841" t="s">
        <v>4775</v>
      </c>
    </row>
    <row r="3842" spans="1:20" x14ac:dyDescent="0.3">
      <c r="A3842">
        <v>43000030</v>
      </c>
      <c r="B3842" t="s">
        <v>1010</v>
      </c>
      <c r="C3842" t="s">
        <v>4775</v>
      </c>
      <c r="D3842" s="4">
        <v>123.44</v>
      </c>
      <c r="E3842" s="4">
        <v>74.48</v>
      </c>
      <c r="F3842" s="4">
        <v>27.54</v>
      </c>
      <c r="G3842" t="s">
        <v>7674</v>
      </c>
      <c r="H3842">
        <v>1</v>
      </c>
      <c r="I3842" t="s">
        <v>7674</v>
      </c>
      <c r="J3842">
        <v>1</v>
      </c>
      <c r="K3842" s="4" t="s">
        <v>10402</v>
      </c>
      <c r="L3842" t="s">
        <v>10402</v>
      </c>
      <c r="M3842">
        <v>280</v>
      </c>
      <c r="N3842" s="5">
        <v>8720964922102</v>
      </c>
      <c r="O3842" t="s">
        <v>3562</v>
      </c>
      <c r="P3842">
        <v>1757040</v>
      </c>
      <c r="Q3842" t="s">
        <v>3863</v>
      </c>
      <c r="R3842" t="s">
        <v>6008</v>
      </c>
      <c r="S3842" t="s">
        <v>4775</v>
      </c>
      <c r="T3842" t="s">
        <v>4775</v>
      </c>
    </row>
    <row r="3843" spans="1:20" x14ac:dyDescent="0.3">
      <c r="C3843" t="s">
        <v>4775</v>
      </c>
      <c r="D3843" s="4" t="s">
        <v>4775</v>
      </c>
      <c r="E3843" s="4" t="s">
        <v>4775</v>
      </c>
      <c r="F3843" s="4" t="s">
        <v>4775</v>
      </c>
      <c r="G3843" t="s">
        <v>4775</v>
      </c>
      <c r="H3843" t="s">
        <v>4775</v>
      </c>
      <c r="I3843" t="s">
        <v>4775</v>
      </c>
      <c r="J3843" t="s">
        <v>4775</v>
      </c>
      <c r="K3843" s="4" t="s">
        <v>4775</v>
      </c>
      <c r="L3843" t="s">
        <v>4775</v>
      </c>
      <c r="M3843" t="s">
        <v>4775</v>
      </c>
      <c r="N3843" s="5" t="s">
        <v>4775</v>
      </c>
      <c r="O3843" t="s">
        <v>4775</v>
      </c>
      <c r="P3843" t="s">
        <v>4775</v>
      </c>
      <c r="Q3843" t="s">
        <v>4775</v>
      </c>
      <c r="R3843" t="s">
        <v>4775</v>
      </c>
      <c r="S3843" t="s">
        <v>4775</v>
      </c>
      <c r="T3843" t="s">
        <v>4775</v>
      </c>
    </row>
    <row r="3844" spans="1:20" x14ac:dyDescent="0.3">
      <c r="A3844">
        <v>43000040</v>
      </c>
      <c r="B3844" t="s">
        <v>6873</v>
      </c>
      <c r="C3844" t="s">
        <v>4775</v>
      </c>
      <c r="D3844" s="4">
        <v>168.44</v>
      </c>
      <c r="E3844" s="4">
        <v>98.84</v>
      </c>
      <c r="F3844" s="4">
        <v>40.369999999999997</v>
      </c>
      <c r="G3844" t="s">
        <v>7674</v>
      </c>
      <c r="H3844">
        <v>1</v>
      </c>
      <c r="I3844" t="s">
        <v>7674</v>
      </c>
      <c r="J3844">
        <v>1</v>
      </c>
      <c r="K3844" s="4" t="s">
        <v>10402</v>
      </c>
      <c r="L3844" t="s">
        <v>10402</v>
      </c>
      <c r="M3844">
        <v>250</v>
      </c>
      <c r="N3844" s="5" t="s">
        <v>4775</v>
      </c>
      <c r="O3844" t="s">
        <v>3562</v>
      </c>
      <c r="P3844">
        <v>1757016</v>
      </c>
      <c r="Q3844" t="s">
        <v>3863</v>
      </c>
      <c r="R3844" t="s">
        <v>6008</v>
      </c>
      <c r="S3844" t="s">
        <v>4775</v>
      </c>
      <c r="T3844" t="s">
        <v>4775</v>
      </c>
    </row>
    <row r="3845" spans="1:20" x14ac:dyDescent="0.3">
      <c r="A3845">
        <v>43000042</v>
      </c>
      <c r="B3845" t="s">
        <v>6874</v>
      </c>
      <c r="C3845" t="s">
        <v>4775</v>
      </c>
      <c r="D3845" s="4">
        <v>176.89</v>
      </c>
      <c r="E3845" s="4">
        <v>103.8</v>
      </c>
      <c r="F3845" s="4">
        <v>42.39</v>
      </c>
      <c r="G3845" t="s">
        <v>7674</v>
      </c>
      <c r="H3845">
        <v>1</v>
      </c>
      <c r="I3845" t="s">
        <v>7674</v>
      </c>
      <c r="J3845">
        <v>1</v>
      </c>
      <c r="K3845" s="4" t="s">
        <v>10402</v>
      </c>
      <c r="L3845" t="s">
        <v>10402</v>
      </c>
      <c r="M3845">
        <v>250</v>
      </c>
      <c r="N3845" s="5" t="s">
        <v>4775</v>
      </c>
      <c r="O3845" t="s">
        <v>3562</v>
      </c>
      <c r="P3845">
        <v>1757017</v>
      </c>
      <c r="Q3845" t="s">
        <v>3863</v>
      </c>
      <c r="R3845" t="s">
        <v>6008</v>
      </c>
      <c r="S3845" t="s">
        <v>4775</v>
      </c>
      <c r="T3845" t="s">
        <v>4775</v>
      </c>
    </row>
    <row r="3846" spans="1:20" x14ac:dyDescent="0.3">
      <c r="A3846">
        <v>43000044</v>
      </c>
      <c r="B3846" t="s">
        <v>6875</v>
      </c>
      <c r="C3846" t="s">
        <v>4775</v>
      </c>
      <c r="D3846" s="4">
        <v>162.74</v>
      </c>
      <c r="E3846" s="4">
        <v>95.49</v>
      </c>
      <c r="F3846" s="4">
        <v>39.01</v>
      </c>
      <c r="G3846" t="s">
        <v>7674</v>
      </c>
      <c r="H3846">
        <v>1</v>
      </c>
      <c r="I3846" t="s">
        <v>7674</v>
      </c>
      <c r="J3846">
        <v>1</v>
      </c>
      <c r="K3846" s="4" t="s">
        <v>10402</v>
      </c>
      <c r="L3846" t="s">
        <v>10402</v>
      </c>
      <c r="M3846">
        <v>250</v>
      </c>
      <c r="N3846" s="5" t="s">
        <v>4775</v>
      </c>
      <c r="O3846" t="s">
        <v>3562</v>
      </c>
      <c r="P3846">
        <v>1757015</v>
      </c>
      <c r="Q3846" t="s">
        <v>3863</v>
      </c>
      <c r="R3846" t="s">
        <v>6008</v>
      </c>
      <c r="S3846" t="s">
        <v>4775</v>
      </c>
      <c r="T3846" t="s">
        <v>4775</v>
      </c>
    </row>
    <row r="3847" spans="1:20" x14ac:dyDescent="0.3">
      <c r="C3847" t="s">
        <v>4775</v>
      </c>
      <c r="D3847" s="4" t="s">
        <v>4775</v>
      </c>
      <c r="E3847" s="4" t="s">
        <v>4775</v>
      </c>
      <c r="F3847" s="4" t="s">
        <v>4775</v>
      </c>
      <c r="G3847" t="s">
        <v>4775</v>
      </c>
      <c r="H3847" t="s">
        <v>4775</v>
      </c>
      <c r="I3847" t="s">
        <v>4775</v>
      </c>
      <c r="J3847" t="s">
        <v>4775</v>
      </c>
      <c r="K3847" s="4" t="s">
        <v>4775</v>
      </c>
      <c r="L3847" t="s">
        <v>4775</v>
      </c>
      <c r="M3847" t="s">
        <v>4775</v>
      </c>
      <c r="N3847" s="5" t="s">
        <v>4775</v>
      </c>
      <c r="O3847" t="s">
        <v>4775</v>
      </c>
      <c r="P3847" t="s">
        <v>4775</v>
      </c>
      <c r="Q3847" t="s">
        <v>4775</v>
      </c>
      <c r="R3847" t="s">
        <v>4775</v>
      </c>
      <c r="S3847" t="s">
        <v>4775</v>
      </c>
      <c r="T3847" t="s">
        <v>4775</v>
      </c>
    </row>
    <row r="3848" spans="1:20" x14ac:dyDescent="0.3">
      <c r="A3848">
        <v>43000050</v>
      </c>
      <c r="B3848" t="s">
        <v>6876</v>
      </c>
      <c r="C3848" t="s">
        <v>4775</v>
      </c>
      <c r="D3848" s="4">
        <v>330.93</v>
      </c>
      <c r="E3848" s="4">
        <v>194.18</v>
      </c>
      <c r="F3848" s="4">
        <v>79.319999999999993</v>
      </c>
      <c r="G3848" t="s">
        <v>7674</v>
      </c>
      <c r="H3848">
        <v>1</v>
      </c>
      <c r="I3848" t="s">
        <v>7674</v>
      </c>
      <c r="J3848">
        <v>1</v>
      </c>
      <c r="K3848" s="4" t="s">
        <v>10402</v>
      </c>
      <c r="L3848" t="s">
        <v>10402</v>
      </c>
      <c r="M3848">
        <v>450</v>
      </c>
      <c r="N3848" s="5" t="s">
        <v>4775</v>
      </c>
      <c r="O3848" t="s">
        <v>3562</v>
      </c>
      <c r="P3848">
        <v>1757021</v>
      </c>
      <c r="Q3848" t="s">
        <v>3863</v>
      </c>
      <c r="R3848" t="s">
        <v>6008</v>
      </c>
      <c r="S3848" t="s">
        <v>4775</v>
      </c>
      <c r="T3848" t="s">
        <v>4775</v>
      </c>
    </row>
    <row r="3849" spans="1:20" x14ac:dyDescent="0.3">
      <c r="A3849">
        <v>43000052</v>
      </c>
      <c r="B3849" t="s">
        <v>6877</v>
      </c>
      <c r="C3849" t="s">
        <v>4775</v>
      </c>
      <c r="D3849" s="4">
        <v>365.67</v>
      </c>
      <c r="E3849" s="4">
        <v>214.57</v>
      </c>
      <c r="F3849" s="4">
        <v>87.64</v>
      </c>
      <c r="G3849" t="s">
        <v>7674</v>
      </c>
      <c r="H3849">
        <v>1</v>
      </c>
      <c r="I3849" t="s">
        <v>7674</v>
      </c>
      <c r="J3849">
        <v>1</v>
      </c>
      <c r="K3849" s="4" t="s">
        <v>10402</v>
      </c>
      <c r="L3849" t="s">
        <v>10402</v>
      </c>
      <c r="M3849">
        <v>450</v>
      </c>
      <c r="N3849" s="5" t="s">
        <v>4775</v>
      </c>
      <c r="O3849" t="s">
        <v>3562</v>
      </c>
      <c r="P3849">
        <v>1757022</v>
      </c>
      <c r="Q3849" t="s">
        <v>3863</v>
      </c>
      <c r="R3849" t="s">
        <v>6008</v>
      </c>
      <c r="S3849" t="s">
        <v>4775</v>
      </c>
      <c r="T3849" t="s">
        <v>4775</v>
      </c>
    </row>
    <row r="3850" spans="1:20" x14ac:dyDescent="0.3">
      <c r="A3850">
        <v>43000054</v>
      </c>
      <c r="B3850" t="s">
        <v>6878</v>
      </c>
      <c r="C3850" t="s">
        <v>4775</v>
      </c>
      <c r="D3850" s="4">
        <v>316.77999999999997</v>
      </c>
      <c r="E3850" s="4">
        <v>185.88</v>
      </c>
      <c r="F3850" s="4">
        <v>75.92</v>
      </c>
      <c r="G3850" t="s">
        <v>7674</v>
      </c>
      <c r="H3850">
        <v>1</v>
      </c>
      <c r="I3850" t="s">
        <v>7674</v>
      </c>
      <c r="J3850">
        <v>1</v>
      </c>
      <c r="K3850" s="4" t="s">
        <v>10402</v>
      </c>
      <c r="L3850" t="s">
        <v>10402</v>
      </c>
      <c r="M3850">
        <v>450</v>
      </c>
      <c r="N3850" s="5" t="s">
        <v>4775</v>
      </c>
      <c r="O3850" t="s">
        <v>3562</v>
      </c>
      <c r="P3850">
        <v>1757020</v>
      </c>
      <c r="Q3850" t="s">
        <v>3863</v>
      </c>
      <c r="R3850" t="s">
        <v>6008</v>
      </c>
      <c r="S3850" t="s">
        <v>4775</v>
      </c>
      <c r="T3850" t="s">
        <v>4775</v>
      </c>
    </row>
    <row r="3851" spans="1:20" x14ac:dyDescent="0.3">
      <c r="C3851" t="s">
        <v>4775</v>
      </c>
      <c r="D3851" s="4" t="s">
        <v>4775</v>
      </c>
      <c r="E3851" s="4" t="s">
        <v>4775</v>
      </c>
      <c r="F3851" s="4" t="s">
        <v>4775</v>
      </c>
      <c r="G3851" t="s">
        <v>4775</v>
      </c>
      <c r="H3851" t="s">
        <v>4775</v>
      </c>
      <c r="I3851" t="s">
        <v>4775</v>
      </c>
      <c r="J3851" t="s">
        <v>4775</v>
      </c>
      <c r="K3851" s="4" t="s">
        <v>4775</v>
      </c>
      <c r="L3851" t="s">
        <v>4775</v>
      </c>
      <c r="M3851" t="s">
        <v>4775</v>
      </c>
      <c r="N3851" s="5" t="s">
        <v>4775</v>
      </c>
      <c r="O3851" t="s">
        <v>4775</v>
      </c>
      <c r="P3851" t="s">
        <v>4775</v>
      </c>
      <c r="Q3851" t="s">
        <v>4775</v>
      </c>
      <c r="R3851" t="s">
        <v>4775</v>
      </c>
      <c r="S3851" t="s">
        <v>4775</v>
      </c>
      <c r="T3851" t="s">
        <v>4775</v>
      </c>
    </row>
    <row r="3852" spans="1:20" x14ac:dyDescent="0.3">
      <c r="A3852">
        <v>43000060</v>
      </c>
      <c r="B3852" t="s">
        <v>6879</v>
      </c>
      <c r="C3852" t="s">
        <v>4775</v>
      </c>
      <c r="D3852" s="4">
        <v>343.14</v>
      </c>
      <c r="E3852" s="4">
        <v>201.35</v>
      </c>
      <c r="F3852" s="4">
        <v>82.24</v>
      </c>
      <c r="G3852" t="s">
        <v>7674</v>
      </c>
      <c r="H3852">
        <v>1</v>
      </c>
      <c r="I3852" t="s">
        <v>7674</v>
      </c>
      <c r="J3852">
        <v>1</v>
      </c>
      <c r="K3852" s="4" t="s">
        <v>10402</v>
      </c>
      <c r="L3852" t="s">
        <v>10402</v>
      </c>
      <c r="M3852">
        <v>700</v>
      </c>
      <c r="N3852" s="5" t="s">
        <v>4775</v>
      </c>
      <c r="O3852" t="s">
        <v>3562</v>
      </c>
      <c r="P3852">
        <v>1757026</v>
      </c>
      <c r="Q3852" t="s">
        <v>3863</v>
      </c>
      <c r="R3852" t="s">
        <v>6008</v>
      </c>
      <c r="S3852" t="s">
        <v>4775</v>
      </c>
      <c r="T3852" t="s">
        <v>4775</v>
      </c>
    </row>
    <row r="3853" spans="1:20" x14ac:dyDescent="0.3">
      <c r="A3853">
        <v>43000062</v>
      </c>
      <c r="B3853" t="s">
        <v>6880</v>
      </c>
      <c r="C3853" t="s">
        <v>4775</v>
      </c>
      <c r="D3853" s="4">
        <v>381.97</v>
      </c>
      <c r="E3853" s="4">
        <v>224.13</v>
      </c>
      <c r="F3853" s="4">
        <v>91.55</v>
      </c>
      <c r="G3853" t="s">
        <v>7674</v>
      </c>
      <c r="H3853">
        <v>1</v>
      </c>
      <c r="I3853" t="s">
        <v>7674</v>
      </c>
      <c r="J3853">
        <v>1</v>
      </c>
      <c r="K3853" s="4" t="s">
        <v>10402</v>
      </c>
      <c r="L3853" t="s">
        <v>10402</v>
      </c>
      <c r="M3853">
        <v>700</v>
      </c>
      <c r="N3853" s="5" t="s">
        <v>4775</v>
      </c>
      <c r="O3853" t="s">
        <v>3562</v>
      </c>
      <c r="P3853">
        <v>1757027</v>
      </c>
      <c r="Q3853" t="s">
        <v>3863</v>
      </c>
      <c r="R3853" t="s">
        <v>6008</v>
      </c>
      <c r="S3853" t="s">
        <v>4775</v>
      </c>
      <c r="T3853" t="s">
        <v>4775</v>
      </c>
    </row>
    <row r="3854" spans="1:20" x14ac:dyDescent="0.3">
      <c r="A3854">
        <v>43000064</v>
      </c>
      <c r="B3854" t="s">
        <v>6881</v>
      </c>
      <c r="C3854" t="s">
        <v>4775</v>
      </c>
      <c r="D3854" s="4">
        <v>324.36</v>
      </c>
      <c r="E3854" s="4">
        <v>195.69</v>
      </c>
      <c r="F3854" s="4">
        <v>72.38</v>
      </c>
      <c r="G3854" t="s">
        <v>7674</v>
      </c>
      <c r="H3854">
        <v>1</v>
      </c>
      <c r="I3854" t="s">
        <v>7674</v>
      </c>
      <c r="J3854">
        <v>1</v>
      </c>
      <c r="K3854" s="4" t="s">
        <v>10402</v>
      </c>
      <c r="L3854" t="s">
        <v>10402</v>
      </c>
      <c r="M3854">
        <v>700</v>
      </c>
      <c r="N3854" s="5" t="s">
        <v>4775</v>
      </c>
      <c r="O3854" t="s">
        <v>3562</v>
      </c>
      <c r="P3854">
        <v>1757025</v>
      </c>
      <c r="Q3854" t="s">
        <v>3863</v>
      </c>
      <c r="R3854" t="s">
        <v>6008</v>
      </c>
      <c r="S3854" t="s">
        <v>4775</v>
      </c>
      <c r="T3854" t="s">
        <v>4775</v>
      </c>
    </row>
    <row r="3855" spans="1:20" x14ac:dyDescent="0.3">
      <c r="C3855" t="s">
        <v>4775</v>
      </c>
      <c r="D3855" s="4" t="s">
        <v>4775</v>
      </c>
      <c r="E3855" s="4" t="s">
        <v>4775</v>
      </c>
      <c r="F3855" s="4" t="s">
        <v>4775</v>
      </c>
      <c r="G3855" t="s">
        <v>4775</v>
      </c>
      <c r="H3855" t="s">
        <v>4775</v>
      </c>
      <c r="I3855" t="s">
        <v>4775</v>
      </c>
      <c r="J3855" t="s">
        <v>4775</v>
      </c>
      <c r="K3855" s="4" t="s">
        <v>4775</v>
      </c>
      <c r="L3855" t="s">
        <v>4775</v>
      </c>
      <c r="M3855" t="s">
        <v>4775</v>
      </c>
      <c r="N3855" s="5" t="s">
        <v>4775</v>
      </c>
      <c r="O3855" t="s">
        <v>4775</v>
      </c>
      <c r="P3855" t="s">
        <v>4775</v>
      </c>
      <c r="Q3855" t="s">
        <v>4775</v>
      </c>
      <c r="R3855" t="s">
        <v>4775</v>
      </c>
      <c r="S3855" t="s">
        <v>4775</v>
      </c>
      <c r="T3855" t="s">
        <v>4775</v>
      </c>
    </row>
    <row r="3856" spans="1:20" x14ac:dyDescent="0.3">
      <c r="A3856">
        <v>43000070</v>
      </c>
      <c r="B3856" t="s">
        <v>6882</v>
      </c>
      <c r="C3856" t="s">
        <v>4775</v>
      </c>
      <c r="D3856" s="4">
        <v>673.76</v>
      </c>
      <c r="E3856" s="4">
        <v>395.35</v>
      </c>
      <c r="F3856" s="4">
        <v>161.47999999999999</v>
      </c>
      <c r="G3856" t="s">
        <v>7674</v>
      </c>
      <c r="H3856">
        <v>1</v>
      </c>
      <c r="I3856" t="s">
        <v>7674</v>
      </c>
      <c r="J3856">
        <v>1</v>
      </c>
      <c r="K3856" s="4" t="s">
        <v>10402</v>
      </c>
      <c r="L3856" t="s">
        <v>10402</v>
      </c>
      <c r="M3856">
        <v>1269</v>
      </c>
      <c r="N3856" s="5" t="s">
        <v>4775</v>
      </c>
      <c r="O3856" t="s">
        <v>3562</v>
      </c>
      <c r="P3856">
        <v>1757062</v>
      </c>
      <c r="Q3856" t="s">
        <v>3863</v>
      </c>
      <c r="R3856" t="s">
        <v>6008</v>
      </c>
      <c r="S3856" t="s">
        <v>4775</v>
      </c>
      <c r="T3856" t="s">
        <v>4775</v>
      </c>
    </row>
    <row r="3857" spans="1:20" x14ac:dyDescent="0.3">
      <c r="A3857">
        <v>43000072</v>
      </c>
      <c r="B3857" t="s">
        <v>6883</v>
      </c>
      <c r="C3857" t="s">
        <v>4775</v>
      </c>
      <c r="D3857" s="4">
        <v>736.38</v>
      </c>
      <c r="E3857" s="4">
        <v>432.09</v>
      </c>
      <c r="F3857" s="4">
        <v>176.49</v>
      </c>
      <c r="G3857" t="s">
        <v>7674</v>
      </c>
      <c r="H3857">
        <v>1</v>
      </c>
      <c r="I3857" t="s">
        <v>7674</v>
      </c>
      <c r="J3857">
        <v>1</v>
      </c>
      <c r="K3857" s="4" t="s">
        <v>10402</v>
      </c>
      <c r="L3857" t="s">
        <v>10402</v>
      </c>
      <c r="M3857">
        <v>1269</v>
      </c>
      <c r="N3857" s="5" t="s">
        <v>4775</v>
      </c>
      <c r="O3857" t="s">
        <v>3562</v>
      </c>
      <c r="P3857">
        <v>1757060</v>
      </c>
      <c r="Q3857" t="s">
        <v>3863</v>
      </c>
      <c r="R3857" t="s">
        <v>6008</v>
      </c>
      <c r="S3857" t="s">
        <v>4775</v>
      </c>
      <c r="T3857" t="s">
        <v>4775</v>
      </c>
    </row>
    <row r="3858" spans="1:20" x14ac:dyDescent="0.3">
      <c r="A3858">
        <v>43000074</v>
      </c>
      <c r="B3858" t="s">
        <v>6884</v>
      </c>
      <c r="C3858" t="s">
        <v>4775</v>
      </c>
      <c r="D3858" s="4">
        <v>644.96</v>
      </c>
      <c r="E3858" s="4">
        <v>378.45</v>
      </c>
      <c r="F3858" s="4">
        <v>154.57</v>
      </c>
      <c r="G3858" t="s">
        <v>7674</v>
      </c>
      <c r="H3858">
        <v>1</v>
      </c>
      <c r="I3858" t="s">
        <v>7674</v>
      </c>
      <c r="J3858">
        <v>1</v>
      </c>
      <c r="K3858" s="4" t="s">
        <v>10402</v>
      </c>
      <c r="L3858" t="s">
        <v>10402</v>
      </c>
      <c r="M3858">
        <v>1269</v>
      </c>
      <c r="N3858" s="5" t="s">
        <v>4775</v>
      </c>
      <c r="O3858" t="s">
        <v>3562</v>
      </c>
      <c r="P3858">
        <v>1757061</v>
      </c>
      <c r="Q3858" t="s">
        <v>3863</v>
      </c>
      <c r="R3858" t="s">
        <v>6008</v>
      </c>
      <c r="S3858" t="s">
        <v>4775</v>
      </c>
      <c r="T3858" t="s">
        <v>4775</v>
      </c>
    </row>
    <row r="3859" spans="1:20" x14ac:dyDescent="0.3">
      <c r="C3859" t="s">
        <v>4775</v>
      </c>
      <c r="D3859" s="4" t="s">
        <v>4775</v>
      </c>
      <c r="E3859" s="4" t="s">
        <v>4775</v>
      </c>
      <c r="F3859" s="4" t="s">
        <v>4775</v>
      </c>
      <c r="G3859" t="s">
        <v>4775</v>
      </c>
      <c r="H3859" t="s">
        <v>4775</v>
      </c>
      <c r="I3859" t="s">
        <v>4775</v>
      </c>
      <c r="J3859" t="s">
        <v>4775</v>
      </c>
      <c r="K3859" s="4" t="s">
        <v>4775</v>
      </c>
      <c r="L3859" t="s">
        <v>4775</v>
      </c>
      <c r="M3859" t="s">
        <v>4775</v>
      </c>
      <c r="N3859" s="5" t="s">
        <v>4775</v>
      </c>
      <c r="O3859" t="s">
        <v>4775</v>
      </c>
      <c r="P3859" t="s">
        <v>4775</v>
      </c>
      <c r="Q3859" t="s">
        <v>4775</v>
      </c>
      <c r="R3859" t="s">
        <v>4775</v>
      </c>
      <c r="S3859" t="s">
        <v>4775</v>
      </c>
      <c r="T3859" t="s">
        <v>4775</v>
      </c>
    </row>
    <row r="3860" spans="1:20" x14ac:dyDescent="0.3">
      <c r="A3860" s="7">
        <v>30000000</v>
      </c>
      <c r="B3860" t="s">
        <v>3413</v>
      </c>
      <c r="C3860" t="s">
        <v>4775</v>
      </c>
      <c r="D3860" s="4">
        <v>21.25</v>
      </c>
      <c r="E3860" s="4">
        <v>13.51</v>
      </c>
      <c r="F3860" s="4">
        <v>4.05</v>
      </c>
      <c r="G3860" t="s">
        <v>8740</v>
      </c>
      <c r="H3860">
        <v>25</v>
      </c>
      <c r="I3860" t="s">
        <v>8740</v>
      </c>
      <c r="J3860">
        <v>0.01</v>
      </c>
      <c r="K3860" s="4" t="s">
        <v>10402</v>
      </c>
      <c r="L3860" t="s">
        <v>10403</v>
      </c>
      <c r="M3860">
        <v>1000</v>
      </c>
      <c r="N3860" s="5" t="s">
        <v>4775</v>
      </c>
      <c r="O3860" t="s">
        <v>3912</v>
      </c>
      <c r="P3860">
        <v>0</v>
      </c>
      <c r="Q3860" t="s">
        <v>3822</v>
      </c>
      <c r="R3860" t="s">
        <v>3696</v>
      </c>
      <c r="S3860" t="s">
        <v>3881</v>
      </c>
      <c r="T3860" t="s">
        <v>4775</v>
      </c>
    </row>
    <row r="3861" spans="1:20" x14ac:dyDescent="0.3">
      <c r="A3861" s="7">
        <v>30000101</v>
      </c>
      <c r="B3861" t="s">
        <v>3417</v>
      </c>
      <c r="C3861" t="s">
        <v>4775</v>
      </c>
      <c r="D3861" s="4">
        <v>45.5</v>
      </c>
      <c r="E3861" s="4">
        <v>31.29</v>
      </c>
      <c r="F3861" s="4">
        <v>6.31</v>
      </c>
      <c r="G3861" t="s">
        <v>7674</v>
      </c>
      <c r="H3861">
        <v>16</v>
      </c>
      <c r="I3861" t="s">
        <v>7674</v>
      </c>
      <c r="J3861">
        <v>1</v>
      </c>
      <c r="K3861" s="4" t="s">
        <v>10402</v>
      </c>
      <c r="L3861" t="s">
        <v>10403</v>
      </c>
      <c r="M3861">
        <v>1500</v>
      </c>
      <c r="N3861" s="5" t="s">
        <v>4775</v>
      </c>
      <c r="O3861" t="s">
        <v>3912</v>
      </c>
      <c r="P3861">
        <v>0</v>
      </c>
      <c r="Q3861" t="s">
        <v>3822</v>
      </c>
      <c r="R3861" t="s">
        <v>3696</v>
      </c>
      <c r="S3861" t="s">
        <v>3882</v>
      </c>
      <c r="T3861" t="s">
        <v>4775</v>
      </c>
    </row>
    <row r="3862" spans="1:20" x14ac:dyDescent="0.3">
      <c r="A3862" s="7">
        <v>30000200</v>
      </c>
      <c r="B3862" t="s">
        <v>3422</v>
      </c>
      <c r="C3862" t="s">
        <v>4775</v>
      </c>
      <c r="D3862" s="4">
        <v>27.95</v>
      </c>
      <c r="E3862" s="4">
        <v>19.22</v>
      </c>
      <c r="F3862" s="4">
        <v>3.88</v>
      </c>
      <c r="G3862" t="s">
        <v>7674</v>
      </c>
      <c r="H3862">
        <v>1</v>
      </c>
      <c r="I3862" t="s">
        <v>7674</v>
      </c>
      <c r="J3862">
        <v>1</v>
      </c>
      <c r="K3862" s="4" t="s">
        <v>10402</v>
      </c>
      <c r="L3862" t="s">
        <v>10403</v>
      </c>
      <c r="M3862">
        <v>750</v>
      </c>
      <c r="N3862" s="5" t="s">
        <v>4775</v>
      </c>
      <c r="O3862" t="s">
        <v>3912</v>
      </c>
      <c r="P3862">
        <v>0</v>
      </c>
      <c r="Q3862" t="s">
        <v>3822</v>
      </c>
      <c r="R3862" t="s">
        <v>3696</v>
      </c>
      <c r="S3862" t="s">
        <v>3883</v>
      </c>
      <c r="T3862" t="s">
        <v>4775</v>
      </c>
    </row>
    <row r="3863" spans="1:20" x14ac:dyDescent="0.3">
      <c r="A3863">
        <v>30003025</v>
      </c>
      <c r="B3863" t="s">
        <v>3070</v>
      </c>
      <c r="C3863" t="s">
        <v>4775</v>
      </c>
      <c r="D3863" s="4">
        <v>3.45</v>
      </c>
      <c r="E3863" s="4">
        <v>1.57</v>
      </c>
      <c r="F3863" s="4">
        <v>1.28</v>
      </c>
      <c r="G3863" t="s">
        <v>8540</v>
      </c>
      <c r="H3863">
        <v>60</v>
      </c>
      <c r="I3863" t="s">
        <v>8540</v>
      </c>
      <c r="J3863">
        <v>1</v>
      </c>
      <c r="K3863" s="4" t="s">
        <v>10402</v>
      </c>
      <c r="L3863" t="s">
        <v>10403</v>
      </c>
      <c r="M3863">
        <v>20</v>
      </c>
      <c r="N3863" s="5">
        <v>8713181130702</v>
      </c>
      <c r="O3863" t="s">
        <v>3917</v>
      </c>
      <c r="P3863">
        <v>1310220</v>
      </c>
      <c r="Q3863" t="s">
        <v>3822</v>
      </c>
      <c r="R3863" t="s">
        <v>3696</v>
      </c>
      <c r="S3863" t="s">
        <v>3884</v>
      </c>
      <c r="T3863" t="s">
        <v>3070</v>
      </c>
    </row>
    <row r="3864" spans="1:20" x14ac:dyDescent="0.3">
      <c r="C3864" t="s">
        <v>4775</v>
      </c>
      <c r="D3864" s="4" t="s">
        <v>4775</v>
      </c>
      <c r="E3864" s="4" t="s">
        <v>4775</v>
      </c>
      <c r="F3864" s="4" t="s">
        <v>4775</v>
      </c>
      <c r="G3864" t="s">
        <v>4775</v>
      </c>
      <c r="H3864" t="s">
        <v>4775</v>
      </c>
      <c r="I3864" t="s">
        <v>4775</v>
      </c>
      <c r="J3864" t="s">
        <v>4775</v>
      </c>
      <c r="K3864" s="4" t="s">
        <v>4775</v>
      </c>
      <c r="L3864" t="s">
        <v>4775</v>
      </c>
      <c r="M3864" t="s">
        <v>4775</v>
      </c>
      <c r="N3864" s="5" t="s">
        <v>4775</v>
      </c>
      <c r="O3864" t="s">
        <v>4775</v>
      </c>
      <c r="P3864" t="s">
        <v>4775</v>
      </c>
      <c r="Q3864" t="s">
        <v>4775</v>
      </c>
      <c r="R3864" t="s">
        <v>4775</v>
      </c>
      <c r="S3864" t="s">
        <v>4775</v>
      </c>
      <c r="T3864" t="s">
        <v>4775</v>
      </c>
    </row>
    <row r="3865" spans="1:20" x14ac:dyDescent="0.3">
      <c r="A3865" s="7">
        <v>30000002</v>
      </c>
      <c r="B3865" t="s">
        <v>3414</v>
      </c>
      <c r="C3865" t="s">
        <v>4775</v>
      </c>
      <c r="D3865" s="4">
        <v>23.95</v>
      </c>
      <c r="E3865" s="4">
        <v>15</v>
      </c>
      <c r="F3865" s="4">
        <v>4.79</v>
      </c>
      <c r="G3865" t="s">
        <v>8740</v>
      </c>
      <c r="H3865">
        <v>25</v>
      </c>
      <c r="I3865" t="s">
        <v>8740</v>
      </c>
      <c r="J3865">
        <v>0.01</v>
      </c>
      <c r="K3865" s="4" t="s">
        <v>10402</v>
      </c>
      <c r="L3865" t="s">
        <v>10403</v>
      </c>
      <c r="M3865">
        <v>1000</v>
      </c>
      <c r="N3865" s="5" t="s">
        <v>4775</v>
      </c>
      <c r="O3865" t="s">
        <v>3912</v>
      </c>
      <c r="P3865">
        <v>1025</v>
      </c>
      <c r="Q3865" t="s">
        <v>3822</v>
      </c>
      <c r="R3865" t="s">
        <v>3696</v>
      </c>
      <c r="S3865" t="s">
        <v>3881</v>
      </c>
      <c r="T3865" t="s">
        <v>4775</v>
      </c>
    </row>
    <row r="3866" spans="1:20" x14ac:dyDescent="0.3">
      <c r="A3866" s="7">
        <v>30000102</v>
      </c>
      <c r="B3866" t="s">
        <v>3418</v>
      </c>
      <c r="C3866" t="s">
        <v>4775</v>
      </c>
      <c r="D3866" s="4">
        <v>49.5</v>
      </c>
      <c r="E3866" s="4">
        <v>32.729999999999997</v>
      </c>
      <c r="F3866" s="4">
        <v>8.18</v>
      </c>
      <c r="G3866" t="s">
        <v>7674</v>
      </c>
      <c r="H3866">
        <v>1</v>
      </c>
      <c r="I3866" t="s">
        <v>7674</v>
      </c>
      <c r="J3866">
        <v>1</v>
      </c>
      <c r="K3866" s="4" t="s">
        <v>10402</v>
      </c>
      <c r="L3866" t="s">
        <v>10403</v>
      </c>
      <c r="M3866">
        <v>1500</v>
      </c>
      <c r="N3866" s="5" t="s">
        <v>4775</v>
      </c>
      <c r="O3866" t="s">
        <v>3912</v>
      </c>
      <c r="P3866">
        <v>1026</v>
      </c>
      <c r="Q3866" t="s">
        <v>3822</v>
      </c>
      <c r="R3866" t="s">
        <v>3696</v>
      </c>
      <c r="S3866" t="s">
        <v>3882</v>
      </c>
      <c r="T3866" t="s">
        <v>4775</v>
      </c>
    </row>
    <row r="3867" spans="1:20" x14ac:dyDescent="0.3">
      <c r="A3867" s="7">
        <v>30000202</v>
      </c>
      <c r="B3867" t="s">
        <v>3423</v>
      </c>
      <c r="C3867" t="s">
        <v>4775</v>
      </c>
      <c r="D3867" s="4">
        <v>29.5</v>
      </c>
      <c r="E3867" s="4">
        <v>20.28</v>
      </c>
      <c r="F3867" s="4">
        <v>4.0999999999999996</v>
      </c>
      <c r="G3867" t="s">
        <v>7674</v>
      </c>
      <c r="H3867">
        <v>1</v>
      </c>
      <c r="I3867" t="s">
        <v>7674</v>
      </c>
      <c r="J3867">
        <v>1</v>
      </c>
      <c r="K3867" s="4" t="s">
        <v>10402</v>
      </c>
      <c r="L3867" t="s">
        <v>10403</v>
      </c>
      <c r="M3867">
        <v>750</v>
      </c>
      <c r="N3867" s="5" t="s">
        <v>4775</v>
      </c>
      <c r="O3867" t="s">
        <v>3912</v>
      </c>
      <c r="P3867">
        <v>0</v>
      </c>
      <c r="Q3867" t="s">
        <v>3822</v>
      </c>
      <c r="R3867" t="s">
        <v>3696</v>
      </c>
      <c r="S3867" t="s">
        <v>3883</v>
      </c>
      <c r="T3867" t="s">
        <v>4775</v>
      </c>
    </row>
    <row r="3868" spans="1:20" x14ac:dyDescent="0.3">
      <c r="C3868" t="s">
        <v>4775</v>
      </c>
      <c r="D3868" s="4" t="s">
        <v>4775</v>
      </c>
      <c r="E3868" s="4" t="s">
        <v>4775</v>
      </c>
      <c r="F3868" s="4" t="s">
        <v>4775</v>
      </c>
      <c r="G3868" t="s">
        <v>4775</v>
      </c>
      <c r="H3868" t="s">
        <v>4775</v>
      </c>
      <c r="I3868" t="s">
        <v>4775</v>
      </c>
      <c r="J3868" t="s">
        <v>4775</v>
      </c>
      <c r="K3868" s="4" t="s">
        <v>4775</v>
      </c>
      <c r="L3868" t="s">
        <v>4775</v>
      </c>
      <c r="M3868" t="s">
        <v>4775</v>
      </c>
      <c r="N3868" s="5" t="s">
        <v>4775</v>
      </c>
      <c r="O3868" t="s">
        <v>4775</v>
      </c>
      <c r="P3868" t="s">
        <v>4775</v>
      </c>
      <c r="Q3868" t="s">
        <v>4775</v>
      </c>
      <c r="R3868" t="s">
        <v>4775</v>
      </c>
      <c r="S3868" t="s">
        <v>4775</v>
      </c>
      <c r="T3868" t="s">
        <v>4775</v>
      </c>
    </row>
    <row r="3869" spans="1:20" x14ac:dyDescent="0.3">
      <c r="A3869">
        <v>30000003</v>
      </c>
      <c r="B3869" t="s">
        <v>3415</v>
      </c>
      <c r="C3869" t="s">
        <v>4775</v>
      </c>
      <c r="D3869" s="4">
        <v>51.5</v>
      </c>
      <c r="E3869" s="4">
        <v>32.729999999999997</v>
      </c>
      <c r="F3869" s="4">
        <v>9.83</v>
      </c>
      <c r="G3869" t="s">
        <v>8740</v>
      </c>
      <c r="H3869">
        <v>25</v>
      </c>
      <c r="I3869" t="s">
        <v>8740</v>
      </c>
      <c r="J3869">
        <v>0.01</v>
      </c>
      <c r="K3869" s="4" t="s">
        <v>10402</v>
      </c>
      <c r="L3869" t="s">
        <v>10403</v>
      </c>
      <c r="M3869">
        <v>1000</v>
      </c>
      <c r="N3869" s="5" t="s">
        <v>4775</v>
      </c>
      <c r="O3869" t="s">
        <v>3912</v>
      </c>
      <c r="P3869">
        <v>1</v>
      </c>
      <c r="Q3869" t="s">
        <v>3822</v>
      </c>
      <c r="R3869" t="s">
        <v>3696</v>
      </c>
      <c r="S3869" t="s">
        <v>3881</v>
      </c>
      <c r="T3869" t="s">
        <v>4775</v>
      </c>
    </row>
    <row r="3870" spans="1:20" x14ac:dyDescent="0.3">
      <c r="A3870" s="7">
        <v>30000112</v>
      </c>
      <c r="B3870" t="s">
        <v>3421</v>
      </c>
      <c r="C3870" t="s">
        <v>4775</v>
      </c>
      <c r="D3870" s="4">
        <v>92.95</v>
      </c>
      <c r="E3870" s="4">
        <v>60.69</v>
      </c>
      <c r="F3870" s="4">
        <v>16.13</v>
      </c>
      <c r="G3870" t="s">
        <v>7674</v>
      </c>
      <c r="H3870">
        <v>0</v>
      </c>
      <c r="I3870" t="s">
        <v>7674</v>
      </c>
      <c r="J3870">
        <v>1</v>
      </c>
      <c r="K3870" s="4" t="s">
        <v>10402</v>
      </c>
      <c r="L3870" t="s">
        <v>10403</v>
      </c>
      <c r="M3870">
        <v>1500</v>
      </c>
      <c r="N3870" s="5" t="s">
        <v>4775</v>
      </c>
      <c r="O3870" t="s">
        <v>3912</v>
      </c>
      <c r="P3870">
        <v>0</v>
      </c>
      <c r="Q3870" t="s">
        <v>3822</v>
      </c>
      <c r="R3870" t="s">
        <v>3696</v>
      </c>
      <c r="S3870" t="s">
        <v>3882</v>
      </c>
      <c r="T3870" t="s">
        <v>4775</v>
      </c>
    </row>
    <row r="3871" spans="1:20" x14ac:dyDescent="0.3">
      <c r="A3871" s="7">
        <v>30000212</v>
      </c>
      <c r="B3871" t="s">
        <v>3425</v>
      </c>
      <c r="C3871" t="s">
        <v>4775</v>
      </c>
      <c r="D3871" s="4">
        <v>50.95</v>
      </c>
      <c r="E3871" s="4">
        <v>34.11</v>
      </c>
      <c r="F3871" s="4">
        <v>8</v>
      </c>
      <c r="G3871" t="s">
        <v>7674</v>
      </c>
      <c r="H3871">
        <v>0</v>
      </c>
      <c r="I3871" t="s">
        <v>7674</v>
      </c>
      <c r="J3871">
        <v>1</v>
      </c>
      <c r="K3871" s="4" t="s">
        <v>10402</v>
      </c>
      <c r="L3871" t="s">
        <v>10403</v>
      </c>
      <c r="M3871">
        <v>750</v>
      </c>
      <c r="N3871" s="5" t="s">
        <v>4775</v>
      </c>
      <c r="O3871" t="s">
        <v>3912</v>
      </c>
      <c r="P3871">
        <v>0</v>
      </c>
      <c r="Q3871" t="s">
        <v>3822</v>
      </c>
      <c r="R3871" t="s">
        <v>3696</v>
      </c>
      <c r="S3871" t="s">
        <v>3883</v>
      </c>
      <c r="T3871" t="s">
        <v>4775</v>
      </c>
    </row>
    <row r="3872" spans="1:20" x14ac:dyDescent="0.3">
      <c r="A3872">
        <v>30003035</v>
      </c>
      <c r="B3872" t="s">
        <v>3072</v>
      </c>
      <c r="C3872" t="s">
        <v>4775</v>
      </c>
      <c r="D3872" s="4">
        <v>3.65</v>
      </c>
      <c r="E3872" s="4">
        <v>1.66</v>
      </c>
      <c r="F3872" s="4">
        <v>1.36</v>
      </c>
      <c r="G3872" t="s">
        <v>8540</v>
      </c>
      <c r="H3872">
        <v>60</v>
      </c>
      <c r="I3872" t="s">
        <v>8540</v>
      </c>
      <c r="J3872">
        <v>1</v>
      </c>
      <c r="K3872" s="4" t="s">
        <v>10402</v>
      </c>
      <c r="L3872" t="s">
        <v>10403</v>
      </c>
      <c r="M3872">
        <v>20</v>
      </c>
      <c r="N3872" s="5">
        <v>8713181130696</v>
      </c>
      <c r="O3872" t="s">
        <v>3917</v>
      </c>
      <c r="P3872">
        <v>1110120</v>
      </c>
      <c r="Q3872" t="s">
        <v>3822</v>
      </c>
      <c r="R3872" t="s">
        <v>3696</v>
      </c>
      <c r="S3872" t="s">
        <v>3884</v>
      </c>
      <c r="T3872" t="s">
        <v>3072</v>
      </c>
    </row>
    <row r="3873" spans="1:20" x14ac:dyDescent="0.3">
      <c r="C3873" t="s">
        <v>4775</v>
      </c>
      <c r="D3873" s="4" t="s">
        <v>4775</v>
      </c>
      <c r="E3873" s="4" t="s">
        <v>4775</v>
      </c>
      <c r="F3873" s="4" t="s">
        <v>4775</v>
      </c>
      <c r="G3873" t="s">
        <v>4775</v>
      </c>
      <c r="H3873" t="s">
        <v>4775</v>
      </c>
      <c r="I3873" t="s">
        <v>4775</v>
      </c>
      <c r="J3873" t="s">
        <v>4775</v>
      </c>
      <c r="K3873" s="4" t="s">
        <v>4775</v>
      </c>
      <c r="L3873" t="s">
        <v>4775</v>
      </c>
      <c r="M3873" t="s">
        <v>4775</v>
      </c>
      <c r="N3873" s="5" t="s">
        <v>4775</v>
      </c>
      <c r="O3873" t="s">
        <v>4775</v>
      </c>
      <c r="P3873" t="s">
        <v>4775</v>
      </c>
      <c r="Q3873" t="s">
        <v>4775</v>
      </c>
      <c r="R3873" t="s">
        <v>4775</v>
      </c>
      <c r="S3873" t="s">
        <v>4775</v>
      </c>
      <c r="T3873" t="s">
        <v>4775</v>
      </c>
    </row>
    <row r="3874" spans="1:20" x14ac:dyDescent="0.3">
      <c r="A3874" s="7">
        <v>30000004</v>
      </c>
      <c r="B3874" t="s">
        <v>3416</v>
      </c>
      <c r="C3874" t="s">
        <v>4775</v>
      </c>
      <c r="D3874" s="4">
        <v>45.95</v>
      </c>
      <c r="E3874" s="4">
        <v>29.2</v>
      </c>
      <c r="F3874" s="4">
        <v>8.7799999999999994</v>
      </c>
      <c r="G3874" t="s">
        <v>8740</v>
      </c>
      <c r="H3874">
        <v>35</v>
      </c>
      <c r="I3874" t="s">
        <v>8740</v>
      </c>
      <c r="J3874">
        <v>0.01</v>
      </c>
      <c r="K3874" s="4" t="s">
        <v>10402</v>
      </c>
      <c r="L3874" t="s">
        <v>10403</v>
      </c>
      <c r="M3874">
        <v>1000</v>
      </c>
      <c r="N3874" s="5" t="s">
        <v>4775</v>
      </c>
      <c r="O3874" t="s">
        <v>3912</v>
      </c>
      <c r="P3874">
        <v>2305</v>
      </c>
      <c r="Q3874" t="s">
        <v>3822</v>
      </c>
      <c r="R3874" t="s">
        <v>3696</v>
      </c>
      <c r="S3874" t="s">
        <v>3881</v>
      </c>
      <c r="T3874" t="s">
        <v>4775</v>
      </c>
    </row>
    <row r="3875" spans="1:20" x14ac:dyDescent="0.3">
      <c r="A3875" s="7">
        <v>30000104</v>
      </c>
      <c r="B3875" t="s">
        <v>3419</v>
      </c>
      <c r="C3875" t="s">
        <v>4775</v>
      </c>
      <c r="D3875" s="4">
        <v>80.95</v>
      </c>
      <c r="E3875" s="4">
        <v>54.19</v>
      </c>
      <c r="F3875" s="4">
        <v>12.71</v>
      </c>
      <c r="G3875" t="s">
        <v>7674</v>
      </c>
      <c r="H3875">
        <v>0</v>
      </c>
      <c r="I3875" t="s">
        <v>7674</v>
      </c>
      <c r="J3875">
        <v>1</v>
      </c>
      <c r="K3875" s="4" t="s">
        <v>10402</v>
      </c>
      <c r="L3875" t="s">
        <v>10403</v>
      </c>
      <c r="M3875">
        <v>1500</v>
      </c>
      <c r="N3875" s="5" t="s">
        <v>4775</v>
      </c>
      <c r="O3875" t="s">
        <v>3912</v>
      </c>
      <c r="P3875">
        <v>0</v>
      </c>
      <c r="Q3875" t="s">
        <v>3822</v>
      </c>
      <c r="R3875" t="s">
        <v>3696</v>
      </c>
      <c r="S3875" t="s">
        <v>3882</v>
      </c>
      <c r="T3875" t="s">
        <v>4775</v>
      </c>
    </row>
    <row r="3876" spans="1:20" x14ac:dyDescent="0.3">
      <c r="A3876" s="7">
        <v>30000204</v>
      </c>
      <c r="B3876" t="s">
        <v>3424</v>
      </c>
      <c r="C3876" t="s">
        <v>4775</v>
      </c>
      <c r="D3876" s="4">
        <v>46.95</v>
      </c>
      <c r="E3876" s="4">
        <v>31.82</v>
      </c>
      <c r="F3876" s="4">
        <v>6.98</v>
      </c>
      <c r="G3876" t="s">
        <v>7674</v>
      </c>
      <c r="H3876">
        <v>0</v>
      </c>
      <c r="I3876" t="s">
        <v>7674</v>
      </c>
      <c r="J3876">
        <v>1</v>
      </c>
      <c r="K3876" s="4" t="s">
        <v>10402</v>
      </c>
      <c r="L3876" t="s">
        <v>10403</v>
      </c>
      <c r="M3876">
        <v>800</v>
      </c>
      <c r="N3876" s="5" t="s">
        <v>4775</v>
      </c>
      <c r="O3876" t="s">
        <v>3912</v>
      </c>
      <c r="P3876">
        <v>0</v>
      </c>
      <c r="Q3876" t="s">
        <v>3822</v>
      </c>
      <c r="R3876" t="s">
        <v>3696</v>
      </c>
      <c r="S3876" t="s">
        <v>3883</v>
      </c>
      <c r="T3876" t="s">
        <v>4775</v>
      </c>
    </row>
    <row r="3877" spans="1:20" x14ac:dyDescent="0.3">
      <c r="A3877">
        <v>30003030</v>
      </c>
      <c r="B3877" t="s">
        <v>3071</v>
      </c>
      <c r="C3877" t="s">
        <v>4775</v>
      </c>
      <c r="D3877" s="4">
        <v>3.9</v>
      </c>
      <c r="E3877" s="4">
        <v>1.77</v>
      </c>
      <c r="F3877" s="4">
        <v>1.45</v>
      </c>
      <c r="G3877" t="s">
        <v>8540</v>
      </c>
      <c r="H3877">
        <v>60</v>
      </c>
      <c r="I3877" t="s">
        <v>8540</v>
      </c>
      <c r="J3877">
        <v>1</v>
      </c>
      <c r="K3877" s="4" t="s">
        <v>10402</v>
      </c>
      <c r="L3877" t="s">
        <v>10403</v>
      </c>
      <c r="M3877">
        <v>20</v>
      </c>
      <c r="N3877" s="5">
        <v>8713181151745</v>
      </c>
      <c r="O3877" t="s">
        <v>3917</v>
      </c>
      <c r="P3877">
        <v>1411124</v>
      </c>
      <c r="Q3877" t="s">
        <v>3822</v>
      </c>
      <c r="R3877" t="s">
        <v>3696</v>
      </c>
      <c r="S3877" t="s">
        <v>3884</v>
      </c>
      <c r="T3877" t="s">
        <v>3071</v>
      </c>
    </row>
    <row r="3878" spans="1:20" x14ac:dyDescent="0.3">
      <c r="C3878" t="s">
        <v>4775</v>
      </c>
      <c r="D3878" s="4" t="s">
        <v>4775</v>
      </c>
      <c r="E3878" s="4" t="s">
        <v>4775</v>
      </c>
      <c r="F3878" s="4" t="s">
        <v>4775</v>
      </c>
      <c r="G3878" t="s">
        <v>4775</v>
      </c>
      <c r="H3878" t="s">
        <v>4775</v>
      </c>
      <c r="I3878" t="s">
        <v>4775</v>
      </c>
      <c r="J3878" t="s">
        <v>4775</v>
      </c>
      <c r="K3878" s="4" t="s">
        <v>4775</v>
      </c>
      <c r="L3878" t="s">
        <v>4775</v>
      </c>
      <c r="M3878" t="s">
        <v>4775</v>
      </c>
      <c r="N3878" s="5" t="s">
        <v>4775</v>
      </c>
      <c r="O3878" t="s">
        <v>4775</v>
      </c>
      <c r="P3878" t="s">
        <v>4775</v>
      </c>
      <c r="Q3878" t="s">
        <v>4775</v>
      </c>
      <c r="R3878" t="s">
        <v>4775</v>
      </c>
      <c r="S3878" t="s">
        <v>4775</v>
      </c>
      <c r="T3878" t="s">
        <v>4775</v>
      </c>
    </row>
    <row r="3879" spans="1:20" x14ac:dyDescent="0.3">
      <c r="A3879" s="7">
        <v>30000110</v>
      </c>
      <c r="B3879" t="s">
        <v>3420</v>
      </c>
      <c r="C3879" t="s">
        <v>4775</v>
      </c>
      <c r="D3879" s="4">
        <v>99.5</v>
      </c>
      <c r="E3879" s="4">
        <v>64.06</v>
      </c>
      <c r="F3879" s="4">
        <v>18.170000000000002</v>
      </c>
      <c r="G3879" t="s">
        <v>7674</v>
      </c>
      <c r="H3879">
        <v>1</v>
      </c>
      <c r="I3879" t="s">
        <v>7674</v>
      </c>
      <c r="J3879">
        <v>1</v>
      </c>
      <c r="K3879" s="4" t="s">
        <v>10402</v>
      </c>
      <c r="L3879" t="s">
        <v>10403</v>
      </c>
      <c r="M3879">
        <v>1500</v>
      </c>
      <c r="N3879" s="5" t="s">
        <v>4775</v>
      </c>
      <c r="O3879" t="s">
        <v>3912</v>
      </c>
      <c r="P3879">
        <v>2106</v>
      </c>
      <c r="Q3879" t="s">
        <v>3822</v>
      </c>
      <c r="R3879" t="s">
        <v>3696</v>
      </c>
      <c r="S3879" t="s">
        <v>3882</v>
      </c>
      <c r="T3879" t="s">
        <v>4775</v>
      </c>
    </row>
    <row r="3880" spans="1:20" x14ac:dyDescent="0.3">
      <c r="C3880" t="s">
        <v>4775</v>
      </c>
      <c r="D3880" s="4" t="s">
        <v>4775</v>
      </c>
      <c r="E3880" s="4" t="s">
        <v>4775</v>
      </c>
      <c r="F3880" s="4" t="s">
        <v>4775</v>
      </c>
      <c r="G3880" t="s">
        <v>4775</v>
      </c>
      <c r="H3880" t="s">
        <v>4775</v>
      </c>
      <c r="I3880" t="s">
        <v>4775</v>
      </c>
      <c r="J3880" t="s">
        <v>4775</v>
      </c>
      <c r="K3880" s="4" t="s">
        <v>4775</v>
      </c>
      <c r="L3880" t="s">
        <v>4775</v>
      </c>
      <c r="M3880" t="s">
        <v>4775</v>
      </c>
      <c r="N3880" s="5" t="s">
        <v>4775</v>
      </c>
      <c r="O3880" t="s">
        <v>4775</v>
      </c>
      <c r="P3880" t="s">
        <v>4775</v>
      </c>
      <c r="Q3880" t="s">
        <v>4775</v>
      </c>
      <c r="R3880" t="s">
        <v>4775</v>
      </c>
      <c r="S3880" t="s">
        <v>4775</v>
      </c>
      <c r="T3880" t="s">
        <v>4775</v>
      </c>
    </row>
    <row r="3881" spans="1:20" x14ac:dyDescent="0.3">
      <c r="A3881" s="7">
        <v>30000007</v>
      </c>
      <c r="B3881" t="s">
        <v>5842</v>
      </c>
      <c r="C3881" t="s">
        <v>4775</v>
      </c>
      <c r="D3881" s="4">
        <v>57.5</v>
      </c>
      <c r="E3881" s="4">
        <v>36.020000000000003</v>
      </c>
      <c r="F3881" s="4">
        <v>11.5</v>
      </c>
      <c r="G3881" t="s">
        <v>8740</v>
      </c>
      <c r="H3881">
        <v>35</v>
      </c>
      <c r="I3881" t="s">
        <v>8740</v>
      </c>
      <c r="J3881">
        <v>0.01</v>
      </c>
      <c r="K3881" s="4" t="s">
        <v>10402</v>
      </c>
      <c r="L3881" t="s">
        <v>10403</v>
      </c>
      <c r="M3881">
        <v>1000</v>
      </c>
      <c r="N3881" s="5" t="s">
        <v>4775</v>
      </c>
      <c r="O3881" t="s">
        <v>3912</v>
      </c>
      <c r="P3881">
        <v>2417</v>
      </c>
      <c r="Q3881" t="s">
        <v>3822</v>
      </c>
      <c r="R3881" t="s">
        <v>3696</v>
      </c>
      <c r="S3881" t="s">
        <v>3881</v>
      </c>
      <c r="T3881" t="s">
        <v>4775</v>
      </c>
    </row>
    <row r="3882" spans="1:20" x14ac:dyDescent="0.3">
      <c r="A3882" s="7">
        <v>30000107</v>
      </c>
      <c r="B3882" t="s">
        <v>5853</v>
      </c>
      <c r="C3882" t="s">
        <v>4775</v>
      </c>
      <c r="D3882" s="4">
        <v>100.5</v>
      </c>
      <c r="E3882" s="4">
        <v>66.45</v>
      </c>
      <c r="F3882" s="4">
        <v>16.61</v>
      </c>
      <c r="G3882" t="s">
        <v>7674</v>
      </c>
      <c r="H3882">
        <v>0</v>
      </c>
      <c r="I3882" t="s">
        <v>7674</v>
      </c>
      <c r="J3882">
        <v>1</v>
      </c>
      <c r="K3882" s="4" t="s">
        <v>10402</v>
      </c>
      <c r="L3882" t="s">
        <v>10403</v>
      </c>
      <c r="M3882">
        <v>1550</v>
      </c>
      <c r="N3882" s="5" t="s">
        <v>4775</v>
      </c>
      <c r="O3882" t="s">
        <v>3912</v>
      </c>
      <c r="P3882">
        <v>0</v>
      </c>
      <c r="Q3882" t="s">
        <v>3822</v>
      </c>
      <c r="R3882" t="s">
        <v>3696</v>
      </c>
      <c r="S3882" t="s">
        <v>3882</v>
      </c>
      <c r="T3882" t="s">
        <v>4775</v>
      </c>
    </row>
    <row r="3883" spans="1:20" x14ac:dyDescent="0.3">
      <c r="A3883" s="7">
        <v>30000207</v>
      </c>
      <c r="B3883" t="s">
        <v>5856</v>
      </c>
      <c r="C3883" t="s">
        <v>4775</v>
      </c>
      <c r="D3883" s="4">
        <v>55.95</v>
      </c>
      <c r="E3883" s="4">
        <v>37.92</v>
      </c>
      <c r="F3883" s="4">
        <v>8.32</v>
      </c>
      <c r="G3883" t="s">
        <v>7674</v>
      </c>
      <c r="H3883">
        <v>0</v>
      </c>
      <c r="I3883" t="s">
        <v>7674</v>
      </c>
      <c r="J3883">
        <v>1</v>
      </c>
      <c r="K3883" s="4" t="s">
        <v>10402</v>
      </c>
      <c r="L3883" t="s">
        <v>10403</v>
      </c>
      <c r="M3883">
        <v>800</v>
      </c>
      <c r="N3883" s="5" t="s">
        <v>4775</v>
      </c>
      <c r="O3883" t="s">
        <v>3912</v>
      </c>
      <c r="P3883">
        <v>0</v>
      </c>
      <c r="Q3883" t="s">
        <v>3822</v>
      </c>
      <c r="R3883" t="s">
        <v>3696</v>
      </c>
      <c r="S3883" t="s">
        <v>3883</v>
      </c>
      <c r="T3883" t="s">
        <v>4775</v>
      </c>
    </row>
    <row r="3884" spans="1:20" x14ac:dyDescent="0.3">
      <c r="C3884" t="s">
        <v>4775</v>
      </c>
      <c r="D3884" s="4" t="s">
        <v>4775</v>
      </c>
      <c r="E3884" s="4" t="s">
        <v>4775</v>
      </c>
      <c r="F3884" s="4" t="s">
        <v>4775</v>
      </c>
      <c r="G3884" t="s">
        <v>4775</v>
      </c>
      <c r="H3884" t="s">
        <v>4775</v>
      </c>
      <c r="I3884" t="s">
        <v>4775</v>
      </c>
      <c r="J3884" t="s">
        <v>4775</v>
      </c>
      <c r="K3884" s="4" t="s">
        <v>4775</v>
      </c>
      <c r="L3884" t="s">
        <v>4775</v>
      </c>
      <c r="M3884" t="s">
        <v>4775</v>
      </c>
      <c r="N3884" s="5" t="s">
        <v>4775</v>
      </c>
      <c r="O3884" t="s">
        <v>4775</v>
      </c>
      <c r="P3884" t="s">
        <v>4775</v>
      </c>
      <c r="Q3884" t="s">
        <v>4775</v>
      </c>
      <c r="R3884" t="s">
        <v>4775</v>
      </c>
      <c r="S3884" t="s">
        <v>4775</v>
      </c>
      <c r="T3884" t="s">
        <v>4775</v>
      </c>
    </row>
    <row r="3885" spans="1:20" x14ac:dyDescent="0.3">
      <c r="A3885">
        <v>30003010</v>
      </c>
      <c r="B3885" t="s">
        <v>3067</v>
      </c>
      <c r="C3885" t="s">
        <v>4775</v>
      </c>
      <c r="D3885" s="4">
        <v>4.5</v>
      </c>
      <c r="E3885" s="4">
        <v>2.0499999999999998</v>
      </c>
      <c r="F3885" s="4">
        <v>1.67</v>
      </c>
      <c r="G3885" t="s">
        <v>8540</v>
      </c>
      <c r="H3885">
        <v>60</v>
      </c>
      <c r="I3885" t="s">
        <v>8540</v>
      </c>
      <c r="J3885">
        <v>1</v>
      </c>
      <c r="K3885" s="4" t="s">
        <v>10402</v>
      </c>
      <c r="L3885" t="s">
        <v>10403</v>
      </c>
      <c r="M3885">
        <v>20</v>
      </c>
      <c r="N3885" s="5">
        <v>8713181130719</v>
      </c>
      <c r="O3885" t="s">
        <v>3917</v>
      </c>
      <c r="P3885">
        <v>1310120</v>
      </c>
      <c r="Q3885" t="s">
        <v>3822</v>
      </c>
      <c r="R3885" t="s">
        <v>3696</v>
      </c>
      <c r="S3885" t="s">
        <v>3884</v>
      </c>
      <c r="T3885" t="s">
        <v>3067</v>
      </c>
    </row>
    <row r="3886" spans="1:20" x14ac:dyDescent="0.3">
      <c r="A3886">
        <v>31003610</v>
      </c>
      <c r="B3886" t="s">
        <v>3194</v>
      </c>
      <c r="C3886" t="s">
        <v>4775</v>
      </c>
      <c r="D3886" s="4">
        <v>9.1999999999999993</v>
      </c>
      <c r="E3886" s="4">
        <v>4.26</v>
      </c>
      <c r="F3886" s="4">
        <v>3.34</v>
      </c>
      <c r="G3886" t="s">
        <v>8540</v>
      </c>
      <c r="H3886">
        <v>60</v>
      </c>
      <c r="I3886" t="s">
        <v>8540</v>
      </c>
      <c r="J3886">
        <v>1</v>
      </c>
      <c r="K3886" s="4" t="s">
        <v>10402</v>
      </c>
      <c r="L3886" t="s">
        <v>10403</v>
      </c>
      <c r="M3886">
        <v>20</v>
      </c>
      <c r="N3886" s="5">
        <v>8713181151028</v>
      </c>
      <c r="O3886" t="s">
        <v>3917</v>
      </c>
      <c r="P3886">
        <v>2417924</v>
      </c>
      <c r="Q3886" t="s">
        <v>3822</v>
      </c>
      <c r="R3886" t="s">
        <v>3696</v>
      </c>
      <c r="S3886" t="s">
        <v>3884</v>
      </c>
      <c r="T3886" t="s">
        <v>4775</v>
      </c>
    </row>
    <row r="3887" spans="1:20" x14ac:dyDescent="0.3">
      <c r="A3887">
        <v>30003015</v>
      </c>
      <c r="B3887" t="s">
        <v>4787</v>
      </c>
      <c r="C3887" t="s">
        <v>4775</v>
      </c>
      <c r="D3887" s="4">
        <v>7.3</v>
      </c>
      <c r="E3887" s="4">
        <v>3.08</v>
      </c>
      <c r="F3887" s="4">
        <v>2.95</v>
      </c>
      <c r="G3887" t="s">
        <v>8540</v>
      </c>
      <c r="H3887">
        <v>60</v>
      </c>
      <c r="I3887" t="s">
        <v>8540</v>
      </c>
      <c r="J3887">
        <v>1</v>
      </c>
      <c r="K3887" s="4" t="s">
        <v>10402</v>
      </c>
      <c r="L3887" t="s">
        <v>10403</v>
      </c>
      <c r="M3887">
        <v>20</v>
      </c>
      <c r="N3887" s="5">
        <v>8713181151011</v>
      </c>
      <c r="O3887" t="s">
        <v>3917</v>
      </c>
      <c r="P3887">
        <v>2417824</v>
      </c>
      <c r="Q3887" t="s">
        <v>3822</v>
      </c>
      <c r="R3887" t="s">
        <v>3696</v>
      </c>
      <c r="S3887" t="s">
        <v>3884</v>
      </c>
      <c r="T3887" t="s">
        <v>4787</v>
      </c>
    </row>
    <row r="3888" spans="1:20" x14ac:dyDescent="0.3">
      <c r="A3888">
        <v>31000650</v>
      </c>
      <c r="B3888" t="s">
        <v>3148</v>
      </c>
      <c r="C3888" t="s">
        <v>4775</v>
      </c>
      <c r="D3888" s="4">
        <v>133</v>
      </c>
      <c r="E3888" s="4">
        <v>74.739999999999995</v>
      </c>
      <c r="F3888" s="4">
        <v>35.18</v>
      </c>
      <c r="G3888" t="s">
        <v>7674</v>
      </c>
      <c r="H3888">
        <v>1</v>
      </c>
      <c r="I3888" t="s">
        <v>7674</v>
      </c>
      <c r="J3888">
        <v>1</v>
      </c>
      <c r="K3888" s="4" t="s">
        <v>10402</v>
      </c>
      <c r="L3888" t="s">
        <v>10402</v>
      </c>
      <c r="M3888">
        <v>500</v>
      </c>
      <c r="N3888" s="5">
        <v>8713181942824</v>
      </c>
      <c r="O3888" t="s">
        <v>3917</v>
      </c>
      <c r="P3888">
        <v>2217647</v>
      </c>
      <c r="Q3888" t="s">
        <v>3822</v>
      </c>
      <c r="R3888" t="s">
        <v>3845</v>
      </c>
      <c r="S3888" t="s">
        <v>3883</v>
      </c>
      <c r="T3888" t="s">
        <v>4775</v>
      </c>
    </row>
    <row r="3889" spans="1:20" x14ac:dyDescent="0.3">
      <c r="A3889">
        <v>30003017</v>
      </c>
      <c r="B3889" t="s">
        <v>3068</v>
      </c>
      <c r="C3889" t="s">
        <v>4775</v>
      </c>
      <c r="D3889" s="4">
        <v>7.9</v>
      </c>
      <c r="E3889" s="4">
        <v>3.59</v>
      </c>
      <c r="F3889" s="4">
        <v>2.94</v>
      </c>
      <c r="G3889" t="s">
        <v>8540</v>
      </c>
      <c r="H3889">
        <v>60</v>
      </c>
      <c r="I3889" t="s">
        <v>8540</v>
      </c>
      <c r="J3889">
        <v>1</v>
      </c>
      <c r="K3889" s="4" t="s">
        <v>10402</v>
      </c>
      <c r="L3889" t="s">
        <v>10403</v>
      </c>
      <c r="M3889">
        <v>20</v>
      </c>
      <c r="N3889" s="5">
        <v>8713181151851</v>
      </c>
      <c r="O3889" t="s">
        <v>3917</v>
      </c>
      <c r="P3889">
        <v>2417624</v>
      </c>
      <c r="Q3889" t="s">
        <v>3822</v>
      </c>
      <c r="R3889" t="s">
        <v>3696</v>
      </c>
      <c r="S3889" t="s">
        <v>3884</v>
      </c>
      <c r="T3889" t="s">
        <v>3068</v>
      </c>
    </row>
    <row r="3890" spans="1:20" x14ac:dyDescent="0.3">
      <c r="A3890">
        <v>30003020</v>
      </c>
      <c r="B3890" t="s">
        <v>3069</v>
      </c>
      <c r="C3890" t="s">
        <v>4775</v>
      </c>
      <c r="D3890" s="4">
        <v>8.35</v>
      </c>
      <c r="E3890" s="4">
        <v>3.8</v>
      </c>
      <c r="F3890" s="4">
        <v>3.1</v>
      </c>
      <c r="G3890" t="s">
        <v>8540</v>
      </c>
      <c r="H3890">
        <v>60</v>
      </c>
      <c r="I3890" t="s">
        <v>8540</v>
      </c>
      <c r="J3890">
        <v>1</v>
      </c>
      <c r="K3890" s="4" t="s">
        <v>10402</v>
      </c>
      <c r="L3890" t="s">
        <v>10403</v>
      </c>
      <c r="M3890">
        <v>20</v>
      </c>
      <c r="N3890" s="5">
        <v>8713181130771</v>
      </c>
      <c r="O3890" t="s">
        <v>3917</v>
      </c>
      <c r="P3890">
        <v>2502820</v>
      </c>
      <c r="Q3890" t="s">
        <v>3822</v>
      </c>
      <c r="R3890" t="s">
        <v>3696</v>
      </c>
      <c r="S3890" t="s">
        <v>3884</v>
      </c>
      <c r="T3890" t="s">
        <v>3069</v>
      </c>
    </row>
    <row r="3891" spans="1:20" x14ac:dyDescent="0.3">
      <c r="A3891">
        <v>30000314</v>
      </c>
      <c r="B3891" t="s">
        <v>3066</v>
      </c>
      <c r="C3891" t="s">
        <v>4775</v>
      </c>
      <c r="D3891" s="4">
        <v>13.45</v>
      </c>
      <c r="E3891" s="4">
        <v>6.11</v>
      </c>
      <c r="F3891" s="4">
        <v>5.01</v>
      </c>
      <c r="G3891" t="s">
        <v>8540</v>
      </c>
      <c r="H3891">
        <v>64</v>
      </c>
      <c r="I3891" t="s">
        <v>8540</v>
      </c>
      <c r="J3891">
        <v>1</v>
      </c>
      <c r="K3891" s="4" t="s">
        <v>10402</v>
      </c>
      <c r="L3891" t="s">
        <v>10403</v>
      </c>
      <c r="M3891">
        <v>20</v>
      </c>
      <c r="N3891" s="5">
        <v>8713181138593</v>
      </c>
      <c r="O3891" t="s">
        <v>3917</v>
      </c>
      <c r="P3891">
        <v>2218020</v>
      </c>
      <c r="Q3891" t="s">
        <v>3822</v>
      </c>
      <c r="R3891" t="s">
        <v>3696</v>
      </c>
      <c r="S3891" t="s">
        <v>3884</v>
      </c>
      <c r="T3891" t="s">
        <v>3066</v>
      </c>
    </row>
    <row r="3892" spans="1:20" x14ac:dyDescent="0.3">
      <c r="A3892">
        <v>42400700</v>
      </c>
      <c r="B3892" t="s">
        <v>1143</v>
      </c>
      <c r="C3892" t="s">
        <v>4775</v>
      </c>
      <c r="D3892" s="4">
        <v>24.9</v>
      </c>
      <c r="E3892" s="4">
        <v>15.6</v>
      </c>
      <c r="F3892" s="4">
        <v>4.9800000000000004</v>
      </c>
      <c r="G3892" t="s">
        <v>8540</v>
      </c>
      <c r="H3892">
        <v>50</v>
      </c>
      <c r="I3892" t="s">
        <v>8540</v>
      </c>
      <c r="J3892">
        <v>1</v>
      </c>
      <c r="K3892" s="4" t="s">
        <v>10402</v>
      </c>
      <c r="L3892" t="s">
        <v>10403</v>
      </c>
      <c r="M3892">
        <v>20</v>
      </c>
      <c r="N3892" s="5">
        <v>8717985003019</v>
      </c>
      <c r="O3892" t="s">
        <v>3928</v>
      </c>
      <c r="P3892" t="s">
        <v>9018</v>
      </c>
      <c r="Q3892" t="s">
        <v>3615</v>
      </c>
      <c r="R3892" t="s">
        <v>3751</v>
      </c>
      <c r="S3892" t="s">
        <v>3751</v>
      </c>
      <c r="T3892" t="s">
        <v>4775</v>
      </c>
    </row>
    <row r="3893" spans="1:20" x14ac:dyDescent="0.3">
      <c r="A3893">
        <v>42400702</v>
      </c>
      <c r="B3893" t="s">
        <v>1144</v>
      </c>
      <c r="C3893" t="s">
        <v>4775</v>
      </c>
      <c r="D3893" s="4">
        <v>30.1</v>
      </c>
      <c r="E3893" s="4">
        <v>18.86</v>
      </c>
      <c r="F3893" s="4">
        <v>6.02</v>
      </c>
      <c r="G3893" t="s">
        <v>8540</v>
      </c>
      <c r="H3893">
        <v>50</v>
      </c>
      <c r="I3893" t="s">
        <v>8540</v>
      </c>
      <c r="J3893">
        <v>1</v>
      </c>
      <c r="K3893" s="4" t="s">
        <v>10402</v>
      </c>
      <c r="L3893" t="s">
        <v>10403</v>
      </c>
      <c r="M3893">
        <v>20</v>
      </c>
      <c r="N3893" s="5">
        <v>8717985003026</v>
      </c>
      <c r="O3893" t="s">
        <v>3928</v>
      </c>
      <c r="P3893" t="s">
        <v>9019</v>
      </c>
      <c r="Q3893" t="s">
        <v>3615</v>
      </c>
      <c r="R3893" t="s">
        <v>3751</v>
      </c>
      <c r="S3893" t="s">
        <v>3751</v>
      </c>
      <c r="T3893" t="s">
        <v>4775</v>
      </c>
    </row>
    <row r="3894" spans="1:20" x14ac:dyDescent="0.3">
      <c r="A3894">
        <v>42400704</v>
      </c>
      <c r="B3894" t="s">
        <v>1145</v>
      </c>
      <c r="C3894" t="s">
        <v>4775</v>
      </c>
      <c r="D3894" s="4">
        <v>30.1</v>
      </c>
      <c r="E3894" s="4">
        <v>18.86</v>
      </c>
      <c r="F3894" s="4">
        <v>6.02</v>
      </c>
      <c r="G3894" t="s">
        <v>8540</v>
      </c>
      <c r="H3894">
        <v>50</v>
      </c>
      <c r="I3894" t="s">
        <v>8540</v>
      </c>
      <c r="J3894">
        <v>1</v>
      </c>
      <c r="K3894" s="4" t="s">
        <v>10402</v>
      </c>
      <c r="L3894" t="s">
        <v>10403</v>
      </c>
      <c r="M3894">
        <v>20</v>
      </c>
      <c r="N3894" s="5">
        <v>8717985003033</v>
      </c>
      <c r="O3894" t="s">
        <v>3928</v>
      </c>
      <c r="P3894" t="s">
        <v>9020</v>
      </c>
      <c r="Q3894" t="s">
        <v>3615</v>
      </c>
      <c r="R3894" t="s">
        <v>3751</v>
      </c>
      <c r="S3894" t="s">
        <v>3751</v>
      </c>
      <c r="T3894" t="s">
        <v>4775</v>
      </c>
    </row>
    <row r="3895" spans="1:20" x14ac:dyDescent="0.3">
      <c r="C3895" t="s">
        <v>4775</v>
      </c>
      <c r="D3895" s="4" t="s">
        <v>4775</v>
      </c>
      <c r="E3895" s="4" t="s">
        <v>4775</v>
      </c>
      <c r="F3895" s="4" t="s">
        <v>4775</v>
      </c>
      <c r="G3895" t="s">
        <v>4775</v>
      </c>
      <c r="H3895" t="s">
        <v>4775</v>
      </c>
      <c r="I3895" t="s">
        <v>4775</v>
      </c>
      <c r="J3895" t="s">
        <v>4775</v>
      </c>
      <c r="K3895" s="4" t="s">
        <v>4775</v>
      </c>
      <c r="L3895" t="s">
        <v>4775</v>
      </c>
      <c r="M3895" t="s">
        <v>4775</v>
      </c>
      <c r="N3895" s="5" t="s">
        <v>4775</v>
      </c>
      <c r="O3895" t="s">
        <v>4775</v>
      </c>
      <c r="P3895" t="s">
        <v>4775</v>
      </c>
      <c r="Q3895" t="s">
        <v>4775</v>
      </c>
      <c r="R3895" t="s">
        <v>4775</v>
      </c>
      <c r="S3895" t="s">
        <v>4775</v>
      </c>
      <c r="T3895" t="s">
        <v>4775</v>
      </c>
    </row>
    <row r="3896" spans="1:20" x14ac:dyDescent="0.3">
      <c r="A3896">
        <v>30003040</v>
      </c>
      <c r="B3896" t="s">
        <v>3073</v>
      </c>
      <c r="C3896" t="s">
        <v>4775</v>
      </c>
      <c r="D3896" s="4">
        <v>4.8</v>
      </c>
      <c r="E3896" s="4">
        <v>2.2599999999999998</v>
      </c>
      <c r="F3896" s="4">
        <v>1.71</v>
      </c>
      <c r="G3896" t="s">
        <v>8540</v>
      </c>
      <c r="H3896">
        <v>60</v>
      </c>
      <c r="I3896" t="s">
        <v>8540</v>
      </c>
      <c r="J3896">
        <v>1</v>
      </c>
      <c r="K3896" s="4" t="s">
        <v>10402</v>
      </c>
      <c r="L3896" t="s">
        <v>10403</v>
      </c>
      <c r="M3896">
        <v>20</v>
      </c>
      <c r="N3896" s="5">
        <v>8713181130733</v>
      </c>
      <c r="O3896" t="s">
        <v>3917</v>
      </c>
      <c r="P3896">
        <v>1210420</v>
      </c>
      <c r="Q3896" t="s">
        <v>3822</v>
      </c>
      <c r="R3896" t="s">
        <v>3696</v>
      </c>
      <c r="S3896" t="s">
        <v>3884</v>
      </c>
      <c r="T3896" t="s">
        <v>3073</v>
      </c>
    </row>
    <row r="3897" spans="1:20" x14ac:dyDescent="0.3">
      <c r="C3897" t="s">
        <v>4775</v>
      </c>
      <c r="D3897" s="4" t="s">
        <v>4775</v>
      </c>
      <c r="E3897" s="4" t="s">
        <v>4775</v>
      </c>
      <c r="F3897" s="4" t="s">
        <v>4775</v>
      </c>
      <c r="G3897" t="s">
        <v>4775</v>
      </c>
      <c r="H3897" t="s">
        <v>4775</v>
      </c>
      <c r="I3897" t="s">
        <v>4775</v>
      </c>
      <c r="J3897" t="s">
        <v>4775</v>
      </c>
      <c r="K3897" s="4" t="s">
        <v>4775</v>
      </c>
      <c r="L3897" t="s">
        <v>4775</v>
      </c>
      <c r="M3897" t="s">
        <v>4775</v>
      </c>
      <c r="N3897" s="5" t="s">
        <v>4775</v>
      </c>
      <c r="O3897" t="s">
        <v>4775</v>
      </c>
      <c r="P3897" t="s">
        <v>4775</v>
      </c>
      <c r="Q3897" t="s">
        <v>4775</v>
      </c>
      <c r="R3897" t="s">
        <v>4775</v>
      </c>
      <c r="S3897" t="s">
        <v>4775</v>
      </c>
      <c r="T3897" t="s">
        <v>4775</v>
      </c>
    </row>
    <row r="3898" spans="1:20" x14ac:dyDescent="0.3">
      <c r="A3898" s="7">
        <v>31000017</v>
      </c>
      <c r="B3898" t="s">
        <v>3432</v>
      </c>
      <c r="C3898" t="s">
        <v>4775</v>
      </c>
      <c r="D3898" s="4">
        <v>19.95</v>
      </c>
      <c r="E3898" s="4">
        <v>11.99</v>
      </c>
      <c r="F3898" s="4">
        <v>4.5</v>
      </c>
      <c r="G3898" t="s">
        <v>8740</v>
      </c>
      <c r="H3898">
        <v>35</v>
      </c>
      <c r="I3898" t="s">
        <v>8740</v>
      </c>
      <c r="J3898">
        <v>0.01</v>
      </c>
      <c r="K3898" s="4" t="s">
        <v>10402</v>
      </c>
      <c r="L3898" t="s">
        <v>10403</v>
      </c>
      <c r="M3898">
        <v>1000</v>
      </c>
      <c r="N3898" s="5" t="s">
        <v>4775</v>
      </c>
      <c r="O3898" t="s">
        <v>3912</v>
      </c>
      <c r="P3898">
        <v>4813</v>
      </c>
      <c r="Q3898" t="s">
        <v>3822</v>
      </c>
      <c r="R3898" t="s">
        <v>3845</v>
      </c>
      <c r="S3898" t="s">
        <v>3881</v>
      </c>
      <c r="T3898" t="s">
        <v>4775</v>
      </c>
    </row>
    <row r="3899" spans="1:20" x14ac:dyDescent="0.3">
      <c r="A3899" s="7">
        <v>31000018</v>
      </c>
      <c r="B3899" t="s">
        <v>3433</v>
      </c>
      <c r="C3899" t="s">
        <v>4775</v>
      </c>
      <c r="D3899" s="4">
        <v>16.25</v>
      </c>
      <c r="E3899" s="4">
        <v>9.76</v>
      </c>
      <c r="F3899" s="4">
        <v>3.67</v>
      </c>
      <c r="G3899" t="s">
        <v>8740</v>
      </c>
      <c r="H3899">
        <v>35</v>
      </c>
      <c r="I3899" t="s">
        <v>8740</v>
      </c>
      <c r="J3899">
        <v>0.01</v>
      </c>
      <c r="K3899" s="4" t="s">
        <v>10402</v>
      </c>
      <c r="L3899" t="s">
        <v>10403</v>
      </c>
      <c r="M3899">
        <v>1000</v>
      </c>
      <c r="N3899" s="5" t="s">
        <v>4775</v>
      </c>
      <c r="O3899" t="s">
        <v>3912</v>
      </c>
      <c r="P3899">
        <v>4815</v>
      </c>
      <c r="Q3899" t="s">
        <v>3822</v>
      </c>
      <c r="R3899" t="s">
        <v>3845</v>
      </c>
      <c r="S3899" t="s">
        <v>3881</v>
      </c>
      <c r="T3899" t="s">
        <v>4775</v>
      </c>
    </row>
    <row r="3900" spans="1:20" x14ac:dyDescent="0.3">
      <c r="A3900" s="7">
        <v>31000127</v>
      </c>
      <c r="B3900" t="s">
        <v>3444</v>
      </c>
      <c r="C3900" t="s">
        <v>4775</v>
      </c>
      <c r="D3900" s="4">
        <v>43.95</v>
      </c>
      <c r="E3900" s="4">
        <v>29.78</v>
      </c>
      <c r="F3900" s="4">
        <v>6.54</v>
      </c>
      <c r="G3900" t="s">
        <v>7674</v>
      </c>
      <c r="H3900">
        <v>0</v>
      </c>
      <c r="I3900" t="s">
        <v>7674</v>
      </c>
      <c r="J3900">
        <v>1</v>
      </c>
      <c r="K3900" s="4" t="s">
        <v>10402</v>
      </c>
      <c r="L3900" t="s">
        <v>10403</v>
      </c>
      <c r="M3900">
        <v>1600</v>
      </c>
      <c r="N3900" s="5" t="s">
        <v>4775</v>
      </c>
      <c r="O3900" t="s">
        <v>3912</v>
      </c>
      <c r="P3900">
        <v>0</v>
      </c>
      <c r="Q3900" t="s">
        <v>3822</v>
      </c>
      <c r="R3900" t="s">
        <v>3845</v>
      </c>
      <c r="S3900" t="s">
        <v>3882</v>
      </c>
      <c r="T3900" t="s">
        <v>4775</v>
      </c>
    </row>
    <row r="3901" spans="1:20" x14ac:dyDescent="0.3">
      <c r="A3901" s="7">
        <v>31000128</v>
      </c>
      <c r="B3901" t="s">
        <v>3445</v>
      </c>
      <c r="C3901" t="s">
        <v>4775</v>
      </c>
      <c r="D3901" s="4">
        <v>37.950000000000003</v>
      </c>
      <c r="E3901" s="4">
        <v>26.35</v>
      </c>
      <c r="F3901" s="4">
        <v>5.01</v>
      </c>
      <c r="G3901" t="s">
        <v>7674</v>
      </c>
      <c r="H3901">
        <v>0</v>
      </c>
      <c r="I3901" t="s">
        <v>7674</v>
      </c>
      <c r="J3901">
        <v>1</v>
      </c>
      <c r="K3901" s="4" t="s">
        <v>10402</v>
      </c>
      <c r="L3901" t="s">
        <v>10403</v>
      </c>
      <c r="M3901">
        <v>1600</v>
      </c>
      <c r="N3901" s="5" t="s">
        <v>4775</v>
      </c>
      <c r="O3901" t="s">
        <v>3912</v>
      </c>
      <c r="P3901">
        <v>0</v>
      </c>
      <c r="Q3901" t="s">
        <v>3822</v>
      </c>
      <c r="R3901" t="s">
        <v>3845</v>
      </c>
      <c r="S3901" t="s">
        <v>3882</v>
      </c>
      <c r="T3901" t="s">
        <v>4775</v>
      </c>
    </row>
    <row r="3902" spans="1:20" x14ac:dyDescent="0.3">
      <c r="A3902" s="7">
        <v>31000545</v>
      </c>
      <c r="B3902" t="s">
        <v>3456</v>
      </c>
      <c r="C3902" t="s">
        <v>4775</v>
      </c>
      <c r="D3902" s="4">
        <v>22.95</v>
      </c>
      <c r="E3902" s="4">
        <v>16.690000000000001</v>
      </c>
      <c r="F3902" s="4">
        <v>2.2799999999999998</v>
      </c>
      <c r="G3902" t="s">
        <v>7674</v>
      </c>
      <c r="H3902">
        <v>0</v>
      </c>
      <c r="I3902" t="s">
        <v>7674</v>
      </c>
      <c r="J3902">
        <v>1</v>
      </c>
      <c r="K3902" s="4" t="s">
        <v>10402</v>
      </c>
      <c r="L3902" t="s">
        <v>10403</v>
      </c>
      <c r="M3902">
        <v>800</v>
      </c>
      <c r="N3902" s="5" t="s">
        <v>4775</v>
      </c>
      <c r="O3902" t="s">
        <v>3912</v>
      </c>
      <c r="P3902">
        <v>0</v>
      </c>
      <c r="Q3902" t="s">
        <v>3822</v>
      </c>
      <c r="R3902" t="s">
        <v>3845</v>
      </c>
      <c r="S3902" t="s">
        <v>3883</v>
      </c>
      <c r="T3902" t="s">
        <v>4775</v>
      </c>
    </row>
    <row r="3903" spans="1:20" x14ac:dyDescent="0.3">
      <c r="A3903" s="7">
        <v>31000546</v>
      </c>
      <c r="B3903" t="s">
        <v>5858</v>
      </c>
      <c r="C3903" t="s">
        <v>4775</v>
      </c>
      <c r="D3903" s="4">
        <v>25.95</v>
      </c>
      <c r="E3903" s="4">
        <v>18.440000000000001</v>
      </c>
      <c r="F3903" s="4">
        <v>3.01</v>
      </c>
      <c r="G3903" t="s">
        <v>7674</v>
      </c>
      <c r="H3903">
        <v>0</v>
      </c>
      <c r="I3903" t="s">
        <v>7674</v>
      </c>
      <c r="J3903">
        <v>1</v>
      </c>
      <c r="K3903" s="4" t="s">
        <v>10402</v>
      </c>
      <c r="L3903" t="s">
        <v>10402</v>
      </c>
      <c r="M3903">
        <v>800</v>
      </c>
      <c r="N3903" s="5" t="s">
        <v>4775</v>
      </c>
      <c r="O3903" t="s">
        <v>3912</v>
      </c>
      <c r="P3903">
        <v>0</v>
      </c>
      <c r="Q3903" t="s">
        <v>3822</v>
      </c>
      <c r="R3903" t="s">
        <v>3845</v>
      </c>
      <c r="S3903" t="s">
        <v>3883</v>
      </c>
      <c r="T3903" t="s">
        <v>4775</v>
      </c>
    </row>
    <row r="3904" spans="1:20" x14ac:dyDescent="0.3">
      <c r="A3904" s="7">
        <v>31000040</v>
      </c>
      <c r="B3904" t="s">
        <v>3440</v>
      </c>
      <c r="C3904" t="s">
        <v>4775</v>
      </c>
      <c r="D3904" s="4">
        <v>104.5</v>
      </c>
      <c r="E3904" s="4">
        <v>60.97</v>
      </c>
      <c r="F3904" s="4">
        <v>25.39</v>
      </c>
      <c r="G3904" t="s">
        <v>8740</v>
      </c>
      <c r="H3904">
        <v>35</v>
      </c>
      <c r="I3904" t="s">
        <v>8740</v>
      </c>
      <c r="J3904">
        <v>0.01</v>
      </c>
      <c r="K3904" s="4" t="s">
        <v>10402</v>
      </c>
      <c r="L3904" t="s">
        <v>10402</v>
      </c>
      <c r="M3904">
        <v>1000</v>
      </c>
      <c r="N3904" s="5" t="s">
        <v>4775</v>
      </c>
      <c r="O3904" t="s">
        <v>3912</v>
      </c>
      <c r="P3904">
        <v>3042</v>
      </c>
      <c r="Q3904" t="s">
        <v>3822</v>
      </c>
      <c r="R3904" t="s">
        <v>3845</v>
      </c>
      <c r="S3904" t="s">
        <v>3881</v>
      </c>
      <c r="T3904" t="s">
        <v>4775</v>
      </c>
    </row>
    <row r="3905" spans="1:20" x14ac:dyDescent="0.3">
      <c r="A3905" s="7">
        <v>31000148</v>
      </c>
      <c r="B3905" t="s">
        <v>3452</v>
      </c>
      <c r="C3905" t="s">
        <v>4775</v>
      </c>
      <c r="D3905" s="4">
        <v>116.5</v>
      </c>
      <c r="E3905" s="4">
        <v>74.14</v>
      </c>
      <c r="F3905" s="4">
        <v>22.14</v>
      </c>
      <c r="G3905" t="s">
        <v>7674</v>
      </c>
      <c r="H3905">
        <v>0</v>
      </c>
      <c r="I3905" t="s">
        <v>7674</v>
      </c>
      <c r="J3905">
        <v>1</v>
      </c>
      <c r="K3905" s="4" t="s">
        <v>10402</v>
      </c>
      <c r="L3905" t="s">
        <v>10403</v>
      </c>
      <c r="M3905">
        <v>1000</v>
      </c>
      <c r="N3905" s="5" t="s">
        <v>4775</v>
      </c>
      <c r="O3905" t="s">
        <v>3912</v>
      </c>
      <c r="P3905">
        <v>0</v>
      </c>
      <c r="Q3905" t="s">
        <v>3822</v>
      </c>
      <c r="R3905" t="s">
        <v>3845</v>
      </c>
      <c r="S3905" t="s">
        <v>3882</v>
      </c>
      <c r="T3905" t="s">
        <v>4775</v>
      </c>
    </row>
    <row r="3906" spans="1:20" x14ac:dyDescent="0.3">
      <c r="A3906" s="7">
        <v>31000558</v>
      </c>
      <c r="B3906" t="s">
        <v>3463</v>
      </c>
      <c r="C3906" t="s">
        <v>4775</v>
      </c>
      <c r="D3906" s="4">
        <v>62.5</v>
      </c>
      <c r="E3906" s="4">
        <v>39.770000000000003</v>
      </c>
      <c r="F3906" s="4">
        <v>11.88</v>
      </c>
      <c r="G3906" t="s">
        <v>7674</v>
      </c>
      <c r="H3906">
        <v>0</v>
      </c>
      <c r="I3906" t="s">
        <v>7674</v>
      </c>
      <c r="J3906">
        <v>1</v>
      </c>
      <c r="K3906" s="4" t="s">
        <v>10402</v>
      </c>
      <c r="L3906" t="s">
        <v>10403</v>
      </c>
      <c r="M3906">
        <v>500</v>
      </c>
      <c r="N3906" s="5" t="s">
        <v>4775</v>
      </c>
      <c r="O3906" t="s">
        <v>3912</v>
      </c>
      <c r="P3906">
        <v>0</v>
      </c>
      <c r="Q3906" t="s">
        <v>3822</v>
      </c>
      <c r="R3906" t="s">
        <v>3845</v>
      </c>
      <c r="S3906" t="s">
        <v>3883</v>
      </c>
      <c r="T3906" t="s">
        <v>4775</v>
      </c>
    </row>
    <row r="3907" spans="1:20" x14ac:dyDescent="0.3">
      <c r="C3907" t="s">
        <v>4775</v>
      </c>
      <c r="D3907" s="4" t="s">
        <v>4775</v>
      </c>
      <c r="E3907" s="4" t="s">
        <v>4775</v>
      </c>
      <c r="F3907" s="4" t="s">
        <v>4775</v>
      </c>
      <c r="G3907" t="s">
        <v>4775</v>
      </c>
      <c r="H3907" t="s">
        <v>4775</v>
      </c>
      <c r="I3907" t="s">
        <v>4775</v>
      </c>
      <c r="J3907" t="s">
        <v>4775</v>
      </c>
      <c r="K3907" s="4" t="s">
        <v>4775</v>
      </c>
      <c r="L3907" t="s">
        <v>4775</v>
      </c>
      <c r="M3907" t="s">
        <v>4775</v>
      </c>
      <c r="N3907" s="5" t="s">
        <v>4775</v>
      </c>
      <c r="O3907" t="s">
        <v>4775</v>
      </c>
      <c r="P3907" t="s">
        <v>4775</v>
      </c>
      <c r="Q3907" t="s">
        <v>4775</v>
      </c>
      <c r="R3907" t="s">
        <v>4775</v>
      </c>
      <c r="S3907" t="s">
        <v>4775</v>
      </c>
      <c r="T3907" t="s">
        <v>4775</v>
      </c>
    </row>
    <row r="3908" spans="1:20" x14ac:dyDescent="0.3">
      <c r="A3908" s="7">
        <v>31000026</v>
      </c>
      <c r="B3908" t="s">
        <v>6885</v>
      </c>
      <c r="C3908" t="s">
        <v>4775</v>
      </c>
      <c r="D3908" s="4">
        <v>110.95</v>
      </c>
      <c r="E3908" s="4">
        <v>69.5</v>
      </c>
      <c r="F3908" s="4">
        <v>22.19</v>
      </c>
      <c r="G3908" t="s">
        <v>8740</v>
      </c>
      <c r="H3908">
        <v>25</v>
      </c>
      <c r="I3908" t="s">
        <v>8740</v>
      </c>
      <c r="J3908">
        <v>0.01</v>
      </c>
      <c r="K3908" s="4" t="s">
        <v>10402</v>
      </c>
      <c r="L3908" t="s">
        <v>10403</v>
      </c>
      <c r="M3908">
        <v>1000</v>
      </c>
      <c r="N3908" s="5" t="s">
        <v>4775</v>
      </c>
      <c r="O3908" t="s">
        <v>3912</v>
      </c>
      <c r="P3908">
        <v>4005</v>
      </c>
      <c r="Q3908" t="s">
        <v>3822</v>
      </c>
      <c r="R3908" t="s">
        <v>3845</v>
      </c>
      <c r="S3908" t="s">
        <v>3881</v>
      </c>
      <c r="T3908" t="s">
        <v>4775</v>
      </c>
    </row>
    <row r="3909" spans="1:20" x14ac:dyDescent="0.3">
      <c r="A3909" s="7">
        <v>31000138</v>
      </c>
      <c r="B3909" t="s">
        <v>6886</v>
      </c>
      <c r="C3909" t="s">
        <v>4775</v>
      </c>
      <c r="D3909" s="4">
        <v>111.5</v>
      </c>
      <c r="E3909" s="4">
        <v>72.8</v>
      </c>
      <c r="F3909" s="4">
        <v>19.350000000000001</v>
      </c>
      <c r="G3909" t="s">
        <v>7674</v>
      </c>
      <c r="H3909">
        <v>0</v>
      </c>
      <c r="I3909" t="s">
        <v>7674</v>
      </c>
      <c r="J3909">
        <v>1</v>
      </c>
      <c r="K3909" s="4" t="s">
        <v>10402</v>
      </c>
      <c r="L3909" t="s">
        <v>10403</v>
      </c>
      <c r="M3909">
        <v>900</v>
      </c>
      <c r="N3909" s="5" t="s">
        <v>4775</v>
      </c>
      <c r="O3909" t="s">
        <v>3912</v>
      </c>
      <c r="P3909">
        <v>0</v>
      </c>
      <c r="Q3909" t="s">
        <v>3822</v>
      </c>
      <c r="R3909" t="s">
        <v>3845</v>
      </c>
      <c r="S3909" t="s">
        <v>3882</v>
      </c>
      <c r="T3909" t="s">
        <v>4775</v>
      </c>
    </row>
    <row r="3910" spans="1:20" x14ac:dyDescent="0.3">
      <c r="A3910" s="7">
        <v>31000550</v>
      </c>
      <c r="B3910" t="s">
        <v>6887</v>
      </c>
      <c r="C3910" t="s">
        <v>4775</v>
      </c>
      <c r="D3910" s="4">
        <v>59.95</v>
      </c>
      <c r="E3910" s="4">
        <v>39.64</v>
      </c>
      <c r="F3910" s="4">
        <v>9.91</v>
      </c>
      <c r="G3910" t="s">
        <v>7674</v>
      </c>
      <c r="H3910">
        <v>0</v>
      </c>
      <c r="I3910" t="s">
        <v>7674</v>
      </c>
      <c r="J3910">
        <v>1</v>
      </c>
      <c r="K3910" s="4" t="s">
        <v>10402</v>
      </c>
      <c r="L3910" t="s">
        <v>10403</v>
      </c>
      <c r="M3910">
        <v>450</v>
      </c>
      <c r="N3910" s="5" t="s">
        <v>4775</v>
      </c>
      <c r="O3910" t="s">
        <v>3912</v>
      </c>
      <c r="P3910">
        <v>0</v>
      </c>
      <c r="Q3910" t="s">
        <v>3822</v>
      </c>
      <c r="R3910" t="s">
        <v>3845</v>
      </c>
      <c r="S3910" t="s">
        <v>3883</v>
      </c>
      <c r="T3910" t="s">
        <v>4775</v>
      </c>
    </row>
    <row r="3911" spans="1:20" x14ac:dyDescent="0.3">
      <c r="A3911">
        <v>31000236</v>
      </c>
      <c r="B3911" t="s">
        <v>5477</v>
      </c>
      <c r="C3911" t="s">
        <v>4775</v>
      </c>
      <c r="D3911" s="4">
        <v>213</v>
      </c>
      <c r="E3911" s="4">
        <v>119.7</v>
      </c>
      <c r="F3911" s="4">
        <v>56.33</v>
      </c>
      <c r="G3911" t="s">
        <v>7674</v>
      </c>
      <c r="H3911">
        <v>1</v>
      </c>
      <c r="I3911" t="s">
        <v>7674</v>
      </c>
      <c r="J3911">
        <v>1</v>
      </c>
      <c r="K3911" s="4" t="s">
        <v>10402</v>
      </c>
      <c r="L3911" t="s">
        <v>10402</v>
      </c>
      <c r="M3911">
        <v>600</v>
      </c>
      <c r="N3911" s="5">
        <v>8713181782697</v>
      </c>
      <c r="O3911" t="s">
        <v>3917</v>
      </c>
      <c r="P3911">
        <v>2213435</v>
      </c>
      <c r="Q3911" t="s">
        <v>3822</v>
      </c>
      <c r="R3911" t="s">
        <v>3845</v>
      </c>
      <c r="S3911" t="s">
        <v>3882</v>
      </c>
      <c r="T3911" t="s">
        <v>4775</v>
      </c>
    </row>
    <row r="3912" spans="1:20" x14ac:dyDescent="0.3">
      <c r="A3912">
        <v>31003560</v>
      </c>
      <c r="B3912" t="s">
        <v>3191</v>
      </c>
      <c r="C3912" t="s">
        <v>4775</v>
      </c>
      <c r="D3912" s="4">
        <v>9.1999999999999993</v>
      </c>
      <c r="E3912" s="4">
        <v>4.26</v>
      </c>
      <c r="F3912" s="4">
        <v>3.34</v>
      </c>
      <c r="G3912" t="s">
        <v>8540</v>
      </c>
      <c r="H3912">
        <v>60</v>
      </c>
      <c r="I3912" t="s">
        <v>8540</v>
      </c>
      <c r="J3912">
        <v>1</v>
      </c>
      <c r="K3912" s="4" t="s">
        <v>10402</v>
      </c>
      <c r="L3912" t="s">
        <v>10403</v>
      </c>
      <c r="M3912">
        <v>13.5</v>
      </c>
      <c r="N3912" s="5">
        <v>8713181150939</v>
      </c>
      <c r="O3912" t="s">
        <v>3917</v>
      </c>
      <c r="P3912">
        <v>2313443</v>
      </c>
      <c r="Q3912" t="s">
        <v>3822</v>
      </c>
      <c r="R3912" t="s">
        <v>3845</v>
      </c>
      <c r="S3912" t="s">
        <v>3884</v>
      </c>
      <c r="T3912" t="s">
        <v>3191</v>
      </c>
    </row>
    <row r="3913" spans="1:20" x14ac:dyDescent="0.3">
      <c r="C3913" t="s">
        <v>4775</v>
      </c>
      <c r="D3913" s="4" t="s">
        <v>4775</v>
      </c>
      <c r="E3913" s="4" t="s">
        <v>4775</v>
      </c>
      <c r="F3913" s="4" t="s">
        <v>4775</v>
      </c>
      <c r="G3913" t="s">
        <v>4775</v>
      </c>
      <c r="H3913" t="s">
        <v>4775</v>
      </c>
      <c r="I3913" t="s">
        <v>4775</v>
      </c>
      <c r="J3913" t="s">
        <v>4775</v>
      </c>
      <c r="K3913" s="4" t="s">
        <v>4775</v>
      </c>
      <c r="L3913" t="s">
        <v>4775</v>
      </c>
      <c r="M3913" t="s">
        <v>4775</v>
      </c>
      <c r="N3913" s="5" t="s">
        <v>4775</v>
      </c>
      <c r="O3913" t="s">
        <v>4775</v>
      </c>
      <c r="P3913" t="s">
        <v>4775</v>
      </c>
      <c r="Q3913" t="s">
        <v>4775</v>
      </c>
      <c r="R3913" t="s">
        <v>4775</v>
      </c>
      <c r="S3913" t="s">
        <v>4775</v>
      </c>
      <c r="T3913" t="s">
        <v>4775</v>
      </c>
    </row>
    <row r="3914" spans="1:20" x14ac:dyDescent="0.3">
      <c r="A3914" s="7">
        <v>31000025</v>
      </c>
      <c r="B3914" t="s">
        <v>3436</v>
      </c>
      <c r="C3914" t="s">
        <v>4775</v>
      </c>
      <c r="D3914" s="4">
        <v>127.5</v>
      </c>
      <c r="E3914" s="4">
        <v>79.87</v>
      </c>
      <c r="F3914" s="4">
        <v>25.5</v>
      </c>
      <c r="G3914" t="s">
        <v>8743</v>
      </c>
      <c r="H3914">
        <v>28</v>
      </c>
      <c r="I3914" t="s">
        <v>8743</v>
      </c>
      <c r="J3914">
        <v>0.01</v>
      </c>
      <c r="K3914" s="4" t="s">
        <v>10402</v>
      </c>
      <c r="L3914" t="s">
        <v>10403</v>
      </c>
      <c r="M3914">
        <v>1000</v>
      </c>
      <c r="N3914" s="5" t="s">
        <v>4775</v>
      </c>
      <c r="O3914" t="s">
        <v>3912</v>
      </c>
      <c r="P3914">
        <v>0</v>
      </c>
      <c r="Q3914" t="s">
        <v>3822</v>
      </c>
      <c r="R3914" t="s">
        <v>3845</v>
      </c>
      <c r="S3914" t="s">
        <v>3881</v>
      </c>
      <c r="T3914" t="s">
        <v>4775</v>
      </c>
    </row>
    <row r="3915" spans="1:20" x14ac:dyDescent="0.3">
      <c r="A3915" s="7">
        <v>31000126</v>
      </c>
      <c r="B3915" t="s">
        <v>3443</v>
      </c>
      <c r="C3915" t="s">
        <v>4775</v>
      </c>
      <c r="D3915" s="4">
        <v>158.5</v>
      </c>
      <c r="E3915" s="4">
        <v>102.17</v>
      </c>
      <c r="F3915" s="4">
        <v>28.82</v>
      </c>
      <c r="G3915" t="s">
        <v>7674</v>
      </c>
      <c r="H3915">
        <v>0</v>
      </c>
      <c r="I3915" t="s">
        <v>7674</v>
      </c>
      <c r="J3915">
        <v>1</v>
      </c>
      <c r="K3915" s="4" t="s">
        <v>10402</v>
      </c>
      <c r="L3915" t="s">
        <v>10403</v>
      </c>
      <c r="M3915">
        <v>1150</v>
      </c>
      <c r="N3915" s="5" t="s">
        <v>4775</v>
      </c>
      <c r="O3915" t="s">
        <v>3912</v>
      </c>
      <c r="P3915">
        <v>0</v>
      </c>
      <c r="Q3915" t="s">
        <v>3822</v>
      </c>
      <c r="R3915" t="s">
        <v>3845</v>
      </c>
      <c r="S3915" t="s">
        <v>3882</v>
      </c>
      <c r="T3915" t="s">
        <v>4775</v>
      </c>
    </row>
    <row r="3916" spans="1:20" x14ac:dyDescent="0.3">
      <c r="A3916" s="7">
        <v>31000553</v>
      </c>
      <c r="B3916" t="s">
        <v>6888</v>
      </c>
      <c r="C3916" t="s">
        <v>4775</v>
      </c>
      <c r="D3916" s="4">
        <v>83.5</v>
      </c>
      <c r="E3916" s="4">
        <v>54.52</v>
      </c>
      <c r="F3916" s="4">
        <v>14.49</v>
      </c>
      <c r="G3916" t="s">
        <v>7674</v>
      </c>
      <c r="H3916">
        <v>0</v>
      </c>
      <c r="I3916" t="s">
        <v>7674</v>
      </c>
      <c r="J3916">
        <v>1</v>
      </c>
      <c r="K3916" s="4" t="s">
        <v>10402</v>
      </c>
      <c r="L3916" t="s">
        <v>10403</v>
      </c>
      <c r="M3916">
        <v>575</v>
      </c>
      <c r="N3916" s="5" t="s">
        <v>4775</v>
      </c>
      <c r="O3916" t="s">
        <v>3912</v>
      </c>
      <c r="P3916">
        <v>0</v>
      </c>
      <c r="Q3916" t="s">
        <v>3822</v>
      </c>
      <c r="R3916" t="s">
        <v>3845</v>
      </c>
      <c r="S3916" t="s">
        <v>3883</v>
      </c>
      <c r="T3916" t="s">
        <v>4775</v>
      </c>
    </row>
    <row r="3917" spans="1:20" x14ac:dyDescent="0.3">
      <c r="C3917" t="s">
        <v>4775</v>
      </c>
      <c r="D3917" s="4" t="s">
        <v>4775</v>
      </c>
      <c r="E3917" s="4" t="s">
        <v>4775</v>
      </c>
      <c r="F3917" s="4" t="s">
        <v>4775</v>
      </c>
      <c r="G3917" t="s">
        <v>4775</v>
      </c>
      <c r="H3917" t="s">
        <v>4775</v>
      </c>
      <c r="I3917" t="s">
        <v>4775</v>
      </c>
      <c r="J3917" t="s">
        <v>4775</v>
      </c>
      <c r="K3917" s="4" t="s">
        <v>4775</v>
      </c>
      <c r="L3917" t="s">
        <v>4775</v>
      </c>
      <c r="M3917" t="s">
        <v>4775</v>
      </c>
      <c r="N3917" s="5" t="s">
        <v>4775</v>
      </c>
      <c r="O3917" t="s">
        <v>4775</v>
      </c>
      <c r="P3917" t="s">
        <v>4775</v>
      </c>
      <c r="Q3917" t="s">
        <v>4775</v>
      </c>
      <c r="R3917" t="s">
        <v>4775</v>
      </c>
      <c r="S3917" t="s">
        <v>4775</v>
      </c>
      <c r="T3917" t="s">
        <v>4775</v>
      </c>
    </row>
    <row r="3918" spans="1:20" x14ac:dyDescent="0.3">
      <c r="A3918" s="7">
        <v>31000027</v>
      </c>
      <c r="B3918" t="s">
        <v>5845</v>
      </c>
      <c r="C3918" t="s">
        <v>4775</v>
      </c>
      <c r="D3918" s="4">
        <v>114.5</v>
      </c>
      <c r="E3918" s="4">
        <v>71.73</v>
      </c>
      <c r="F3918" s="4">
        <v>22.9</v>
      </c>
      <c r="G3918" t="s">
        <v>8740</v>
      </c>
      <c r="H3918">
        <v>25</v>
      </c>
      <c r="I3918" t="s">
        <v>8740</v>
      </c>
      <c r="J3918">
        <v>0.01</v>
      </c>
      <c r="K3918" s="4" t="s">
        <v>10402</v>
      </c>
      <c r="L3918" t="s">
        <v>10403</v>
      </c>
      <c r="M3918">
        <v>1000</v>
      </c>
      <c r="N3918" s="5" t="s">
        <v>4775</v>
      </c>
      <c r="O3918" t="s">
        <v>3912</v>
      </c>
      <c r="P3918">
        <v>4025</v>
      </c>
      <c r="Q3918" t="s">
        <v>3822</v>
      </c>
      <c r="R3918" t="s">
        <v>3845</v>
      </c>
      <c r="S3918" t="s">
        <v>3881</v>
      </c>
      <c r="T3918" t="s">
        <v>4775</v>
      </c>
    </row>
    <row r="3919" spans="1:20" x14ac:dyDescent="0.3">
      <c r="A3919" s="7">
        <v>31000140</v>
      </c>
      <c r="B3919" t="s">
        <v>3448</v>
      </c>
      <c r="C3919" t="s">
        <v>4775</v>
      </c>
      <c r="D3919" s="4">
        <v>137.94999999999999</v>
      </c>
      <c r="E3919" s="4">
        <v>88.93</v>
      </c>
      <c r="F3919" s="4">
        <v>25.08</v>
      </c>
      <c r="G3919" t="s">
        <v>7674</v>
      </c>
      <c r="H3919">
        <v>0</v>
      </c>
      <c r="I3919" t="s">
        <v>7674</v>
      </c>
      <c r="J3919">
        <v>1</v>
      </c>
      <c r="K3919" s="4" t="s">
        <v>10402</v>
      </c>
      <c r="L3919" t="s">
        <v>10403</v>
      </c>
      <c r="M3919">
        <v>1100</v>
      </c>
      <c r="N3919" s="5" t="s">
        <v>4775</v>
      </c>
      <c r="O3919" t="s">
        <v>3912</v>
      </c>
      <c r="P3919">
        <v>0</v>
      </c>
      <c r="Q3919" t="s">
        <v>3822</v>
      </c>
      <c r="R3919" t="s">
        <v>3845</v>
      </c>
      <c r="S3919" t="s">
        <v>3882</v>
      </c>
      <c r="T3919" t="s">
        <v>4775</v>
      </c>
    </row>
    <row r="3920" spans="1:20" x14ac:dyDescent="0.3">
      <c r="A3920" s="7">
        <v>31000551</v>
      </c>
      <c r="B3920" t="s">
        <v>3459</v>
      </c>
      <c r="C3920" t="s">
        <v>4775</v>
      </c>
      <c r="D3920" s="4">
        <v>72.95</v>
      </c>
      <c r="E3920" s="4">
        <v>47.63</v>
      </c>
      <c r="F3920" s="4">
        <v>12.66</v>
      </c>
      <c r="G3920" t="s">
        <v>7674</v>
      </c>
      <c r="H3920">
        <v>0</v>
      </c>
      <c r="I3920" t="s">
        <v>7674</v>
      </c>
      <c r="J3920">
        <v>1</v>
      </c>
      <c r="K3920" s="4" t="s">
        <v>10402</v>
      </c>
      <c r="L3920" t="s">
        <v>10402</v>
      </c>
      <c r="M3920">
        <v>550</v>
      </c>
      <c r="N3920" s="5" t="s">
        <v>4775</v>
      </c>
      <c r="O3920" t="s">
        <v>3912</v>
      </c>
      <c r="P3920">
        <v>0</v>
      </c>
      <c r="Q3920" t="s">
        <v>3822</v>
      </c>
      <c r="R3920" t="s">
        <v>3845</v>
      </c>
      <c r="S3920" t="s">
        <v>3883</v>
      </c>
      <c r="T3920" t="s">
        <v>4775</v>
      </c>
    </row>
    <row r="3921" spans="1:20" x14ac:dyDescent="0.3">
      <c r="C3921" t="s">
        <v>4775</v>
      </c>
      <c r="D3921" s="4" t="s">
        <v>4775</v>
      </c>
      <c r="E3921" s="4" t="s">
        <v>4775</v>
      </c>
      <c r="F3921" s="4" t="s">
        <v>4775</v>
      </c>
      <c r="G3921" t="s">
        <v>4775</v>
      </c>
      <c r="H3921" t="s">
        <v>4775</v>
      </c>
      <c r="I3921" t="s">
        <v>4775</v>
      </c>
      <c r="J3921" t="s">
        <v>4775</v>
      </c>
      <c r="K3921" s="4" t="s">
        <v>4775</v>
      </c>
      <c r="L3921" t="s">
        <v>4775</v>
      </c>
      <c r="M3921" t="s">
        <v>4775</v>
      </c>
      <c r="N3921" s="5" t="s">
        <v>4775</v>
      </c>
      <c r="O3921" t="s">
        <v>4775</v>
      </c>
      <c r="P3921" t="s">
        <v>4775</v>
      </c>
      <c r="Q3921" t="s">
        <v>4775</v>
      </c>
      <c r="R3921" t="s">
        <v>4775</v>
      </c>
      <c r="S3921" t="s">
        <v>4775</v>
      </c>
      <c r="T3921" t="s">
        <v>4775</v>
      </c>
    </row>
    <row r="3922" spans="1:20" x14ac:dyDescent="0.3">
      <c r="A3922" s="7">
        <v>30100000</v>
      </c>
      <c r="B3922" t="s">
        <v>3426</v>
      </c>
      <c r="C3922" t="s">
        <v>4775</v>
      </c>
      <c r="D3922" s="4">
        <v>44.95</v>
      </c>
      <c r="E3922" s="4">
        <v>28.57</v>
      </c>
      <c r="F3922" s="4">
        <v>8.58</v>
      </c>
      <c r="G3922" t="s">
        <v>8740</v>
      </c>
      <c r="H3922">
        <v>25</v>
      </c>
      <c r="I3922" t="s">
        <v>8740</v>
      </c>
      <c r="J3922">
        <v>0.01</v>
      </c>
      <c r="K3922" s="4" t="s">
        <v>10402</v>
      </c>
      <c r="L3922" t="s">
        <v>10403</v>
      </c>
      <c r="M3922">
        <v>1000</v>
      </c>
      <c r="N3922" s="5" t="s">
        <v>4775</v>
      </c>
      <c r="O3922" t="s">
        <v>3912</v>
      </c>
      <c r="P3922">
        <v>4314</v>
      </c>
      <c r="Q3922" t="s">
        <v>3822</v>
      </c>
      <c r="R3922" t="s">
        <v>3700</v>
      </c>
      <c r="S3922" t="s">
        <v>3881</v>
      </c>
      <c r="T3922" t="s">
        <v>4775</v>
      </c>
    </row>
    <row r="3923" spans="1:20" x14ac:dyDescent="0.3">
      <c r="A3923" s="7">
        <v>30100100</v>
      </c>
      <c r="B3923" t="s">
        <v>3427</v>
      </c>
      <c r="C3923" t="s">
        <v>4775</v>
      </c>
      <c r="D3923" s="4">
        <v>79.5</v>
      </c>
      <c r="E3923" s="4">
        <v>53.22</v>
      </c>
      <c r="F3923" s="4">
        <v>12.48</v>
      </c>
      <c r="G3923" t="s">
        <v>7674</v>
      </c>
      <c r="H3923">
        <v>0</v>
      </c>
      <c r="I3923" t="s">
        <v>7674</v>
      </c>
      <c r="J3923">
        <v>1</v>
      </c>
      <c r="K3923" s="4" t="s">
        <v>10402</v>
      </c>
      <c r="L3923" t="s">
        <v>10403</v>
      </c>
      <c r="M3923">
        <v>1500</v>
      </c>
      <c r="N3923" s="5" t="s">
        <v>4775</v>
      </c>
      <c r="O3923" t="s">
        <v>3912</v>
      </c>
      <c r="P3923">
        <v>0</v>
      </c>
      <c r="Q3923" t="s">
        <v>3822</v>
      </c>
      <c r="R3923" t="s">
        <v>3700</v>
      </c>
      <c r="S3923" t="s">
        <v>3882</v>
      </c>
      <c r="T3923" t="s">
        <v>4775</v>
      </c>
    </row>
    <row r="3924" spans="1:20" x14ac:dyDescent="0.3">
      <c r="A3924" s="7">
        <v>30100500</v>
      </c>
      <c r="B3924" t="s">
        <v>3428</v>
      </c>
      <c r="C3924" t="s">
        <v>4775</v>
      </c>
      <c r="D3924" s="4">
        <v>43.95</v>
      </c>
      <c r="E3924" s="4">
        <v>30.51</v>
      </c>
      <c r="F3924" s="4">
        <v>5.81</v>
      </c>
      <c r="G3924" t="s">
        <v>7674</v>
      </c>
      <c r="H3924">
        <v>0</v>
      </c>
      <c r="I3924" t="s">
        <v>7674</v>
      </c>
      <c r="J3924">
        <v>1</v>
      </c>
      <c r="K3924" s="4" t="s">
        <v>10402</v>
      </c>
      <c r="L3924" t="s">
        <v>10403</v>
      </c>
      <c r="M3924">
        <v>750</v>
      </c>
      <c r="N3924" s="5" t="s">
        <v>4775</v>
      </c>
      <c r="O3924" t="s">
        <v>3912</v>
      </c>
      <c r="P3924">
        <v>0</v>
      </c>
      <c r="Q3924" t="s">
        <v>3822</v>
      </c>
      <c r="R3924" t="s">
        <v>3700</v>
      </c>
      <c r="S3924" t="s">
        <v>3883</v>
      </c>
      <c r="T3924" t="s">
        <v>4775</v>
      </c>
    </row>
    <row r="3925" spans="1:20" x14ac:dyDescent="0.3">
      <c r="A3925">
        <v>30101002</v>
      </c>
      <c r="B3925" t="s">
        <v>6889</v>
      </c>
      <c r="C3925" t="s">
        <v>4775</v>
      </c>
      <c r="D3925" s="4">
        <v>5.95</v>
      </c>
      <c r="E3925" s="4">
        <v>2.46</v>
      </c>
      <c r="F3925" s="4">
        <v>2.46</v>
      </c>
      <c r="G3925" t="s">
        <v>7674</v>
      </c>
      <c r="H3925">
        <v>80</v>
      </c>
      <c r="I3925" t="s">
        <v>7674</v>
      </c>
      <c r="J3925">
        <v>1</v>
      </c>
      <c r="K3925" s="4" t="s">
        <v>10402</v>
      </c>
      <c r="L3925" t="s">
        <v>10403</v>
      </c>
      <c r="M3925">
        <v>13.2</v>
      </c>
      <c r="N3925" s="5" t="s">
        <v>4775</v>
      </c>
      <c r="O3925" t="s">
        <v>3934</v>
      </c>
      <c r="P3925">
        <v>34080</v>
      </c>
      <c r="Q3925" t="s">
        <v>3822</v>
      </c>
      <c r="R3925" t="s">
        <v>3700</v>
      </c>
      <c r="S3925" t="s">
        <v>3884</v>
      </c>
      <c r="T3925" t="s">
        <v>4775</v>
      </c>
    </row>
    <row r="3926" spans="1:20" x14ac:dyDescent="0.3">
      <c r="A3926">
        <v>30101012</v>
      </c>
      <c r="B3926" t="s">
        <v>1177</v>
      </c>
      <c r="C3926" t="s">
        <v>4775</v>
      </c>
      <c r="D3926" s="4">
        <v>6.95</v>
      </c>
      <c r="E3926" s="4">
        <v>3.62</v>
      </c>
      <c r="F3926" s="4">
        <v>2.12</v>
      </c>
      <c r="G3926" t="s">
        <v>7674</v>
      </c>
      <c r="H3926">
        <v>70</v>
      </c>
      <c r="I3926" t="s">
        <v>7674</v>
      </c>
      <c r="J3926">
        <v>1</v>
      </c>
      <c r="K3926" s="4" t="s">
        <v>10402</v>
      </c>
      <c r="L3926" t="s">
        <v>10403</v>
      </c>
      <c r="M3926">
        <v>15</v>
      </c>
      <c r="N3926" s="5">
        <v>8717278110059</v>
      </c>
      <c r="O3926" t="s">
        <v>3934</v>
      </c>
      <c r="P3926">
        <v>30040</v>
      </c>
      <c r="Q3926" t="s">
        <v>3822</v>
      </c>
      <c r="R3926" t="s">
        <v>3700</v>
      </c>
      <c r="S3926" t="s">
        <v>3884</v>
      </c>
      <c r="T3926" t="s">
        <v>4775</v>
      </c>
    </row>
    <row r="3927" spans="1:20" x14ac:dyDescent="0.3">
      <c r="A3927">
        <v>30101013</v>
      </c>
      <c r="B3927" t="s">
        <v>1178</v>
      </c>
      <c r="C3927" t="s">
        <v>4775</v>
      </c>
      <c r="D3927" s="4">
        <v>11.35</v>
      </c>
      <c r="E3927" s="4">
        <v>6</v>
      </c>
      <c r="F3927" s="4">
        <v>3.38</v>
      </c>
      <c r="G3927" t="s">
        <v>7674</v>
      </c>
      <c r="H3927">
        <v>36</v>
      </c>
      <c r="I3927" t="s">
        <v>7674</v>
      </c>
      <c r="J3927">
        <v>36</v>
      </c>
      <c r="K3927" s="4" t="s">
        <v>10402</v>
      </c>
      <c r="L3927" t="s">
        <v>10402</v>
      </c>
      <c r="M3927">
        <v>25</v>
      </c>
      <c r="N3927" s="5">
        <v>8717278110066</v>
      </c>
      <c r="O3927" t="s">
        <v>3934</v>
      </c>
      <c r="P3927">
        <v>30070</v>
      </c>
      <c r="Q3927" t="s">
        <v>3822</v>
      </c>
      <c r="R3927" t="s">
        <v>3700</v>
      </c>
      <c r="S3927" t="s">
        <v>3884</v>
      </c>
      <c r="T3927" t="s">
        <v>4775</v>
      </c>
    </row>
    <row r="3928" spans="1:20" x14ac:dyDescent="0.3">
      <c r="A3928">
        <v>30101010</v>
      </c>
      <c r="B3928" t="s">
        <v>1176</v>
      </c>
      <c r="C3928" t="s">
        <v>4775</v>
      </c>
      <c r="D3928" s="4">
        <v>3.4</v>
      </c>
      <c r="E3928" s="4">
        <v>2.0499999999999998</v>
      </c>
      <c r="F3928" s="4">
        <v>0.76</v>
      </c>
      <c r="G3928" t="s">
        <v>7674</v>
      </c>
      <c r="H3928">
        <v>80</v>
      </c>
      <c r="I3928" t="s">
        <v>7674</v>
      </c>
      <c r="J3928">
        <v>1</v>
      </c>
      <c r="K3928" s="4" t="s">
        <v>10402</v>
      </c>
      <c r="L3928" t="s">
        <v>10403</v>
      </c>
      <c r="M3928">
        <v>15</v>
      </c>
      <c r="N3928" s="5">
        <v>8717278110141</v>
      </c>
      <c r="O3928" t="s">
        <v>3934</v>
      </c>
      <c r="P3928">
        <v>31010</v>
      </c>
      <c r="Q3928" t="s">
        <v>3822</v>
      </c>
      <c r="R3928" t="s">
        <v>3700</v>
      </c>
      <c r="S3928" t="s">
        <v>3884</v>
      </c>
      <c r="T3928" t="s">
        <v>4775</v>
      </c>
    </row>
    <row r="3929" spans="1:20" x14ac:dyDescent="0.3">
      <c r="A3929">
        <v>30101014</v>
      </c>
      <c r="B3929" t="s">
        <v>1179</v>
      </c>
      <c r="C3929" t="s">
        <v>4775</v>
      </c>
      <c r="D3929" s="4">
        <v>6.95</v>
      </c>
      <c r="E3929" s="4">
        <v>3.79</v>
      </c>
      <c r="F3929" s="4">
        <v>1.95</v>
      </c>
      <c r="G3929" t="s">
        <v>7674</v>
      </c>
      <c r="H3929">
        <v>70</v>
      </c>
      <c r="I3929" t="s">
        <v>7674</v>
      </c>
      <c r="J3929">
        <v>1</v>
      </c>
      <c r="K3929" s="4" t="s">
        <v>10402</v>
      </c>
      <c r="L3929" t="s">
        <v>10403</v>
      </c>
      <c r="M3929">
        <v>15</v>
      </c>
      <c r="N3929" s="5">
        <v>8717278110165</v>
      </c>
      <c r="O3929" t="s">
        <v>3934</v>
      </c>
      <c r="P3929">
        <v>31040</v>
      </c>
      <c r="Q3929" t="s">
        <v>3822</v>
      </c>
      <c r="R3929" t="s">
        <v>3700</v>
      </c>
      <c r="S3929" t="s">
        <v>3884</v>
      </c>
      <c r="T3929" t="s">
        <v>4775</v>
      </c>
    </row>
    <row r="3930" spans="1:20" x14ac:dyDescent="0.3">
      <c r="A3930">
        <v>30101015</v>
      </c>
      <c r="B3930" t="s">
        <v>1180</v>
      </c>
      <c r="C3930" t="s">
        <v>4775</v>
      </c>
      <c r="D3930" s="4">
        <v>8.6</v>
      </c>
      <c r="E3930" s="4">
        <v>4.4800000000000004</v>
      </c>
      <c r="F3930" s="4">
        <v>2.63</v>
      </c>
      <c r="G3930" t="s">
        <v>7674</v>
      </c>
      <c r="H3930">
        <v>70</v>
      </c>
      <c r="I3930" t="s">
        <v>7674</v>
      </c>
      <c r="J3930">
        <v>1</v>
      </c>
      <c r="K3930" s="4" t="s">
        <v>10402</v>
      </c>
      <c r="L3930" t="s">
        <v>10403</v>
      </c>
      <c r="M3930">
        <v>15</v>
      </c>
      <c r="N3930" s="5">
        <v>8717278111636</v>
      </c>
      <c r="O3930" t="s">
        <v>3934</v>
      </c>
      <c r="P3930">
        <v>30180</v>
      </c>
      <c r="Q3930" t="s">
        <v>3822</v>
      </c>
      <c r="R3930" t="s">
        <v>3700</v>
      </c>
      <c r="S3930" t="s">
        <v>3884</v>
      </c>
      <c r="T3930" t="s">
        <v>4775</v>
      </c>
    </row>
    <row r="3931" spans="1:20" x14ac:dyDescent="0.3">
      <c r="A3931">
        <v>30101018</v>
      </c>
      <c r="B3931" t="s">
        <v>1181</v>
      </c>
      <c r="C3931" t="s">
        <v>4775</v>
      </c>
      <c r="D3931" s="4">
        <v>15.95</v>
      </c>
      <c r="E3931" s="4">
        <v>9.6199999999999992</v>
      </c>
      <c r="F3931" s="4">
        <v>3.56</v>
      </c>
      <c r="G3931" t="s">
        <v>7674</v>
      </c>
      <c r="H3931">
        <v>36</v>
      </c>
      <c r="I3931" t="s">
        <v>7674</v>
      </c>
      <c r="J3931">
        <v>1</v>
      </c>
      <c r="K3931" s="4" t="s">
        <v>10402</v>
      </c>
      <c r="L3931" t="s">
        <v>10403</v>
      </c>
      <c r="M3931">
        <v>20</v>
      </c>
      <c r="N3931" s="5">
        <v>8717278110318</v>
      </c>
      <c r="O3931" t="s">
        <v>3934</v>
      </c>
      <c r="P3931">
        <v>32100</v>
      </c>
      <c r="Q3931" t="s">
        <v>3822</v>
      </c>
      <c r="R3931" t="s">
        <v>3844</v>
      </c>
      <c r="S3931" t="s">
        <v>3884</v>
      </c>
      <c r="T3931" t="s">
        <v>4775</v>
      </c>
    </row>
    <row r="3932" spans="1:20" x14ac:dyDescent="0.3">
      <c r="C3932" t="s">
        <v>4775</v>
      </c>
      <c r="D3932" s="4" t="s">
        <v>4775</v>
      </c>
      <c r="E3932" s="4" t="s">
        <v>4775</v>
      </c>
      <c r="F3932" s="4" t="s">
        <v>4775</v>
      </c>
      <c r="G3932" t="s">
        <v>4775</v>
      </c>
      <c r="H3932" t="s">
        <v>4775</v>
      </c>
      <c r="I3932" t="s">
        <v>4775</v>
      </c>
      <c r="J3932" t="s">
        <v>4775</v>
      </c>
      <c r="K3932" s="4" t="s">
        <v>4775</v>
      </c>
      <c r="L3932" t="s">
        <v>4775</v>
      </c>
      <c r="M3932" t="s">
        <v>4775</v>
      </c>
      <c r="N3932" s="5" t="s">
        <v>4775</v>
      </c>
      <c r="O3932" t="s">
        <v>4775</v>
      </c>
      <c r="P3932" t="s">
        <v>4775</v>
      </c>
      <c r="Q3932" t="s">
        <v>4775</v>
      </c>
      <c r="R3932" t="s">
        <v>4775</v>
      </c>
      <c r="S3932" t="s">
        <v>4775</v>
      </c>
      <c r="T3932" t="s">
        <v>4775</v>
      </c>
    </row>
    <row r="3933" spans="1:20" x14ac:dyDescent="0.3">
      <c r="A3933">
        <v>30101020</v>
      </c>
      <c r="B3933" t="s">
        <v>1182</v>
      </c>
      <c r="C3933" t="s">
        <v>4775</v>
      </c>
      <c r="D3933" s="4">
        <v>10.6</v>
      </c>
      <c r="E3933" s="4">
        <v>6.31</v>
      </c>
      <c r="F3933" s="4">
        <v>2.4500000000000002</v>
      </c>
      <c r="G3933" t="s">
        <v>7674</v>
      </c>
      <c r="H3933">
        <v>39</v>
      </c>
      <c r="I3933" t="s">
        <v>7674</v>
      </c>
      <c r="J3933">
        <v>1</v>
      </c>
      <c r="K3933" s="4" t="s">
        <v>10402</v>
      </c>
      <c r="L3933" t="s">
        <v>10403</v>
      </c>
      <c r="M3933">
        <v>20</v>
      </c>
      <c r="N3933" s="5">
        <v>8717278111162</v>
      </c>
      <c r="O3933" t="s">
        <v>3934</v>
      </c>
      <c r="P3933">
        <v>32030</v>
      </c>
      <c r="Q3933" t="s">
        <v>3822</v>
      </c>
      <c r="R3933" t="s">
        <v>3781</v>
      </c>
      <c r="S3933" t="s">
        <v>3884</v>
      </c>
      <c r="T3933" t="s">
        <v>4775</v>
      </c>
    </row>
    <row r="3934" spans="1:20" x14ac:dyDescent="0.3">
      <c r="A3934">
        <v>30101022</v>
      </c>
      <c r="B3934" t="s">
        <v>1184</v>
      </c>
      <c r="C3934" t="s">
        <v>4775</v>
      </c>
      <c r="D3934" s="4">
        <v>195</v>
      </c>
      <c r="E3934" s="4">
        <v>119.26</v>
      </c>
      <c r="F3934" s="4">
        <v>41.9</v>
      </c>
      <c r="G3934" t="s">
        <v>7674</v>
      </c>
      <c r="H3934">
        <v>14</v>
      </c>
      <c r="I3934" t="s">
        <v>7674</v>
      </c>
      <c r="J3934">
        <v>1</v>
      </c>
      <c r="K3934" s="4" t="s">
        <v>10402</v>
      </c>
      <c r="L3934" t="s">
        <v>10403</v>
      </c>
      <c r="M3934">
        <v>350</v>
      </c>
      <c r="N3934" s="5" t="s">
        <v>4775</v>
      </c>
      <c r="O3934" t="s">
        <v>3934</v>
      </c>
      <c r="P3934">
        <v>127901</v>
      </c>
      <c r="Q3934" t="s">
        <v>3822</v>
      </c>
      <c r="R3934" t="s">
        <v>3781</v>
      </c>
      <c r="S3934" t="s">
        <v>3882</v>
      </c>
      <c r="T3934" t="s">
        <v>4775</v>
      </c>
    </row>
    <row r="3935" spans="1:20" x14ac:dyDescent="0.3">
      <c r="A3935">
        <v>30101024</v>
      </c>
      <c r="B3935" t="s">
        <v>1183</v>
      </c>
      <c r="C3935" t="s">
        <v>4775</v>
      </c>
      <c r="D3935" s="4">
        <v>7.6</v>
      </c>
      <c r="E3935" s="4">
        <v>4.4000000000000004</v>
      </c>
      <c r="F3935" s="4">
        <v>1.88</v>
      </c>
      <c r="G3935" t="s">
        <v>7674</v>
      </c>
      <c r="H3935">
        <v>42</v>
      </c>
      <c r="I3935" t="s">
        <v>7674</v>
      </c>
      <c r="J3935">
        <v>1</v>
      </c>
      <c r="K3935" s="4" t="s">
        <v>10402</v>
      </c>
      <c r="L3935" t="s">
        <v>10403</v>
      </c>
      <c r="M3935">
        <v>20</v>
      </c>
      <c r="N3935" s="5">
        <v>8717278111650</v>
      </c>
      <c r="O3935" t="s">
        <v>3934</v>
      </c>
      <c r="P3935">
        <v>32050</v>
      </c>
      <c r="Q3935" t="s">
        <v>3822</v>
      </c>
      <c r="R3935" t="s">
        <v>3781</v>
      </c>
      <c r="S3935" t="s">
        <v>3884</v>
      </c>
      <c r="T3935" t="s">
        <v>4775</v>
      </c>
    </row>
    <row r="3936" spans="1:20" x14ac:dyDescent="0.3">
      <c r="A3936">
        <v>30101050</v>
      </c>
      <c r="B3936" t="s">
        <v>5812</v>
      </c>
      <c r="C3936" t="s">
        <v>4775</v>
      </c>
      <c r="D3936" s="4">
        <v>19.95</v>
      </c>
      <c r="E3936" s="4">
        <v>13.03</v>
      </c>
      <c r="F3936" s="4">
        <v>3.46</v>
      </c>
      <c r="G3936" t="s">
        <v>8540</v>
      </c>
      <c r="H3936">
        <v>63</v>
      </c>
      <c r="I3936" t="s">
        <v>8540</v>
      </c>
      <c r="J3936">
        <v>1</v>
      </c>
      <c r="K3936" s="4" t="s">
        <v>10402</v>
      </c>
      <c r="L3936" t="s">
        <v>10402</v>
      </c>
      <c r="M3936">
        <v>15</v>
      </c>
      <c r="N3936" s="5" t="s">
        <v>4775</v>
      </c>
      <c r="O3936" t="s">
        <v>6003</v>
      </c>
      <c r="P3936">
        <v>0</v>
      </c>
      <c r="Q3936" t="s">
        <v>3822</v>
      </c>
      <c r="R3936" t="s">
        <v>3781</v>
      </c>
      <c r="S3936" t="s">
        <v>3884</v>
      </c>
      <c r="T3936" t="s">
        <v>4775</v>
      </c>
    </row>
    <row r="3937" spans="1:20" x14ac:dyDescent="0.3">
      <c r="A3937">
        <v>30101052</v>
      </c>
      <c r="B3937" t="s">
        <v>5813</v>
      </c>
      <c r="C3937" t="s">
        <v>4775</v>
      </c>
      <c r="D3937" s="4">
        <v>19.95</v>
      </c>
      <c r="E3937" s="4">
        <v>13.52</v>
      </c>
      <c r="F3937" s="4">
        <v>2.97</v>
      </c>
      <c r="G3937" t="s">
        <v>8540</v>
      </c>
      <c r="H3937">
        <v>63</v>
      </c>
      <c r="I3937" t="s">
        <v>8540</v>
      </c>
      <c r="J3937">
        <v>1</v>
      </c>
      <c r="K3937" s="4" t="s">
        <v>10402</v>
      </c>
      <c r="L3937" t="s">
        <v>10402</v>
      </c>
      <c r="M3937">
        <v>15</v>
      </c>
      <c r="N3937" s="5" t="s">
        <v>4775</v>
      </c>
      <c r="O3937" t="s">
        <v>6003</v>
      </c>
      <c r="P3937">
        <v>0</v>
      </c>
      <c r="Q3937" t="s">
        <v>3822</v>
      </c>
      <c r="R3937" t="s">
        <v>3781</v>
      </c>
      <c r="S3937" t="s">
        <v>3884</v>
      </c>
      <c r="T3937" t="s">
        <v>4775</v>
      </c>
    </row>
    <row r="3938" spans="1:20" x14ac:dyDescent="0.3">
      <c r="A3938">
        <v>30101054</v>
      </c>
      <c r="B3938" t="s">
        <v>5814</v>
      </c>
      <c r="C3938" t="s">
        <v>4775</v>
      </c>
      <c r="D3938" s="4">
        <v>19.95</v>
      </c>
      <c r="E3938" s="4">
        <v>13.52</v>
      </c>
      <c r="F3938" s="4">
        <v>2.97</v>
      </c>
      <c r="G3938" t="s">
        <v>8540</v>
      </c>
      <c r="H3938">
        <v>63</v>
      </c>
      <c r="I3938" t="s">
        <v>8540</v>
      </c>
      <c r="J3938">
        <v>1</v>
      </c>
      <c r="K3938" s="4" t="s">
        <v>10402</v>
      </c>
      <c r="L3938" t="s">
        <v>10402</v>
      </c>
      <c r="M3938">
        <v>15</v>
      </c>
      <c r="N3938" s="5" t="s">
        <v>4775</v>
      </c>
      <c r="O3938" t="s">
        <v>6003</v>
      </c>
      <c r="P3938">
        <v>0</v>
      </c>
      <c r="Q3938" t="s">
        <v>3822</v>
      </c>
      <c r="R3938" t="s">
        <v>3781</v>
      </c>
      <c r="S3938" t="s">
        <v>3884</v>
      </c>
      <c r="T3938" t="s">
        <v>4775</v>
      </c>
    </row>
    <row r="3939" spans="1:20" x14ac:dyDescent="0.3">
      <c r="A3939">
        <v>30101056</v>
      </c>
      <c r="B3939" t="s">
        <v>5815</v>
      </c>
      <c r="C3939" t="s">
        <v>4775</v>
      </c>
      <c r="D3939" s="4">
        <v>14.95</v>
      </c>
      <c r="E3939" s="4">
        <v>10.01</v>
      </c>
      <c r="F3939" s="4">
        <v>2.35</v>
      </c>
      <c r="G3939" t="s">
        <v>8540</v>
      </c>
      <c r="H3939">
        <v>63</v>
      </c>
      <c r="I3939" t="s">
        <v>8540</v>
      </c>
      <c r="J3939">
        <v>1</v>
      </c>
      <c r="K3939" s="4" t="s">
        <v>10402</v>
      </c>
      <c r="L3939" t="s">
        <v>10402</v>
      </c>
      <c r="M3939">
        <v>15</v>
      </c>
      <c r="N3939" s="5" t="s">
        <v>4775</v>
      </c>
      <c r="O3939" t="s">
        <v>6003</v>
      </c>
      <c r="P3939">
        <v>30101056</v>
      </c>
      <c r="Q3939" t="s">
        <v>3822</v>
      </c>
      <c r="R3939" t="s">
        <v>3781</v>
      </c>
      <c r="S3939" t="s">
        <v>3884</v>
      </c>
      <c r="T3939" t="s">
        <v>4775</v>
      </c>
    </row>
    <row r="3940" spans="1:20" x14ac:dyDescent="0.3">
      <c r="A3940">
        <v>30101058</v>
      </c>
      <c r="B3940" t="s">
        <v>5816</v>
      </c>
      <c r="C3940" t="s">
        <v>4775</v>
      </c>
      <c r="D3940" s="4">
        <v>17.489999999999998</v>
      </c>
      <c r="E3940" s="4">
        <v>12.43</v>
      </c>
      <c r="F3940" s="4">
        <v>2.02</v>
      </c>
      <c r="G3940" t="s">
        <v>8540</v>
      </c>
      <c r="H3940">
        <v>63</v>
      </c>
      <c r="I3940" t="s">
        <v>8540</v>
      </c>
      <c r="J3940">
        <v>1</v>
      </c>
      <c r="K3940" s="4" t="s">
        <v>10402</v>
      </c>
      <c r="L3940" t="s">
        <v>10402</v>
      </c>
      <c r="M3940">
        <v>15</v>
      </c>
      <c r="N3940" s="5" t="s">
        <v>4775</v>
      </c>
      <c r="O3940" t="s">
        <v>6003</v>
      </c>
      <c r="P3940">
        <v>0</v>
      </c>
      <c r="Q3940" t="s">
        <v>3822</v>
      </c>
      <c r="R3940" t="s">
        <v>3781</v>
      </c>
      <c r="S3940" t="s">
        <v>3884</v>
      </c>
      <c r="T3940" t="s">
        <v>4775</v>
      </c>
    </row>
    <row r="3941" spans="1:20" x14ac:dyDescent="0.3">
      <c r="A3941">
        <v>30101070</v>
      </c>
      <c r="B3941" t="s">
        <v>6890</v>
      </c>
      <c r="C3941" t="s">
        <v>4775</v>
      </c>
      <c r="D3941" s="4">
        <v>828.91</v>
      </c>
      <c r="E3941" s="4">
        <v>650.79999999999995</v>
      </c>
      <c r="F3941" s="4">
        <v>34.25</v>
      </c>
      <c r="G3941" t="s">
        <v>7674</v>
      </c>
      <c r="H3941">
        <v>1</v>
      </c>
      <c r="I3941" t="s">
        <v>7674</v>
      </c>
      <c r="J3941">
        <v>1</v>
      </c>
      <c r="K3941" s="4" t="s">
        <v>10402</v>
      </c>
      <c r="L3941" t="s">
        <v>10402</v>
      </c>
      <c r="M3941">
        <v>800</v>
      </c>
      <c r="N3941" s="5" t="s">
        <v>4775</v>
      </c>
      <c r="O3941" t="s">
        <v>6003</v>
      </c>
      <c r="P3941">
        <v>1207</v>
      </c>
      <c r="Q3941" t="s">
        <v>3822</v>
      </c>
      <c r="R3941" t="s">
        <v>3781</v>
      </c>
      <c r="S3941" t="s">
        <v>3884</v>
      </c>
      <c r="T3941" t="s">
        <v>4775</v>
      </c>
    </row>
    <row r="3942" spans="1:20" x14ac:dyDescent="0.3">
      <c r="A3942">
        <v>30101072</v>
      </c>
      <c r="B3942" t="s">
        <v>6891</v>
      </c>
      <c r="C3942" t="s">
        <v>4775</v>
      </c>
      <c r="D3942" s="4">
        <v>428.08</v>
      </c>
      <c r="E3942" s="4">
        <v>336.09</v>
      </c>
      <c r="F3942" s="4">
        <v>17.7</v>
      </c>
      <c r="G3942" t="s">
        <v>7674</v>
      </c>
      <c r="H3942">
        <v>1</v>
      </c>
      <c r="I3942" t="s">
        <v>7674</v>
      </c>
      <c r="J3942">
        <v>1</v>
      </c>
      <c r="K3942" s="4" t="s">
        <v>10402</v>
      </c>
      <c r="L3942" t="s">
        <v>10402</v>
      </c>
      <c r="M3942">
        <v>400</v>
      </c>
      <c r="N3942" s="5" t="s">
        <v>4775</v>
      </c>
      <c r="O3942" t="s">
        <v>6003</v>
      </c>
      <c r="P3942" t="s">
        <v>8742</v>
      </c>
      <c r="Q3942" t="s">
        <v>3822</v>
      </c>
      <c r="R3942" t="s">
        <v>3781</v>
      </c>
      <c r="S3942" t="s">
        <v>3884</v>
      </c>
      <c r="T3942" t="s">
        <v>4775</v>
      </c>
    </row>
    <row r="3943" spans="1:20" x14ac:dyDescent="0.3">
      <c r="A3943">
        <v>30101074</v>
      </c>
      <c r="B3943" t="s">
        <v>6892</v>
      </c>
      <c r="C3943" t="s">
        <v>4775</v>
      </c>
      <c r="D3943" s="4">
        <v>828.91</v>
      </c>
      <c r="E3943" s="4">
        <v>650.79999999999995</v>
      </c>
      <c r="F3943" s="4">
        <v>34.25</v>
      </c>
      <c r="G3943" t="s">
        <v>7674</v>
      </c>
      <c r="H3943">
        <v>1</v>
      </c>
      <c r="I3943" t="s">
        <v>7674</v>
      </c>
      <c r="J3943">
        <v>1</v>
      </c>
      <c r="K3943" s="4" t="s">
        <v>10402</v>
      </c>
      <c r="L3943" t="s">
        <v>10402</v>
      </c>
      <c r="M3943">
        <v>800</v>
      </c>
      <c r="N3943" s="5" t="s">
        <v>4775</v>
      </c>
      <c r="O3943" t="s">
        <v>6003</v>
      </c>
      <c r="P3943" t="s">
        <v>4775</v>
      </c>
      <c r="Q3943" t="s">
        <v>3822</v>
      </c>
      <c r="R3943" t="s">
        <v>3781</v>
      </c>
      <c r="S3943" t="s">
        <v>3884</v>
      </c>
      <c r="T3943" t="s">
        <v>4775</v>
      </c>
    </row>
    <row r="3944" spans="1:20" x14ac:dyDescent="0.3">
      <c r="A3944">
        <v>30101076</v>
      </c>
      <c r="B3944" t="s">
        <v>6893</v>
      </c>
      <c r="C3944" t="s">
        <v>4775</v>
      </c>
      <c r="D3944" s="4">
        <v>428.08</v>
      </c>
      <c r="E3944" s="4">
        <v>336.09</v>
      </c>
      <c r="F3944" s="4">
        <v>17.7</v>
      </c>
      <c r="G3944" t="s">
        <v>7674</v>
      </c>
      <c r="H3944">
        <v>1</v>
      </c>
      <c r="I3944" t="s">
        <v>7674</v>
      </c>
      <c r="J3944">
        <v>1</v>
      </c>
      <c r="K3944" s="4" t="s">
        <v>10402</v>
      </c>
      <c r="L3944" t="s">
        <v>10402</v>
      </c>
      <c r="M3944">
        <v>400</v>
      </c>
      <c r="N3944" s="5" t="s">
        <v>4775</v>
      </c>
      <c r="O3944" t="s">
        <v>6003</v>
      </c>
      <c r="P3944" t="s">
        <v>4775</v>
      </c>
      <c r="Q3944" t="s">
        <v>3822</v>
      </c>
      <c r="R3944" t="s">
        <v>3781</v>
      </c>
      <c r="S3944" t="s">
        <v>3884</v>
      </c>
      <c r="T3944" t="s">
        <v>4775</v>
      </c>
    </row>
    <row r="3945" spans="1:20" x14ac:dyDescent="0.3">
      <c r="A3945">
        <v>30101080</v>
      </c>
      <c r="B3945" t="s">
        <v>6894</v>
      </c>
      <c r="C3945" t="s">
        <v>4775</v>
      </c>
      <c r="D3945" s="4">
        <v>817.48</v>
      </c>
      <c r="E3945" s="4">
        <v>641.82000000000005</v>
      </c>
      <c r="F3945" s="4">
        <v>33.78</v>
      </c>
      <c r="G3945" t="s">
        <v>7674</v>
      </c>
      <c r="H3945">
        <v>1</v>
      </c>
      <c r="I3945" t="s">
        <v>7674</v>
      </c>
      <c r="J3945">
        <v>1</v>
      </c>
      <c r="K3945" s="4" t="s">
        <v>10402</v>
      </c>
      <c r="L3945" t="s">
        <v>10402</v>
      </c>
      <c r="M3945">
        <v>800</v>
      </c>
      <c r="N3945" s="5" t="s">
        <v>4775</v>
      </c>
      <c r="O3945" t="s">
        <v>6003</v>
      </c>
      <c r="P3945" t="s">
        <v>8742</v>
      </c>
      <c r="Q3945" t="s">
        <v>3822</v>
      </c>
      <c r="R3945" t="s">
        <v>3781</v>
      </c>
      <c r="S3945" t="s">
        <v>3884</v>
      </c>
      <c r="T3945" t="s">
        <v>4775</v>
      </c>
    </row>
    <row r="3946" spans="1:20" x14ac:dyDescent="0.3">
      <c r="A3946">
        <v>30101086</v>
      </c>
      <c r="B3946" t="s">
        <v>6895</v>
      </c>
      <c r="C3946" t="s">
        <v>4775</v>
      </c>
      <c r="D3946" s="4">
        <v>583.62</v>
      </c>
      <c r="E3946" s="4">
        <v>458.21</v>
      </c>
      <c r="F3946" s="4">
        <v>24.12</v>
      </c>
      <c r="G3946" t="s">
        <v>7674</v>
      </c>
      <c r="H3946">
        <v>1</v>
      </c>
      <c r="I3946" t="s">
        <v>7674</v>
      </c>
      <c r="J3946">
        <v>1</v>
      </c>
      <c r="K3946" s="4" t="s">
        <v>10402</v>
      </c>
      <c r="L3946" t="s">
        <v>10402</v>
      </c>
      <c r="M3946">
        <v>800</v>
      </c>
      <c r="N3946" s="5" t="s">
        <v>4775</v>
      </c>
      <c r="O3946" t="s">
        <v>6003</v>
      </c>
      <c r="P3946" t="s">
        <v>8742</v>
      </c>
      <c r="Q3946" t="s">
        <v>3822</v>
      </c>
      <c r="R3946" t="s">
        <v>3781</v>
      </c>
      <c r="S3946" t="s">
        <v>3884</v>
      </c>
      <c r="T3946" t="s">
        <v>4775</v>
      </c>
    </row>
    <row r="3947" spans="1:20" x14ac:dyDescent="0.3">
      <c r="A3947">
        <v>30101088</v>
      </c>
      <c r="B3947" t="s">
        <v>6896</v>
      </c>
      <c r="C3947" t="s">
        <v>4775</v>
      </c>
      <c r="D3947" s="4">
        <v>311.27999999999997</v>
      </c>
      <c r="E3947" s="4">
        <v>244.4</v>
      </c>
      <c r="F3947" s="4">
        <v>12.86</v>
      </c>
      <c r="G3947" t="s">
        <v>7674</v>
      </c>
      <c r="H3947">
        <v>1</v>
      </c>
      <c r="I3947" t="s">
        <v>7674</v>
      </c>
      <c r="J3947">
        <v>1</v>
      </c>
      <c r="K3947" s="4" t="s">
        <v>10402</v>
      </c>
      <c r="L3947" t="s">
        <v>10402</v>
      </c>
      <c r="M3947">
        <v>400</v>
      </c>
      <c r="N3947" s="5" t="s">
        <v>4775</v>
      </c>
      <c r="O3947" t="s">
        <v>6003</v>
      </c>
      <c r="P3947" t="s">
        <v>8742</v>
      </c>
      <c r="Q3947" t="s">
        <v>3822</v>
      </c>
      <c r="R3947" t="s">
        <v>3781</v>
      </c>
      <c r="S3947" t="s">
        <v>3884</v>
      </c>
      <c r="T3947" t="s">
        <v>4775</v>
      </c>
    </row>
    <row r="3948" spans="1:20" x14ac:dyDescent="0.3">
      <c r="A3948">
        <v>30101090</v>
      </c>
      <c r="B3948" t="s">
        <v>6897</v>
      </c>
      <c r="C3948" t="s">
        <v>4775</v>
      </c>
      <c r="D3948" s="4">
        <v>382.79</v>
      </c>
      <c r="E3948" s="4">
        <v>300.52999999999997</v>
      </c>
      <c r="F3948" s="4">
        <v>15.83</v>
      </c>
      <c r="G3948" t="s">
        <v>7674</v>
      </c>
      <c r="H3948">
        <v>1</v>
      </c>
      <c r="I3948" t="s">
        <v>7674</v>
      </c>
      <c r="J3948">
        <v>1</v>
      </c>
      <c r="K3948" s="4" t="s">
        <v>10402</v>
      </c>
      <c r="L3948" t="s">
        <v>10402</v>
      </c>
      <c r="M3948">
        <v>800</v>
      </c>
      <c r="N3948" s="5" t="s">
        <v>4775</v>
      </c>
      <c r="O3948" t="s">
        <v>6003</v>
      </c>
      <c r="P3948" t="s">
        <v>8742</v>
      </c>
      <c r="Q3948" t="s">
        <v>3822</v>
      </c>
      <c r="R3948" t="s">
        <v>3781</v>
      </c>
      <c r="S3948" t="s">
        <v>3884</v>
      </c>
      <c r="T3948" t="s">
        <v>4775</v>
      </c>
    </row>
    <row r="3949" spans="1:20" x14ac:dyDescent="0.3">
      <c r="A3949">
        <v>30101092</v>
      </c>
      <c r="B3949" t="s">
        <v>6898</v>
      </c>
      <c r="C3949" t="s">
        <v>4775</v>
      </c>
      <c r="D3949" s="4">
        <v>210.51</v>
      </c>
      <c r="E3949" s="4">
        <v>165.28</v>
      </c>
      <c r="F3949" s="4">
        <v>8.6999999999999993</v>
      </c>
      <c r="G3949" t="s">
        <v>7674</v>
      </c>
      <c r="H3949">
        <v>1</v>
      </c>
      <c r="I3949" t="s">
        <v>7674</v>
      </c>
      <c r="J3949">
        <v>1</v>
      </c>
      <c r="K3949" s="4" t="s">
        <v>10402</v>
      </c>
      <c r="L3949" t="s">
        <v>10402</v>
      </c>
      <c r="M3949">
        <v>400</v>
      </c>
      <c r="N3949" s="5" t="s">
        <v>4775</v>
      </c>
      <c r="O3949" t="s">
        <v>6003</v>
      </c>
      <c r="P3949" t="s">
        <v>8742</v>
      </c>
      <c r="Q3949" t="s">
        <v>3822</v>
      </c>
      <c r="R3949" t="s">
        <v>3781</v>
      </c>
      <c r="S3949" t="s">
        <v>3884</v>
      </c>
      <c r="T3949" t="s">
        <v>4775</v>
      </c>
    </row>
    <row r="3950" spans="1:20" x14ac:dyDescent="0.3">
      <c r="C3950" t="s">
        <v>4775</v>
      </c>
      <c r="D3950" s="4" t="s">
        <v>4775</v>
      </c>
      <c r="E3950" s="4" t="s">
        <v>4775</v>
      </c>
      <c r="F3950" s="4" t="s">
        <v>4775</v>
      </c>
      <c r="G3950" t="s">
        <v>4775</v>
      </c>
      <c r="H3950" t="s">
        <v>4775</v>
      </c>
      <c r="I3950" t="s">
        <v>4775</v>
      </c>
      <c r="J3950" t="s">
        <v>4775</v>
      </c>
      <c r="K3950" s="4" t="s">
        <v>4775</v>
      </c>
      <c r="L3950" t="s">
        <v>4775</v>
      </c>
      <c r="M3950" t="s">
        <v>4775</v>
      </c>
      <c r="N3950" s="5" t="s">
        <v>4775</v>
      </c>
      <c r="O3950" t="s">
        <v>4775</v>
      </c>
      <c r="P3950" t="s">
        <v>4775</v>
      </c>
      <c r="Q3950" t="s">
        <v>4775</v>
      </c>
      <c r="R3950" t="s">
        <v>4775</v>
      </c>
      <c r="S3950" t="s">
        <v>4775</v>
      </c>
      <c r="T3950" t="s">
        <v>4775</v>
      </c>
    </row>
    <row r="3951" spans="1:20" x14ac:dyDescent="0.3">
      <c r="A3951" s="7">
        <v>31000042</v>
      </c>
      <c r="B3951" t="s">
        <v>6899</v>
      </c>
      <c r="C3951" t="s">
        <v>4775</v>
      </c>
      <c r="D3951" s="4">
        <v>155.5</v>
      </c>
      <c r="E3951" s="4">
        <v>97.41</v>
      </c>
      <c r="F3951" s="4">
        <v>31.1</v>
      </c>
      <c r="G3951" t="s">
        <v>8740</v>
      </c>
      <c r="H3951">
        <v>35</v>
      </c>
      <c r="I3951" t="s">
        <v>8740</v>
      </c>
      <c r="J3951">
        <v>0.01</v>
      </c>
      <c r="K3951" s="4" t="s">
        <v>10402</v>
      </c>
      <c r="L3951" t="s">
        <v>10403</v>
      </c>
      <c r="M3951">
        <v>1000</v>
      </c>
      <c r="N3951" s="5" t="s">
        <v>4775</v>
      </c>
      <c r="O3951" t="s">
        <v>3912</v>
      </c>
      <c r="P3951" t="s">
        <v>8742</v>
      </c>
      <c r="Q3951" t="s">
        <v>3822</v>
      </c>
      <c r="R3951" t="s">
        <v>3845</v>
      </c>
      <c r="S3951" t="s">
        <v>3881</v>
      </c>
      <c r="T3951" t="s">
        <v>4775</v>
      </c>
    </row>
    <row r="3952" spans="1:20" x14ac:dyDescent="0.3">
      <c r="A3952" s="7">
        <v>31000050</v>
      </c>
      <c r="B3952" t="s">
        <v>5847</v>
      </c>
      <c r="C3952" t="s">
        <v>4775</v>
      </c>
      <c r="D3952" s="4">
        <v>239.95</v>
      </c>
      <c r="E3952" s="4">
        <v>160.83000000000001</v>
      </c>
      <c r="F3952" s="4">
        <v>37.479999999999997</v>
      </c>
      <c r="G3952" t="s">
        <v>7674</v>
      </c>
      <c r="H3952">
        <v>18</v>
      </c>
      <c r="I3952" t="s">
        <v>7674</v>
      </c>
      <c r="J3952">
        <v>1</v>
      </c>
      <c r="K3952" s="4" t="s">
        <v>10402</v>
      </c>
      <c r="L3952" t="s">
        <v>10403</v>
      </c>
      <c r="M3952">
        <v>1800</v>
      </c>
      <c r="N3952" s="5" t="s">
        <v>4775</v>
      </c>
      <c r="O3952" t="s">
        <v>3912</v>
      </c>
      <c r="P3952" t="s">
        <v>8744</v>
      </c>
      <c r="Q3952" t="s">
        <v>3822</v>
      </c>
      <c r="R3952" t="s">
        <v>3845</v>
      </c>
      <c r="S3952" t="s">
        <v>3882</v>
      </c>
      <c r="T3952" t="s">
        <v>4775</v>
      </c>
    </row>
    <row r="3953" spans="1:20" x14ac:dyDescent="0.3">
      <c r="A3953" s="7">
        <v>31000559</v>
      </c>
      <c r="B3953" t="s">
        <v>6900</v>
      </c>
      <c r="C3953" t="s">
        <v>4775</v>
      </c>
      <c r="D3953" s="4">
        <v>167.5</v>
      </c>
      <c r="E3953" s="4">
        <v>106.59</v>
      </c>
      <c r="F3953" s="4">
        <v>31.84</v>
      </c>
      <c r="G3953" t="s">
        <v>7674</v>
      </c>
      <c r="H3953">
        <v>0</v>
      </c>
      <c r="I3953" t="s">
        <v>7674</v>
      </c>
      <c r="J3953">
        <v>1</v>
      </c>
      <c r="K3953" s="4" t="s">
        <v>10402</v>
      </c>
      <c r="L3953" t="s">
        <v>10403</v>
      </c>
      <c r="M3953">
        <v>1000</v>
      </c>
      <c r="N3953" s="5" t="s">
        <v>4775</v>
      </c>
      <c r="O3953" t="s">
        <v>3912</v>
      </c>
      <c r="P3953">
        <v>0</v>
      </c>
      <c r="Q3953" t="s">
        <v>3822</v>
      </c>
      <c r="R3953" t="s">
        <v>3845</v>
      </c>
      <c r="S3953" t="s">
        <v>3883</v>
      </c>
      <c r="T3953" t="s">
        <v>4775</v>
      </c>
    </row>
    <row r="3954" spans="1:20" x14ac:dyDescent="0.3">
      <c r="C3954" t="s">
        <v>4775</v>
      </c>
      <c r="D3954" s="4" t="s">
        <v>4775</v>
      </c>
      <c r="E3954" s="4" t="s">
        <v>4775</v>
      </c>
      <c r="F3954" s="4" t="s">
        <v>4775</v>
      </c>
      <c r="G3954" t="s">
        <v>4775</v>
      </c>
      <c r="H3954" t="s">
        <v>4775</v>
      </c>
      <c r="I3954" t="s">
        <v>4775</v>
      </c>
      <c r="J3954" t="s">
        <v>4775</v>
      </c>
      <c r="K3954" s="4" t="s">
        <v>4775</v>
      </c>
      <c r="L3954" t="s">
        <v>4775</v>
      </c>
      <c r="M3954" t="s">
        <v>4775</v>
      </c>
      <c r="N3954" s="5" t="s">
        <v>4775</v>
      </c>
      <c r="O3954" t="s">
        <v>4775</v>
      </c>
      <c r="P3954" t="s">
        <v>4775</v>
      </c>
      <c r="Q3954" t="s">
        <v>4775</v>
      </c>
      <c r="R3954" t="s">
        <v>4775</v>
      </c>
      <c r="S3954" t="s">
        <v>4775</v>
      </c>
      <c r="T3954" t="s">
        <v>4775</v>
      </c>
    </row>
    <row r="3955" spans="1:20" x14ac:dyDescent="0.3">
      <c r="A3955">
        <v>31003010</v>
      </c>
      <c r="B3955" t="s">
        <v>2253</v>
      </c>
      <c r="C3955" t="s">
        <v>4775</v>
      </c>
      <c r="D3955" s="4">
        <v>12.55</v>
      </c>
      <c r="E3955" s="4">
        <v>6.43</v>
      </c>
      <c r="F3955" s="4">
        <v>3.94</v>
      </c>
      <c r="G3955" t="s">
        <v>7674</v>
      </c>
      <c r="H3955">
        <v>60</v>
      </c>
      <c r="I3955" t="s">
        <v>7674</v>
      </c>
      <c r="J3955">
        <v>1</v>
      </c>
      <c r="K3955" s="4" t="s">
        <v>10402</v>
      </c>
      <c r="L3955" t="s">
        <v>10402</v>
      </c>
      <c r="M3955">
        <v>20</v>
      </c>
      <c r="N3955" s="5">
        <v>5411170838198</v>
      </c>
      <c r="O3955" t="s">
        <v>3916</v>
      </c>
      <c r="P3955">
        <v>83819</v>
      </c>
      <c r="Q3955" t="s">
        <v>3822</v>
      </c>
      <c r="R3955" t="s">
        <v>3845</v>
      </c>
      <c r="S3955" t="s">
        <v>3884</v>
      </c>
      <c r="T3955" t="s">
        <v>4775</v>
      </c>
    </row>
    <row r="3956" spans="1:20" x14ac:dyDescent="0.3">
      <c r="A3956">
        <v>31002010</v>
      </c>
      <c r="B3956" t="s">
        <v>2177</v>
      </c>
      <c r="C3956" t="s">
        <v>4775</v>
      </c>
      <c r="D3956" s="4">
        <v>196.63</v>
      </c>
      <c r="E3956" s="4">
        <v>117</v>
      </c>
      <c r="F3956" s="4">
        <v>45.5</v>
      </c>
      <c r="G3956" t="s">
        <v>7674</v>
      </c>
      <c r="H3956">
        <v>1</v>
      </c>
      <c r="I3956" t="s">
        <v>7674</v>
      </c>
      <c r="J3956">
        <v>1</v>
      </c>
      <c r="K3956" s="4" t="s">
        <v>10402</v>
      </c>
      <c r="L3956" t="s">
        <v>10402</v>
      </c>
      <c r="M3956">
        <v>500</v>
      </c>
      <c r="N3956" s="5">
        <v>5411170838181</v>
      </c>
      <c r="O3956" t="s">
        <v>3916</v>
      </c>
      <c r="P3956">
        <v>83818</v>
      </c>
      <c r="Q3956" t="s">
        <v>3822</v>
      </c>
      <c r="R3956" t="s">
        <v>3845</v>
      </c>
      <c r="S3956" t="s">
        <v>3883</v>
      </c>
      <c r="T3956" t="s">
        <v>4775</v>
      </c>
    </row>
    <row r="3957" spans="1:20" x14ac:dyDescent="0.3">
      <c r="C3957" t="s">
        <v>4775</v>
      </c>
      <c r="D3957" s="4" t="s">
        <v>4775</v>
      </c>
      <c r="E3957" s="4" t="s">
        <v>4775</v>
      </c>
      <c r="F3957" s="4" t="s">
        <v>4775</v>
      </c>
      <c r="G3957" t="s">
        <v>4775</v>
      </c>
      <c r="H3957" t="s">
        <v>4775</v>
      </c>
      <c r="I3957" t="s">
        <v>4775</v>
      </c>
      <c r="J3957" t="s">
        <v>4775</v>
      </c>
      <c r="K3957" s="4" t="s">
        <v>4775</v>
      </c>
      <c r="L3957" t="s">
        <v>4775</v>
      </c>
      <c r="M3957" t="s">
        <v>4775</v>
      </c>
      <c r="N3957" s="5" t="s">
        <v>4775</v>
      </c>
      <c r="O3957" t="s">
        <v>4775</v>
      </c>
      <c r="P3957" t="s">
        <v>4775</v>
      </c>
      <c r="Q3957" t="s">
        <v>4775</v>
      </c>
      <c r="R3957" t="s">
        <v>4775</v>
      </c>
      <c r="S3957" t="s">
        <v>4775</v>
      </c>
      <c r="T3957" t="s">
        <v>4775</v>
      </c>
    </row>
    <row r="3958" spans="1:20" x14ac:dyDescent="0.3">
      <c r="A3958">
        <v>32000040</v>
      </c>
      <c r="B3958" t="s">
        <v>3226</v>
      </c>
      <c r="C3958" t="s">
        <v>4775</v>
      </c>
      <c r="D3958" s="4">
        <v>733</v>
      </c>
      <c r="E3958" s="4">
        <v>454.34</v>
      </c>
      <c r="F3958" s="4">
        <v>151.44999999999999</v>
      </c>
      <c r="G3958" t="s">
        <v>8745</v>
      </c>
      <c r="H3958">
        <v>1</v>
      </c>
      <c r="I3958" t="s">
        <v>8745</v>
      </c>
      <c r="J3958">
        <v>1</v>
      </c>
      <c r="K3958" s="4" t="s">
        <v>10402</v>
      </c>
      <c r="L3958" t="s">
        <v>10402</v>
      </c>
      <c r="M3958">
        <v>900</v>
      </c>
      <c r="N3958" s="5">
        <v>8713181986071</v>
      </c>
      <c r="O3958" t="s">
        <v>3917</v>
      </c>
      <c r="P3958">
        <v>2437739</v>
      </c>
      <c r="Q3958" t="s">
        <v>3822</v>
      </c>
      <c r="R3958" t="s">
        <v>3846</v>
      </c>
      <c r="S3958" t="s">
        <v>3885</v>
      </c>
      <c r="T3958" t="s">
        <v>4775</v>
      </c>
    </row>
    <row r="3959" spans="1:20" x14ac:dyDescent="0.3">
      <c r="C3959" t="s">
        <v>4775</v>
      </c>
      <c r="D3959" s="4" t="s">
        <v>4775</v>
      </c>
      <c r="E3959" s="4" t="s">
        <v>4775</v>
      </c>
      <c r="F3959" s="4" t="s">
        <v>4775</v>
      </c>
      <c r="G3959" t="s">
        <v>4775</v>
      </c>
      <c r="H3959" t="s">
        <v>4775</v>
      </c>
      <c r="I3959" t="s">
        <v>4775</v>
      </c>
      <c r="J3959" t="s">
        <v>4775</v>
      </c>
      <c r="K3959" s="4" t="s">
        <v>4775</v>
      </c>
      <c r="L3959" t="s">
        <v>4775</v>
      </c>
      <c r="M3959" t="s">
        <v>4775</v>
      </c>
      <c r="N3959" s="5" t="s">
        <v>4775</v>
      </c>
      <c r="O3959" t="s">
        <v>4775</v>
      </c>
      <c r="P3959" t="s">
        <v>4775</v>
      </c>
      <c r="Q3959" t="s">
        <v>4775</v>
      </c>
      <c r="R3959" t="s">
        <v>4775</v>
      </c>
      <c r="S3959" t="s">
        <v>4775</v>
      </c>
      <c r="T3959" t="s">
        <v>4775</v>
      </c>
    </row>
    <row r="3960" spans="1:20" x14ac:dyDescent="0.3">
      <c r="A3960" s="7">
        <v>31000015</v>
      </c>
      <c r="B3960" t="s">
        <v>5844</v>
      </c>
      <c r="C3960" t="s">
        <v>4775</v>
      </c>
      <c r="D3960" s="4">
        <v>116.5</v>
      </c>
      <c r="E3960" s="4">
        <v>72.98</v>
      </c>
      <c r="F3960" s="4">
        <v>23.3</v>
      </c>
      <c r="G3960" t="s">
        <v>8740</v>
      </c>
      <c r="H3960">
        <v>35</v>
      </c>
      <c r="I3960" t="s">
        <v>8740</v>
      </c>
      <c r="J3960">
        <v>0.01</v>
      </c>
      <c r="K3960" s="4" t="s">
        <v>10402</v>
      </c>
      <c r="L3960" t="s">
        <v>10403</v>
      </c>
      <c r="M3960">
        <v>1000</v>
      </c>
      <c r="N3960" s="5" t="s">
        <v>4775</v>
      </c>
      <c r="O3960" t="s">
        <v>3912</v>
      </c>
      <c r="P3960">
        <v>3105</v>
      </c>
      <c r="Q3960" t="s">
        <v>3822</v>
      </c>
      <c r="R3960" t="s">
        <v>3845</v>
      </c>
      <c r="S3960" t="s">
        <v>3881</v>
      </c>
      <c r="T3960" t="s">
        <v>4775</v>
      </c>
    </row>
    <row r="3961" spans="1:20" x14ac:dyDescent="0.3">
      <c r="A3961" s="7">
        <v>31000123</v>
      </c>
      <c r="B3961" t="s">
        <v>5855</v>
      </c>
      <c r="C3961" t="s">
        <v>4775</v>
      </c>
      <c r="D3961" s="4">
        <v>186.5</v>
      </c>
      <c r="E3961" s="4">
        <v>120.22</v>
      </c>
      <c r="F3961" s="4">
        <v>33.909999999999997</v>
      </c>
      <c r="G3961" t="s">
        <v>7674</v>
      </c>
      <c r="H3961">
        <v>0</v>
      </c>
      <c r="I3961" t="s">
        <v>7674</v>
      </c>
      <c r="J3961">
        <v>1</v>
      </c>
      <c r="K3961" s="4" t="s">
        <v>10402</v>
      </c>
      <c r="L3961" t="s">
        <v>10403</v>
      </c>
      <c r="M3961">
        <v>1500</v>
      </c>
      <c r="N3961" s="5" t="s">
        <v>4775</v>
      </c>
      <c r="O3961" t="s">
        <v>3912</v>
      </c>
      <c r="P3961">
        <v>0</v>
      </c>
      <c r="Q3961" t="s">
        <v>3822</v>
      </c>
      <c r="R3961" t="s">
        <v>3845</v>
      </c>
      <c r="S3961" t="s">
        <v>3882</v>
      </c>
      <c r="T3961" t="s">
        <v>4775</v>
      </c>
    </row>
    <row r="3962" spans="1:20" x14ac:dyDescent="0.3">
      <c r="A3962" s="7">
        <v>31000543</v>
      </c>
      <c r="B3962" t="s">
        <v>5857</v>
      </c>
      <c r="C3962" t="s">
        <v>4775</v>
      </c>
      <c r="D3962" s="4">
        <v>103.5</v>
      </c>
      <c r="E3962" s="4">
        <v>66.72</v>
      </c>
      <c r="F3962" s="4">
        <v>18.82</v>
      </c>
      <c r="G3962" t="s">
        <v>7674</v>
      </c>
      <c r="H3962">
        <v>0</v>
      </c>
      <c r="I3962" t="s">
        <v>7674</v>
      </c>
      <c r="J3962">
        <v>1</v>
      </c>
      <c r="K3962" s="4" t="s">
        <v>10402</v>
      </c>
      <c r="L3962" t="s">
        <v>10403</v>
      </c>
      <c r="M3962">
        <v>800</v>
      </c>
      <c r="N3962" s="5" t="s">
        <v>4775</v>
      </c>
      <c r="O3962" t="s">
        <v>3912</v>
      </c>
      <c r="P3962">
        <v>0</v>
      </c>
      <c r="Q3962" t="s">
        <v>3822</v>
      </c>
      <c r="R3962" t="s">
        <v>3845</v>
      </c>
      <c r="S3962" t="s">
        <v>3883</v>
      </c>
      <c r="T3962" t="s">
        <v>4775</v>
      </c>
    </row>
    <row r="3963" spans="1:20" x14ac:dyDescent="0.3">
      <c r="A3963">
        <v>31002065</v>
      </c>
      <c r="B3963" t="s">
        <v>4054</v>
      </c>
      <c r="C3963" t="s">
        <v>4775</v>
      </c>
      <c r="D3963" s="4">
        <v>0.21</v>
      </c>
      <c r="E3963" s="4">
        <v>0.12</v>
      </c>
      <c r="F3963" s="4">
        <v>0.05</v>
      </c>
      <c r="G3963" t="s">
        <v>7967</v>
      </c>
      <c r="H3963">
        <v>500</v>
      </c>
      <c r="I3963" t="s">
        <v>7967</v>
      </c>
      <c r="J3963">
        <v>1</v>
      </c>
      <c r="K3963" s="4" t="s">
        <v>10402</v>
      </c>
      <c r="L3963" t="s">
        <v>10403</v>
      </c>
      <c r="M3963">
        <v>1</v>
      </c>
      <c r="N3963" s="5">
        <v>5411170885765</v>
      </c>
      <c r="O3963" t="s">
        <v>3916</v>
      </c>
      <c r="P3963">
        <v>88576</v>
      </c>
      <c r="Q3963" t="s">
        <v>3822</v>
      </c>
      <c r="R3963" t="s">
        <v>3846</v>
      </c>
      <c r="S3963" t="s">
        <v>3883</v>
      </c>
      <c r="T3963" t="s">
        <v>4775</v>
      </c>
    </row>
    <row r="3964" spans="1:20" x14ac:dyDescent="0.3">
      <c r="A3964">
        <v>31002060</v>
      </c>
      <c r="B3964" t="s">
        <v>5684</v>
      </c>
      <c r="C3964" t="s">
        <v>4775</v>
      </c>
      <c r="D3964" s="4">
        <v>296.45</v>
      </c>
      <c r="E3964" s="4">
        <v>169.05</v>
      </c>
      <c r="F3964" s="4">
        <v>75.95</v>
      </c>
      <c r="G3964" t="s">
        <v>7674</v>
      </c>
      <c r="H3964">
        <v>1</v>
      </c>
      <c r="I3964" t="s">
        <v>7674</v>
      </c>
      <c r="J3964">
        <v>1</v>
      </c>
      <c r="K3964" s="4" t="s">
        <v>10402</v>
      </c>
      <c r="L3964" t="s">
        <v>10402</v>
      </c>
      <c r="M3964">
        <v>1400</v>
      </c>
      <c r="N3964" s="5">
        <v>5411170909034</v>
      </c>
      <c r="O3964" t="s">
        <v>3916</v>
      </c>
      <c r="P3964">
        <v>90903</v>
      </c>
      <c r="Q3964" t="s">
        <v>3822</v>
      </c>
      <c r="R3964" t="s">
        <v>3846</v>
      </c>
      <c r="S3964" t="s">
        <v>3882</v>
      </c>
      <c r="T3964" t="s">
        <v>4775</v>
      </c>
    </row>
    <row r="3965" spans="1:20" x14ac:dyDescent="0.3">
      <c r="A3965">
        <v>31002040</v>
      </c>
      <c r="B3965" t="s">
        <v>5680</v>
      </c>
      <c r="C3965" t="s">
        <v>4775</v>
      </c>
      <c r="D3965" s="4">
        <v>257.73</v>
      </c>
      <c r="E3965" s="4">
        <v>136.32</v>
      </c>
      <c r="F3965" s="4">
        <v>76.680000000000007</v>
      </c>
      <c r="G3965" t="s">
        <v>7674</v>
      </c>
      <c r="H3965">
        <v>1</v>
      </c>
      <c r="I3965" t="s">
        <v>7674</v>
      </c>
      <c r="J3965">
        <v>1</v>
      </c>
      <c r="K3965" s="4" t="s">
        <v>10402</v>
      </c>
      <c r="L3965" t="s">
        <v>10402</v>
      </c>
      <c r="M3965">
        <v>1500</v>
      </c>
      <c r="N3965" s="5">
        <v>5411170924761</v>
      </c>
      <c r="O3965" t="s">
        <v>3916</v>
      </c>
      <c r="P3965">
        <v>92476</v>
      </c>
      <c r="Q3965" t="s">
        <v>3822</v>
      </c>
      <c r="R3965" t="s">
        <v>3845</v>
      </c>
      <c r="S3965" t="s">
        <v>3882</v>
      </c>
      <c r="T3965" t="s">
        <v>4775</v>
      </c>
    </row>
    <row r="3966" spans="1:20" x14ac:dyDescent="0.3">
      <c r="A3966">
        <v>31003030</v>
      </c>
      <c r="B3966" t="s">
        <v>5687</v>
      </c>
      <c r="C3966" t="s">
        <v>4775</v>
      </c>
      <c r="D3966" s="4">
        <v>5.9</v>
      </c>
      <c r="E3966" s="4">
        <v>2.68</v>
      </c>
      <c r="F3966" s="4">
        <v>2.2000000000000002</v>
      </c>
      <c r="G3966" t="s">
        <v>7674</v>
      </c>
      <c r="H3966">
        <v>60</v>
      </c>
      <c r="I3966" t="s">
        <v>7674</v>
      </c>
      <c r="J3966">
        <v>60</v>
      </c>
      <c r="K3966" s="4" t="s">
        <v>10402</v>
      </c>
      <c r="L3966" t="s">
        <v>10402</v>
      </c>
      <c r="M3966">
        <v>20</v>
      </c>
      <c r="N3966" s="5">
        <v>5411170924785</v>
      </c>
      <c r="O3966" t="s">
        <v>3916</v>
      </c>
      <c r="P3966">
        <v>92478</v>
      </c>
      <c r="Q3966" t="s">
        <v>3822</v>
      </c>
      <c r="R3966" t="s">
        <v>3845</v>
      </c>
      <c r="S3966" t="s">
        <v>3884</v>
      </c>
      <c r="T3966" t="s">
        <v>4775</v>
      </c>
    </row>
    <row r="3967" spans="1:20" x14ac:dyDescent="0.3">
      <c r="A3967">
        <v>31002045</v>
      </c>
      <c r="B3967" t="s">
        <v>5681</v>
      </c>
      <c r="C3967" t="s">
        <v>4775</v>
      </c>
      <c r="D3967" s="4">
        <v>85.91</v>
      </c>
      <c r="E3967" s="4">
        <v>45.44</v>
      </c>
      <c r="F3967" s="4">
        <v>25.56</v>
      </c>
      <c r="G3967" t="s">
        <v>7674</v>
      </c>
      <c r="H3967">
        <v>1</v>
      </c>
      <c r="I3967" t="s">
        <v>7674</v>
      </c>
      <c r="J3967">
        <v>1</v>
      </c>
      <c r="K3967" s="4" t="s">
        <v>10402</v>
      </c>
      <c r="L3967" t="s">
        <v>10402</v>
      </c>
      <c r="M3967">
        <v>500</v>
      </c>
      <c r="N3967" s="5">
        <v>5411170924778</v>
      </c>
      <c r="O3967" t="s">
        <v>3916</v>
      </c>
      <c r="P3967">
        <v>92477</v>
      </c>
      <c r="Q3967" t="s">
        <v>3822</v>
      </c>
      <c r="R3967" t="s">
        <v>3845</v>
      </c>
      <c r="S3967" t="s">
        <v>3883</v>
      </c>
      <c r="T3967" t="s">
        <v>4775</v>
      </c>
    </row>
    <row r="3968" spans="1:20" x14ac:dyDescent="0.3">
      <c r="A3968">
        <v>31000101</v>
      </c>
      <c r="B3968" t="s">
        <v>5469</v>
      </c>
      <c r="C3968" t="s">
        <v>4775</v>
      </c>
      <c r="D3968" s="4">
        <v>188</v>
      </c>
      <c r="E3968" s="4">
        <v>105.65</v>
      </c>
      <c r="F3968" s="4">
        <v>49.72</v>
      </c>
      <c r="G3968" t="s">
        <v>7674</v>
      </c>
      <c r="H3968">
        <v>1</v>
      </c>
      <c r="I3968" t="s">
        <v>7674</v>
      </c>
      <c r="J3968">
        <v>1</v>
      </c>
      <c r="K3968" s="4" t="s">
        <v>10402</v>
      </c>
      <c r="L3968" t="s">
        <v>10402</v>
      </c>
      <c r="M3968">
        <v>1000</v>
      </c>
      <c r="N3968" s="5">
        <v>8713181155125</v>
      </c>
      <c r="O3968" t="s">
        <v>3917</v>
      </c>
      <c r="P3968">
        <v>2211325</v>
      </c>
      <c r="Q3968" t="s">
        <v>3822</v>
      </c>
      <c r="R3968" t="s">
        <v>3845</v>
      </c>
      <c r="S3968" t="s">
        <v>3882</v>
      </c>
      <c r="T3968" t="s">
        <v>4775</v>
      </c>
    </row>
    <row r="3969" spans="1:20" x14ac:dyDescent="0.3">
      <c r="A3969">
        <v>31003033</v>
      </c>
      <c r="B3969" t="s">
        <v>5491</v>
      </c>
      <c r="C3969" t="s">
        <v>4775</v>
      </c>
      <c r="D3969" s="4">
        <v>9.1999999999999993</v>
      </c>
      <c r="E3969" s="4">
        <v>4.26</v>
      </c>
      <c r="F3969" s="4">
        <v>3.34</v>
      </c>
      <c r="G3969" t="s">
        <v>8540</v>
      </c>
      <c r="H3969">
        <v>60</v>
      </c>
      <c r="I3969" t="s">
        <v>8540</v>
      </c>
      <c r="J3969">
        <v>1</v>
      </c>
      <c r="K3969" s="4" t="s">
        <v>10402</v>
      </c>
      <c r="L3969" t="s">
        <v>10402</v>
      </c>
      <c r="M3969">
        <v>20</v>
      </c>
      <c r="N3969" s="5">
        <v>8713181155101</v>
      </c>
      <c r="O3969" t="s">
        <v>3917</v>
      </c>
      <c r="P3969">
        <v>2211322</v>
      </c>
      <c r="Q3969" t="s">
        <v>3822</v>
      </c>
      <c r="R3969" t="s">
        <v>3845</v>
      </c>
      <c r="S3969" t="s">
        <v>3884</v>
      </c>
      <c r="T3969" t="s">
        <v>4775</v>
      </c>
    </row>
    <row r="3970" spans="1:20" x14ac:dyDescent="0.3">
      <c r="A3970">
        <v>31000503</v>
      </c>
      <c r="B3970" t="s">
        <v>5481</v>
      </c>
      <c r="C3970" t="s">
        <v>4775</v>
      </c>
      <c r="D3970" s="4">
        <v>105</v>
      </c>
      <c r="E3970" s="4">
        <v>59.01</v>
      </c>
      <c r="F3970" s="4">
        <v>27.77</v>
      </c>
      <c r="G3970" t="s">
        <v>7674</v>
      </c>
      <c r="H3970">
        <v>1</v>
      </c>
      <c r="I3970" t="s">
        <v>7674</v>
      </c>
      <c r="J3970">
        <v>1</v>
      </c>
      <c r="K3970" s="4" t="s">
        <v>10402</v>
      </c>
      <c r="L3970" t="s">
        <v>10402</v>
      </c>
      <c r="M3970">
        <v>500</v>
      </c>
      <c r="N3970" s="5">
        <v>8713181155118</v>
      </c>
      <c r="O3970" t="s">
        <v>3917</v>
      </c>
      <c r="P3970">
        <v>2211342</v>
      </c>
      <c r="Q3970" t="s">
        <v>3822</v>
      </c>
      <c r="R3970" t="s">
        <v>3845</v>
      </c>
      <c r="S3970" t="s">
        <v>3883</v>
      </c>
      <c r="T3970" t="s">
        <v>4775</v>
      </c>
    </row>
    <row r="3971" spans="1:20" x14ac:dyDescent="0.3">
      <c r="A3971">
        <v>31002050</v>
      </c>
      <c r="B3971" t="s">
        <v>5682</v>
      </c>
      <c r="C3971" t="s">
        <v>4775</v>
      </c>
      <c r="D3971" s="4">
        <v>284.58999999999997</v>
      </c>
      <c r="E3971" s="4">
        <v>148.18</v>
      </c>
      <c r="F3971" s="4">
        <v>87.02</v>
      </c>
      <c r="G3971" t="s">
        <v>7674</v>
      </c>
      <c r="H3971">
        <v>1</v>
      </c>
      <c r="I3971" t="s">
        <v>7674</v>
      </c>
      <c r="J3971">
        <v>1</v>
      </c>
      <c r="K3971" s="4" t="s">
        <v>10402</v>
      </c>
      <c r="L3971" t="s">
        <v>10402</v>
      </c>
      <c r="M3971">
        <v>1400</v>
      </c>
      <c r="N3971" s="5">
        <v>5411170810613</v>
      </c>
      <c r="O3971" t="s">
        <v>3916</v>
      </c>
      <c r="P3971">
        <v>81061</v>
      </c>
      <c r="Q3971" t="s">
        <v>3822</v>
      </c>
      <c r="R3971" t="s">
        <v>3845</v>
      </c>
      <c r="S3971" t="s">
        <v>3882</v>
      </c>
      <c r="T3971" t="s">
        <v>4775</v>
      </c>
    </row>
    <row r="3972" spans="1:20" x14ac:dyDescent="0.3">
      <c r="A3972">
        <v>31002055</v>
      </c>
      <c r="B3972" t="s">
        <v>5683</v>
      </c>
      <c r="C3972" t="s">
        <v>4775</v>
      </c>
      <c r="D3972" s="4">
        <v>101.64</v>
      </c>
      <c r="E3972" s="4">
        <v>52.92</v>
      </c>
      <c r="F3972" s="4">
        <v>31.08</v>
      </c>
      <c r="G3972" t="s">
        <v>7674</v>
      </c>
      <c r="H3972">
        <v>1</v>
      </c>
      <c r="I3972" t="s">
        <v>7674</v>
      </c>
      <c r="J3972">
        <v>1</v>
      </c>
      <c r="K3972" s="4" t="s">
        <v>10402</v>
      </c>
      <c r="L3972" t="s">
        <v>10402</v>
      </c>
      <c r="M3972">
        <v>500</v>
      </c>
      <c r="N3972" s="5">
        <v>5411170810620</v>
      </c>
      <c r="O3972" t="s">
        <v>3916</v>
      </c>
      <c r="P3972">
        <v>81062</v>
      </c>
      <c r="Q3972" t="s">
        <v>3822</v>
      </c>
      <c r="R3972" t="s">
        <v>3845</v>
      </c>
      <c r="S3972" t="s">
        <v>3883</v>
      </c>
      <c r="T3972" t="s">
        <v>4775</v>
      </c>
    </row>
    <row r="3973" spans="1:20" x14ac:dyDescent="0.3">
      <c r="A3973">
        <v>31000102</v>
      </c>
      <c r="B3973" t="s">
        <v>5470</v>
      </c>
      <c r="C3973" t="s">
        <v>4775</v>
      </c>
      <c r="D3973" s="4">
        <v>177</v>
      </c>
      <c r="E3973" s="4">
        <v>99.47</v>
      </c>
      <c r="F3973" s="4">
        <v>46.81</v>
      </c>
      <c r="G3973" t="s">
        <v>7674</v>
      </c>
      <c r="H3973">
        <v>1</v>
      </c>
      <c r="I3973" t="s">
        <v>7674</v>
      </c>
      <c r="J3973">
        <v>1</v>
      </c>
      <c r="K3973" s="4" t="s">
        <v>10402</v>
      </c>
      <c r="L3973" t="s">
        <v>10402</v>
      </c>
      <c r="M3973">
        <v>1000</v>
      </c>
      <c r="N3973" s="5">
        <v>8713181991327</v>
      </c>
      <c r="O3973" t="s">
        <v>3917</v>
      </c>
      <c r="P3973">
        <v>2502335</v>
      </c>
      <c r="Q3973" t="s">
        <v>3822</v>
      </c>
      <c r="R3973" t="s">
        <v>3845</v>
      </c>
      <c r="S3973" t="s">
        <v>3882</v>
      </c>
      <c r="T3973" t="s">
        <v>4775</v>
      </c>
    </row>
    <row r="3974" spans="1:20" x14ac:dyDescent="0.3">
      <c r="A3974">
        <v>31003035</v>
      </c>
      <c r="B3974" t="s">
        <v>5492</v>
      </c>
      <c r="C3974" t="s">
        <v>4775</v>
      </c>
      <c r="D3974" s="4">
        <v>8.4499999999999993</v>
      </c>
      <c r="E3974" s="4">
        <v>3.91</v>
      </c>
      <c r="F3974" s="4">
        <v>3.07</v>
      </c>
      <c r="G3974" t="s">
        <v>8540</v>
      </c>
      <c r="H3974">
        <v>60</v>
      </c>
      <c r="I3974" t="s">
        <v>8540</v>
      </c>
      <c r="J3974">
        <v>1</v>
      </c>
      <c r="K3974" s="4" t="s">
        <v>10402</v>
      </c>
      <c r="L3974" t="s">
        <v>10402</v>
      </c>
      <c r="M3974">
        <v>20</v>
      </c>
      <c r="N3974" s="5">
        <v>8713181151608</v>
      </c>
      <c r="O3974" t="s">
        <v>3917</v>
      </c>
      <c r="P3974">
        <v>2602324</v>
      </c>
      <c r="Q3974" t="s">
        <v>3822</v>
      </c>
      <c r="R3974" t="s">
        <v>3845</v>
      </c>
      <c r="S3974" t="s">
        <v>3884</v>
      </c>
      <c r="T3974" t="s">
        <v>4775</v>
      </c>
    </row>
    <row r="3975" spans="1:20" x14ac:dyDescent="0.3">
      <c r="A3975">
        <v>31002030</v>
      </c>
      <c r="B3975" t="s">
        <v>5678</v>
      </c>
      <c r="C3975" t="s">
        <v>4775</v>
      </c>
      <c r="D3975" s="4">
        <v>257.73</v>
      </c>
      <c r="E3975" s="4">
        <v>125.67</v>
      </c>
      <c r="F3975" s="4">
        <v>87.33</v>
      </c>
      <c r="G3975" t="s">
        <v>7674</v>
      </c>
      <c r="H3975">
        <v>1</v>
      </c>
      <c r="I3975" t="s">
        <v>7674</v>
      </c>
      <c r="J3975">
        <v>1</v>
      </c>
      <c r="K3975" s="4" t="s">
        <v>10402</v>
      </c>
      <c r="L3975" t="s">
        <v>10402</v>
      </c>
      <c r="M3975">
        <v>1500</v>
      </c>
      <c r="N3975" s="5">
        <v>5411170210901</v>
      </c>
      <c r="O3975" t="s">
        <v>3916</v>
      </c>
      <c r="P3975">
        <v>21090</v>
      </c>
      <c r="Q3975" t="s">
        <v>3822</v>
      </c>
      <c r="R3975" t="s">
        <v>3845</v>
      </c>
      <c r="S3975" t="s">
        <v>3882</v>
      </c>
      <c r="T3975" t="s">
        <v>4775</v>
      </c>
    </row>
    <row r="3976" spans="1:20" x14ac:dyDescent="0.3">
      <c r="A3976">
        <v>31002035</v>
      </c>
      <c r="B3976" t="s">
        <v>5679</v>
      </c>
      <c r="C3976" t="s">
        <v>4775</v>
      </c>
      <c r="D3976" s="4">
        <v>85.91</v>
      </c>
      <c r="E3976" s="4">
        <v>41.89</v>
      </c>
      <c r="F3976" s="4">
        <v>29.11</v>
      </c>
      <c r="G3976" t="s">
        <v>7674</v>
      </c>
      <c r="H3976">
        <v>1</v>
      </c>
      <c r="I3976" t="s">
        <v>7674</v>
      </c>
      <c r="J3976">
        <v>1</v>
      </c>
      <c r="K3976" s="4" t="s">
        <v>10402</v>
      </c>
      <c r="L3976" t="s">
        <v>10402</v>
      </c>
      <c r="M3976">
        <v>500</v>
      </c>
      <c r="N3976" s="5">
        <v>5411170750025</v>
      </c>
      <c r="O3976" t="s">
        <v>3916</v>
      </c>
      <c r="P3976">
        <v>75002</v>
      </c>
      <c r="Q3976" t="s">
        <v>3822</v>
      </c>
      <c r="R3976" t="s">
        <v>3845</v>
      </c>
      <c r="S3976" t="s">
        <v>3883</v>
      </c>
      <c r="T3976" t="s">
        <v>4775</v>
      </c>
    </row>
    <row r="3977" spans="1:20" x14ac:dyDescent="0.3">
      <c r="A3977">
        <v>31000104</v>
      </c>
      <c r="B3977" t="s">
        <v>5471</v>
      </c>
      <c r="C3977" t="s">
        <v>4775</v>
      </c>
      <c r="D3977" s="4">
        <v>177</v>
      </c>
      <c r="E3977" s="4">
        <v>99.47</v>
      </c>
      <c r="F3977" s="4">
        <v>46.81</v>
      </c>
      <c r="G3977" t="s">
        <v>7674</v>
      </c>
      <c r="H3977">
        <v>1</v>
      </c>
      <c r="I3977" t="s">
        <v>7674</v>
      </c>
      <c r="J3977">
        <v>1</v>
      </c>
      <c r="K3977" s="4" t="s">
        <v>10402</v>
      </c>
      <c r="L3977" t="s">
        <v>10402</v>
      </c>
      <c r="M3977">
        <v>1000</v>
      </c>
      <c r="N3977" s="5">
        <v>8713181272358</v>
      </c>
      <c r="O3977" t="s">
        <v>3917</v>
      </c>
      <c r="P3977">
        <v>2211335</v>
      </c>
      <c r="Q3977" t="s">
        <v>3822</v>
      </c>
      <c r="R3977" t="s">
        <v>3845</v>
      </c>
      <c r="S3977" t="s">
        <v>3882</v>
      </c>
      <c r="T3977" t="s">
        <v>4775</v>
      </c>
    </row>
    <row r="3978" spans="1:20" x14ac:dyDescent="0.3">
      <c r="A3978">
        <v>31003025</v>
      </c>
      <c r="B3978" t="s">
        <v>4788</v>
      </c>
      <c r="C3978" t="s">
        <v>4775</v>
      </c>
      <c r="D3978" s="4">
        <v>5.25</v>
      </c>
      <c r="E3978" s="4">
        <v>2.4300000000000002</v>
      </c>
      <c r="F3978" s="4">
        <v>1.91</v>
      </c>
      <c r="G3978" t="s">
        <v>8540</v>
      </c>
      <c r="H3978">
        <v>60</v>
      </c>
      <c r="I3978" t="s">
        <v>8540</v>
      </c>
      <c r="J3978">
        <v>1</v>
      </c>
      <c r="K3978" s="4" t="s">
        <v>10402</v>
      </c>
      <c r="L3978" t="s">
        <v>10403</v>
      </c>
      <c r="M3978">
        <v>20</v>
      </c>
      <c r="N3978" s="5">
        <v>8713181130764</v>
      </c>
      <c r="O3978" t="s">
        <v>3917</v>
      </c>
      <c r="P3978">
        <v>2211320</v>
      </c>
      <c r="Q3978" t="s">
        <v>3822</v>
      </c>
      <c r="R3978" t="s">
        <v>3845</v>
      </c>
      <c r="S3978" t="s">
        <v>3884</v>
      </c>
      <c r="T3978" t="s">
        <v>4788</v>
      </c>
    </row>
    <row r="3979" spans="1:20" x14ac:dyDescent="0.3">
      <c r="A3979">
        <v>31000502</v>
      </c>
      <c r="B3979" t="s">
        <v>5480</v>
      </c>
      <c r="C3979" t="s">
        <v>4775</v>
      </c>
      <c r="D3979" s="4">
        <v>94</v>
      </c>
      <c r="E3979" s="4">
        <v>52.83</v>
      </c>
      <c r="F3979" s="4">
        <v>24.86</v>
      </c>
      <c r="G3979" t="s">
        <v>7674</v>
      </c>
      <c r="H3979">
        <v>1</v>
      </c>
      <c r="I3979" t="s">
        <v>7674</v>
      </c>
      <c r="J3979">
        <v>1</v>
      </c>
      <c r="K3979" s="4" t="s">
        <v>10402</v>
      </c>
      <c r="L3979" t="s">
        <v>10402</v>
      </c>
      <c r="M3979">
        <v>500</v>
      </c>
      <c r="N3979" s="5">
        <v>8713181699704</v>
      </c>
      <c r="O3979" t="s">
        <v>3917</v>
      </c>
      <c r="P3979">
        <v>2211347</v>
      </c>
      <c r="Q3979" t="s">
        <v>3822</v>
      </c>
      <c r="R3979" t="s">
        <v>3845</v>
      </c>
      <c r="S3979" t="s">
        <v>3883</v>
      </c>
      <c r="T3979" t="s">
        <v>4775</v>
      </c>
    </row>
    <row r="3980" spans="1:20" x14ac:dyDescent="0.3">
      <c r="C3980" t="s">
        <v>4775</v>
      </c>
      <c r="D3980" s="4" t="s">
        <v>4775</v>
      </c>
      <c r="E3980" s="4" t="s">
        <v>4775</v>
      </c>
      <c r="F3980" s="4" t="s">
        <v>4775</v>
      </c>
      <c r="G3980" t="s">
        <v>4775</v>
      </c>
      <c r="H3980" t="s">
        <v>4775</v>
      </c>
      <c r="I3980" t="s">
        <v>4775</v>
      </c>
      <c r="J3980" t="s">
        <v>4775</v>
      </c>
      <c r="K3980" s="4" t="s">
        <v>4775</v>
      </c>
      <c r="L3980" t="s">
        <v>4775</v>
      </c>
      <c r="M3980" t="s">
        <v>4775</v>
      </c>
      <c r="N3980" s="5" t="s">
        <v>4775</v>
      </c>
      <c r="O3980" t="s">
        <v>4775</v>
      </c>
      <c r="P3980" t="s">
        <v>4775</v>
      </c>
      <c r="Q3980" t="s">
        <v>4775</v>
      </c>
      <c r="R3980" t="s">
        <v>4775</v>
      </c>
      <c r="S3980" t="s">
        <v>4775</v>
      </c>
      <c r="T3980" t="s">
        <v>4775</v>
      </c>
    </row>
    <row r="3981" spans="1:20" x14ac:dyDescent="0.3">
      <c r="A3981">
        <v>31000100</v>
      </c>
      <c r="B3981" t="s">
        <v>3074</v>
      </c>
      <c r="C3981" t="s">
        <v>4775</v>
      </c>
      <c r="D3981" s="4">
        <v>238</v>
      </c>
      <c r="E3981" s="4">
        <v>133.75</v>
      </c>
      <c r="F3981" s="4">
        <v>62.94</v>
      </c>
      <c r="G3981" t="s">
        <v>7674</v>
      </c>
      <c r="H3981">
        <v>1</v>
      </c>
      <c r="I3981" t="s">
        <v>7674</v>
      </c>
      <c r="J3981">
        <v>1</v>
      </c>
      <c r="K3981" s="4" t="s">
        <v>10402</v>
      </c>
      <c r="L3981" t="s">
        <v>10402</v>
      </c>
      <c r="M3981">
        <v>1000</v>
      </c>
      <c r="N3981" s="5">
        <v>8713181273355</v>
      </c>
      <c r="O3981" t="s">
        <v>3917</v>
      </c>
      <c r="P3981">
        <v>2211435</v>
      </c>
      <c r="Q3981" t="s">
        <v>3822</v>
      </c>
      <c r="R3981" t="s">
        <v>3845</v>
      </c>
      <c r="S3981" t="s">
        <v>3882</v>
      </c>
      <c r="T3981" t="s">
        <v>4775</v>
      </c>
    </row>
    <row r="3982" spans="1:20" x14ac:dyDescent="0.3">
      <c r="A3982">
        <v>31003020</v>
      </c>
      <c r="B3982" t="s">
        <v>3154</v>
      </c>
      <c r="C3982" t="s">
        <v>4775</v>
      </c>
      <c r="D3982" s="4">
        <v>10.35</v>
      </c>
      <c r="E3982" s="4">
        <v>4.79</v>
      </c>
      <c r="F3982" s="4">
        <v>3.76</v>
      </c>
      <c r="G3982" t="s">
        <v>8540</v>
      </c>
      <c r="H3982">
        <v>60</v>
      </c>
      <c r="I3982" t="s">
        <v>8540</v>
      </c>
      <c r="J3982">
        <v>1</v>
      </c>
      <c r="K3982" s="4" t="s">
        <v>10402</v>
      </c>
      <c r="L3982" t="s">
        <v>10402</v>
      </c>
      <c r="M3982">
        <v>20</v>
      </c>
      <c r="N3982" s="5">
        <v>8713181150861</v>
      </c>
      <c r="O3982" t="s">
        <v>3917</v>
      </c>
      <c r="P3982">
        <v>2411424</v>
      </c>
      <c r="Q3982" t="s">
        <v>3822</v>
      </c>
      <c r="R3982" t="s">
        <v>3845</v>
      </c>
      <c r="S3982" t="s">
        <v>3884</v>
      </c>
      <c r="T3982" t="s">
        <v>4775</v>
      </c>
    </row>
    <row r="3983" spans="1:20" x14ac:dyDescent="0.3">
      <c r="C3983" t="s">
        <v>4775</v>
      </c>
      <c r="D3983" s="4" t="s">
        <v>4775</v>
      </c>
      <c r="E3983" s="4" t="s">
        <v>4775</v>
      </c>
      <c r="F3983" s="4" t="s">
        <v>4775</v>
      </c>
      <c r="G3983" t="s">
        <v>4775</v>
      </c>
      <c r="H3983" t="s">
        <v>4775</v>
      </c>
      <c r="I3983" t="s">
        <v>4775</v>
      </c>
      <c r="J3983" t="s">
        <v>4775</v>
      </c>
      <c r="K3983" s="4" t="s">
        <v>4775</v>
      </c>
      <c r="L3983" t="s">
        <v>4775</v>
      </c>
      <c r="M3983" t="s">
        <v>4775</v>
      </c>
      <c r="N3983" s="5" t="s">
        <v>4775</v>
      </c>
      <c r="O3983" t="s">
        <v>4775</v>
      </c>
      <c r="P3983" t="s">
        <v>4775</v>
      </c>
      <c r="Q3983" t="s">
        <v>4775</v>
      </c>
      <c r="R3983" t="s">
        <v>4775</v>
      </c>
      <c r="S3983" t="s">
        <v>4775</v>
      </c>
      <c r="T3983" t="s">
        <v>4775</v>
      </c>
    </row>
    <row r="3984" spans="1:20" x14ac:dyDescent="0.3">
      <c r="A3984">
        <v>31001275</v>
      </c>
      <c r="B3984" t="s">
        <v>5490</v>
      </c>
      <c r="C3984" t="s">
        <v>4775</v>
      </c>
      <c r="D3984" s="4">
        <v>26.5</v>
      </c>
      <c r="E3984" s="4">
        <v>15.77</v>
      </c>
      <c r="F3984" s="4">
        <v>6.13</v>
      </c>
      <c r="G3984" t="s">
        <v>8540</v>
      </c>
      <c r="H3984">
        <v>60</v>
      </c>
      <c r="I3984" t="s">
        <v>8540</v>
      </c>
      <c r="J3984">
        <v>1</v>
      </c>
      <c r="K3984" s="4" t="s">
        <v>10402</v>
      </c>
      <c r="L3984" t="s">
        <v>10402</v>
      </c>
      <c r="M3984">
        <v>20</v>
      </c>
      <c r="N3984" s="5">
        <v>8713181146352</v>
      </c>
      <c r="O3984" t="s">
        <v>3917</v>
      </c>
      <c r="P3984">
        <v>2452620</v>
      </c>
      <c r="Q3984" t="s">
        <v>3822</v>
      </c>
      <c r="R3984" t="s">
        <v>3845</v>
      </c>
      <c r="S3984" t="s">
        <v>3884</v>
      </c>
      <c r="T3984" t="s">
        <v>4775</v>
      </c>
    </row>
    <row r="3985" spans="1:20" x14ac:dyDescent="0.3">
      <c r="A3985">
        <v>31000665</v>
      </c>
      <c r="B3985" t="s">
        <v>5488</v>
      </c>
      <c r="C3985" t="s">
        <v>4775</v>
      </c>
      <c r="D3985" s="4">
        <v>604</v>
      </c>
      <c r="E3985" s="4">
        <v>339.44</v>
      </c>
      <c r="F3985" s="4">
        <v>159.72999999999999</v>
      </c>
      <c r="G3985" t="s">
        <v>7674</v>
      </c>
      <c r="H3985">
        <v>1</v>
      </c>
      <c r="I3985" t="s">
        <v>7674</v>
      </c>
      <c r="J3985">
        <v>1</v>
      </c>
      <c r="K3985" s="4" t="s">
        <v>10402</v>
      </c>
      <c r="L3985" t="s">
        <v>10402</v>
      </c>
      <c r="M3985">
        <v>500</v>
      </c>
      <c r="N3985" s="5">
        <v>8713181146413</v>
      </c>
      <c r="O3985" t="s">
        <v>3917</v>
      </c>
      <c r="P3985">
        <v>2452647</v>
      </c>
      <c r="Q3985" t="s">
        <v>3822</v>
      </c>
      <c r="R3985" t="s">
        <v>3845</v>
      </c>
      <c r="S3985" t="s">
        <v>3883</v>
      </c>
      <c r="T3985" t="s">
        <v>4775</v>
      </c>
    </row>
    <row r="3986" spans="1:20" x14ac:dyDescent="0.3">
      <c r="C3986" t="s">
        <v>4775</v>
      </c>
      <c r="D3986" s="4" t="s">
        <v>4775</v>
      </c>
      <c r="E3986" s="4" t="s">
        <v>4775</v>
      </c>
      <c r="F3986" s="4" t="s">
        <v>4775</v>
      </c>
      <c r="G3986" t="s">
        <v>4775</v>
      </c>
      <c r="H3986" t="s">
        <v>4775</v>
      </c>
      <c r="I3986" t="s">
        <v>4775</v>
      </c>
      <c r="J3986" t="s">
        <v>4775</v>
      </c>
      <c r="K3986" s="4" t="s">
        <v>4775</v>
      </c>
      <c r="L3986" t="s">
        <v>4775</v>
      </c>
      <c r="M3986" t="s">
        <v>4775</v>
      </c>
      <c r="N3986" s="5" t="s">
        <v>4775</v>
      </c>
      <c r="O3986" t="s">
        <v>4775</v>
      </c>
      <c r="P3986" t="s">
        <v>4775</v>
      </c>
      <c r="Q3986" t="s">
        <v>4775</v>
      </c>
      <c r="R3986" t="s">
        <v>4775</v>
      </c>
      <c r="S3986" t="s">
        <v>4775</v>
      </c>
      <c r="T3986" t="s">
        <v>4775</v>
      </c>
    </row>
    <row r="3987" spans="1:20" x14ac:dyDescent="0.3">
      <c r="A3987">
        <v>31001270</v>
      </c>
      <c r="B3987" t="s">
        <v>5489</v>
      </c>
      <c r="C3987" t="s">
        <v>4775</v>
      </c>
      <c r="D3987" s="4">
        <v>24.5</v>
      </c>
      <c r="E3987" s="4">
        <v>14.17</v>
      </c>
      <c r="F3987" s="4">
        <v>6.08</v>
      </c>
      <c r="G3987" t="s">
        <v>8540</v>
      </c>
      <c r="H3987">
        <v>60</v>
      </c>
      <c r="I3987" t="s">
        <v>8540</v>
      </c>
      <c r="J3987">
        <v>1</v>
      </c>
      <c r="K3987" s="4" t="s">
        <v>10402</v>
      </c>
      <c r="L3987" t="s">
        <v>10402</v>
      </c>
      <c r="M3987">
        <v>20</v>
      </c>
      <c r="N3987" s="5">
        <v>8713181146345</v>
      </c>
      <c r="O3987" t="s">
        <v>3917</v>
      </c>
      <c r="P3987">
        <v>2452520</v>
      </c>
      <c r="Q3987" t="s">
        <v>3822</v>
      </c>
      <c r="R3987" t="s">
        <v>3845</v>
      </c>
      <c r="S3987" t="s">
        <v>3884</v>
      </c>
      <c r="T3987" t="s">
        <v>4775</v>
      </c>
    </row>
    <row r="3988" spans="1:20" x14ac:dyDescent="0.3">
      <c r="A3988">
        <v>31000660</v>
      </c>
      <c r="B3988" t="s">
        <v>5487</v>
      </c>
      <c r="C3988" t="s">
        <v>4775</v>
      </c>
      <c r="D3988" s="4">
        <v>544</v>
      </c>
      <c r="E3988" s="4">
        <v>305.72000000000003</v>
      </c>
      <c r="F3988" s="4">
        <v>143.87</v>
      </c>
      <c r="G3988" t="s">
        <v>7674</v>
      </c>
      <c r="H3988">
        <v>1</v>
      </c>
      <c r="I3988" t="s">
        <v>7674</v>
      </c>
      <c r="J3988">
        <v>1</v>
      </c>
      <c r="K3988" s="4" t="s">
        <v>10402</v>
      </c>
      <c r="L3988" t="s">
        <v>10402</v>
      </c>
      <c r="M3988">
        <v>500</v>
      </c>
      <c r="N3988" s="5">
        <v>8713181146383</v>
      </c>
      <c r="O3988" t="s">
        <v>3917</v>
      </c>
      <c r="P3988">
        <v>2452547</v>
      </c>
      <c r="Q3988" t="s">
        <v>3822</v>
      </c>
      <c r="R3988" t="s">
        <v>3845</v>
      </c>
      <c r="S3988" t="s">
        <v>3883</v>
      </c>
      <c r="T3988" t="s">
        <v>4775</v>
      </c>
    </row>
    <row r="3989" spans="1:20" x14ac:dyDescent="0.3">
      <c r="C3989" t="s">
        <v>4775</v>
      </c>
      <c r="D3989" s="4" t="s">
        <v>4775</v>
      </c>
      <c r="E3989" s="4" t="s">
        <v>4775</v>
      </c>
      <c r="F3989" s="4" t="s">
        <v>4775</v>
      </c>
      <c r="G3989" t="s">
        <v>4775</v>
      </c>
      <c r="H3989" t="s">
        <v>4775</v>
      </c>
      <c r="I3989" t="s">
        <v>4775</v>
      </c>
      <c r="J3989" t="s">
        <v>4775</v>
      </c>
      <c r="K3989" s="4" t="s">
        <v>4775</v>
      </c>
      <c r="L3989" t="s">
        <v>4775</v>
      </c>
      <c r="M3989" t="s">
        <v>4775</v>
      </c>
      <c r="N3989" s="5" t="s">
        <v>4775</v>
      </c>
      <c r="O3989" t="s">
        <v>4775</v>
      </c>
      <c r="P3989" t="s">
        <v>4775</v>
      </c>
      <c r="Q3989" t="s">
        <v>4775</v>
      </c>
      <c r="R3989" t="s">
        <v>4775</v>
      </c>
      <c r="S3989" t="s">
        <v>4775</v>
      </c>
      <c r="T3989" t="s">
        <v>4775</v>
      </c>
    </row>
    <row r="3990" spans="1:20" x14ac:dyDescent="0.3">
      <c r="A3990">
        <v>31001280</v>
      </c>
      <c r="B3990" t="s">
        <v>3153</v>
      </c>
      <c r="C3990" t="s">
        <v>4775</v>
      </c>
      <c r="D3990" s="4">
        <v>20.95</v>
      </c>
      <c r="E3990" s="4">
        <v>12.12</v>
      </c>
      <c r="F3990" s="4">
        <v>5.19</v>
      </c>
      <c r="G3990" t="s">
        <v>8540</v>
      </c>
      <c r="H3990">
        <v>60</v>
      </c>
      <c r="I3990" t="s">
        <v>8540</v>
      </c>
      <c r="J3990">
        <v>1</v>
      </c>
      <c r="K3990" s="4" t="s">
        <v>10402</v>
      </c>
      <c r="L3990" t="s">
        <v>10402</v>
      </c>
      <c r="M3990">
        <v>20</v>
      </c>
      <c r="N3990" s="5">
        <v>8713181146376</v>
      </c>
      <c r="O3990" t="s">
        <v>3917</v>
      </c>
      <c r="P3990">
        <v>2452720</v>
      </c>
      <c r="Q3990" t="s">
        <v>3822</v>
      </c>
      <c r="R3990" t="s">
        <v>3845</v>
      </c>
      <c r="S3990" t="s">
        <v>3884</v>
      </c>
      <c r="T3990" t="s">
        <v>4775</v>
      </c>
    </row>
    <row r="3991" spans="1:20" x14ac:dyDescent="0.3">
      <c r="A3991">
        <v>31000670</v>
      </c>
      <c r="B3991" t="s">
        <v>3149</v>
      </c>
      <c r="C3991" t="s">
        <v>4775</v>
      </c>
      <c r="D3991" s="4">
        <v>451</v>
      </c>
      <c r="E3991" s="4">
        <v>253.45</v>
      </c>
      <c r="F3991" s="4">
        <v>119.28</v>
      </c>
      <c r="G3991" t="s">
        <v>7674</v>
      </c>
      <c r="H3991">
        <v>1</v>
      </c>
      <c r="I3991" t="s">
        <v>7674</v>
      </c>
      <c r="J3991">
        <v>1</v>
      </c>
      <c r="K3991" s="4" t="s">
        <v>10402</v>
      </c>
      <c r="L3991" t="s">
        <v>10402</v>
      </c>
      <c r="M3991">
        <v>500</v>
      </c>
      <c r="N3991" s="5">
        <v>8713181146437</v>
      </c>
      <c r="O3991" t="s">
        <v>3917</v>
      </c>
      <c r="P3991">
        <v>2452747</v>
      </c>
      <c r="Q3991" t="s">
        <v>3822</v>
      </c>
      <c r="R3991" t="s">
        <v>3845</v>
      </c>
      <c r="S3991" t="s">
        <v>3883</v>
      </c>
      <c r="T3991" t="s">
        <v>4775</v>
      </c>
    </row>
    <row r="3992" spans="1:20" x14ac:dyDescent="0.3">
      <c r="C3992" t="s">
        <v>4775</v>
      </c>
      <c r="D3992" s="4" t="s">
        <v>4775</v>
      </c>
      <c r="E3992" s="4" t="s">
        <v>4775</v>
      </c>
      <c r="F3992" s="4" t="s">
        <v>4775</v>
      </c>
      <c r="G3992" t="s">
        <v>4775</v>
      </c>
      <c r="H3992" t="s">
        <v>4775</v>
      </c>
      <c r="I3992" t="s">
        <v>4775</v>
      </c>
      <c r="J3992" t="s">
        <v>4775</v>
      </c>
      <c r="K3992" s="4" t="s">
        <v>4775</v>
      </c>
      <c r="L3992" t="s">
        <v>4775</v>
      </c>
      <c r="M3992" t="s">
        <v>4775</v>
      </c>
      <c r="N3992" s="5" t="s">
        <v>4775</v>
      </c>
      <c r="O3992" t="s">
        <v>4775</v>
      </c>
      <c r="P3992" t="s">
        <v>4775</v>
      </c>
      <c r="Q3992" t="s">
        <v>4775</v>
      </c>
      <c r="R3992" t="s">
        <v>4775</v>
      </c>
      <c r="S3992" t="s">
        <v>4775</v>
      </c>
      <c r="T3992" t="s">
        <v>4775</v>
      </c>
    </row>
    <row r="3993" spans="1:20" x14ac:dyDescent="0.3">
      <c r="A3993">
        <v>31000504</v>
      </c>
      <c r="B3993" t="s">
        <v>5482</v>
      </c>
      <c r="C3993" t="s">
        <v>4775</v>
      </c>
      <c r="D3993" s="4">
        <v>0.23</v>
      </c>
      <c r="E3993" s="4">
        <v>0.14000000000000001</v>
      </c>
      <c r="F3993" s="4">
        <v>0.05</v>
      </c>
      <c r="G3993" t="s">
        <v>7967</v>
      </c>
      <c r="H3993">
        <v>500</v>
      </c>
      <c r="I3993" t="s">
        <v>7967</v>
      </c>
      <c r="J3993">
        <v>1</v>
      </c>
      <c r="K3993" s="4" t="s">
        <v>10402</v>
      </c>
      <c r="L3993" t="s">
        <v>10402</v>
      </c>
      <c r="M3993">
        <v>1</v>
      </c>
      <c r="N3993" s="5">
        <v>8713181989416</v>
      </c>
      <c r="O3993" t="s">
        <v>3917</v>
      </c>
      <c r="P3993">
        <v>2231247</v>
      </c>
      <c r="Q3993" t="s">
        <v>3822</v>
      </c>
      <c r="R3993" t="s">
        <v>3845</v>
      </c>
      <c r="S3993" t="s">
        <v>3883</v>
      </c>
      <c r="T3993" t="s">
        <v>4775</v>
      </c>
    </row>
    <row r="3994" spans="1:20" x14ac:dyDescent="0.3">
      <c r="C3994" t="s">
        <v>4775</v>
      </c>
      <c r="D3994" s="4" t="s">
        <v>4775</v>
      </c>
      <c r="E3994" s="4" t="s">
        <v>4775</v>
      </c>
      <c r="F3994" s="4" t="s">
        <v>4775</v>
      </c>
      <c r="G3994" t="s">
        <v>4775</v>
      </c>
      <c r="H3994" t="s">
        <v>4775</v>
      </c>
      <c r="I3994" t="s">
        <v>4775</v>
      </c>
      <c r="J3994" t="s">
        <v>4775</v>
      </c>
      <c r="K3994" s="4" t="s">
        <v>4775</v>
      </c>
      <c r="L3994" t="s">
        <v>4775</v>
      </c>
      <c r="M3994" t="s">
        <v>4775</v>
      </c>
      <c r="N3994" s="5" t="s">
        <v>4775</v>
      </c>
      <c r="O3994" t="s">
        <v>4775</v>
      </c>
      <c r="P3994" t="s">
        <v>4775</v>
      </c>
      <c r="Q3994" t="s">
        <v>4775</v>
      </c>
      <c r="R3994" t="s">
        <v>4775</v>
      </c>
      <c r="S3994" t="s">
        <v>4775</v>
      </c>
      <c r="T3994" t="s">
        <v>4775</v>
      </c>
    </row>
    <row r="3995" spans="1:20" x14ac:dyDescent="0.3">
      <c r="A3995" s="7">
        <v>31000010</v>
      </c>
      <c r="B3995" t="s">
        <v>3429</v>
      </c>
      <c r="C3995" t="s">
        <v>4775</v>
      </c>
      <c r="D3995" s="4">
        <v>124.5</v>
      </c>
      <c r="E3995" s="4">
        <v>74.8</v>
      </c>
      <c r="F3995" s="4">
        <v>28.09</v>
      </c>
      <c r="G3995" t="s">
        <v>8740</v>
      </c>
      <c r="H3995">
        <v>35</v>
      </c>
      <c r="I3995" t="s">
        <v>8740</v>
      </c>
      <c r="J3995">
        <v>0.01</v>
      </c>
      <c r="K3995" s="4" t="s">
        <v>10402</v>
      </c>
      <c r="L3995" t="s">
        <v>10403</v>
      </c>
      <c r="M3995">
        <v>1000</v>
      </c>
      <c r="N3995" s="5" t="s">
        <v>4775</v>
      </c>
      <c r="O3995" t="s">
        <v>3912</v>
      </c>
      <c r="P3995">
        <v>3775</v>
      </c>
      <c r="Q3995" t="s">
        <v>3822</v>
      </c>
      <c r="R3995" t="s">
        <v>3845</v>
      </c>
      <c r="S3995" t="s">
        <v>3881</v>
      </c>
      <c r="T3995" t="s">
        <v>4775</v>
      </c>
    </row>
    <row r="3996" spans="1:20" x14ac:dyDescent="0.3">
      <c r="A3996" s="7">
        <v>31000116</v>
      </c>
      <c r="B3996" t="s">
        <v>3441</v>
      </c>
      <c r="C3996" t="s">
        <v>4775</v>
      </c>
      <c r="D3996" s="4">
        <v>210.95</v>
      </c>
      <c r="E3996" s="4">
        <v>134.24</v>
      </c>
      <c r="F3996" s="4">
        <v>40.1</v>
      </c>
      <c r="G3996" t="s">
        <v>7674</v>
      </c>
      <c r="H3996">
        <v>0</v>
      </c>
      <c r="I3996" t="s">
        <v>7674</v>
      </c>
      <c r="J3996">
        <v>1</v>
      </c>
      <c r="K3996" s="4" t="s">
        <v>10402</v>
      </c>
      <c r="L3996" t="s">
        <v>10403</v>
      </c>
      <c r="M3996">
        <v>1600</v>
      </c>
      <c r="N3996" s="5" t="s">
        <v>4775</v>
      </c>
      <c r="O3996" t="s">
        <v>3912</v>
      </c>
      <c r="P3996">
        <v>0</v>
      </c>
      <c r="Q3996" t="s">
        <v>3822</v>
      </c>
      <c r="R3996" t="s">
        <v>3845</v>
      </c>
      <c r="S3996" t="s">
        <v>3882</v>
      </c>
      <c r="T3996" t="s">
        <v>4775</v>
      </c>
    </row>
    <row r="3997" spans="1:20" x14ac:dyDescent="0.3">
      <c r="A3997" s="7">
        <v>31000538</v>
      </c>
      <c r="B3997" t="s">
        <v>3453</v>
      </c>
      <c r="C3997" t="s">
        <v>4775</v>
      </c>
      <c r="D3997" s="4">
        <v>109.5</v>
      </c>
      <c r="E3997" s="4">
        <v>69.680000000000007</v>
      </c>
      <c r="F3997" s="4">
        <v>20.82</v>
      </c>
      <c r="G3997" t="s">
        <v>7674</v>
      </c>
      <c r="H3997">
        <v>0</v>
      </c>
      <c r="I3997" t="s">
        <v>7674</v>
      </c>
      <c r="J3997">
        <v>1</v>
      </c>
      <c r="K3997" s="4" t="s">
        <v>10402</v>
      </c>
      <c r="L3997" t="s">
        <v>10403</v>
      </c>
      <c r="M3997">
        <v>800</v>
      </c>
      <c r="N3997" s="5" t="s">
        <v>4775</v>
      </c>
      <c r="O3997" t="s">
        <v>3912</v>
      </c>
      <c r="P3997">
        <v>0</v>
      </c>
      <c r="Q3997" t="s">
        <v>3822</v>
      </c>
      <c r="R3997" t="s">
        <v>3845</v>
      </c>
      <c r="S3997" t="s">
        <v>3883</v>
      </c>
      <c r="T3997" t="s">
        <v>4775</v>
      </c>
    </row>
    <row r="3998" spans="1:20" x14ac:dyDescent="0.3">
      <c r="A3998" s="7">
        <v>31000014</v>
      </c>
      <c r="B3998" t="s">
        <v>5843</v>
      </c>
      <c r="C3998" t="s">
        <v>4775</v>
      </c>
      <c r="D3998" s="4">
        <v>114.5</v>
      </c>
      <c r="E3998" s="4">
        <v>71.73</v>
      </c>
      <c r="F3998" s="4">
        <v>22.9</v>
      </c>
      <c r="G3998" t="s">
        <v>8740</v>
      </c>
      <c r="H3998">
        <v>35</v>
      </c>
      <c r="I3998" t="s">
        <v>8740</v>
      </c>
      <c r="J3998">
        <v>0.01</v>
      </c>
      <c r="K3998" s="4" t="s">
        <v>10402</v>
      </c>
      <c r="L3998" t="s">
        <v>10403</v>
      </c>
      <c r="M3998">
        <v>1000</v>
      </c>
      <c r="N3998" s="5" t="s">
        <v>4775</v>
      </c>
      <c r="O3998" t="s">
        <v>3912</v>
      </c>
      <c r="P3998">
        <v>3779</v>
      </c>
      <c r="Q3998" t="s">
        <v>3822</v>
      </c>
      <c r="R3998" t="s">
        <v>3845</v>
      </c>
      <c r="S3998" t="s">
        <v>3881</v>
      </c>
      <c r="T3998" t="s">
        <v>4775</v>
      </c>
    </row>
    <row r="3999" spans="1:20" x14ac:dyDescent="0.3">
      <c r="A3999" s="7">
        <v>31000122</v>
      </c>
      <c r="B3999" t="s">
        <v>5880</v>
      </c>
      <c r="C3999" t="s">
        <v>4775</v>
      </c>
      <c r="D3999" s="4">
        <v>210.95</v>
      </c>
      <c r="E3999" s="4">
        <v>134.24</v>
      </c>
      <c r="F3999" s="4">
        <v>40.1</v>
      </c>
      <c r="G3999" t="s">
        <v>7674</v>
      </c>
      <c r="H3999">
        <v>0</v>
      </c>
      <c r="I3999" t="s">
        <v>7674</v>
      </c>
      <c r="J3999">
        <v>1</v>
      </c>
      <c r="K3999" s="4" t="s">
        <v>10402</v>
      </c>
      <c r="L3999" t="s">
        <v>10403</v>
      </c>
      <c r="M3999">
        <v>1600</v>
      </c>
      <c r="N3999" s="5" t="s">
        <v>4775</v>
      </c>
      <c r="O3999" t="s">
        <v>3912</v>
      </c>
      <c r="P3999">
        <v>0</v>
      </c>
      <c r="Q3999" t="s">
        <v>3822</v>
      </c>
      <c r="R3999" t="s">
        <v>3845</v>
      </c>
      <c r="S3999" t="s">
        <v>3882</v>
      </c>
      <c r="T3999" t="s">
        <v>4775</v>
      </c>
    </row>
    <row r="4000" spans="1:20" x14ac:dyDescent="0.3">
      <c r="A4000" s="7">
        <v>31000542</v>
      </c>
      <c r="B4000" t="s">
        <v>5881</v>
      </c>
      <c r="C4000" t="s">
        <v>4775</v>
      </c>
      <c r="D4000" s="4">
        <v>109.5</v>
      </c>
      <c r="E4000" s="4">
        <v>69.680000000000007</v>
      </c>
      <c r="F4000" s="4">
        <v>20.82</v>
      </c>
      <c r="G4000" t="s">
        <v>7674</v>
      </c>
      <c r="H4000">
        <v>0</v>
      </c>
      <c r="I4000" t="s">
        <v>7674</v>
      </c>
      <c r="J4000">
        <v>1</v>
      </c>
      <c r="K4000" s="4" t="s">
        <v>10402</v>
      </c>
      <c r="L4000" t="s">
        <v>10403</v>
      </c>
      <c r="M4000">
        <v>800</v>
      </c>
      <c r="N4000" s="5" t="s">
        <v>4775</v>
      </c>
      <c r="O4000" t="s">
        <v>3912</v>
      </c>
      <c r="P4000">
        <v>0</v>
      </c>
      <c r="Q4000" t="s">
        <v>3822</v>
      </c>
      <c r="R4000" t="s">
        <v>3845</v>
      </c>
      <c r="S4000" t="s">
        <v>3883</v>
      </c>
      <c r="T4000" t="s">
        <v>4775</v>
      </c>
    </row>
    <row r="4001" spans="1:20" x14ac:dyDescent="0.3">
      <c r="A4001">
        <v>31000110</v>
      </c>
      <c r="B4001" t="s">
        <v>3076</v>
      </c>
      <c r="C4001" t="s">
        <v>4775</v>
      </c>
      <c r="D4001" s="4">
        <v>238</v>
      </c>
      <c r="E4001" s="4">
        <v>133.75</v>
      </c>
      <c r="F4001" s="4">
        <v>62.94</v>
      </c>
      <c r="G4001" t="s">
        <v>7674</v>
      </c>
      <c r="H4001">
        <v>1</v>
      </c>
      <c r="I4001" t="s">
        <v>7674</v>
      </c>
      <c r="J4001">
        <v>1</v>
      </c>
      <c r="K4001" s="4" t="s">
        <v>10402</v>
      </c>
      <c r="L4001" t="s">
        <v>10402</v>
      </c>
      <c r="M4001">
        <v>1000</v>
      </c>
      <c r="N4001" s="5">
        <v>8713181245352</v>
      </c>
      <c r="O4001" t="s">
        <v>3917</v>
      </c>
      <c r="P4001">
        <v>2211535</v>
      </c>
      <c r="Q4001" t="s">
        <v>3822</v>
      </c>
      <c r="R4001" t="s">
        <v>3845</v>
      </c>
      <c r="S4001" t="s">
        <v>3882</v>
      </c>
      <c r="T4001" t="s">
        <v>4775</v>
      </c>
    </row>
    <row r="4002" spans="1:20" x14ac:dyDescent="0.3">
      <c r="A4002">
        <v>31003045</v>
      </c>
      <c r="B4002" t="s">
        <v>3155</v>
      </c>
      <c r="C4002" t="s">
        <v>4775</v>
      </c>
      <c r="D4002" s="4">
        <v>10.35</v>
      </c>
      <c r="E4002" s="4">
        <v>4.79</v>
      </c>
      <c r="F4002" s="4">
        <v>3.76</v>
      </c>
      <c r="G4002" t="s">
        <v>8540</v>
      </c>
      <c r="H4002">
        <v>60</v>
      </c>
      <c r="I4002" t="s">
        <v>8540</v>
      </c>
      <c r="J4002">
        <v>1</v>
      </c>
      <c r="K4002" s="4" t="s">
        <v>10402</v>
      </c>
      <c r="L4002" t="s">
        <v>10402</v>
      </c>
      <c r="M4002">
        <v>20</v>
      </c>
      <c r="N4002" s="5">
        <v>8713181150878</v>
      </c>
      <c r="O4002" t="s">
        <v>3917</v>
      </c>
      <c r="P4002">
        <v>2311524</v>
      </c>
      <c r="Q4002" t="s">
        <v>3822</v>
      </c>
      <c r="R4002" t="s">
        <v>3845</v>
      </c>
      <c r="S4002" t="s">
        <v>3884</v>
      </c>
      <c r="T4002" t="s">
        <v>4775</v>
      </c>
    </row>
    <row r="4003" spans="1:20" x14ac:dyDescent="0.3">
      <c r="A4003">
        <v>31000572</v>
      </c>
      <c r="B4003" t="s">
        <v>3137</v>
      </c>
      <c r="C4003" t="s">
        <v>4775</v>
      </c>
      <c r="D4003" s="4">
        <v>125</v>
      </c>
      <c r="E4003" s="4">
        <v>70.25</v>
      </c>
      <c r="F4003" s="4">
        <v>33.06</v>
      </c>
      <c r="G4003" t="s">
        <v>7674</v>
      </c>
      <c r="H4003">
        <v>1</v>
      </c>
      <c r="I4003" t="s">
        <v>7674</v>
      </c>
      <c r="J4003">
        <v>1</v>
      </c>
      <c r="K4003" s="4" t="s">
        <v>10402</v>
      </c>
      <c r="L4003" t="s">
        <v>10402</v>
      </c>
      <c r="M4003">
        <v>500</v>
      </c>
      <c r="N4003" s="5">
        <v>8713181942800</v>
      </c>
      <c r="O4003" t="s">
        <v>3917</v>
      </c>
      <c r="P4003">
        <v>2211547</v>
      </c>
      <c r="Q4003" t="s">
        <v>3822</v>
      </c>
      <c r="R4003" t="s">
        <v>3845</v>
      </c>
      <c r="S4003" t="s">
        <v>3883</v>
      </c>
      <c r="T4003" t="s">
        <v>4775</v>
      </c>
    </row>
    <row r="4004" spans="1:20" x14ac:dyDescent="0.3">
      <c r="A4004">
        <v>31000112</v>
      </c>
      <c r="B4004" t="s">
        <v>3077</v>
      </c>
      <c r="C4004" t="s">
        <v>4775</v>
      </c>
      <c r="D4004" s="4">
        <v>211</v>
      </c>
      <c r="E4004" s="4">
        <v>118.58</v>
      </c>
      <c r="F4004" s="4">
        <v>55.8</v>
      </c>
      <c r="G4004" t="s">
        <v>7674</v>
      </c>
      <c r="H4004">
        <v>1</v>
      </c>
      <c r="I4004" t="s">
        <v>7674</v>
      </c>
      <c r="J4004">
        <v>1</v>
      </c>
      <c r="K4004" s="4" t="s">
        <v>10402</v>
      </c>
      <c r="L4004" t="s">
        <v>10402</v>
      </c>
      <c r="M4004">
        <v>1000</v>
      </c>
      <c r="N4004" s="5">
        <v>8713181246359</v>
      </c>
      <c r="O4004" t="s">
        <v>3917</v>
      </c>
      <c r="P4004">
        <v>2211635</v>
      </c>
      <c r="Q4004" t="s">
        <v>3822</v>
      </c>
      <c r="R4004" t="s">
        <v>3845</v>
      </c>
      <c r="S4004" t="s">
        <v>3882</v>
      </c>
      <c r="T4004" t="s">
        <v>4775</v>
      </c>
    </row>
    <row r="4005" spans="1:20" x14ac:dyDescent="0.3">
      <c r="A4005">
        <v>31003050</v>
      </c>
      <c r="B4005" t="s">
        <v>3156</v>
      </c>
      <c r="C4005" t="s">
        <v>4775</v>
      </c>
      <c r="D4005" s="4">
        <v>5.95</v>
      </c>
      <c r="E4005" s="4">
        <v>2.75</v>
      </c>
      <c r="F4005" s="4">
        <v>2.17</v>
      </c>
      <c r="G4005" t="s">
        <v>8540</v>
      </c>
      <c r="H4005">
        <v>60</v>
      </c>
      <c r="I4005" t="s">
        <v>8540</v>
      </c>
      <c r="J4005">
        <v>1</v>
      </c>
      <c r="K4005" s="4" t="s">
        <v>10402</v>
      </c>
      <c r="L4005" t="s">
        <v>10403</v>
      </c>
      <c r="M4005">
        <v>20</v>
      </c>
      <c r="N4005" s="5">
        <v>8713181130788</v>
      </c>
      <c r="O4005" t="s">
        <v>3917</v>
      </c>
      <c r="P4005">
        <v>2211620</v>
      </c>
      <c r="Q4005" t="s">
        <v>3822</v>
      </c>
      <c r="R4005" t="s">
        <v>3845</v>
      </c>
      <c r="S4005" t="s">
        <v>3884</v>
      </c>
      <c r="T4005" t="s">
        <v>3156</v>
      </c>
    </row>
    <row r="4006" spans="1:20" x14ac:dyDescent="0.3">
      <c r="A4006">
        <v>31000510</v>
      </c>
      <c r="B4006" t="s">
        <v>3124</v>
      </c>
      <c r="C4006" t="s">
        <v>4775</v>
      </c>
      <c r="D4006" s="4">
        <v>111</v>
      </c>
      <c r="E4006" s="4">
        <v>62.38</v>
      </c>
      <c r="F4006" s="4">
        <v>29.36</v>
      </c>
      <c r="G4006" t="s">
        <v>7674</v>
      </c>
      <c r="H4006">
        <v>1</v>
      </c>
      <c r="I4006" t="s">
        <v>7674</v>
      </c>
      <c r="J4006">
        <v>1</v>
      </c>
      <c r="K4006" s="4" t="s">
        <v>10402</v>
      </c>
      <c r="L4006" t="s">
        <v>10402</v>
      </c>
      <c r="M4006">
        <v>500</v>
      </c>
      <c r="N4006" s="5">
        <v>8713181804948</v>
      </c>
      <c r="O4006" t="s">
        <v>3917</v>
      </c>
      <c r="P4006">
        <v>2211647</v>
      </c>
      <c r="Q4006" t="s">
        <v>3822</v>
      </c>
      <c r="R4006" t="s">
        <v>3845</v>
      </c>
      <c r="S4006" t="s">
        <v>3883</v>
      </c>
      <c r="T4006" t="s">
        <v>4775</v>
      </c>
    </row>
    <row r="4007" spans="1:20" x14ac:dyDescent="0.3">
      <c r="A4007">
        <v>31000114</v>
      </c>
      <c r="B4007" t="s">
        <v>3078</v>
      </c>
      <c r="C4007" t="s">
        <v>4775</v>
      </c>
      <c r="D4007" s="4">
        <v>211</v>
      </c>
      <c r="E4007" s="4">
        <v>118.58</v>
      </c>
      <c r="F4007" s="4">
        <v>55.8</v>
      </c>
      <c r="G4007" t="s">
        <v>7674</v>
      </c>
      <c r="H4007">
        <v>1</v>
      </c>
      <c r="I4007" t="s">
        <v>7674</v>
      </c>
      <c r="J4007">
        <v>1</v>
      </c>
      <c r="K4007" s="4" t="s">
        <v>10402</v>
      </c>
      <c r="L4007" t="s">
        <v>10402</v>
      </c>
      <c r="M4007">
        <v>1000</v>
      </c>
      <c r="N4007" s="5">
        <v>8713181971541</v>
      </c>
      <c r="O4007" t="s">
        <v>3917</v>
      </c>
      <c r="P4007">
        <v>2212335</v>
      </c>
      <c r="Q4007" t="s">
        <v>3822</v>
      </c>
      <c r="R4007" t="s">
        <v>3845</v>
      </c>
      <c r="S4007" t="s">
        <v>3882</v>
      </c>
      <c r="T4007" t="s">
        <v>4775</v>
      </c>
    </row>
    <row r="4008" spans="1:20" x14ac:dyDescent="0.3">
      <c r="A4008">
        <v>31003055</v>
      </c>
      <c r="B4008" t="s">
        <v>3157</v>
      </c>
      <c r="C4008" t="s">
        <v>4775</v>
      </c>
      <c r="D4008" s="4">
        <v>5.95</v>
      </c>
      <c r="E4008" s="4">
        <v>2.75</v>
      </c>
      <c r="F4008" s="4">
        <v>2.17</v>
      </c>
      <c r="G4008" t="s">
        <v>8540</v>
      </c>
      <c r="H4008">
        <v>60</v>
      </c>
      <c r="I4008" t="s">
        <v>8540</v>
      </c>
      <c r="J4008">
        <v>1</v>
      </c>
      <c r="K4008" s="4" t="s">
        <v>10402</v>
      </c>
      <c r="L4008" t="s">
        <v>10403</v>
      </c>
      <c r="M4008">
        <v>20</v>
      </c>
      <c r="N4008" s="5">
        <v>8713181150915</v>
      </c>
      <c r="O4008" t="s">
        <v>3917</v>
      </c>
      <c r="P4008">
        <v>2412324</v>
      </c>
      <c r="Q4008" t="s">
        <v>3822</v>
      </c>
      <c r="R4008" t="s">
        <v>3845</v>
      </c>
      <c r="S4008" t="s">
        <v>3884</v>
      </c>
      <c r="T4008" t="s">
        <v>3157</v>
      </c>
    </row>
    <row r="4009" spans="1:20" x14ac:dyDescent="0.3">
      <c r="A4009">
        <v>31002085</v>
      </c>
      <c r="B4009" t="s">
        <v>2178</v>
      </c>
      <c r="C4009" t="s">
        <v>4775</v>
      </c>
      <c r="D4009" s="4">
        <v>333.96</v>
      </c>
      <c r="E4009" s="4">
        <v>165.6</v>
      </c>
      <c r="F4009" s="4">
        <v>110.4</v>
      </c>
      <c r="G4009" t="s">
        <v>7674</v>
      </c>
      <c r="H4009">
        <v>1</v>
      </c>
      <c r="I4009" t="s">
        <v>7674</v>
      </c>
      <c r="J4009">
        <v>1</v>
      </c>
      <c r="K4009" s="4" t="s">
        <v>10402</v>
      </c>
      <c r="L4009" t="s">
        <v>10402</v>
      </c>
      <c r="M4009">
        <v>1500</v>
      </c>
      <c r="N4009" s="5">
        <v>5411170891810</v>
      </c>
      <c r="O4009" t="s">
        <v>3916</v>
      </c>
      <c r="P4009">
        <v>89181</v>
      </c>
      <c r="Q4009" t="s">
        <v>3822</v>
      </c>
      <c r="R4009" t="s">
        <v>3845</v>
      </c>
      <c r="S4009" t="s">
        <v>3882</v>
      </c>
      <c r="T4009" t="s">
        <v>4775</v>
      </c>
    </row>
    <row r="4010" spans="1:20" x14ac:dyDescent="0.3">
      <c r="A4010">
        <v>31003056</v>
      </c>
      <c r="B4010" t="s">
        <v>5688</v>
      </c>
      <c r="C4010" t="s">
        <v>4775</v>
      </c>
      <c r="D4010" s="4">
        <v>6.6</v>
      </c>
      <c r="E4010" s="4">
        <v>2.5099999999999998</v>
      </c>
      <c r="F4010" s="4">
        <v>2.94</v>
      </c>
      <c r="G4010" t="s">
        <v>8540</v>
      </c>
      <c r="H4010">
        <v>60</v>
      </c>
      <c r="I4010" t="s">
        <v>8540</v>
      </c>
      <c r="J4010">
        <v>60</v>
      </c>
      <c r="K4010" s="4" t="s">
        <v>10402</v>
      </c>
      <c r="L4010" t="s">
        <v>10402</v>
      </c>
      <c r="M4010">
        <v>20</v>
      </c>
      <c r="N4010" s="5">
        <v>5411170891834</v>
      </c>
      <c r="O4010" t="s">
        <v>3916</v>
      </c>
      <c r="P4010">
        <v>89183</v>
      </c>
      <c r="Q4010" t="s">
        <v>3822</v>
      </c>
      <c r="R4010" t="s">
        <v>3845</v>
      </c>
      <c r="S4010" t="s">
        <v>3884</v>
      </c>
      <c r="T4010" t="s">
        <v>4775</v>
      </c>
    </row>
    <row r="4011" spans="1:20" x14ac:dyDescent="0.3">
      <c r="A4011">
        <v>31002090</v>
      </c>
      <c r="B4011" t="s">
        <v>2179</v>
      </c>
      <c r="C4011" t="s">
        <v>4775</v>
      </c>
      <c r="D4011" s="4">
        <v>111.32</v>
      </c>
      <c r="E4011" s="4">
        <v>55.2</v>
      </c>
      <c r="F4011" s="4">
        <v>36.799999999999997</v>
      </c>
      <c r="G4011" t="s">
        <v>7674</v>
      </c>
      <c r="H4011">
        <v>1</v>
      </c>
      <c r="I4011" t="s">
        <v>7674</v>
      </c>
      <c r="J4011">
        <v>1</v>
      </c>
      <c r="K4011" s="4" t="s">
        <v>10402</v>
      </c>
      <c r="L4011" t="s">
        <v>10402</v>
      </c>
      <c r="M4011">
        <v>500</v>
      </c>
      <c r="N4011" s="5">
        <v>5411170891827</v>
      </c>
      <c r="O4011" t="s">
        <v>3916</v>
      </c>
      <c r="P4011">
        <v>89182</v>
      </c>
      <c r="Q4011" t="s">
        <v>3822</v>
      </c>
      <c r="R4011" t="s">
        <v>3845</v>
      </c>
      <c r="S4011" t="s">
        <v>3883</v>
      </c>
      <c r="T4011" t="s">
        <v>4775</v>
      </c>
    </row>
    <row r="4012" spans="1:20" x14ac:dyDescent="0.3">
      <c r="A4012">
        <v>31002095</v>
      </c>
      <c r="B4012" t="s">
        <v>2180</v>
      </c>
      <c r="C4012" t="s">
        <v>4775</v>
      </c>
      <c r="D4012" s="4">
        <v>333.96</v>
      </c>
      <c r="E4012" s="4">
        <v>165.6</v>
      </c>
      <c r="F4012" s="4">
        <v>110.4</v>
      </c>
      <c r="G4012" t="s">
        <v>7674</v>
      </c>
      <c r="H4012">
        <v>1</v>
      </c>
      <c r="I4012" t="s">
        <v>7674</v>
      </c>
      <c r="J4012">
        <v>1</v>
      </c>
      <c r="K4012" s="4" t="s">
        <v>10402</v>
      </c>
      <c r="L4012" t="s">
        <v>10402</v>
      </c>
      <c r="M4012">
        <v>1500</v>
      </c>
      <c r="N4012" s="5">
        <v>5411170831731</v>
      </c>
      <c r="O4012" t="s">
        <v>3916</v>
      </c>
      <c r="P4012">
        <v>83173</v>
      </c>
      <c r="Q4012" t="s">
        <v>3822</v>
      </c>
      <c r="R4012" t="s">
        <v>3845</v>
      </c>
      <c r="S4012" t="s">
        <v>3882</v>
      </c>
      <c r="T4012" t="s">
        <v>4775</v>
      </c>
    </row>
    <row r="4013" spans="1:20" x14ac:dyDescent="0.3">
      <c r="A4013">
        <v>31003057</v>
      </c>
      <c r="B4013" t="s">
        <v>5689</v>
      </c>
      <c r="C4013" t="s">
        <v>4775</v>
      </c>
      <c r="D4013" s="4">
        <v>6.6</v>
      </c>
      <c r="E4013" s="4">
        <v>2.5099999999999998</v>
      </c>
      <c r="F4013" s="4">
        <v>2.94</v>
      </c>
      <c r="G4013" t="s">
        <v>7674</v>
      </c>
      <c r="H4013">
        <v>60</v>
      </c>
      <c r="I4013" t="s">
        <v>7674</v>
      </c>
      <c r="J4013">
        <v>60</v>
      </c>
      <c r="K4013" s="4" t="s">
        <v>10402</v>
      </c>
      <c r="L4013" t="s">
        <v>10402</v>
      </c>
      <c r="M4013">
        <v>20</v>
      </c>
      <c r="N4013" s="5">
        <v>5411170833896</v>
      </c>
      <c r="O4013" t="s">
        <v>3916</v>
      </c>
      <c r="P4013">
        <v>83389</v>
      </c>
      <c r="Q4013" t="s">
        <v>3822</v>
      </c>
      <c r="R4013" t="s">
        <v>3845</v>
      </c>
      <c r="S4013" t="s">
        <v>3884</v>
      </c>
      <c r="T4013" t="s">
        <v>4775</v>
      </c>
    </row>
    <row r="4014" spans="1:20" x14ac:dyDescent="0.3">
      <c r="A4014">
        <v>31002100</v>
      </c>
      <c r="B4014" t="s">
        <v>2181</v>
      </c>
      <c r="C4014" t="s">
        <v>4775</v>
      </c>
      <c r="D4014" s="4">
        <v>111.32</v>
      </c>
      <c r="E4014" s="4">
        <v>55.2</v>
      </c>
      <c r="F4014" s="4">
        <v>36.799999999999997</v>
      </c>
      <c r="G4014" t="s">
        <v>7674</v>
      </c>
      <c r="H4014">
        <v>1</v>
      </c>
      <c r="I4014" t="s">
        <v>7674</v>
      </c>
      <c r="J4014">
        <v>1</v>
      </c>
      <c r="K4014" s="4" t="s">
        <v>10402</v>
      </c>
      <c r="L4014" t="s">
        <v>10402</v>
      </c>
      <c r="M4014">
        <v>500</v>
      </c>
      <c r="N4014" s="5">
        <v>5411170831748</v>
      </c>
      <c r="O4014" t="s">
        <v>3916</v>
      </c>
      <c r="P4014">
        <v>83174</v>
      </c>
      <c r="Q4014" t="s">
        <v>3822</v>
      </c>
      <c r="R4014" t="s">
        <v>3845</v>
      </c>
      <c r="S4014" t="s">
        <v>3883</v>
      </c>
      <c r="T4014" t="s">
        <v>4775</v>
      </c>
    </row>
    <row r="4015" spans="1:20" x14ac:dyDescent="0.3">
      <c r="A4015">
        <v>31000108</v>
      </c>
      <c r="B4015" t="s">
        <v>3075</v>
      </c>
      <c r="C4015" t="s">
        <v>4775</v>
      </c>
      <c r="D4015" s="4">
        <v>211</v>
      </c>
      <c r="E4015" s="4">
        <v>118.58</v>
      </c>
      <c r="F4015" s="4">
        <v>55.8</v>
      </c>
      <c r="G4015" t="s">
        <v>7674</v>
      </c>
      <c r="H4015">
        <v>1</v>
      </c>
      <c r="I4015" t="s">
        <v>7674</v>
      </c>
      <c r="J4015">
        <v>1</v>
      </c>
      <c r="K4015" s="4" t="s">
        <v>10402</v>
      </c>
      <c r="L4015" t="s">
        <v>10402</v>
      </c>
      <c r="M4015">
        <v>1000</v>
      </c>
      <c r="N4015" s="5">
        <v>8713181947645</v>
      </c>
      <c r="O4015" t="s">
        <v>3917</v>
      </c>
      <c r="P4015">
        <v>2211735</v>
      </c>
      <c r="Q4015" t="s">
        <v>3822</v>
      </c>
      <c r="R4015" t="s">
        <v>3845</v>
      </c>
      <c r="S4015" t="s">
        <v>3882</v>
      </c>
      <c r="T4015" t="s">
        <v>4775</v>
      </c>
    </row>
    <row r="4016" spans="1:20" x14ac:dyDescent="0.3">
      <c r="A4016">
        <v>31003060</v>
      </c>
      <c r="B4016" t="s">
        <v>3158</v>
      </c>
      <c r="C4016" t="s">
        <v>4775</v>
      </c>
      <c r="D4016" s="4">
        <v>5.95</v>
      </c>
      <c r="E4016" s="4">
        <v>2.75</v>
      </c>
      <c r="F4016" s="4">
        <v>2.17</v>
      </c>
      <c r="G4016" t="s">
        <v>8540</v>
      </c>
      <c r="H4016">
        <v>60</v>
      </c>
      <c r="I4016" t="s">
        <v>8540</v>
      </c>
      <c r="J4016">
        <v>1</v>
      </c>
      <c r="K4016" s="4" t="s">
        <v>10402</v>
      </c>
      <c r="L4016" t="s">
        <v>10403</v>
      </c>
      <c r="M4016">
        <v>20</v>
      </c>
      <c r="N4016" s="5">
        <v>8713181150885</v>
      </c>
      <c r="O4016" t="s">
        <v>3917</v>
      </c>
      <c r="P4016">
        <v>2311724</v>
      </c>
      <c r="Q4016" t="s">
        <v>3822</v>
      </c>
      <c r="R4016" t="s">
        <v>3845</v>
      </c>
      <c r="S4016" t="s">
        <v>3884</v>
      </c>
      <c r="T4016" t="s">
        <v>3158</v>
      </c>
    </row>
    <row r="4017" spans="1:20" x14ac:dyDescent="0.3">
      <c r="A4017">
        <v>31000506</v>
      </c>
      <c r="B4017" t="s">
        <v>3121</v>
      </c>
      <c r="C4017" t="s">
        <v>4775</v>
      </c>
      <c r="D4017" s="4">
        <v>111</v>
      </c>
      <c r="E4017" s="4">
        <v>62.38</v>
      </c>
      <c r="F4017" s="4">
        <v>29.36</v>
      </c>
      <c r="G4017" t="s">
        <v>7674</v>
      </c>
      <c r="H4017">
        <v>1</v>
      </c>
      <c r="I4017" t="s">
        <v>7674</v>
      </c>
      <c r="J4017">
        <v>1</v>
      </c>
      <c r="K4017" s="4" t="s">
        <v>10402</v>
      </c>
      <c r="L4017" t="s">
        <v>10402</v>
      </c>
      <c r="M4017">
        <v>500</v>
      </c>
      <c r="N4017" s="5">
        <v>8713181949052</v>
      </c>
      <c r="O4017" t="s">
        <v>3917</v>
      </c>
      <c r="P4017">
        <v>2211747</v>
      </c>
      <c r="Q4017" t="s">
        <v>3822</v>
      </c>
      <c r="R4017" t="s">
        <v>3845</v>
      </c>
      <c r="S4017" t="s">
        <v>3883</v>
      </c>
      <c r="T4017" t="s">
        <v>4775</v>
      </c>
    </row>
    <row r="4018" spans="1:20" x14ac:dyDescent="0.3">
      <c r="A4018">
        <v>31000507</v>
      </c>
      <c r="B4018" t="s">
        <v>3122</v>
      </c>
      <c r="C4018" t="s">
        <v>4775</v>
      </c>
      <c r="D4018" s="4">
        <v>142</v>
      </c>
      <c r="E4018" s="4">
        <v>79.8</v>
      </c>
      <c r="F4018" s="4">
        <v>37.56</v>
      </c>
      <c r="G4018" t="s">
        <v>7674</v>
      </c>
      <c r="H4018">
        <v>1</v>
      </c>
      <c r="I4018" t="s">
        <v>7674</v>
      </c>
      <c r="J4018">
        <v>1</v>
      </c>
      <c r="K4018" s="4" t="s">
        <v>10402</v>
      </c>
      <c r="L4018" t="s">
        <v>10402</v>
      </c>
      <c r="M4018">
        <v>500</v>
      </c>
      <c r="N4018" s="5">
        <v>8713181984831</v>
      </c>
      <c r="O4018" t="s">
        <v>3917</v>
      </c>
      <c r="P4018">
        <v>2222347</v>
      </c>
      <c r="Q4018" t="s">
        <v>3822</v>
      </c>
      <c r="R4018" t="s">
        <v>3845</v>
      </c>
      <c r="S4018" t="s">
        <v>3883</v>
      </c>
      <c r="T4018" t="s">
        <v>4775</v>
      </c>
    </row>
    <row r="4019" spans="1:20" x14ac:dyDescent="0.3">
      <c r="A4019">
        <v>31000509</v>
      </c>
      <c r="B4019" t="s">
        <v>3123</v>
      </c>
      <c r="C4019" t="s">
        <v>4775</v>
      </c>
      <c r="D4019" s="4">
        <v>158</v>
      </c>
      <c r="E4019" s="4">
        <v>88.79</v>
      </c>
      <c r="F4019" s="4">
        <v>41.79</v>
      </c>
      <c r="G4019" t="s">
        <v>7674</v>
      </c>
      <c r="H4019">
        <v>1</v>
      </c>
      <c r="I4019" t="s">
        <v>7674</v>
      </c>
      <c r="J4019">
        <v>1</v>
      </c>
      <c r="K4019" s="4" t="s">
        <v>10402</v>
      </c>
      <c r="L4019" t="s">
        <v>10402</v>
      </c>
      <c r="M4019">
        <v>500</v>
      </c>
      <c r="N4019" s="5">
        <v>8713181984848</v>
      </c>
      <c r="O4019" t="s">
        <v>3917</v>
      </c>
      <c r="P4019">
        <v>2214747</v>
      </c>
      <c r="Q4019" t="s">
        <v>3822</v>
      </c>
      <c r="R4019" t="s">
        <v>3845</v>
      </c>
      <c r="S4019" t="s">
        <v>3883</v>
      </c>
      <c r="T4019" t="s">
        <v>4775</v>
      </c>
    </row>
    <row r="4020" spans="1:20" x14ac:dyDescent="0.3">
      <c r="A4020">
        <v>31002115</v>
      </c>
      <c r="B4020" t="s">
        <v>2182</v>
      </c>
      <c r="C4020" t="s">
        <v>4775</v>
      </c>
      <c r="D4020" s="4">
        <v>172.43</v>
      </c>
      <c r="E4020" s="4">
        <v>96.9</v>
      </c>
      <c r="F4020" s="4">
        <v>45.6</v>
      </c>
      <c r="G4020" t="s">
        <v>7674</v>
      </c>
      <c r="H4020">
        <v>1</v>
      </c>
      <c r="I4020" t="s">
        <v>7674</v>
      </c>
      <c r="J4020">
        <v>1</v>
      </c>
      <c r="K4020" s="4" t="s">
        <v>10402</v>
      </c>
      <c r="L4020" t="s">
        <v>10402</v>
      </c>
      <c r="M4020">
        <v>500</v>
      </c>
      <c r="N4020" s="5">
        <v>5411170886175</v>
      </c>
      <c r="O4020" t="s">
        <v>3916</v>
      </c>
      <c r="P4020">
        <v>88617</v>
      </c>
      <c r="Q4020" t="s">
        <v>3822</v>
      </c>
      <c r="R4020" t="s">
        <v>3846</v>
      </c>
      <c r="S4020" t="s">
        <v>3883</v>
      </c>
      <c r="T4020" t="s">
        <v>4775</v>
      </c>
    </row>
    <row r="4021" spans="1:20" x14ac:dyDescent="0.3">
      <c r="A4021">
        <v>31000574</v>
      </c>
      <c r="B4021" t="s">
        <v>3138</v>
      </c>
      <c r="C4021" t="s">
        <v>4775</v>
      </c>
      <c r="D4021" s="4">
        <v>804</v>
      </c>
      <c r="E4021" s="4">
        <v>451.84</v>
      </c>
      <c r="F4021" s="4">
        <v>212.62</v>
      </c>
      <c r="G4021" t="s">
        <v>7674</v>
      </c>
      <c r="H4021">
        <v>1</v>
      </c>
      <c r="I4021" t="s">
        <v>7674</v>
      </c>
      <c r="J4021">
        <v>1</v>
      </c>
      <c r="K4021" s="4" t="s">
        <v>10402</v>
      </c>
      <c r="L4021" t="s">
        <v>10402</v>
      </c>
      <c r="M4021">
        <v>500</v>
      </c>
      <c r="N4021" s="5">
        <v>8713181950805</v>
      </c>
      <c r="O4021" t="s">
        <v>3917</v>
      </c>
      <c r="P4021">
        <v>2320147</v>
      </c>
      <c r="Q4021" t="s">
        <v>3822</v>
      </c>
      <c r="R4021" t="s">
        <v>3845</v>
      </c>
      <c r="S4021" t="s">
        <v>3883</v>
      </c>
      <c r="T4021" t="s">
        <v>4775</v>
      </c>
    </row>
    <row r="4022" spans="1:20" x14ac:dyDescent="0.3">
      <c r="A4022">
        <v>31003062</v>
      </c>
      <c r="B4022" t="s">
        <v>3159</v>
      </c>
      <c r="C4022" t="s">
        <v>4775</v>
      </c>
      <c r="D4022" s="4">
        <v>34.950000000000003</v>
      </c>
      <c r="E4022" s="4">
        <v>19.93</v>
      </c>
      <c r="F4022" s="4">
        <v>8.9499999999999993</v>
      </c>
      <c r="G4022" t="s">
        <v>8540</v>
      </c>
      <c r="H4022">
        <v>60</v>
      </c>
      <c r="I4022" t="s">
        <v>8540</v>
      </c>
      <c r="J4022">
        <v>1</v>
      </c>
      <c r="K4022" s="4" t="s">
        <v>10402</v>
      </c>
      <c r="L4022" t="s">
        <v>10402</v>
      </c>
      <c r="M4022">
        <v>20</v>
      </c>
      <c r="N4022" s="5">
        <v>8713181151455</v>
      </c>
      <c r="O4022" t="s">
        <v>3917</v>
      </c>
      <c r="P4022">
        <v>2620124</v>
      </c>
      <c r="Q4022" t="s">
        <v>3822</v>
      </c>
      <c r="R4022" t="s">
        <v>3845</v>
      </c>
      <c r="S4022" t="s">
        <v>3884</v>
      </c>
      <c r="T4022" t="s">
        <v>4775</v>
      </c>
    </row>
    <row r="4023" spans="1:20" x14ac:dyDescent="0.3">
      <c r="C4023" t="s">
        <v>4775</v>
      </c>
      <c r="D4023" s="4" t="s">
        <v>4775</v>
      </c>
      <c r="E4023" s="4" t="s">
        <v>4775</v>
      </c>
      <c r="F4023" s="4" t="s">
        <v>4775</v>
      </c>
      <c r="G4023" t="s">
        <v>4775</v>
      </c>
      <c r="H4023" t="s">
        <v>4775</v>
      </c>
      <c r="I4023" t="s">
        <v>4775</v>
      </c>
      <c r="J4023" t="s">
        <v>4775</v>
      </c>
      <c r="K4023" s="4" t="s">
        <v>4775</v>
      </c>
      <c r="L4023" t="s">
        <v>4775</v>
      </c>
      <c r="M4023" t="s">
        <v>4775</v>
      </c>
      <c r="N4023" s="5" t="s">
        <v>4775</v>
      </c>
      <c r="O4023" t="s">
        <v>4775</v>
      </c>
      <c r="P4023" t="s">
        <v>4775</v>
      </c>
      <c r="Q4023" t="s">
        <v>4775</v>
      </c>
      <c r="R4023" t="s">
        <v>4775</v>
      </c>
      <c r="S4023" t="s">
        <v>4775</v>
      </c>
      <c r="T4023" t="s">
        <v>4775</v>
      </c>
    </row>
    <row r="4024" spans="1:20" x14ac:dyDescent="0.3">
      <c r="A4024">
        <v>31003065</v>
      </c>
      <c r="B4024" t="s">
        <v>5690</v>
      </c>
      <c r="C4024" t="s">
        <v>4775</v>
      </c>
      <c r="D4024" s="4">
        <v>24.95</v>
      </c>
      <c r="E4024" s="4">
        <v>13.61</v>
      </c>
      <c r="F4024" s="4">
        <v>7.01</v>
      </c>
      <c r="G4024" t="s">
        <v>7674</v>
      </c>
      <c r="H4024">
        <v>60</v>
      </c>
      <c r="I4024" t="s">
        <v>7674</v>
      </c>
      <c r="J4024">
        <v>1</v>
      </c>
      <c r="K4024" s="4" t="s">
        <v>10402</v>
      </c>
      <c r="L4024" t="s">
        <v>10402</v>
      </c>
      <c r="M4024">
        <v>20</v>
      </c>
      <c r="N4024" s="5">
        <v>5411170833902</v>
      </c>
      <c r="O4024" t="s">
        <v>3916</v>
      </c>
      <c r="P4024">
        <v>83390</v>
      </c>
      <c r="Q4024" t="s">
        <v>3822</v>
      </c>
      <c r="R4024" t="s">
        <v>3846</v>
      </c>
      <c r="S4024" t="s">
        <v>3884</v>
      </c>
      <c r="T4024" t="s">
        <v>4775</v>
      </c>
    </row>
    <row r="4025" spans="1:20" x14ac:dyDescent="0.3">
      <c r="A4025">
        <v>31003070</v>
      </c>
      <c r="B4025" t="s">
        <v>2254</v>
      </c>
      <c r="C4025" t="s">
        <v>4775</v>
      </c>
      <c r="D4025" s="4">
        <v>21.7</v>
      </c>
      <c r="E4025" s="4">
        <v>11.84</v>
      </c>
      <c r="F4025" s="4">
        <v>6.09</v>
      </c>
      <c r="G4025" t="s">
        <v>7674</v>
      </c>
      <c r="H4025">
        <v>60</v>
      </c>
      <c r="I4025" t="s">
        <v>7674</v>
      </c>
      <c r="J4025">
        <v>1</v>
      </c>
      <c r="K4025" s="4" t="s">
        <v>10402</v>
      </c>
      <c r="L4025" t="s">
        <v>10402</v>
      </c>
      <c r="M4025">
        <v>20</v>
      </c>
      <c r="N4025" s="5">
        <v>5411170833919</v>
      </c>
      <c r="O4025" t="s">
        <v>3916</v>
      </c>
      <c r="P4025">
        <v>83391</v>
      </c>
      <c r="Q4025" t="s">
        <v>3822</v>
      </c>
      <c r="R4025" t="s">
        <v>3846</v>
      </c>
      <c r="S4025" t="s">
        <v>3884</v>
      </c>
      <c r="T4025" t="s">
        <v>4775</v>
      </c>
    </row>
    <row r="4026" spans="1:20" x14ac:dyDescent="0.3">
      <c r="C4026" t="s">
        <v>4775</v>
      </c>
      <c r="D4026" s="4" t="s">
        <v>4775</v>
      </c>
      <c r="E4026" s="4" t="s">
        <v>4775</v>
      </c>
      <c r="F4026" s="4" t="s">
        <v>4775</v>
      </c>
      <c r="G4026" t="s">
        <v>4775</v>
      </c>
      <c r="H4026" t="s">
        <v>4775</v>
      </c>
      <c r="I4026" t="s">
        <v>4775</v>
      </c>
      <c r="J4026" t="s">
        <v>4775</v>
      </c>
      <c r="K4026" s="4" t="s">
        <v>4775</v>
      </c>
      <c r="L4026" t="s">
        <v>4775</v>
      </c>
      <c r="M4026" t="s">
        <v>4775</v>
      </c>
      <c r="N4026" s="5" t="s">
        <v>4775</v>
      </c>
      <c r="O4026" t="s">
        <v>4775</v>
      </c>
      <c r="P4026" t="s">
        <v>4775</v>
      </c>
      <c r="Q4026" t="s">
        <v>4775</v>
      </c>
      <c r="R4026" t="s">
        <v>4775</v>
      </c>
      <c r="S4026" t="s">
        <v>4775</v>
      </c>
      <c r="T4026" t="s">
        <v>4775</v>
      </c>
    </row>
    <row r="4027" spans="1:20" x14ac:dyDescent="0.3">
      <c r="A4027">
        <v>31002602</v>
      </c>
      <c r="B4027" t="s">
        <v>6901</v>
      </c>
      <c r="C4027" t="s">
        <v>4775</v>
      </c>
      <c r="D4027" s="4">
        <v>136.13</v>
      </c>
      <c r="E4027" s="4">
        <v>81</v>
      </c>
      <c r="F4027" s="4">
        <v>31.5</v>
      </c>
      <c r="G4027" t="s">
        <v>7674</v>
      </c>
      <c r="H4027">
        <v>1</v>
      </c>
      <c r="I4027" t="s">
        <v>7674</v>
      </c>
      <c r="J4027">
        <v>1</v>
      </c>
      <c r="K4027" s="4" t="s">
        <v>10402</v>
      </c>
      <c r="L4027" t="s">
        <v>10402</v>
      </c>
      <c r="M4027">
        <v>500</v>
      </c>
      <c r="N4027" s="5" t="s">
        <v>4775</v>
      </c>
      <c r="O4027" t="s">
        <v>3916</v>
      </c>
      <c r="P4027">
        <v>94959</v>
      </c>
      <c r="Q4027" t="s">
        <v>3822</v>
      </c>
      <c r="R4027" t="s">
        <v>3845</v>
      </c>
      <c r="S4027" t="s">
        <v>3883</v>
      </c>
      <c r="T4027" t="s">
        <v>4775</v>
      </c>
    </row>
    <row r="4028" spans="1:20" x14ac:dyDescent="0.3">
      <c r="A4028">
        <v>31002604</v>
      </c>
      <c r="B4028" t="s">
        <v>6902</v>
      </c>
      <c r="C4028" t="s">
        <v>4775</v>
      </c>
      <c r="D4028" s="4">
        <v>136.13</v>
      </c>
      <c r="E4028" s="4">
        <v>81</v>
      </c>
      <c r="F4028" s="4">
        <v>31.5</v>
      </c>
      <c r="G4028" t="s">
        <v>7674</v>
      </c>
      <c r="H4028">
        <v>1</v>
      </c>
      <c r="I4028" t="s">
        <v>7674</v>
      </c>
      <c r="J4028">
        <v>1</v>
      </c>
      <c r="K4028" s="4" t="s">
        <v>10402</v>
      </c>
      <c r="L4028" t="s">
        <v>10402</v>
      </c>
      <c r="M4028">
        <v>500</v>
      </c>
      <c r="N4028" s="5" t="s">
        <v>4775</v>
      </c>
      <c r="O4028" t="s">
        <v>3916</v>
      </c>
      <c r="P4028">
        <v>94962</v>
      </c>
      <c r="Q4028" t="s">
        <v>3822</v>
      </c>
      <c r="R4028" t="s">
        <v>3845</v>
      </c>
      <c r="S4028" t="s">
        <v>3883</v>
      </c>
      <c r="T4028" t="s">
        <v>4775</v>
      </c>
    </row>
    <row r="4029" spans="1:20" x14ac:dyDescent="0.3">
      <c r="A4029">
        <v>31002600</v>
      </c>
      <c r="B4029" t="s">
        <v>6903</v>
      </c>
      <c r="C4029" t="s">
        <v>4775</v>
      </c>
      <c r="D4029" s="4">
        <v>136.13</v>
      </c>
      <c r="E4029" s="4">
        <v>81</v>
      </c>
      <c r="F4029" s="4">
        <v>31.5</v>
      </c>
      <c r="G4029" t="s">
        <v>7674</v>
      </c>
      <c r="H4029">
        <v>1</v>
      </c>
      <c r="I4029" t="s">
        <v>7674</v>
      </c>
      <c r="J4029">
        <v>1</v>
      </c>
      <c r="K4029" s="4" t="s">
        <v>10402</v>
      </c>
      <c r="L4029" t="s">
        <v>10402</v>
      </c>
      <c r="M4029">
        <v>500</v>
      </c>
      <c r="N4029" s="5" t="s">
        <v>4775</v>
      </c>
      <c r="O4029" t="s">
        <v>3916</v>
      </c>
      <c r="P4029">
        <v>94955</v>
      </c>
      <c r="Q4029" t="s">
        <v>3822</v>
      </c>
      <c r="R4029" t="s">
        <v>3845</v>
      </c>
      <c r="S4029" t="s">
        <v>3883</v>
      </c>
      <c r="T4029" t="s">
        <v>4775</v>
      </c>
    </row>
    <row r="4030" spans="1:20" x14ac:dyDescent="0.3">
      <c r="C4030" t="s">
        <v>4775</v>
      </c>
      <c r="D4030" s="4" t="s">
        <v>4775</v>
      </c>
      <c r="E4030" s="4" t="s">
        <v>4775</v>
      </c>
      <c r="F4030" s="4" t="s">
        <v>4775</v>
      </c>
      <c r="G4030" t="s">
        <v>4775</v>
      </c>
      <c r="H4030" t="s">
        <v>4775</v>
      </c>
      <c r="I4030" t="s">
        <v>4775</v>
      </c>
      <c r="J4030" t="s">
        <v>4775</v>
      </c>
      <c r="K4030" s="4" t="s">
        <v>4775</v>
      </c>
      <c r="L4030" t="s">
        <v>4775</v>
      </c>
      <c r="M4030" t="s">
        <v>4775</v>
      </c>
      <c r="N4030" s="5" t="s">
        <v>4775</v>
      </c>
      <c r="O4030" t="s">
        <v>4775</v>
      </c>
      <c r="P4030" t="s">
        <v>4775</v>
      </c>
      <c r="Q4030" t="s">
        <v>4775</v>
      </c>
      <c r="R4030" t="s">
        <v>4775</v>
      </c>
      <c r="S4030" t="s">
        <v>4775</v>
      </c>
      <c r="T4030" t="s">
        <v>4775</v>
      </c>
    </row>
    <row r="4031" spans="1:20" x14ac:dyDescent="0.3">
      <c r="A4031">
        <v>31000512</v>
      </c>
      <c r="B4031" t="s">
        <v>3125</v>
      </c>
      <c r="C4031" t="s">
        <v>4775</v>
      </c>
      <c r="D4031" s="4">
        <v>126</v>
      </c>
      <c r="E4031" s="4">
        <v>70.81</v>
      </c>
      <c r="F4031" s="4">
        <v>33.32</v>
      </c>
      <c r="G4031" t="s">
        <v>7674</v>
      </c>
      <c r="H4031">
        <v>1</v>
      </c>
      <c r="I4031" t="s">
        <v>7674</v>
      </c>
      <c r="J4031">
        <v>1</v>
      </c>
      <c r="K4031" s="4" t="s">
        <v>10402</v>
      </c>
      <c r="L4031" t="s">
        <v>10402</v>
      </c>
      <c r="M4031">
        <v>500</v>
      </c>
      <c r="N4031" s="5">
        <v>8713181955473</v>
      </c>
      <c r="O4031" t="s">
        <v>3917</v>
      </c>
      <c r="P4031">
        <v>2420347</v>
      </c>
      <c r="Q4031" t="s">
        <v>3822</v>
      </c>
      <c r="R4031" t="s">
        <v>3845</v>
      </c>
      <c r="S4031" t="s">
        <v>3883</v>
      </c>
      <c r="T4031" t="s">
        <v>4775</v>
      </c>
    </row>
    <row r="4032" spans="1:20" x14ac:dyDescent="0.3">
      <c r="A4032">
        <v>31000511</v>
      </c>
      <c r="B4032" t="s">
        <v>5483</v>
      </c>
      <c r="C4032" t="s">
        <v>4775</v>
      </c>
      <c r="D4032" s="4">
        <v>120</v>
      </c>
      <c r="E4032" s="4">
        <v>67.44</v>
      </c>
      <c r="F4032" s="4">
        <v>31.73</v>
      </c>
      <c r="G4032" t="s">
        <v>7674</v>
      </c>
      <c r="H4032">
        <v>1</v>
      </c>
      <c r="I4032" t="s">
        <v>7674</v>
      </c>
      <c r="J4032">
        <v>1</v>
      </c>
      <c r="K4032" s="4" t="s">
        <v>10402</v>
      </c>
      <c r="L4032" t="s">
        <v>10402</v>
      </c>
      <c r="M4032">
        <v>500</v>
      </c>
      <c r="N4032" s="5">
        <v>8713181984855</v>
      </c>
      <c r="O4032" t="s">
        <v>3917</v>
      </c>
      <c r="P4032">
        <v>2420447</v>
      </c>
      <c r="Q4032" t="s">
        <v>3822</v>
      </c>
      <c r="R4032" t="s">
        <v>3845</v>
      </c>
      <c r="S4032" t="s">
        <v>3883</v>
      </c>
      <c r="T4032" t="s">
        <v>4775</v>
      </c>
    </row>
    <row r="4033" spans="1:20" x14ac:dyDescent="0.3">
      <c r="A4033">
        <v>32000042</v>
      </c>
      <c r="B4033" t="s">
        <v>5502</v>
      </c>
      <c r="C4033" t="s">
        <v>4775</v>
      </c>
      <c r="D4033" s="4">
        <v>0.33</v>
      </c>
      <c r="E4033" s="4">
        <v>0.2</v>
      </c>
      <c r="F4033" s="4">
        <v>7.0000000000000007E-2</v>
      </c>
      <c r="G4033" t="s">
        <v>7967</v>
      </c>
      <c r="H4033">
        <v>900</v>
      </c>
      <c r="I4033" t="s">
        <v>7967</v>
      </c>
      <c r="J4033">
        <v>1</v>
      </c>
      <c r="K4033" s="4" t="s">
        <v>10402</v>
      </c>
      <c r="L4033" t="s">
        <v>10403</v>
      </c>
      <c r="M4033">
        <v>1</v>
      </c>
      <c r="N4033" s="5">
        <v>8713181986095</v>
      </c>
      <c r="O4033" t="s">
        <v>3917</v>
      </c>
      <c r="P4033">
        <v>2415939</v>
      </c>
      <c r="Q4033" t="s">
        <v>3822</v>
      </c>
      <c r="R4033" t="s">
        <v>3846</v>
      </c>
      <c r="S4033" t="s">
        <v>3885</v>
      </c>
      <c r="T4033" t="s">
        <v>4775</v>
      </c>
    </row>
    <row r="4034" spans="1:20" x14ac:dyDescent="0.3">
      <c r="A4034">
        <v>31000516</v>
      </c>
      <c r="B4034" t="s">
        <v>5484</v>
      </c>
      <c r="C4034" t="s">
        <v>4775</v>
      </c>
      <c r="D4034" s="4">
        <v>162</v>
      </c>
      <c r="E4034" s="4">
        <v>91.04</v>
      </c>
      <c r="F4034" s="4">
        <v>42.84</v>
      </c>
      <c r="G4034" t="s">
        <v>7674</v>
      </c>
      <c r="H4034">
        <v>1</v>
      </c>
      <c r="I4034" t="s">
        <v>7674</v>
      </c>
      <c r="J4034">
        <v>1</v>
      </c>
      <c r="K4034" s="4" t="s">
        <v>10402</v>
      </c>
      <c r="L4034" t="s">
        <v>10402</v>
      </c>
      <c r="M4034">
        <v>500</v>
      </c>
      <c r="N4034" s="5">
        <v>8713181989430</v>
      </c>
      <c r="O4034" t="s">
        <v>3917</v>
      </c>
      <c r="P4034">
        <v>2231547</v>
      </c>
      <c r="Q4034" t="s">
        <v>3822</v>
      </c>
      <c r="R4034" t="s">
        <v>3845</v>
      </c>
      <c r="S4034" t="s">
        <v>3883</v>
      </c>
      <c r="T4034" t="s">
        <v>4775</v>
      </c>
    </row>
    <row r="4035" spans="1:20" x14ac:dyDescent="0.3">
      <c r="C4035" t="s">
        <v>4775</v>
      </c>
      <c r="D4035" s="4" t="s">
        <v>4775</v>
      </c>
      <c r="E4035" s="4" t="s">
        <v>4775</v>
      </c>
      <c r="F4035" s="4" t="s">
        <v>4775</v>
      </c>
      <c r="G4035" t="s">
        <v>4775</v>
      </c>
      <c r="H4035" t="s">
        <v>4775</v>
      </c>
      <c r="I4035" t="s">
        <v>4775</v>
      </c>
      <c r="J4035" t="s">
        <v>4775</v>
      </c>
      <c r="K4035" s="4" t="s">
        <v>4775</v>
      </c>
      <c r="L4035" t="s">
        <v>4775</v>
      </c>
      <c r="M4035" t="s">
        <v>4775</v>
      </c>
      <c r="N4035" s="5" t="s">
        <v>4775</v>
      </c>
      <c r="O4035" t="s">
        <v>4775</v>
      </c>
      <c r="P4035" t="s">
        <v>4775</v>
      </c>
      <c r="Q4035" t="s">
        <v>4775</v>
      </c>
      <c r="R4035" t="s">
        <v>4775</v>
      </c>
      <c r="S4035" t="s">
        <v>4775</v>
      </c>
      <c r="T4035" t="s">
        <v>4775</v>
      </c>
    </row>
    <row r="4036" spans="1:20" x14ac:dyDescent="0.3">
      <c r="A4036">
        <v>31003730</v>
      </c>
      <c r="B4036" t="s">
        <v>3201</v>
      </c>
      <c r="C4036" t="s">
        <v>4775</v>
      </c>
      <c r="D4036" s="4">
        <v>12.6</v>
      </c>
      <c r="E4036" s="4">
        <v>5.83</v>
      </c>
      <c r="F4036" s="4">
        <v>4.58</v>
      </c>
      <c r="G4036" t="s">
        <v>8540</v>
      </c>
      <c r="H4036">
        <v>60</v>
      </c>
      <c r="I4036" t="s">
        <v>8540</v>
      </c>
      <c r="J4036">
        <v>1</v>
      </c>
      <c r="K4036" s="4" t="s">
        <v>10402</v>
      </c>
      <c r="L4036" t="s">
        <v>10402</v>
      </c>
      <c r="M4036">
        <v>20</v>
      </c>
      <c r="N4036" s="5">
        <v>8713181151134</v>
      </c>
      <c r="O4036" t="s">
        <v>3917</v>
      </c>
      <c r="P4036">
        <v>2320924</v>
      </c>
      <c r="Q4036" t="s">
        <v>3822</v>
      </c>
      <c r="R4036" t="s">
        <v>3845</v>
      </c>
      <c r="S4036" t="s">
        <v>3884</v>
      </c>
      <c r="T4036" t="s">
        <v>4775</v>
      </c>
    </row>
    <row r="4037" spans="1:20" x14ac:dyDescent="0.3">
      <c r="C4037" t="s">
        <v>4775</v>
      </c>
      <c r="D4037" s="4" t="s">
        <v>4775</v>
      </c>
      <c r="E4037" s="4" t="s">
        <v>4775</v>
      </c>
      <c r="F4037" s="4" t="s">
        <v>4775</v>
      </c>
      <c r="G4037" t="s">
        <v>4775</v>
      </c>
      <c r="H4037" t="s">
        <v>4775</v>
      </c>
      <c r="I4037" t="s">
        <v>4775</v>
      </c>
      <c r="J4037" t="s">
        <v>4775</v>
      </c>
      <c r="K4037" s="4" t="s">
        <v>4775</v>
      </c>
      <c r="L4037" t="s">
        <v>4775</v>
      </c>
      <c r="M4037" t="s">
        <v>4775</v>
      </c>
      <c r="N4037" s="5" t="s">
        <v>4775</v>
      </c>
      <c r="O4037" t="s">
        <v>4775</v>
      </c>
      <c r="P4037" t="s">
        <v>4775</v>
      </c>
      <c r="Q4037" t="s">
        <v>4775</v>
      </c>
      <c r="R4037" t="s">
        <v>4775</v>
      </c>
      <c r="S4037" t="s">
        <v>4775</v>
      </c>
      <c r="T4037" t="s">
        <v>4775</v>
      </c>
    </row>
    <row r="4038" spans="1:20" x14ac:dyDescent="0.3">
      <c r="A4038">
        <v>31000162</v>
      </c>
      <c r="B4038" t="s">
        <v>3084</v>
      </c>
      <c r="C4038" t="s">
        <v>4775</v>
      </c>
      <c r="D4038" s="4">
        <v>377</v>
      </c>
      <c r="E4038" s="4">
        <v>211.87</v>
      </c>
      <c r="F4038" s="4">
        <v>99.7</v>
      </c>
      <c r="G4038" t="s">
        <v>7674</v>
      </c>
      <c r="H4038">
        <v>1</v>
      </c>
      <c r="I4038" t="s">
        <v>7674</v>
      </c>
      <c r="J4038">
        <v>1</v>
      </c>
      <c r="K4038" s="4" t="s">
        <v>10402</v>
      </c>
      <c r="L4038" t="s">
        <v>10402</v>
      </c>
      <c r="M4038">
        <v>1000</v>
      </c>
      <c r="N4038" s="5">
        <v>8713181796342</v>
      </c>
      <c r="O4038" t="s">
        <v>3917</v>
      </c>
      <c r="P4038">
        <v>2220335</v>
      </c>
      <c r="Q4038" t="s">
        <v>3822</v>
      </c>
      <c r="R4038" t="s">
        <v>3845</v>
      </c>
      <c r="S4038" t="s">
        <v>3882</v>
      </c>
      <c r="T4038" t="s">
        <v>4775</v>
      </c>
    </row>
    <row r="4039" spans="1:20" x14ac:dyDescent="0.3">
      <c r="A4039">
        <v>31003735</v>
      </c>
      <c r="B4039" t="s">
        <v>3202</v>
      </c>
      <c r="C4039" t="s">
        <v>4775</v>
      </c>
      <c r="D4039" s="4">
        <v>13.95</v>
      </c>
      <c r="E4039" s="4">
        <v>6.46</v>
      </c>
      <c r="F4039" s="4">
        <v>5.07</v>
      </c>
      <c r="G4039" t="s">
        <v>8540</v>
      </c>
      <c r="H4039">
        <v>60</v>
      </c>
      <c r="I4039" t="s">
        <v>8540</v>
      </c>
      <c r="J4039">
        <v>1</v>
      </c>
      <c r="K4039" s="4" t="s">
        <v>10402</v>
      </c>
      <c r="L4039" t="s">
        <v>10402</v>
      </c>
      <c r="M4039">
        <v>20</v>
      </c>
      <c r="N4039" s="5">
        <v>8713181151721</v>
      </c>
      <c r="O4039" t="s">
        <v>3917</v>
      </c>
      <c r="P4039">
        <v>2520324</v>
      </c>
      <c r="Q4039" t="s">
        <v>3822</v>
      </c>
      <c r="R4039" t="s">
        <v>3845</v>
      </c>
      <c r="S4039" t="s">
        <v>3884</v>
      </c>
      <c r="T4039" t="s">
        <v>4775</v>
      </c>
    </row>
    <row r="4040" spans="1:20" x14ac:dyDescent="0.3">
      <c r="C4040" t="s">
        <v>4775</v>
      </c>
      <c r="D4040" s="4" t="s">
        <v>4775</v>
      </c>
      <c r="E4040" s="4" t="s">
        <v>4775</v>
      </c>
      <c r="F4040" s="4" t="s">
        <v>4775</v>
      </c>
      <c r="G4040" t="s">
        <v>4775</v>
      </c>
      <c r="H4040" t="s">
        <v>4775</v>
      </c>
      <c r="I4040" t="s">
        <v>4775</v>
      </c>
      <c r="J4040" t="s">
        <v>4775</v>
      </c>
      <c r="K4040" s="4" t="s">
        <v>4775</v>
      </c>
      <c r="L4040" t="s">
        <v>4775</v>
      </c>
      <c r="M4040" t="s">
        <v>4775</v>
      </c>
      <c r="N4040" s="5" t="s">
        <v>4775</v>
      </c>
      <c r="O4040" t="s">
        <v>4775</v>
      </c>
      <c r="P4040" t="s">
        <v>4775</v>
      </c>
      <c r="Q4040" t="s">
        <v>4775</v>
      </c>
      <c r="R4040" t="s">
        <v>4775</v>
      </c>
      <c r="S4040" t="s">
        <v>4775</v>
      </c>
      <c r="T4040" t="s">
        <v>4775</v>
      </c>
    </row>
    <row r="4041" spans="1:20" x14ac:dyDescent="0.3">
      <c r="A4041">
        <v>31000172</v>
      </c>
      <c r="B4041" t="s">
        <v>3089</v>
      </c>
      <c r="C4041" t="s">
        <v>4775</v>
      </c>
      <c r="D4041" s="4">
        <v>393</v>
      </c>
      <c r="E4041" s="4">
        <v>220.86</v>
      </c>
      <c r="F4041" s="4">
        <v>103.93</v>
      </c>
      <c r="G4041" t="s">
        <v>7674</v>
      </c>
      <c r="H4041">
        <v>1</v>
      </c>
      <c r="I4041" t="s">
        <v>7674</v>
      </c>
      <c r="J4041">
        <v>1</v>
      </c>
      <c r="K4041" s="4" t="s">
        <v>10402</v>
      </c>
      <c r="L4041" t="s">
        <v>10402</v>
      </c>
      <c r="M4041">
        <v>1000</v>
      </c>
      <c r="N4041" s="5">
        <v>8713181252350</v>
      </c>
      <c r="O4041" t="s">
        <v>3917</v>
      </c>
      <c r="P4041">
        <v>2210935</v>
      </c>
      <c r="Q4041" t="s">
        <v>3822</v>
      </c>
      <c r="R4041" t="s">
        <v>3845</v>
      </c>
      <c r="S4041" t="s">
        <v>3882</v>
      </c>
      <c r="T4041" t="s">
        <v>4775</v>
      </c>
    </row>
    <row r="4042" spans="1:20" x14ac:dyDescent="0.3">
      <c r="A4042">
        <v>31003170</v>
      </c>
      <c r="B4042" t="s">
        <v>3172</v>
      </c>
      <c r="C4042" t="s">
        <v>4775</v>
      </c>
      <c r="D4042" s="4">
        <v>14.95</v>
      </c>
      <c r="E4042" s="4">
        <v>6.92</v>
      </c>
      <c r="F4042" s="4">
        <v>5.44</v>
      </c>
      <c r="G4042" t="s">
        <v>8540</v>
      </c>
      <c r="H4042">
        <v>60</v>
      </c>
      <c r="I4042" t="s">
        <v>8540</v>
      </c>
      <c r="J4042">
        <v>1</v>
      </c>
      <c r="K4042" s="4" t="s">
        <v>10402</v>
      </c>
      <c r="L4042" t="s">
        <v>10402</v>
      </c>
      <c r="M4042">
        <v>20</v>
      </c>
      <c r="N4042" s="5">
        <v>8713181137404</v>
      </c>
      <c r="O4042" t="s">
        <v>3917</v>
      </c>
      <c r="P4042">
        <v>2210920</v>
      </c>
      <c r="Q4042" t="s">
        <v>3822</v>
      </c>
      <c r="R4042" t="s">
        <v>3845</v>
      </c>
      <c r="S4042" t="s">
        <v>3884</v>
      </c>
      <c r="T4042" t="s">
        <v>4775</v>
      </c>
    </row>
    <row r="4043" spans="1:20" x14ac:dyDescent="0.3">
      <c r="A4043">
        <v>31002205</v>
      </c>
      <c r="B4043" t="s">
        <v>5882</v>
      </c>
      <c r="C4043" t="s">
        <v>4775</v>
      </c>
      <c r="D4043" s="4">
        <v>214.78</v>
      </c>
      <c r="E4043" s="4">
        <v>113.6</v>
      </c>
      <c r="F4043" s="4">
        <v>63.9</v>
      </c>
      <c r="G4043" t="s">
        <v>7674</v>
      </c>
      <c r="H4043">
        <v>1</v>
      </c>
      <c r="I4043" t="s">
        <v>7674</v>
      </c>
      <c r="J4043">
        <v>1</v>
      </c>
      <c r="K4043" s="4" t="s">
        <v>10402</v>
      </c>
      <c r="L4043" t="s">
        <v>10402</v>
      </c>
      <c r="M4043">
        <v>500</v>
      </c>
      <c r="N4043" s="5">
        <v>5411170750100</v>
      </c>
      <c r="O4043" t="s">
        <v>3916</v>
      </c>
      <c r="P4043">
        <v>75010</v>
      </c>
      <c r="Q4043" t="s">
        <v>3822</v>
      </c>
      <c r="R4043" t="s">
        <v>3845</v>
      </c>
      <c r="S4043" t="s">
        <v>3883</v>
      </c>
      <c r="T4043" t="s">
        <v>4775</v>
      </c>
    </row>
    <row r="4044" spans="1:20" x14ac:dyDescent="0.3">
      <c r="A4044">
        <v>31000602</v>
      </c>
      <c r="B4044" t="s">
        <v>3143</v>
      </c>
      <c r="C4044" t="s">
        <v>4775</v>
      </c>
      <c r="D4044" s="4">
        <v>203</v>
      </c>
      <c r="E4044" s="4">
        <v>114.08</v>
      </c>
      <c r="F4044" s="4">
        <v>53.69</v>
      </c>
      <c r="G4044" t="s">
        <v>7674</v>
      </c>
      <c r="H4044">
        <v>1</v>
      </c>
      <c r="I4044" t="s">
        <v>7674</v>
      </c>
      <c r="J4044">
        <v>1</v>
      </c>
      <c r="K4044" s="4" t="s">
        <v>10402</v>
      </c>
      <c r="L4044" t="s">
        <v>10402</v>
      </c>
      <c r="M4044">
        <v>500</v>
      </c>
      <c r="N4044" s="5">
        <v>8713181984930</v>
      </c>
      <c r="O4044" t="s">
        <v>3917</v>
      </c>
      <c r="P4044">
        <v>2314847</v>
      </c>
      <c r="Q4044" t="s">
        <v>3822</v>
      </c>
      <c r="R4044" t="s">
        <v>3845</v>
      </c>
      <c r="S4044" t="s">
        <v>3883</v>
      </c>
      <c r="T4044" t="s">
        <v>4775</v>
      </c>
    </row>
    <row r="4045" spans="1:20" x14ac:dyDescent="0.3">
      <c r="A4045">
        <v>31000164</v>
      </c>
      <c r="B4045" t="s">
        <v>3085</v>
      </c>
      <c r="C4045" t="s">
        <v>4775</v>
      </c>
      <c r="D4045" s="4">
        <v>521</v>
      </c>
      <c r="E4045" s="4">
        <v>292.79000000000002</v>
      </c>
      <c r="F4045" s="4">
        <v>137.79</v>
      </c>
      <c r="G4045" t="s">
        <v>7674</v>
      </c>
      <c r="H4045">
        <v>1</v>
      </c>
      <c r="I4045" t="s">
        <v>7674</v>
      </c>
      <c r="J4045">
        <v>1</v>
      </c>
      <c r="K4045" s="4" t="s">
        <v>10402</v>
      </c>
      <c r="L4045" t="s">
        <v>10402</v>
      </c>
      <c r="M4045">
        <v>1000</v>
      </c>
      <c r="N4045" s="5">
        <v>8713181254354</v>
      </c>
      <c r="O4045" t="s">
        <v>3917</v>
      </c>
      <c r="P4045">
        <v>2310135</v>
      </c>
      <c r="Q4045" t="s">
        <v>3822</v>
      </c>
      <c r="R4045" t="s">
        <v>3845</v>
      </c>
      <c r="S4045" t="s">
        <v>3882</v>
      </c>
      <c r="T4045" t="s">
        <v>4775</v>
      </c>
    </row>
    <row r="4046" spans="1:20" x14ac:dyDescent="0.3">
      <c r="A4046">
        <v>31003140</v>
      </c>
      <c r="B4046" t="s">
        <v>3167</v>
      </c>
      <c r="C4046" t="s">
        <v>4775</v>
      </c>
      <c r="D4046" s="4">
        <v>16.850000000000001</v>
      </c>
      <c r="E4046" s="4">
        <v>7.8</v>
      </c>
      <c r="F4046" s="4">
        <v>6.13</v>
      </c>
      <c r="G4046" t="s">
        <v>8540</v>
      </c>
      <c r="H4046">
        <v>60</v>
      </c>
      <c r="I4046" t="s">
        <v>8540</v>
      </c>
      <c r="J4046">
        <v>1</v>
      </c>
      <c r="K4046" s="4" t="s">
        <v>10402</v>
      </c>
      <c r="L4046" t="s">
        <v>10402</v>
      </c>
      <c r="M4046">
        <v>20</v>
      </c>
      <c r="N4046" s="5">
        <v>8713181137411</v>
      </c>
      <c r="O4046" t="s">
        <v>3917</v>
      </c>
      <c r="P4046">
        <v>2310120</v>
      </c>
      <c r="Q4046" t="s">
        <v>3822</v>
      </c>
      <c r="R4046" t="s">
        <v>3845</v>
      </c>
      <c r="S4046" t="s">
        <v>3884</v>
      </c>
      <c r="T4046" t="s">
        <v>4775</v>
      </c>
    </row>
    <row r="4047" spans="1:20" x14ac:dyDescent="0.3">
      <c r="A4047">
        <v>31000166</v>
      </c>
      <c r="B4047" t="s">
        <v>3086</v>
      </c>
      <c r="C4047" t="s">
        <v>4775</v>
      </c>
      <c r="D4047" s="4">
        <v>521</v>
      </c>
      <c r="E4047" s="4">
        <v>292.79000000000002</v>
      </c>
      <c r="F4047" s="4">
        <v>137.79</v>
      </c>
      <c r="G4047" t="s">
        <v>7674</v>
      </c>
      <c r="H4047">
        <v>1</v>
      </c>
      <c r="I4047" t="s">
        <v>7674</v>
      </c>
      <c r="J4047">
        <v>1</v>
      </c>
      <c r="K4047" s="4" t="s">
        <v>10402</v>
      </c>
      <c r="L4047" t="s">
        <v>10402</v>
      </c>
      <c r="M4047">
        <v>1000</v>
      </c>
      <c r="N4047" s="5">
        <v>8713181255351</v>
      </c>
      <c r="O4047" t="s">
        <v>3917</v>
      </c>
      <c r="P4047">
        <v>2310235</v>
      </c>
      <c r="Q4047" t="s">
        <v>3822</v>
      </c>
      <c r="R4047" t="s">
        <v>3845</v>
      </c>
      <c r="S4047" t="s">
        <v>3882</v>
      </c>
      <c r="T4047" t="s">
        <v>4775</v>
      </c>
    </row>
    <row r="4048" spans="1:20" x14ac:dyDescent="0.3">
      <c r="A4048">
        <v>31003145</v>
      </c>
      <c r="B4048" t="s">
        <v>3168</v>
      </c>
      <c r="C4048" t="s">
        <v>4775</v>
      </c>
      <c r="D4048" s="4">
        <v>13.65</v>
      </c>
      <c r="E4048" s="4">
        <v>6.32</v>
      </c>
      <c r="F4048" s="4">
        <v>4.96</v>
      </c>
      <c r="G4048" t="s">
        <v>8540</v>
      </c>
      <c r="H4048">
        <v>60</v>
      </c>
      <c r="I4048" t="s">
        <v>8540</v>
      </c>
      <c r="J4048">
        <v>1</v>
      </c>
      <c r="K4048" s="4" t="s">
        <v>10402</v>
      </c>
      <c r="L4048" t="s">
        <v>10403</v>
      </c>
      <c r="M4048">
        <v>20</v>
      </c>
      <c r="N4048" s="5">
        <v>8713181130801</v>
      </c>
      <c r="O4048" t="s">
        <v>3917</v>
      </c>
      <c r="P4048">
        <v>2310220</v>
      </c>
      <c r="Q4048" t="s">
        <v>3822</v>
      </c>
      <c r="R4048" t="s">
        <v>3845</v>
      </c>
      <c r="S4048" t="s">
        <v>3884</v>
      </c>
      <c r="T4048" t="s">
        <v>3168</v>
      </c>
    </row>
    <row r="4049" spans="1:20" x14ac:dyDescent="0.3">
      <c r="A4049">
        <v>31002190</v>
      </c>
      <c r="B4049" t="s">
        <v>5883</v>
      </c>
      <c r="C4049" t="s">
        <v>4775</v>
      </c>
      <c r="D4049" s="4">
        <v>254.1</v>
      </c>
      <c r="E4049" s="4">
        <v>151.19999999999999</v>
      </c>
      <c r="F4049" s="4">
        <v>58.8</v>
      </c>
      <c r="G4049" t="s">
        <v>7674</v>
      </c>
      <c r="H4049">
        <v>1</v>
      </c>
      <c r="I4049" t="s">
        <v>7674</v>
      </c>
      <c r="J4049">
        <v>1</v>
      </c>
      <c r="K4049" s="4" t="s">
        <v>10402</v>
      </c>
      <c r="L4049" t="s">
        <v>10402</v>
      </c>
      <c r="M4049">
        <v>500</v>
      </c>
      <c r="N4049" s="5">
        <v>5411170750056</v>
      </c>
      <c r="O4049" t="s">
        <v>3916</v>
      </c>
      <c r="P4049">
        <v>75005</v>
      </c>
      <c r="Q4049" t="s">
        <v>3822</v>
      </c>
      <c r="R4049" t="s">
        <v>3845</v>
      </c>
      <c r="S4049" t="s">
        <v>3883</v>
      </c>
      <c r="T4049" t="s">
        <v>4775</v>
      </c>
    </row>
    <row r="4050" spans="1:20" x14ac:dyDescent="0.3">
      <c r="A4050">
        <v>31000168</v>
      </c>
      <c r="B4050" t="s">
        <v>3087</v>
      </c>
      <c r="C4050" t="s">
        <v>4775</v>
      </c>
      <c r="D4050" s="4">
        <v>510</v>
      </c>
      <c r="E4050" s="4">
        <v>286.61</v>
      </c>
      <c r="F4050" s="4">
        <v>134.88</v>
      </c>
      <c r="G4050" t="s">
        <v>7674</v>
      </c>
      <c r="H4050">
        <v>1</v>
      </c>
      <c r="I4050" t="s">
        <v>7674</v>
      </c>
      <c r="J4050">
        <v>1</v>
      </c>
      <c r="K4050" s="4" t="s">
        <v>10402</v>
      </c>
      <c r="L4050" t="s">
        <v>10402</v>
      </c>
      <c r="M4050">
        <v>1000</v>
      </c>
      <c r="N4050" s="5">
        <v>8713181256358</v>
      </c>
      <c r="O4050" t="s">
        <v>3917</v>
      </c>
      <c r="P4050">
        <v>2310335</v>
      </c>
      <c r="Q4050" t="s">
        <v>3822</v>
      </c>
      <c r="R4050" t="s">
        <v>3845</v>
      </c>
      <c r="S4050" t="s">
        <v>3882</v>
      </c>
      <c r="T4050" t="s">
        <v>4775</v>
      </c>
    </row>
    <row r="4051" spans="1:20" x14ac:dyDescent="0.3">
      <c r="A4051">
        <v>31003150</v>
      </c>
      <c r="B4051" t="s">
        <v>3169</v>
      </c>
      <c r="C4051" t="s">
        <v>4775</v>
      </c>
      <c r="D4051" s="4">
        <v>16.850000000000001</v>
      </c>
      <c r="E4051" s="4">
        <v>7.8</v>
      </c>
      <c r="F4051" s="4">
        <v>6.13</v>
      </c>
      <c r="G4051" t="s">
        <v>8540</v>
      </c>
      <c r="H4051">
        <v>60</v>
      </c>
      <c r="I4051" t="s">
        <v>8540</v>
      </c>
      <c r="J4051">
        <v>1</v>
      </c>
      <c r="K4051" s="4" t="s">
        <v>10402</v>
      </c>
      <c r="L4051" t="s">
        <v>10402</v>
      </c>
      <c r="M4051">
        <v>20</v>
      </c>
      <c r="N4051" s="5">
        <v>8713181137428</v>
      </c>
      <c r="O4051" t="s">
        <v>3917</v>
      </c>
      <c r="P4051">
        <v>2310320</v>
      </c>
      <c r="Q4051" t="s">
        <v>3822</v>
      </c>
      <c r="R4051" t="s">
        <v>3845</v>
      </c>
      <c r="S4051" t="s">
        <v>3884</v>
      </c>
      <c r="T4051" t="s">
        <v>4775</v>
      </c>
    </row>
    <row r="4052" spans="1:20" x14ac:dyDescent="0.3">
      <c r="A4052">
        <v>31002195</v>
      </c>
      <c r="B4052" t="s">
        <v>2189</v>
      </c>
      <c r="C4052" t="s">
        <v>4775</v>
      </c>
      <c r="D4052" s="4">
        <v>254.1</v>
      </c>
      <c r="E4052" s="4">
        <v>151.19999999999999</v>
      </c>
      <c r="F4052" s="4">
        <v>58.8</v>
      </c>
      <c r="G4052" t="s">
        <v>7674</v>
      </c>
      <c r="H4052">
        <v>1</v>
      </c>
      <c r="I4052" t="s">
        <v>7674</v>
      </c>
      <c r="J4052">
        <v>1</v>
      </c>
      <c r="K4052" s="4" t="s">
        <v>10402</v>
      </c>
      <c r="L4052" t="s">
        <v>10402</v>
      </c>
      <c r="M4052">
        <v>500</v>
      </c>
      <c r="N4052" s="5">
        <v>5411170750605</v>
      </c>
      <c r="O4052" t="s">
        <v>3916</v>
      </c>
      <c r="P4052">
        <v>75060</v>
      </c>
      <c r="Q4052" t="s">
        <v>3822</v>
      </c>
      <c r="R4052" t="s">
        <v>3845</v>
      </c>
      <c r="S4052" t="s">
        <v>3883</v>
      </c>
      <c r="T4052" t="s">
        <v>4775</v>
      </c>
    </row>
    <row r="4053" spans="1:20" x14ac:dyDescent="0.3">
      <c r="A4053">
        <v>31000170</v>
      </c>
      <c r="B4053" t="s">
        <v>3088</v>
      </c>
      <c r="C4053" t="s">
        <v>4775</v>
      </c>
      <c r="D4053" s="4">
        <v>521</v>
      </c>
      <c r="E4053" s="4">
        <v>292.79000000000002</v>
      </c>
      <c r="F4053" s="4">
        <v>137.79</v>
      </c>
      <c r="G4053" t="s">
        <v>7674</v>
      </c>
      <c r="H4053">
        <v>1</v>
      </c>
      <c r="I4053" t="s">
        <v>7674</v>
      </c>
      <c r="J4053">
        <v>1</v>
      </c>
      <c r="K4053" s="4" t="s">
        <v>10402</v>
      </c>
      <c r="L4053" t="s">
        <v>10402</v>
      </c>
      <c r="M4053">
        <v>1000</v>
      </c>
      <c r="N4053" s="5">
        <v>8713181257355</v>
      </c>
      <c r="O4053" t="s">
        <v>3917</v>
      </c>
      <c r="P4053">
        <v>2310435</v>
      </c>
      <c r="Q4053" t="s">
        <v>3822</v>
      </c>
      <c r="R4053" t="s">
        <v>3845</v>
      </c>
      <c r="S4053" t="s">
        <v>3882</v>
      </c>
      <c r="T4053" t="s">
        <v>4775</v>
      </c>
    </row>
    <row r="4054" spans="1:20" x14ac:dyDescent="0.3">
      <c r="A4054">
        <v>31003155</v>
      </c>
      <c r="B4054" t="s">
        <v>3170</v>
      </c>
      <c r="C4054" t="s">
        <v>4775</v>
      </c>
      <c r="D4054" s="4">
        <v>13.65</v>
      </c>
      <c r="E4054" s="4">
        <v>6.32</v>
      </c>
      <c r="F4054" s="4">
        <v>4.96</v>
      </c>
      <c r="G4054" t="s">
        <v>8540</v>
      </c>
      <c r="H4054">
        <v>60</v>
      </c>
      <c r="I4054" t="s">
        <v>8540</v>
      </c>
      <c r="J4054">
        <v>1</v>
      </c>
      <c r="K4054" s="4" t="s">
        <v>10402</v>
      </c>
      <c r="L4054" t="s">
        <v>10403</v>
      </c>
      <c r="M4054">
        <v>20</v>
      </c>
      <c r="N4054" s="5">
        <v>8713181137435</v>
      </c>
      <c r="O4054" t="s">
        <v>3917</v>
      </c>
      <c r="P4054">
        <v>2310420</v>
      </c>
      <c r="Q4054" t="s">
        <v>3822</v>
      </c>
      <c r="R4054" t="s">
        <v>3846</v>
      </c>
      <c r="S4054" t="s">
        <v>3884</v>
      </c>
      <c r="T4054" t="s">
        <v>3170</v>
      </c>
    </row>
    <row r="4055" spans="1:20" x14ac:dyDescent="0.3">
      <c r="A4055">
        <v>31002185</v>
      </c>
      <c r="B4055" t="s">
        <v>2188</v>
      </c>
      <c r="C4055" t="s">
        <v>4775</v>
      </c>
      <c r="D4055" s="4">
        <v>254.1</v>
      </c>
      <c r="E4055" s="4">
        <v>151.19999999999999</v>
      </c>
      <c r="F4055" s="4">
        <v>58.8</v>
      </c>
      <c r="G4055" t="s">
        <v>7674</v>
      </c>
      <c r="H4055">
        <v>1</v>
      </c>
      <c r="I4055" t="s">
        <v>7674</v>
      </c>
      <c r="J4055">
        <v>1</v>
      </c>
      <c r="K4055" s="4" t="s">
        <v>10402</v>
      </c>
      <c r="L4055" t="s">
        <v>10402</v>
      </c>
      <c r="M4055">
        <v>500</v>
      </c>
      <c r="N4055" s="5">
        <v>5411170750049</v>
      </c>
      <c r="O4055" t="s">
        <v>3916</v>
      </c>
      <c r="P4055">
        <v>75004</v>
      </c>
      <c r="Q4055" t="s">
        <v>3822</v>
      </c>
      <c r="R4055" t="s">
        <v>3845</v>
      </c>
      <c r="S4055" t="s">
        <v>3883</v>
      </c>
      <c r="T4055" t="s">
        <v>4775</v>
      </c>
    </row>
    <row r="4056" spans="1:20" x14ac:dyDescent="0.3">
      <c r="A4056">
        <v>31003160</v>
      </c>
      <c r="B4056" t="s">
        <v>3171</v>
      </c>
      <c r="C4056" t="s">
        <v>4775</v>
      </c>
      <c r="D4056" s="4">
        <v>20.95</v>
      </c>
      <c r="E4056" s="4">
        <v>9.6999999999999993</v>
      </c>
      <c r="F4056" s="4">
        <v>7.61</v>
      </c>
      <c r="G4056" t="s">
        <v>8540</v>
      </c>
      <c r="H4056">
        <v>60</v>
      </c>
      <c r="I4056" t="s">
        <v>8540</v>
      </c>
      <c r="J4056">
        <v>1</v>
      </c>
      <c r="K4056" s="4" t="s">
        <v>10402</v>
      </c>
      <c r="L4056" t="s">
        <v>10402</v>
      </c>
      <c r="M4056">
        <v>20</v>
      </c>
      <c r="N4056" s="5">
        <v>8713181151462</v>
      </c>
      <c r="O4056" t="s">
        <v>3917</v>
      </c>
      <c r="P4056">
        <v>2610124</v>
      </c>
      <c r="Q4056" t="s">
        <v>3822</v>
      </c>
      <c r="R4056" t="s">
        <v>3846</v>
      </c>
      <c r="S4056" t="s">
        <v>3884</v>
      </c>
      <c r="T4056" t="s">
        <v>4775</v>
      </c>
    </row>
    <row r="4057" spans="1:20" x14ac:dyDescent="0.3">
      <c r="A4057">
        <v>32000202</v>
      </c>
      <c r="B4057" t="s">
        <v>3232</v>
      </c>
      <c r="C4057" t="s">
        <v>4775</v>
      </c>
      <c r="D4057" s="4">
        <v>795</v>
      </c>
      <c r="E4057" s="4">
        <v>499.34</v>
      </c>
      <c r="F4057" s="4">
        <v>157.68</v>
      </c>
      <c r="G4057" t="s">
        <v>8747</v>
      </c>
      <c r="H4057">
        <v>1</v>
      </c>
      <c r="I4057" t="s">
        <v>8747</v>
      </c>
      <c r="J4057">
        <v>1</v>
      </c>
      <c r="K4057" s="4" t="s">
        <v>10402</v>
      </c>
      <c r="L4057" t="s">
        <v>10402</v>
      </c>
      <c r="M4057">
        <v>1000</v>
      </c>
      <c r="N4057" s="5">
        <v>8713181986118</v>
      </c>
      <c r="O4057" t="s">
        <v>3917</v>
      </c>
      <c r="P4057">
        <v>2410239</v>
      </c>
      <c r="Q4057" t="s">
        <v>3822</v>
      </c>
      <c r="R4057" t="s">
        <v>3846</v>
      </c>
      <c r="S4057" t="s">
        <v>3885</v>
      </c>
      <c r="T4057" t="s">
        <v>4775</v>
      </c>
    </row>
    <row r="4058" spans="1:20" x14ac:dyDescent="0.3">
      <c r="C4058" t="s">
        <v>4775</v>
      </c>
      <c r="D4058" s="4" t="s">
        <v>4775</v>
      </c>
      <c r="E4058" s="4" t="s">
        <v>4775</v>
      </c>
      <c r="F4058" s="4" t="s">
        <v>4775</v>
      </c>
      <c r="G4058" t="s">
        <v>4775</v>
      </c>
      <c r="H4058" t="s">
        <v>4775</v>
      </c>
      <c r="I4058" t="s">
        <v>4775</v>
      </c>
      <c r="J4058" t="s">
        <v>4775</v>
      </c>
      <c r="K4058" s="4" t="s">
        <v>4775</v>
      </c>
      <c r="L4058" t="s">
        <v>4775</v>
      </c>
      <c r="M4058" t="s">
        <v>4775</v>
      </c>
      <c r="N4058" s="5" t="s">
        <v>4775</v>
      </c>
      <c r="O4058" t="s">
        <v>4775</v>
      </c>
      <c r="P4058" t="s">
        <v>4775</v>
      </c>
      <c r="Q4058" t="s">
        <v>4775</v>
      </c>
      <c r="R4058" t="s">
        <v>4775</v>
      </c>
      <c r="S4058" t="s">
        <v>4775</v>
      </c>
      <c r="T4058" t="s">
        <v>4775</v>
      </c>
    </row>
    <row r="4059" spans="1:20" x14ac:dyDescent="0.3">
      <c r="A4059" s="7">
        <v>31000034</v>
      </c>
      <c r="B4059" t="s">
        <v>6904</v>
      </c>
      <c r="C4059" t="s">
        <v>4775</v>
      </c>
      <c r="D4059" s="4">
        <v>162.5</v>
      </c>
      <c r="E4059" s="4">
        <v>101.8</v>
      </c>
      <c r="F4059" s="4">
        <v>32.5</v>
      </c>
      <c r="G4059" t="s">
        <v>8740</v>
      </c>
      <c r="H4059">
        <v>30</v>
      </c>
      <c r="I4059" t="s">
        <v>8740</v>
      </c>
      <c r="J4059">
        <v>0.01</v>
      </c>
      <c r="K4059" s="4" t="s">
        <v>10402</v>
      </c>
      <c r="L4059" t="s">
        <v>10403</v>
      </c>
      <c r="M4059">
        <v>1000</v>
      </c>
      <c r="N4059" s="5" t="s">
        <v>4775</v>
      </c>
      <c r="O4059" t="s">
        <v>3912</v>
      </c>
      <c r="P4059">
        <v>0</v>
      </c>
      <c r="Q4059" t="s">
        <v>3822</v>
      </c>
      <c r="R4059" t="s">
        <v>3845</v>
      </c>
      <c r="S4059" t="s">
        <v>3881</v>
      </c>
      <c r="T4059" t="s">
        <v>4775</v>
      </c>
    </row>
    <row r="4060" spans="1:20" x14ac:dyDescent="0.3">
      <c r="A4060" s="7">
        <v>31000054</v>
      </c>
      <c r="B4060" t="s">
        <v>6905</v>
      </c>
      <c r="C4060" t="s">
        <v>4775</v>
      </c>
      <c r="D4060" s="4">
        <v>271.5</v>
      </c>
      <c r="E4060" s="4">
        <v>172.77</v>
      </c>
      <c r="F4060" s="4">
        <v>51.61</v>
      </c>
      <c r="G4060" t="s">
        <v>7674</v>
      </c>
      <c r="H4060">
        <v>0</v>
      </c>
      <c r="I4060" t="s">
        <v>7674</v>
      </c>
      <c r="J4060">
        <v>1</v>
      </c>
      <c r="K4060" s="4" t="s">
        <v>10402</v>
      </c>
      <c r="L4060" t="s">
        <v>10402</v>
      </c>
      <c r="M4060">
        <v>1600</v>
      </c>
      <c r="N4060" s="5" t="s">
        <v>4775</v>
      </c>
      <c r="O4060" t="s">
        <v>3912</v>
      </c>
      <c r="P4060">
        <v>0</v>
      </c>
      <c r="Q4060" t="s">
        <v>3822</v>
      </c>
      <c r="R4060" t="s">
        <v>3845</v>
      </c>
      <c r="S4060" t="s">
        <v>3882</v>
      </c>
      <c r="T4060" t="s">
        <v>4775</v>
      </c>
    </row>
    <row r="4061" spans="1:20" x14ac:dyDescent="0.3">
      <c r="A4061" s="7">
        <v>31000700</v>
      </c>
      <c r="B4061" t="s">
        <v>6906</v>
      </c>
      <c r="C4061" t="s">
        <v>4775</v>
      </c>
      <c r="D4061" s="4">
        <v>139.94999999999999</v>
      </c>
      <c r="E4061" s="4">
        <v>90.22</v>
      </c>
      <c r="F4061" s="4">
        <v>25.44</v>
      </c>
      <c r="G4061" t="s">
        <v>7674</v>
      </c>
      <c r="H4061">
        <v>0</v>
      </c>
      <c r="I4061" t="s">
        <v>7674</v>
      </c>
      <c r="J4061">
        <v>1</v>
      </c>
      <c r="K4061" s="4" t="s">
        <v>10402</v>
      </c>
      <c r="L4061" t="s">
        <v>10402</v>
      </c>
      <c r="M4061">
        <v>800</v>
      </c>
      <c r="N4061" s="5" t="s">
        <v>4775</v>
      </c>
      <c r="O4061" t="s">
        <v>3912</v>
      </c>
      <c r="P4061">
        <v>0</v>
      </c>
      <c r="Q4061" t="s">
        <v>3822</v>
      </c>
      <c r="R4061" t="s">
        <v>3845</v>
      </c>
      <c r="S4061" t="s">
        <v>3882</v>
      </c>
      <c r="T4061" t="s">
        <v>4775</v>
      </c>
    </row>
    <row r="4062" spans="1:20" x14ac:dyDescent="0.3">
      <c r="A4062" s="7">
        <v>31000036</v>
      </c>
      <c r="B4062" t="s">
        <v>5846</v>
      </c>
      <c r="C4062" t="s">
        <v>4775</v>
      </c>
      <c r="D4062" s="4">
        <v>182.5</v>
      </c>
      <c r="E4062" s="4">
        <v>114.33</v>
      </c>
      <c r="F4062" s="4">
        <v>36.5</v>
      </c>
      <c r="G4062" t="s">
        <v>8740</v>
      </c>
      <c r="H4062">
        <v>30</v>
      </c>
      <c r="I4062" t="s">
        <v>8740</v>
      </c>
      <c r="J4062">
        <v>0.01</v>
      </c>
      <c r="K4062" s="4" t="s">
        <v>10402</v>
      </c>
      <c r="L4062" t="s">
        <v>10403</v>
      </c>
      <c r="M4062">
        <v>1000</v>
      </c>
      <c r="N4062" s="5" t="s">
        <v>4775</v>
      </c>
      <c r="O4062" t="s">
        <v>3912</v>
      </c>
      <c r="P4062" t="s">
        <v>8742</v>
      </c>
      <c r="Q4062" t="s">
        <v>3822</v>
      </c>
      <c r="R4062" t="s">
        <v>3845</v>
      </c>
      <c r="S4062" t="s">
        <v>3881</v>
      </c>
      <c r="T4062" t="s">
        <v>4775</v>
      </c>
    </row>
    <row r="4063" spans="1:20" x14ac:dyDescent="0.3">
      <c r="A4063" s="7">
        <v>31000056</v>
      </c>
      <c r="B4063" t="s">
        <v>5854</v>
      </c>
      <c r="C4063" t="s">
        <v>4775</v>
      </c>
      <c r="D4063" s="4">
        <v>299.95</v>
      </c>
      <c r="E4063" s="4">
        <v>193.36</v>
      </c>
      <c r="F4063" s="4">
        <v>54.53</v>
      </c>
      <c r="G4063" t="s">
        <v>7674</v>
      </c>
      <c r="H4063">
        <v>0</v>
      </c>
      <c r="I4063" t="s">
        <v>7674</v>
      </c>
      <c r="J4063">
        <v>1</v>
      </c>
      <c r="K4063" s="4" t="s">
        <v>10402</v>
      </c>
      <c r="L4063" t="s">
        <v>10402</v>
      </c>
      <c r="M4063">
        <v>1600</v>
      </c>
      <c r="N4063" s="5" t="s">
        <v>4775</v>
      </c>
      <c r="O4063" t="s">
        <v>3912</v>
      </c>
      <c r="P4063">
        <v>0</v>
      </c>
      <c r="Q4063" t="s">
        <v>3822</v>
      </c>
      <c r="R4063" t="s">
        <v>3845</v>
      </c>
      <c r="S4063" t="s">
        <v>3882</v>
      </c>
      <c r="T4063" t="s">
        <v>4775</v>
      </c>
    </row>
    <row r="4064" spans="1:20" x14ac:dyDescent="0.3">
      <c r="A4064" s="7">
        <v>31000702</v>
      </c>
      <c r="B4064" t="s">
        <v>5859</v>
      </c>
      <c r="C4064" t="s">
        <v>4775</v>
      </c>
      <c r="D4064" s="4">
        <v>155.94999999999999</v>
      </c>
      <c r="E4064" s="4">
        <v>100.53</v>
      </c>
      <c r="F4064" s="4">
        <v>28.35</v>
      </c>
      <c r="G4064" t="s">
        <v>7674</v>
      </c>
      <c r="H4064">
        <v>0</v>
      </c>
      <c r="I4064" t="s">
        <v>7674</v>
      </c>
      <c r="J4064">
        <v>1</v>
      </c>
      <c r="K4064" s="4" t="s">
        <v>10402</v>
      </c>
      <c r="L4064" t="s">
        <v>10402</v>
      </c>
      <c r="M4064">
        <v>800</v>
      </c>
      <c r="N4064" s="5" t="s">
        <v>4775</v>
      </c>
      <c r="O4064" t="s">
        <v>3912</v>
      </c>
      <c r="P4064">
        <v>0</v>
      </c>
      <c r="Q4064" t="s">
        <v>3822</v>
      </c>
      <c r="R4064" t="s">
        <v>3845</v>
      </c>
      <c r="S4064" t="s">
        <v>3882</v>
      </c>
      <c r="T4064" t="s">
        <v>4775</v>
      </c>
    </row>
    <row r="4065" spans="1:20" x14ac:dyDescent="0.3">
      <c r="A4065">
        <v>31002220</v>
      </c>
      <c r="B4065" t="s">
        <v>2191</v>
      </c>
      <c r="C4065" t="s">
        <v>4775</v>
      </c>
      <c r="D4065" s="4">
        <v>435.6</v>
      </c>
      <c r="E4065" s="4">
        <v>259.2</v>
      </c>
      <c r="F4065" s="4">
        <v>100.8</v>
      </c>
      <c r="G4065" t="s">
        <v>7674</v>
      </c>
      <c r="H4065">
        <v>1</v>
      </c>
      <c r="I4065" t="s">
        <v>7674</v>
      </c>
      <c r="J4065">
        <v>1</v>
      </c>
      <c r="K4065" s="4" t="s">
        <v>10402</v>
      </c>
      <c r="L4065" t="s">
        <v>10402</v>
      </c>
      <c r="M4065">
        <v>1500</v>
      </c>
      <c r="N4065" s="5">
        <v>5411170925560</v>
      </c>
      <c r="O4065" t="s">
        <v>3916</v>
      </c>
      <c r="P4065">
        <v>92556</v>
      </c>
      <c r="Q4065" t="s">
        <v>3822</v>
      </c>
      <c r="R4065" t="s">
        <v>3845</v>
      </c>
      <c r="S4065" t="s">
        <v>3882</v>
      </c>
      <c r="T4065" t="s">
        <v>4775</v>
      </c>
    </row>
    <row r="4066" spans="1:20" x14ac:dyDescent="0.3">
      <c r="A4066">
        <v>31002215</v>
      </c>
      <c r="B4066" t="s">
        <v>2190</v>
      </c>
      <c r="C4066" t="s">
        <v>4775</v>
      </c>
      <c r="D4066" s="4">
        <v>145.19999999999999</v>
      </c>
      <c r="E4066" s="4">
        <v>86.4</v>
      </c>
      <c r="F4066" s="4">
        <v>33.6</v>
      </c>
      <c r="G4066" t="s">
        <v>7674</v>
      </c>
      <c r="H4066">
        <v>1</v>
      </c>
      <c r="I4066" t="s">
        <v>7674</v>
      </c>
      <c r="J4066">
        <v>1</v>
      </c>
      <c r="K4066" s="4" t="s">
        <v>10402</v>
      </c>
      <c r="L4066" t="s">
        <v>10402</v>
      </c>
      <c r="M4066">
        <v>500</v>
      </c>
      <c r="N4066" s="5">
        <v>5411170752296</v>
      </c>
      <c r="O4066" t="s">
        <v>3916</v>
      </c>
      <c r="P4066">
        <v>75229</v>
      </c>
      <c r="Q4066" t="s">
        <v>3822</v>
      </c>
      <c r="R4066" t="s">
        <v>3845</v>
      </c>
      <c r="S4066" t="s">
        <v>3883</v>
      </c>
      <c r="T4066" t="s">
        <v>4775</v>
      </c>
    </row>
    <row r="4067" spans="1:20" x14ac:dyDescent="0.3">
      <c r="A4067">
        <v>31000174</v>
      </c>
      <c r="B4067" t="s">
        <v>3090</v>
      </c>
      <c r="C4067" t="s">
        <v>4775</v>
      </c>
      <c r="D4067" s="4">
        <v>324</v>
      </c>
      <c r="E4067" s="4">
        <v>182.08</v>
      </c>
      <c r="F4067" s="4">
        <v>85.69</v>
      </c>
      <c r="G4067" t="s">
        <v>7674</v>
      </c>
      <c r="H4067">
        <v>1</v>
      </c>
      <c r="I4067" t="s">
        <v>7674</v>
      </c>
      <c r="J4067">
        <v>1</v>
      </c>
      <c r="K4067" s="4" t="s">
        <v>10402</v>
      </c>
      <c r="L4067" t="s">
        <v>10402</v>
      </c>
      <c r="M4067">
        <v>1000</v>
      </c>
      <c r="N4067" s="5">
        <v>8713181768172</v>
      </c>
      <c r="O4067" t="s">
        <v>3917</v>
      </c>
      <c r="P4067">
        <v>2314935</v>
      </c>
      <c r="Q4067" t="s">
        <v>3822</v>
      </c>
      <c r="R4067" t="s">
        <v>3845</v>
      </c>
      <c r="S4067" t="s">
        <v>3882</v>
      </c>
      <c r="T4067" t="s">
        <v>4775</v>
      </c>
    </row>
    <row r="4068" spans="1:20" x14ac:dyDescent="0.3">
      <c r="A4068">
        <v>31003185</v>
      </c>
      <c r="B4068" t="s">
        <v>3173</v>
      </c>
      <c r="C4068" t="s">
        <v>4775</v>
      </c>
      <c r="D4068" s="4">
        <v>12.95</v>
      </c>
      <c r="E4068" s="4">
        <v>5.99</v>
      </c>
      <c r="F4068" s="4">
        <v>4.71</v>
      </c>
      <c r="G4068" t="s">
        <v>8540</v>
      </c>
      <c r="H4068">
        <v>60</v>
      </c>
      <c r="I4068" t="s">
        <v>8540</v>
      </c>
      <c r="J4068">
        <v>1</v>
      </c>
      <c r="K4068" s="4" t="s">
        <v>10402</v>
      </c>
      <c r="L4068" t="s">
        <v>10402</v>
      </c>
      <c r="M4068">
        <v>20</v>
      </c>
      <c r="N4068" s="5">
        <v>8713181151349</v>
      </c>
      <c r="O4068" t="s">
        <v>3917</v>
      </c>
      <c r="P4068">
        <v>2614924</v>
      </c>
      <c r="Q4068" t="s">
        <v>3822</v>
      </c>
      <c r="R4068" t="s">
        <v>3845</v>
      </c>
      <c r="S4068" t="s">
        <v>3884</v>
      </c>
      <c r="T4068" t="s">
        <v>4775</v>
      </c>
    </row>
    <row r="4069" spans="1:20" x14ac:dyDescent="0.3">
      <c r="A4069">
        <v>31003190</v>
      </c>
      <c r="B4069" t="s">
        <v>3174</v>
      </c>
      <c r="C4069" t="s">
        <v>4775</v>
      </c>
      <c r="D4069" s="4">
        <v>9.75</v>
      </c>
      <c r="E4069" s="4">
        <v>4.51</v>
      </c>
      <c r="F4069" s="4">
        <v>3.55</v>
      </c>
      <c r="G4069" t="s">
        <v>8540</v>
      </c>
      <c r="H4069">
        <v>60</v>
      </c>
      <c r="I4069" t="s">
        <v>8540</v>
      </c>
      <c r="J4069">
        <v>1</v>
      </c>
      <c r="K4069" s="4" t="s">
        <v>10402</v>
      </c>
      <c r="L4069" t="s">
        <v>10403</v>
      </c>
      <c r="M4069">
        <v>20</v>
      </c>
      <c r="N4069" s="5">
        <v>8713181151448</v>
      </c>
      <c r="O4069" t="s">
        <v>3917</v>
      </c>
      <c r="P4069">
        <v>2616824</v>
      </c>
      <c r="Q4069" t="s">
        <v>3822</v>
      </c>
      <c r="R4069" t="s">
        <v>3845</v>
      </c>
      <c r="S4069" t="s">
        <v>3884</v>
      </c>
      <c r="T4069" t="s">
        <v>4775</v>
      </c>
    </row>
    <row r="4070" spans="1:20" x14ac:dyDescent="0.3">
      <c r="A4070">
        <v>31000175</v>
      </c>
      <c r="B4070" t="s">
        <v>3091</v>
      </c>
      <c r="C4070" t="s">
        <v>4775</v>
      </c>
      <c r="D4070" s="4">
        <v>324</v>
      </c>
      <c r="E4070" s="4">
        <v>182.08</v>
      </c>
      <c r="F4070" s="4">
        <v>85.69</v>
      </c>
      <c r="G4070" t="s">
        <v>7674</v>
      </c>
      <c r="H4070">
        <v>1</v>
      </c>
      <c r="I4070" t="s">
        <v>7674</v>
      </c>
      <c r="J4070">
        <v>1</v>
      </c>
      <c r="K4070" s="4" t="s">
        <v>10402</v>
      </c>
      <c r="L4070" t="s">
        <v>10402</v>
      </c>
      <c r="M4070">
        <v>1000</v>
      </c>
      <c r="N4070" s="5">
        <v>8713181137497</v>
      </c>
      <c r="O4070" t="s">
        <v>3917</v>
      </c>
      <c r="P4070">
        <v>2316835</v>
      </c>
      <c r="Q4070" t="s">
        <v>3822</v>
      </c>
      <c r="R4070" t="s">
        <v>3845</v>
      </c>
      <c r="S4070" t="s">
        <v>3882</v>
      </c>
      <c r="T4070" t="s">
        <v>4775</v>
      </c>
    </row>
    <row r="4071" spans="1:20" x14ac:dyDescent="0.3">
      <c r="A4071">
        <v>31002230</v>
      </c>
      <c r="B4071" t="s">
        <v>2193</v>
      </c>
      <c r="C4071" t="s">
        <v>4775</v>
      </c>
      <c r="D4071" s="4">
        <v>453.75</v>
      </c>
      <c r="E4071" s="4">
        <v>270</v>
      </c>
      <c r="F4071" s="4">
        <v>105</v>
      </c>
      <c r="G4071" t="s">
        <v>7674</v>
      </c>
      <c r="H4071">
        <v>1</v>
      </c>
      <c r="I4071" t="s">
        <v>7674</v>
      </c>
      <c r="J4071">
        <v>1</v>
      </c>
      <c r="K4071" s="4" t="s">
        <v>10402</v>
      </c>
      <c r="L4071" t="s">
        <v>10402</v>
      </c>
      <c r="M4071">
        <v>1500</v>
      </c>
      <c r="N4071" s="5">
        <v>5411170925577</v>
      </c>
      <c r="O4071" t="s">
        <v>3916</v>
      </c>
      <c r="P4071">
        <v>92557</v>
      </c>
      <c r="Q4071" t="s">
        <v>3822</v>
      </c>
      <c r="R4071" t="s">
        <v>3845</v>
      </c>
      <c r="S4071" t="s">
        <v>3882</v>
      </c>
      <c r="T4071" t="s">
        <v>4775</v>
      </c>
    </row>
    <row r="4072" spans="1:20" x14ac:dyDescent="0.3">
      <c r="A4072">
        <v>31003192</v>
      </c>
      <c r="B4072" t="s">
        <v>3998</v>
      </c>
      <c r="C4072" t="s">
        <v>4775</v>
      </c>
      <c r="D4072" s="4">
        <v>10.1</v>
      </c>
      <c r="E4072" s="4">
        <v>5.01</v>
      </c>
      <c r="F4072" s="4">
        <v>3.34</v>
      </c>
      <c r="G4072" t="s">
        <v>7674</v>
      </c>
      <c r="H4072">
        <v>60</v>
      </c>
      <c r="I4072" t="s">
        <v>7674</v>
      </c>
      <c r="J4072">
        <v>1</v>
      </c>
      <c r="K4072" s="4" t="s">
        <v>10402</v>
      </c>
      <c r="L4072" t="s">
        <v>10402</v>
      </c>
      <c r="M4072">
        <v>20</v>
      </c>
      <c r="N4072" s="5">
        <v>5411170834077</v>
      </c>
      <c r="O4072" t="s">
        <v>3916</v>
      </c>
      <c r="P4072">
        <v>83407</v>
      </c>
      <c r="Q4072" t="s">
        <v>3822</v>
      </c>
      <c r="R4072" t="s">
        <v>3845</v>
      </c>
      <c r="S4072" t="s">
        <v>3884</v>
      </c>
      <c r="T4072" t="s">
        <v>4775</v>
      </c>
    </row>
    <row r="4073" spans="1:20" x14ac:dyDescent="0.3">
      <c r="A4073">
        <v>31002225</v>
      </c>
      <c r="B4073" t="s">
        <v>2192</v>
      </c>
      <c r="C4073" t="s">
        <v>4775</v>
      </c>
      <c r="D4073" s="4">
        <v>151.25</v>
      </c>
      <c r="E4073" s="4">
        <v>90</v>
      </c>
      <c r="F4073" s="4">
        <v>35</v>
      </c>
      <c r="G4073" t="s">
        <v>7674</v>
      </c>
      <c r="H4073">
        <v>1</v>
      </c>
      <c r="I4073" t="s">
        <v>7674</v>
      </c>
      <c r="J4073">
        <v>1</v>
      </c>
      <c r="K4073" s="4" t="s">
        <v>10402</v>
      </c>
      <c r="L4073" t="s">
        <v>10402</v>
      </c>
      <c r="M4073">
        <v>500</v>
      </c>
      <c r="N4073" s="5">
        <v>5411170800539</v>
      </c>
      <c r="O4073" t="s">
        <v>3916</v>
      </c>
      <c r="P4073">
        <v>80053</v>
      </c>
      <c r="Q4073" t="s">
        <v>3822</v>
      </c>
      <c r="R4073" t="s">
        <v>3845</v>
      </c>
      <c r="S4073" t="s">
        <v>3883</v>
      </c>
      <c r="T4073" t="s">
        <v>4775</v>
      </c>
    </row>
    <row r="4074" spans="1:20" x14ac:dyDescent="0.3">
      <c r="C4074" t="s">
        <v>4775</v>
      </c>
      <c r="D4074" s="4" t="s">
        <v>4775</v>
      </c>
      <c r="E4074" s="4" t="s">
        <v>4775</v>
      </c>
      <c r="F4074" s="4" t="s">
        <v>4775</v>
      </c>
      <c r="G4074" t="s">
        <v>4775</v>
      </c>
      <c r="H4074" t="s">
        <v>4775</v>
      </c>
      <c r="I4074" t="s">
        <v>4775</v>
      </c>
      <c r="J4074" t="s">
        <v>4775</v>
      </c>
      <c r="K4074" s="4" t="s">
        <v>4775</v>
      </c>
      <c r="L4074" t="s">
        <v>4775</v>
      </c>
      <c r="M4074" t="s">
        <v>4775</v>
      </c>
      <c r="N4074" s="5" t="s">
        <v>4775</v>
      </c>
      <c r="O4074" t="s">
        <v>4775</v>
      </c>
      <c r="P4074" t="s">
        <v>4775</v>
      </c>
      <c r="Q4074" t="s">
        <v>4775</v>
      </c>
      <c r="R4074" t="s">
        <v>4775</v>
      </c>
      <c r="S4074" t="s">
        <v>4775</v>
      </c>
      <c r="T4074" t="s">
        <v>4775</v>
      </c>
    </row>
    <row r="4075" spans="1:20" x14ac:dyDescent="0.3">
      <c r="A4075">
        <v>31000173</v>
      </c>
      <c r="B4075" t="s">
        <v>5472</v>
      </c>
      <c r="C4075" t="s">
        <v>4775</v>
      </c>
      <c r="D4075" s="4">
        <v>578</v>
      </c>
      <c r="E4075" s="4">
        <v>324.83</v>
      </c>
      <c r="F4075" s="4">
        <v>152.86000000000001</v>
      </c>
      <c r="G4075" t="s">
        <v>7674</v>
      </c>
      <c r="H4075">
        <v>1</v>
      </c>
      <c r="I4075" t="s">
        <v>7674</v>
      </c>
      <c r="J4075">
        <v>1</v>
      </c>
      <c r="K4075" s="4" t="s">
        <v>10402</v>
      </c>
      <c r="L4075" t="s">
        <v>10402</v>
      </c>
      <c r="M4075">
        <v>1000</v>
      </c>
      <c r="N4075" s="5">
        <v>8713181146482</v>
      </c>
      <c r="O4075" t="s">
        <v>3917</v>
      </c>
      <c r="P4075">
        <v>2452035</v>
      </c>
      <c r="Q4075" t="s">
        <v>3822</v>
      </c>
      <c r="R4075" t="s">
        <v>3845</v>
      </c>
      <c r="S4075" t="s">
        <v>3882</v>
      </c>
      <c r="T4075" t="s">
        <v>4775</v>
      </c>
    </row>
    <row r="4076" spans="1:20" x14ac:dyDescent="0.3">
      <c r="A4076">
        <v>31003200</v>
      </c>
      <c r="B4076" t="s">
        <v>5493</v>
      </c>
      <c r="C4076" t="s">
        <v>4775</v>
      </c>
      <c r="D4076" s="4">
        <v>18.899999999999999</v>
      </c>
      <c r="E4076" s="4">
        <v>8.75</v>
      </c>
      <c r="F4076" s="4">
        <v>6.87</v>
      </c>
      <c r="G4076" t="s">
        <v>8540</v>
      </c>
      <c r="H4076">
        <v>60</v>
      </c>
      <c r="I4076" t="s">
        <v>8540</v>
      </c>
      <c r="J4076">
        <v>1</v>
      </c>
      <c r="K4076" s="4" t="s">
        <v>10402</v>
      </c>
      <c r="L4076" t="s">
        <v>10402</v>
      </c>
      <c r="M4076">
        <v>20</v>
      </c>
      <c r="N4076" s="5">
        <v>8713181151554</v>
      </c>
      <c r="O4076" t="s">
        <v>3917</v>
      </c>
      <c r="P4076">
        <v>2652024</v>
      </c>
      <c r="Q4076" t="s">
        <v>3822</v>
      </c>
      <c r="R4076" t="s">
        <v>3845</v>
      </c>
      <c r="S4076" t="s">
        <v>3884</v>
      </c>
      <c r="T4076" t="s">
        <v>4775</v>
      </c>
    </row>
    <row r="4077" spans="1:20" x14ac:dyDescent="0.3">
      <c r="A4077">
        <v>31002240</v>
      </c>
      <c r="B4077" t="s">
        <v>5685</v>
      </c>
      <c r="C4077" t="s">
        <v>4775</v>
      </c>
      <c r="D4077" s="4">
        <v>251.08</v>
      </c>
      <c r="E4077" s="4">
        <v>149.4</v>
      </c>
      <c r="F4077" s="4">
        <v>58.1</v>
      </c>
      <c r="G4077" t="s">
        <v>7674</v>
      </c>
      <c r="H4077">
        <v>1</v>
      </c>
      <c r="I4077" t="s">
        <v>7674</v>
      </c>
      <c r="J4077">
        <v>1</v>
      </c>
      <c r="K4077" s="4" t="s">
        <v>10402</v>
      </c>
      <c r="L4077" t="s">
        <v>10402</v>
      </c>
      <c r="M4077">
        <v>500</v>
      </c>
      <c r="N4077" s="5">
        <v>5411170909096</v>
      </c>
      <c r="O4077" t="s">
        <v>3916</v>
      </c>
      <c r="P4077">
        <v>90909</v>
      </c>
      <c r="Q4077" t="s">
        <v>3822</v>
      </c>
      <c r="R4077" t="s">
        <v>3845</v>
      </c>
      <c r="S4077" t="s">
        <v>3883</v>
      </c>
      <c r="T4077" t="s">
        <v>4775</v>
      </c>
    </row>
    <row r="4078" spans="1:20" x14ac:dyDescent="0.3">
      <c r="A4078">
        <v>31003205</v>
      </c>
      <c r="B4078" t="s">
        <v>5691</v>
      </c>
      <c r="C4078" t="s">
        <v>4775</v>
      </c>
      <c r="D4078" s="4">
        <v>18.25</v>
      </c>
      <c r="E4078" s="4">
        <v>9.35</v>
      </c>
      <c r="F4078" s="4">
        <v>5.73</v>
      </c>
      <c r="G4078" t="s">
        <v>7674</v>
      </c>
      <c r="H4078">
        <v>60</v>
      </c>
      <c r="I4078" t="s">
        <v>7674</v>
      </c>
      <c r="J4078">
        <v>1</v>
      </c>
      <c r="K4078" s="4" t="s">
        <v>10402</v>
      </c>
      <c r="L4078" t="s">
        <v>10402</v>
      </c>
      <c r="M4078">
        <v>20</v>
      </c>
      <c r="N4078" s="5">
        <v>5411170914281</v>
      </c>
      <c r="O4078" t="s">
        <v>3916</v>
      </c>
      <c r="P4078">
        <v>91428</v>
      </c>
      <c r="Q4078" t="s">
        <v>3822</v>
      </c>
      <c r="R4078" t="s">
        <v>3845</v>
      </c>
      <c r="S4078" t="s">
        <v>3884</v>
      </c>
      <c r="T4078" t="s">
        <v>4775</v>
      </c>
    </row>
    <row r="4079" spans="1:20" x14ac:dyDescent="0.3">
      <c r="A4079">
        <v>31002245</v>
      </c>
      <c r="B4079" t="s">
        <v>5686</v>
      </c>
      <c r="C4079" t="s">
        <v>4775</v>
      </c>
      <c r="D4079" s="4">
        <v>332.75</v>
      </c>
      <c r="E4079" s="4">
        <v>198</v>
      </c>
      <c r="F4079" s="4">
        <v>77</v>
      </c>
      <c r="G4079" t="s">
        <v>7674</v>
      </c>
      <c r="H4079">
        <v>1</v>
      </c>
      <c r="I4079" t="s">
        <v>7674</v>
      </c>
      <c r="J4079">
        <v>1</v>
      </c>
      <c r="K4079" s="4" t="s">
        <v>10402</v>
      </c>
      <c r="L4079" t="s">
        <v>10402</v>
      </c>
      <c r="M4079">
        <v>500</v>
      </c>
      <c r="N4079" s="5">
        <v>5411170914274</v>
      </c>
      <c r="O4079" t="s">
        <v>3916</v>
      </c>
      <c r="P4079">
        <v>91427</v>
      </c>
      <c r="Q4079" t="s">
        <v>3822</v>
      </c>
      <c r="R4079" t="s">
        <v>3845</v>
      </c>
      <c r="S4079" t="s">
        <v>3883</v>
      </c>
      <c r="T4079" t="s">
        <v>4775</v>
      </c>
    </row>
    <row r="4080" spans="1:20" x14ac:dyDescent="0.3">
      <c r="C4080" t="s">
        <v>4775</v>
      </c>
      <c r="D4080" s="4" t="s">
        <v>4775</v>
      </c>
      <c r="E4080" s="4" t="s">
        <v>4775</v>
      </c>
      <c r="F4080" s="4" t="s">
        <v>4775</v>
      </c>
      <c r="G4080" t="s">
        <v>4775</v>
      </c>
      <c r="H4080" t="s">
        <v>4775</v>
      </c>
      <c r="I4080" t="s">
        <v>4775</v>
      </c>
      <c r="J4080" t="s">
        <v>4775</v>
      </c>
      <c r="K4080" s="4" t="s">
        <v>4775</v>
      </c>
      <c r="L4080" t="s">
        <v>4775</v>
      </c>
      <c r="M4080" t="s">
        <v>4775</v>
      </c>
      <c r="N4080" s="5" t="s">
        <v>4775</v>
      </c>
      <c r="O4080" t="s">
        <v>4775</v>
      </c>
      <c r="P4080" t="s">
        <v>4775</v>
      </c>
      <c r="Q4080" t="s">
        <v>4775</v>
      </c>
      <c r="R4080" t="s">
        <v>4775</v>
      </c>
      <c r="S4080" t="s">
        <v>4775</v>
      </c>
      <c r="T4080" t="s">
        <v>4775</v>
      </c>
    </row>
    <row r="4081" spans="1:20" x14ac:dyDescent="0.3">
      <c r="A4081">
        <v>31001078</v>
      </c>
      <c r="B4081" t="s">
        <v>3152</v>
      </c>
      <c r="C4081" t="s">
        <v>4775</v>
      </c>
      <c r="D4081" s="4">
        <v>39.950000000000003</v>
      </c>
      <c r="E4081" s="4">
        <v>23.11</v>
      </c>
      <c r="F4081" s="4">
        <v>9.91</v>
      </c>
      <c r="G4081" t="s">
        <v>8540</v>
      </c>
      <c r="H4081">
        <v>60</v>
      </c>
      <c r="I4081" t="s">
        <v>8540</v>
      </c>
      <c r="J4081">
        <v>1</v>
      </c>
      <c r="K4081" s="4" t="s">
        <v>10402</v>
      </c>
      <c r="L4081" t="s">
        <v>10402</v>
      </c>
      <c r="M4081">
        <v>20</v>
      </c>
      <c r="N4081" s="5">
        <v>8713181137466</v>
      </c>
      <c r="O4081" t="s">
        <v>3917</v>
      </c>
      <c r="P4081">
        <v>2203220</v>
      </c>
      <c r="Q4081" t="s">
        <v>3822</v>
      </c>
      <c r="R4081" t="s">
        <v>3845</v>
      </c>
      <c r="S4081" t="s">
        <v>3884</v>
      </c>
      <c r="T4081" t="s">
        <v>4775</v>
      </c>
    </row>
    <row r="4082" spans="1:20" x14ac:dyDescent="0.3">
      <c r="C4082" t="s">
        <v>4775</v>
      </c>
      <c r="D4082" s="4" t="s">
        <v>4775</v>
      </c>
      <c r="E4082" s="4" t="s">
        <v>4775</v>
      </c>
      <c r="F4082" s="4" t="s">
        <v>4775</v>
      </c>
      <c r="G4082" t="s">
        <v>4775</v>
      </c>
      <c r="H4082" t="s">
        <v>4775</v>
      </c>
      <c r="I4082" t="s">
        <v>4775</v>
      </c>
      <c r="J4082" t="s">
        <v>4775</v>
      </c>
      <c r="K4082" s="4" t="s">
        <v>4775</v>
      </c>
      <c r="L4082" t="s">
        <v>4775</v>
      </c>
      <c r="M4082" t="s">
        <v>4775</v>
      </c>
      <c r="N4082" s="5" t="s">
        <v>4775</v>
      </c>
      <c r="O4082" t="s">
        <v>4775</v>
      </c>
      <c r="P4082" t="s">
        <v>4775</v>
      </c>
      <c r="Q4082" t="s">
        <v>4775</v>
      </c>
      <c r="R4082" t="s">
        <v>4775</v>
      </c>
      <c r="S4082" t="s">
        <v>4775</v>
      </c>
      <c r="T4082" t="s">
        <v>4775</v>
      </c>
    </row>
    <row r="4083" spans="1:20" x14ac:dyDescent="0.3">
      <c r="A4083" s="7">
        <v>80000706</v>
      </c>
      <c r="B4083" t="s">
        <v>6907</v>
      </c>
      <c r="C4083" t="s">
        <v>4775</v>
      </c>
      <c r="D4083" s="4">
        <v>249.5</v>
      </c>
      <c r="E4083" s="4">
        <v>156.30000000000001</v>
      </c>
      <c r="F4083" s="4">
        <v>49.9</v>
      </c>
      <c r="G4083" t="s">
        <v>8740</v>
      </c>
      <c r="H4083">
        <v>30</v>
      </c>
      <c r="I4083" t="s">
        <v>8740</v>
      </c>
      <c r="J4083">
        <v>0.01</v>
      </c>
      <c r="K4083" s="4" t="s">
        <v>10402</v>
      </c>
      <c r="L4083" t="s">
        <v>10403</v>
      </c>
      <c r="M4083">
        <v>1000</v>
      </c>
      <c r="N4083" s="5" t="s">
        <v>4775</v>
      </c>
      <c r="O4083" t="s">
        <v>3912</v>
      </c>
      <c r="P4083">
        <v>0</v>
      </c>
      <c r="Q4083" t="s">
        <v>3822</v>
      </c>
      <c r="R4083" t="s">
        <v>3845</v>
      </c>
      <c r="S4083" t="s">
        <v>3881</v>
      </c>
      <c r="T4083" t="s">
        <v>4775</v>
      </c>
    </row>
    <row r="4084" spans="1:20" x14ac:dyDescent="0.3">
      <c r="A4084" s="7">
        <v>80000360</v>
      </c>
      <c r="B4084" t="s">
        <v>6908</v>
      </c>
      <c r="C4084" t="s">
        <v>4775</v>
      </c>
      <c r="D4084" s="4">
        <v>410.95</v>
      </c>
      <c r="E4084" s="4">
        <v>261.51</v>
      </c>
      <c r="F4084" s="4">
        <v>78.12</v>
      </c>
      <c r="G4084" t="s">
        <v>7674</v>
      </c>
      <c r="H4084">
        <v>0</v>
      </c>
      <c r="I4084" t="s">
        <v>7674</v>
      </c>
      <c r="J4084">
        <v>1</v>
      </c>
      <c r="K4084" s="4" t="s">
        <v>10402</v>
      </c>
      <c r="L4084" t="s">
        <v>10403</v>
      </c>
      <c r="M4084">
        <v>1600</v>
      </c>
      <c r="N4084" s="5" t="s">
        <v>4775</v>
      </c>
      <c r="O4084" t="s">
        <v>3912</v>
      </c>
      <c r="P4084">
        <v>0</v>
      </c>
      <c r="Q4084" t="s">
        <v>3822</v>
      </c>
      <c r="R4084" t="s">
        <v>3845</v>
      </c>
      <c r="S4084" t="s">
        <v>3882</v>
      </c>
      <c r="T4084" t="s">
        <v>4775</v>
      </c>
    </row>
    <row r="4085" spans="1:20" x14ac:dyDescent="0.3">
      <c r="A4085" s="7">
        <v>80003538</v>
      </c>
      <c r="B4085" t="s">
        <v>6909</v>
      </c>
      <c r="C4085" t="s">
        <v>4775</v>
      </c>
      <c r="D4085" s="4">
        <v>209.95</v>
      </c>
      <c r="E4085" s="4">
        <v>135.34</v>
      </c>
      <c r="F4085" s="4">
        <v>38.17</v>
      </c>
      <c r="G4085" t="s">
        <v>7674</v>
      </c>
      <c r="H4085">
        <v>0</v>
      </c>
      <c r="I4085" t="s">
        <v>7674</v>
      </c>
      <c r="J4085">
        <v>1</v>
      </c>
      <c r="K4085" s="4" t="s">
        <v>10402</v>
      </c>
      <c r="L4085" t="s">
        <v>10403</v>
      </c>
      <c r="M4085">
        <v>800</v>
      </c>
      <c r="N4085" s="5" t="s">
        <v>4775</v>
      </c>
      <c r="O4085" t="s">
        <v>3912</v>
      </c>
      <c r="P4085">
        <v>0</v>
      </c>
      <c r="Q4085" t="s">
        <v>3822</v>
      </c>
      <c r="R4085" t="s">
        <v>3845</v>
      </c>
      <c r="S4085" t="s">
        <v>3882</v>
      </c>
      <c r="T4085" t="s">
        <v>4775</v>
      </c>
    </row>
    <row r="4086" spans="1:20" x14ac:dyDescent="0.3">
      <c r="A4086">
        <v>31000178</v>
      </c>
      <c r="B4086" t="s">
        <v>3092</v>
      </c>
      <c r="C4086" t="s">
        <v>4775</v>
      </c>
      <c r="D4086" s="4">
        <v>273</v>
      </c>
      <c r="E4086" s="4">
        <v>153.41999999999999</v>
      </c>
      <c r="F4086" s="4">
        <v>72.2</v>
      </c>
      <c r="G4086" t="s">
        <v>7674</v>
      </c>
      <c r="H4086">
        <v>1</v>
      </c>
      <c r="I4086" t="s">
        <v>7674</v>
      </c>
      <c r="J4086">
        <v>1</v>
      </c>
      <c r="K4086" s="4" t="s">
        <v>10402</v>
      </c>
      <c r="L4086" t="s">
        <v>10402</v>
      </c>
      <c r="M4086">
        <v>1000</v>
      </c>
      <c r="N4086" s="5">
        <v>8713181275359</v>
      </c>
      <c r="O4086" t="s">
        <v>3917</v>
      </c>
      <c r="P4086">
        <v>2310535</v>
      </c>
      <c r="Q4086" t="s">
        <v>3822</v>
      </c>
      <c r="R4086" t="s">
        <v>3845</v>
      </c>
      <c r="S4086" t="s">
        <v>3882</v>
      </c>
      <c r="T4086" t="s">
        <v>4775</v>
      </c>
    </row>
    <row r="4087" spans="1:20" x14ac:dyDescent="0.3">
      <c r="A4087">
        <v>31003220</v>
      </c>
      <c r="B4087" t="s">
        <v>3175</v>
      </c>
      <c r="C4087" t="s">
        <v>4775</v>
      </c>
      <c r="D4087" s="4">
        <v>8.9499999999999993</v>
      </c>
      <c r="E4087" s="4">
        <v>4.1399999999999997</v>
      </c>
      <c r="F4087" s="4">
        <v>3.26</v>
      </c>
      <c r="G4087" t="s">
        <v>8540</v>
      </c>
      <c r="H4087">
        <v>60</v>
      </c>
      <c r="I4087" t="s">
        <v>8540</v>
      </c>
      <c r="J4087">
        <v>1</v>
      </c>
      <c r="K4087" s="4" t="s">
        <v>10402</v>
      </c>
      <c r="L4087" t="s">
        <v>10403</v>
      </c>
      <c r="M4087">
        <v>20</v>
      </c>
      <c r="N4087" s="5">
        <v>8713181151189</v>
      </c>
      <c r="O4087" t="s">
        <v>3917</v>
      </c>
      <c r="P4087">
        <v>2610524</v>
      </c>
      <c r="Q4087" t="s">
        <v>3822</v>
      </c>
      <c r="R4087" t="s">
        <v>3845</v>
      </c>
      <c r="S4087" t="s">
        <v>3884</v>
      </c>
      <c r="T4087" t="s">
        <v>3175</v>
      </c>
    </row>
    <row r="4088" spans="1:20" x14ac:dyDescent="0.3">
      <c r="A4088">
        <v>31000524</v>
      </c>
      <c r="B4088" t="s">
        <v>3130</v>
      </c>
      <c r="C4088" t="s">
        <v>4775</v>
      </c>
      <c r="D4088" s="4">
        <v>146</v>
      </c>
      <c r="E4088" s="4">
        <v>82.05</v>
      </c>
      <c r="F4088" s="4">
        <v>38.61</v>
      </c>
      <c r="G4088" t="s">
        <v>7674</v>
      </c>
      <c r="H4088">
        <v>1</v>
      </c>
      <c r="I4088" t="s">
        <v>7674</v>
      </c>
      <c r="J4088">
        <v>1</v>
      </c>
      <c r="K4088" s="4" t="s">
        <v>10402</v>
      </c>
      <c r="L4088" t="s">
        <v>10402</v>
      </c>
      <c r="M4088">
        <v>500</v>
      </c>
      <c r="N4088" s="5">
        <v>8713181699780</v>
      </c>
      <c r="O4088" t="s">
        <v>3917</v>
      </c>
      <c r="P4088">
        <v>2310547</v>
      </c>
      <c r="Q4088" t="s">
        <v>3822</v>
      </c>
      <c r="R4088" t="s">
        <v>3845</v>
      </c>
      <c r="S4088" t="s">
        <v>3883</v>
      </c>
      <c r="T4088" t="s">
        <v>4775</v>
      </c>
    </row>
    <row r="4089" spans="1:20" x14ac:dyDescent="0.3">
      <c r="A4089">
        <v>31000176</v>
      </c>
      <c r="B4089" t="s">
        <v>3512</v>
      </c>
      <c r="C4089" t="s">
        <v>4775</v>
      </c>
      <c r="D4089" s="4">
        <v>273</v>
      </c>
      <c r="E4089" s="4">
        <v>153.41999999999999</v>
      </c>
      <c r="F4089" s="4">
        <v>72.2</v>
      </c>
      <c r="G4089" t="s">
        <v>7674</v>
      </c>
      <c r="H4089">
        <v>1</v>
      </c>
      <c r="I4089" t="s">
        <v>7674</v>
      </c>
      <c r="J4089">
        <v>1</v>
      </c>
      <c r="K4089" s="4" t="s">
        <v>10402</v>
      </c>
      <c r="L4089" t="s">
        <v>10402</v>
      </c>
      <c r="M4089">
        <v>1000</v>
      </c>
      <c r="N4089" s="5">
        <v>8713181695324</v>
      </c>
      <c r="O4089" t="s">
        <v>3917</v>
      </c>
      <c r="P4089">
        <v>2314535</v>
      </c>
      <c r="Q4089" t="s">
        <v>3822</v>
      </c>
      <c r="R4089" t="s">
        <v>3845</v>
      </c>
      <c r="S4089" t="s">
        <v>3882</v>
      </c>
      <c r="T4089" t="s">
        <v>4775</v>
      </c>
    </row>
    <row r="4090" spans="1:20" x14ac:dyDescent="0.3">
      <c r="A4090">
        <v>31003222</v>
      </c>
      <c r="B4090" t="s">
        <v>3176</v>
      </c>
      <c r="C4090" t="s">
        <v>4775</v>
      </c>
      <c r="D4090" s="4">
        <v>12.4</v>
      </c>
      <c r="E4090" s="4">
        <v>5.74</v>
      </c>
      <c r="F4090" s="4">
        <v>4.51</v>
      </c>
      <c r="G4090" t="s">
        <v>8540</v>
      </c>
      <c r="H4090">
        <v>60</v>
      </c>
      <c r="I4090" t="s">
        <v>8540</v>
      </c>
      <c r="J4090">
        <v>1</v>
      </c>
      <c r="K4090" s="4" t="s">
        <v>10402</v>
      </c>
      <c r="L4090" t="s">
        <v>10402</v>
      </c>
      <c r="M4090">
        <v>20</v>
      </c>
      <c r="N4090" s="5">
        <v>8713181151332</v>
      </c>
      <c r="O4090" t="s">
        <v>3917</v>
      </c>
      <c r="P4090">
        <v>2614524</v>
      </c>
      <c r="Q4090" t="s">
        <v>3822</v>
      </c>
      <c r="R4090" t="s">
        <v>3845</v>
      </c>
      <c r="S4090" t="s">
        <v>3884</v>
      </c>
      <c r="T4090" t="s">
        <v>4775</v>
      </c>
    </row>
    <row r="4091" spans="1:20" x14ac:dyDescent="0.3">
      <c r="C4091" t="s">
        <v>4775</v>
      </c>
      <c r="D4091" s="4" t="s">
        <v>4775</v>
      </c>
      <c r="E4091" s="4" t="s">
        <v>4775</v>
      </c>
      <c r="F4091" s="4" t="s">
        <v>4775</v>
      </c>
      <c r="G4091" t="s">
        <v>4775</v>
      </c>
      <c r="H4091" t="s">
        <v>4775</v>
      </c>
      <c r="I4091" t="s">
        <v>4775</v>
      </c>
      <c r="J4091" t="s">
        <v>4775</v>
      </c>
      <c r="K4091" s="4" t="s">
        <v>4775</v>
      </c>
      <c r="L4091" t="s">
        <v>4775</v>
      </c>
      <c r="M4091" t="s">
        <v>4775</v>
      </c>
      <c r="N4091" s="5" t="s">
        <v>4775</v>
      </c>
      <c r="O4091" t="s">
        <v>4775</v>
      </c>
      <c r="P4091" t="s">
        <v>4775</v>
      </c>
      <c r="Q4091" t="s">
        <v>4775</v>
      </c>
      <c r="R4091" t="s">
        <v>4775</v>
      </c>
      <c r="S4091" t="s">
        <v>4775</v>
      </c>
      <c r="T4091" t="s">
        <v>4775</v>
      </c>
    </row>
    <row r="4092" spans="1:20" x14ac:dyDescent="0.3">
      <c r="A4092">
        <v>31003745</v>
      </c>
      <c r="B4092" t="s">
        <v>3204</v>
      </c>
      <c r="C4092" t="s">
        <v>4775</v>
      </c>
      <c r="D4092" s="4">
        <v>17.25</v>
      </c>
      <c r="E4092" s="4">
        <v>7.98</v>
      </c>
      <c r="F4092" s="4">
        <v>6.28</v>
      </c>
      <c r="G4092" t="s">
        <v>8540</v>
      </c>
      <c r="H4092">
        <v>60</v>
      </c>
      <c r="I4092" t="s">
        <v>8540</v>
      </c>
      <c r="J4092">
        <v>1</v>
      </c>
      <c r="K4092" s="4" t="s">
        <v>10402</v>
      </c>
      <c r="L4092" t="s">
        <v>10402</v>
      </c>
      <c r="M4092">
        <v>20</v>
      </c>
      <c r="N4092" s="5">
        <v>8713181150991</v>
      </c>
      <c r="O4092" t="s">
        <v>3917</v>
      </c>
      <c r="P4092">
        <v>2417024</v>
      </c>
      <c r="Q4092" t="s">
        <v>3822</v>
      </c>
      <c r="R4092" t="s">
        <v>3845</v>
      </c>
      <c r="S4092" t="s">
        <v>3884</v>
      </c>
      <c r="T4092" t="s">
        <v>4775</v>
      </c>
    </row>
    <row r="4093" spans="1:20" x14ac:dyDescent="0.3">
      <c r="A4093">
        <v>31000521</v>
      </c>
      <c r="B4093" t="s">
        <v>3128</v>
      </c>
      <c r="C4093" t="s">
        <v>4775</v>
      </c>
      <c r="D4093" s="4">
        <v>271</v>
      </c>
      <c r="E4093" s="4">
        <v>152.30000000000001</v>
      </c>
      <c r="F4093" s="4">
        <v>71.67</v>
      </c>
      <c r="G4093" t="s">
        <v>7674</v>
      </c>
      <c r="H4093">
        <v>1</v>
      </c>
      <c r="I4093" t="s">
        <v>7674</v>
      </c>
      <c r="J4093">
        <v>1</v>
      </c>
      <c r="K4093" s="4" t="s">
        <v>10402</v>
      </c>
      <c r="L4093" t="s">
        <v>10402</v>
      </c>
      <c r="M4093">
        <v>500</v>
      </c>
      <c r="N4093" s="5">
        <v>8713181942473</v>
      </c>
      <c r="O4093" t="s">
        <v>3917</v>
      </c>
      <c r="P4093">
        <v>2217047</v>
      </c>
      <c r="Q4093" t="s">
        <v>3822</v>
      </c>
      <c r="R4093" t="s">
        <v>3845</v>
      </c>
      <c r="S4093" t="s">
        <v>3883</v>
      </c>
      <c r="T4093" t="s">
        <v>4775</v>
      </c>
    </row>
    <row r="4094" spans="1:20" x14ac:dyDescent="0.3">
      <c r="A4094">
        <v>31003740</v>
      </c>
      <c r="B4094" t="s">
        <v>3203</v>
      </c>
      <c r="C4094" t="s">
        <v>4775</v>
      </c>
      <c r="D4094" s="4">
        <v>17.25</v>
      </c>
      <c r="E4094" s="4">
        <v>7.98</v>
      </c>
      <c r="F4094" s="4">
        <v>6.28</v>
      </c>
      <c r="G4094" t="s">
        <v>8540</v>
      </c>
      <c r="H4094">
        <v>60</v>
      </c>
      <c r="I4094" t="s">
        <v>8540</v>
      </c>
      <c r="J4094">
        <v>1</v>
      </c>
      <c r="K4094" s="4" t="s">
        <v>10402</v>
      </c>
      <c r="L4094" t="s">
        <v>10402</v>
      </c>
      <c r="M4094">
        <v>20</v>
      </c>
      <c r="N4094" s="5">
        <v>8713181151004</v>
      </c>
      <c r="O4094" t="s">
        <v>3917</v>
      </c>
      <c r="P4094">
        <v>2417124</v>
      </c>
      <c r="Q4094" t="s">
        <v>3822</v>
      </c>
      <c r="R4094" t="s">
        <v>3845</v>
      </c>
      <c r="S4094" t="s">
        <v>3884</v>
      </c>
      <c r="T4094" t="s">
        <v>4775</v>
      </c>
    </row>
    <row r="4095" spans="1:20" x14ac:dyDescent="0.3">
      <c r="A4095">
        <v>31000523</v>
      </c>
      <c r="B4095" t="s">
        <v>3129</v>
      </c>
      <c r="C4095" t="s">
        <v>4775</v>
      </c>
      <c r="D4095" s="4">
        <v>271</v>
      </c>
      <c r="E4095" s="4">
        <v>152.30000000000001</v>
      </c>
      <c r="F4095" s="4">
        <v>71.67</v>
      </c>
      <c r="G4095" t="s">
        <v>7674</v>
      </c>
      <c r="H4095">
        <v>1</v>
      </c>
      <c r="I4095" t="s">
        <v>7674</v>
      </c>
      <c r="J4095">
        <v>1</v>
      </c>
      <c r="K4095" s="4" t="s">
        <v>10402</v>
      </c>
      <c r="L4095" t="s">
        <v>10402</v>
      </c>
      <c r="M4095">
        <v>500</v>
      </c>
      <c r="N4095" s="5">
        <v>8713181942770</v>
      </c>
      <c r="O4095" t="s">
        <v>3917</v>
      </c>
      <c r="P4095">
        <v>2217147</v>
      </c>
      <c r="Q4095" t="s">
        <v>3822</v>
      </c>
      <c r="R4095" t="s">
        <v>3845</v>
      </c>
      <c r="S4095" t="s">
        <v>3883</v>
      </c>
      <c r="T4095" t="s">
        <v>4775</v>
      </c>
    </row>
    <row r="4096" spans="1:20" x14ac:dyDescent="0.3">
      <c r="C4096" t="s">
        <v>4775</v>
      </c>
      <c r="D4096" s="4" t="s">
        <v>4775</v>
      </c>
      <c r="E4096" s="4" t="s">
        <v>4775</v>
      </c>
      <c r="F4096" s="4" t="s">
        <v>4775</v>
      </c>
      <c r="G4096" t="s">
        <v>4775</v>
      </c>
      <c r="H4096" t="s">
        <v>4775</v>
      </c>
      <c r="I4096" t="s">
        <v>4775</v>
      </c>
      <c r="J4096" t="s">
        <v>4775</v>
      </c>
      <c r="K4096" s="4" t="s">
        <v>4775</v>
      </c>
      <c r="L4096" t="s">
        <v>4775</v>
      </c>
      <c r="M4096" t="s">
        <v>4775</v>
      </c>
      <c r="N4096" s="5" t="s">
        <v>4775</v>
      </c>
      <c r="O4096" t="s">
        <v>4775</v>
      </c>
      <c r="P4096" t="s">
        <v>4775</v>
      </c>
      <c r="Q4096" t="s">
        <v>4775</v>
      </c>
      <c r="R4096" t="s">
        <v>4775</v>
      </c>
      <c r="S4096" t="s">
        <v>4775</v>
      </c>
      <c r="T4096" t="s">
        <v>4775</v>
      </c>
    </row>
    <row r="4097" spans="1:20" x14ac:dyDescent="0.3">
      <c r="A4097">
        <v>32000058</v>
      </c>
      <c r="B4097" t="s">
        <v>3227</v>
      </c>
      <c r="C4097" t="s">
        <v>4775</v>
      </c>
      <c r="D4097" s="4">
        <v>1740</v>
      </c>
      <c r="E4097" s="4">
        <v>1078.51</v>
      </c>
      <c r="F4097" s="4">
        <v>359.51</v>
      </c>
      <c r="G4097" t="s">
        <v>8745</v>
      </c>
      <c r="H4097">
        <v>1</v>
      </c>
      <c r="I4097" t="s">
        <v>8745</v>
      </c>
      <c r="J4097">
        <v>1</v>
      </c>
      <c r="K4097" s="4" t="s">
        <v>10402</v>
      </c>
      <c r="L4097" t="s">
        <v>10402</v>
      </c>
      <c r="M4097">
        <v>900</v>
      </c>
      <c r="N4097" s="5">
        <v>8713181953066</v>
      </c>
      <c r="O4097" t="s">
        <v>3917</v>
      </c>
      <c r="P4097">
        <v>2434539</v>
      </c>
      <c r="Q4097" t="s">
        <v>3822</v>
      </c>
      <c r="R4097" t="s">
        <v>3846</v>
      </c>
      <c r="S4097" t="s">
        <v>3885</v>
      </c>
      <c r="T4097" t="s">
        <v>4775</v>
      </c>
    </row>
    <row r="4098" spans="1:20" x14ac:dyDescent="0.3">
      <c r="C4098" t="s">
        <v>4775</v>
      </c>
      <c r="D4098" s="4" t="s">
        <v>4775</v>
      </c>
      <c r="E4098" s="4" t="s">
        <v>4775</v>
      </c>
      <c r="F4098" s="4" t="s">
        <v>4775</v>
      </c>
      <c r="G4098" t="s">
        <v>4775</v>
      </c>
      <c r="H4098" t="s">
        <v>4775</v>
      </c>
      <c r="I4098" t="s">
        <v>4775</v>
      </c>
      <c r="J4098" t="s">
        <v>4775</v>
      </c>
      <c r="K4098" s="4" t="s">
        <v>4775</v>
      </c>
      <c r="L4098" t="s">
        <v>4775</v>
      </c>
      <c r="M4098" t="s">
        <v>4775</v>
      </c>
      <c r="N4098" s="5" t="s">
        <v>4775</v>
      </c>
      <c r="O4098" t="s">
        <v>4775</v>
      </c>
      <c r="P4098" t="s">
        <v>4775</v>
      </c>
      <c r="Q4098" t="s">
        <v>4775</v>
      </c>
      <c r="R4098" t="s">
        <v>4775</v>
      </c>
      <c r="S4098" t="s">
        <v>4775</v>
      </c>
      <c r="T4098" t="s">
        <v>4775</v>
      </c>
    </row>
    <row r="4099" spans="1:20" x14ac:dyDescent="0.3">
      <c r="A4099">
        <v>31003235</v>
      </c>
      <c r="B4099" t="s">
        <v>5494</v>
      </c>
      <c r="C4099" t="s">
        <v>4775</v>
      </c>
      <c r="D4099" s="4">
        <v>25.35</v>
      </c>
      <c r="E4099" s="4">
        <v>11.73</v>
      </c>
      <c r="F4099" s="4">
        <v>9.2200000000000006</v>
      </c>
      <c r="G4099" t="s">
        <v>8540</v>
      </c>
      <c r="H4099">
        <v>60</v>
      </c>
      <c r="I4099" t="s">
        <v>8540</v>
      </c>
      <c r="J4099">
        <v>1</v>
      </c>
      <c r="K4099" s="4" t="s">
        <v>10402</v>
      </c>
      <c r="L4099" t="s">
        <v>10402</v>
      </c>
      <c r="M4099">
        <v>20</v>
      </c>
      <c r="N4099" s="5">
        <v>8713181151509</v>
      </c>
      <c r="O4099" t="s">
        <v>3917</v>
      </c>
      <c r="P4099">
        <v>2634924</v>
      </c>
      <c r="Q4099" t="s">
        <v>3822</v>
      </c>
      <c r="R4099" t="s">
        <v>3845</v>
      </c>
      <c r="S4099" t="s">
        <v>3884</v>
      </c>
      <c r="T4099" t="s">
        <v>4775</v>
      </c>
    </row>
    <row r="4100" spans="1:20" x14ac:dyDescent="0.3">
      <c r="A4100">
        <v>31003240</v>
      </c>
      <c r="B4100" t="s">
        <v>5495</v>
      </c>
      <c r="C4100" t="s">
        <v>4775</v>
      </c>
      <c r="D4100" s="4">
        <v>25.95</v>
      </c>
      <c r="E4100" s="4">
        <v>12.01</v>
      </c>
      <c r="F4100" s="4">
        <v>9.44</v>
      </c>
      <c r="G4100" t="s">
        <v>8540</v>
      </c>
      <c r="H4100">
        <v>60</v>
      </c>
      <c r="I4100" t="s">
        <v>8540</v>
      </c>
      <c r="J4100">
        <v>1</v>
      </c>
      <c r="K4100" s="4" t="s">
        <v>10402</v>
      </c>
      <c r="L4100" t="s">
        <v>10402</v>
      </c>
      <c r="M4100">
        <v>20</v>
      </c>
      <c r="N4100" s="5">
        <v>8713181151486</v>
      </c>
      <c r="O4100" t="s">
        <v>3917</v>
      </c>
      <c r="P4100">
        <v>2634724</v>
      </c>
      <c r="Q4100" t="s">
        <v>3822</v>
      </c>
      <c r="R4100" t="s">
        <v>3845</v>
      </c>
      <c r="S4100" t="s">
        <v>3884</v>
      </c>
      <c r="T4100" t="s">
        <v>4775</v>
      </c>
    </row>
    <row r="4101" spans="1:20" x14ac:dyDescent="0.3">
      <c r="A4101">
        <v>31003242</v>
      </c>
      <c r="B4101" t="s">
        <v>5496</v>
      </c>
      <c r="C4101" t="s">
        <v>4775</v>
      </c>
      <c r="D4101" s="4">
        <v>28.15</v>
      </c>
      <c r="E4101" s="4">
        <v>13.03</v>
      </c>
      <c r="F4101" s="4">
        <v>10.23</v>
      </c>
      <c r="G4101" t="s">
        <v>8540</v>
      </c>
      <c r="H4101">
        <v>60</v>
      </c>
      <c r="I4101" t="s">
        <v>8540</v>
      </c>
      <c r="J4101">
        <v>1</v>
      </c>
      <c r="K4101" s="4" t="s">
        <v>10402</v>
      </c>
      <c r="L4101" t="s">
        <v>10402</v>
      </c>
      <c r="M4101">
        <v>20</v>
      </c>
      <c r="N4101" s="5">
        <v>8713181151493</v>
      </c>
      <c r="O4101" t="s">
        <v>3917</v>
      </c>
      <c r="P4101">
        <v>2634824</v>
      </c>
      <c r="Q4101" t="s">
        <v>3822</v>
      </c>
      <c r="R4101" t="s">
        <v>3845</v>
      </c>
      <c r="S4101" t="s">
        <v>3884</v>
      </c>
      <c r="T4101" t="s">
        <v>4775</v>
      </c>
    </row>
    <row r="4102" spans="1:20" x14ac:dyDescent="0.3">
      <c r="C4102" t="s">
        <v>4775</v>
      </c>
      <c r="D4102" s="4" t="s">
        <v>4775</v>
      </c>
      <c r="E4102" s="4" t="s">
        <v>4775</v>
      </c>
      <c r="F4102" s="4" t="s">
        <v>4775</v>
      </c>
      <c r="G4102" t="s">
        <v>4775</v>
      </c>
      <c r="H4102" t="s">
        <v>4775</v>
      </c>
      <c r="I4102" t="s">
        <v>4775</v>
      </c>
      <c r="J4102" t="s">
        <v>4775</v>
      </c>
      <c r="K4102" s="4" t="s">
        <v>4775</v>
      </c>
      <c r="L4102" t="s">
        <v>4775</v>
      </c>
      <c r="M4102" t="s">
        <v>4775</v>
      </c>
      <c r="N4102" s="5" t="s">
        <v>4775</v>
      </c>
      <c r="O4102" t="s">
        <v>4775</v>
      </c>
      <c r="P4102" t="s">
        <v>4775</v>
      </c>
      <c r="Q4102" t="s">
        <v>4775</v>
      </c>
      <c r="R4102" t="s">
        <v>4775</v>
      </c>
      <c r="S4102" t="s">
        <v>4775</v>
      </c>
      <c r="T4102" t="s">
        <v>4775</v>
      </c>
    </row>
    <row r="4103" spans="1:20" x14ac:dyDescent="0.3">
      <c r="A4103">
        <v>31003245</v>
      </c>
      <c r="B4103" t="s">
        <v>2257</v>
      </c>
      <c r="C4103" t="s">
        <v>4775</v>
      </c>
      <c r="D4103" s="4">
        <v>25.15</v>
      </c>
      <c r="E4103" s="4">
        <v>13.72</v>
      </c>
      <c r="F4103" s="4">
        <v>7.07</v>
      </c>
      <c r="G4103" t="s">
        <v>7674</v>
      </c>
      <c r="H4103">
        <v>60</v>
      </c>
      <c r="I4103" t="s">
        <v>7674</v>
      </c>
      <c r="J4103">
        <v>1</v>
      </c>
      <c r="K4103" s="4" t="s">
        <v>10402</v>
      </c>
      <c r="L4103" t="s">
        <v>10402</v>
      </c>
      <c r="M4103">
        <v>20</v>
      </c>
      <c r="N4103" s="5">
        <v>5411170834237</v>
      </c>
      <c r="O4103" t="s">
        <v>3916</v>
      </c>
      <c r="P4103">
        <v>83423</v>
      </c>
      <c r="Q4103" t="s">
        <v>3822</v>
      </c>
      <c r="R4103" t="s">
        <v>3845</v>
      </c>
      <c r="S4103" t="s">
        <v>3884</v>
      </c>
      <c r="T4103" t="s">
        <v>4775</v>
      </c>
    </row>
    <row r="4104" spans="1:20" x14ac:dyDescent="0.3">
      <c r="A4104">
        <v>31002295</v>
      </c>
      <c r="B4104" t="s">
        <v>2194</v>
      </c>
      <c r="C4104" t="s">
        <v>4775</v>
      </c>
      <c r="D4104" s="4">
        <v>541.48</v>
      </c>
      <c r="E4104" s="4">
        <v>322.2</v>
      </c>
      <c r="F4104" s="4">
        <v>125.3</v>
      </c>
      <c r="G4104" t="s">
        <v>7674</v>
      </c>
      <c r="H4104">
        <v>1</v>
      </c>
      <c r="I4104" t="s">
        <v>7674</v>
      </c>
      <c r="J4104">
        <v>1</v>
      </c>
      <c r="K4104" s="4" t="s">
        <v>10402</v>
      </c>
      <c r="L4104" t="s">
        <v>10402</v>
      </c>
      <c r="M4104">
        <v>500</v>
      </c>
      <c r="N4104" s="5">
        <v>5411170818701</v>
      </c>
      <c r="O4104" t="s">
        <v>3916</v>
      </c>
      <c r="P4104">
        <v>81870</v>
      </c>
      <c r="Q4104" t="s">
        <v>3822</v>
      </c>
      <c r="R4104" t="s">
        <v>3845</v>
      </c>
      <c r="S4104" t="s">
        <v>3883</v>
      </c>
      <c r="T4104" t="s">
        <v>4775</v>
      </c>
    </row>
    <row r="4105" spans="1:20" x14ac:dyDescent="0.3">
      <c r="A4105">
        <v>31003250</v>
      </c>
      <c r="B4105" t="s">
        <v>2258</v>
      </c>
      <c r="C4105" t="s">
        <v>4775</v>
      </c>
      <c r="D4105" s="4">
        <v>25.15</v>
      </c>
      <c r="E4105" s="4">
        <v>13.72</v>
      </c>
      <c r="F4105" s="4">
        <v>7.07</v>
      </c>
      <c r="G4105" t="s">
        <v>7674</v>
      </c>
      <c r="H4105">
        <v>60</v>
      </c>
      <c r="I4105" t="s">
        <v>7674</v>
      </c>
      <c r="J4105">
        <v>1</v>
      </c>
      <c r="K4105" s="4" t="s">
        <v>10402</v>
      </c>
      <c r="L4105" t="s">
        <v>10402</v>
      </c>
      <c r="M4105">
        <v>20</v>
      </c>
      <c r="N4105" s="5">
        <v>5411170834275</v>
      </c>
      <c r="O4105" t="s">
        <v>3916</v>
      </c>
      <c r="P4105">
        <v>83427</v>
      </c>
      <c r="Q4105" t="s">
        <v>3822</v>
      </c>
      <c r="R4105" t="s">
        <v>3846</v>
      </c>
      <c r="S4105" t="s">
        <v>3884</v>
      </c>
      <c r="T4105" t="s">
        <v>4775</v>
      </c>
    </row>
    <row r="4106" spans="1:20" x14ac:dyDescent="0.3">
      <c r="A4106">
        <v>31002300</v>
      </c>
      <c r="B4106" t="s">
        <v>2195</v>
      </c>
      <c r="C4106" t="s">
        <v>4775</v>
      </c>
      <c r="D4106" s="4">
        <v>541.48</v>
      </c>
      <c r="E4106" s="4">
        <v>322.2</v>
      </c>
      <c r="F4106" s="4">
        <v>125.3</v>
      </c>
      <c r="G4106" t="s">
        <v>7674</v>
      </c>
      <c r="H4106">
        <v>1</v>
      </c>
      <c r="I4106" t="s">
        <v>7674</v>
      </c>
      <c r="J4106">
        <v>1</v>
      </c>
      <c r="K4106" s="4" t="s">
        <v>10402</v>
      </c>
      <c r="L4106" t="s">
        <v>10402</v>
      </c>
      <c r="M4106">
        <v>500</v>
      </c>
      <c r="N4106" s="5">
        <v>5411170818909</v>
      </c>
      <c r="O4106" t="s">
        <v>3916</v>
      </c>
      <c r="P4106">
        <v>81890</v>
      </c>
      <c r="Q4106" t="s">
        <v>3822</v>
      </c>
      <c r="R4106" t="s">
        <v>3846</v>
      </c>
      <c r="S4106" t="s">
        <v>3883</v>
      </c>
      <c r="T4106" t="s">
        <v>4775</v>
      </c>
    </row>
    <row r="4107" spans="1:20" x14ac:dyDescent="0.3">
      <c r="C4107" t="s">
        <v>4775</v>
      </c>
      <c r="D4107" s="4" t="s">
        <v>4775</v>
      </c>
      <c r="E4107" s="4" t="s">
        <v>4775</v>
      </c>
      <c r="F4107" s="4" t="s">
        <v>4775</v>
      </c>
      <c r="G4107" t="s">
        <v>4775</v>
      </c>
      <c r="H4107" t="s">
        <v>4775</v>
      </c>
      <c r="I4107" t="s">
        <v>4775</v>
      </c>
      <c r="J4107" t="s">
        <v>4775</v>
      </c>
      <c r="K4107" s="4" t="s">
        <v>4775</v>
      </c>
      <c r="L4107" t="s">
        <v>4775</v>
      </c>
      <c r="M4107" t="s">
        <v>4775</v>
      </c>
      <c r="N4107" s="5" t="s">
        <v>4775</v>
      </c>
      <c r="O4107" t="s">
        <v>4775</v>
      </c>
      <c r="P4107" t="s">
        <v>4775</v>
      </c>
      <c r="Q4107" t="s">
        <v>4775</v>
      </c>
      <c r="R4107" t="s">
        <v>4775</v>
      </c>
      <c r="S4107" t="s">
        <v>4775</v>
      </c>
      <c r="T4107" t="s">
        <v>4775</v>
      </c>
    </row>
    <row r="4108" spans="1:20" x14ac:dyDescent="0.3">
      <c r="A4108">
        <v>31002305</v>
      </c>
      <c r="B4108" t="s">
        <v>2196</v>
      </c>
      <c r="C4108" t="s">
        <v>4775</v>
      </c>
      <c r="D4108" s="4">
        <v>506.39</v>
      </c>
      <c r="E4108" s="4">
        <v>301.32</v>
      </c>
      <c r="F4108" s="4">
        <v>117.18</v>
      </c>
      <c r="G4108" t="s">
        <v>7674</v>
      </c>
      <c r="H4108">
        <v>1</v>
      </c>
      <c r="I4108" t="s">
        <v>7674</v>
      </c>
      <c r="J4108">
        <v>1</v>
      </c>
      <c r="K4108" s="4" t="s">
        <v>10402</v>
      </c>
      <c r="L4108" t="s">
        <v>10402</v>
      </c>
      <c r="M4108">
        <v>1500</v>
      </c>
      <c r="N4108" s="5">
        <v>5411170819531</v>
      </c>
      <c r="O4108" t="s">
        <v>3916</v>
      </c>
      <c r="P4108">
        <v>81953</v>
      </c>
      <c r="Q4108" t="s">
        <v>3822</v>
      </c>
      <c r="R4108" t="s">
        <v>3845</v>
      </c>
      <c r="S4108" t="s">
        <v>3882</v>
      </c>
      <c r="T4108" t="s">
        <v>4775</v>
      </c>
    </row>
    <row r="4109" spans="1:20" x14ac:dyDescent="0.3">
      <c r="A4109">
        <v>31003260</v>
      </c>
      <c r="B4109" t="s">
        <v>2259</v>
      </c>
      <c r="C4109" t="s">
        <v>4775</v>
      </c>
      <c r="D4109" s="4">
        <v>9.6999999999999993</v>
      </c>
      <c r="E4109" s="4">
        <v>4.6500000000000004</v>
      </c>
      <c r="F4109" s="4">
        <v>3.37</v>
      </c>
      <c r="G4109" t="s">
        <v>7674</v>
      </c>
      <c r="H4109">
        <v>60</v>
      </c>
      <c r="I4109" t="s">
        <v>7674</v>
      </c>
      <c r="J4109">
        <v>1</v>
      </c>
      <c r="K4109" s="4" t="s">
        <v>10402</v>
      </c>
      <c r="L4109" t="s">
        <v>10402</v>
      </c>
      <c r="M4109">
        <v>20</v>
      </c>
      <c r="N4109" s="5">
        <v>5411170834312</v>
      </c>
      <c r="O4109" t="s">
        <v>3916</v>
      </c>
      <c r="P4109">
        <v>83431</v>
      </c>
      <c r="Q4109" t="s">
        <v>3822</v>
      </c>
      <c r="R4109" t="s">
        <v>3845</v>
      </c>
      <c r="S4109" t="s">
        <v>3884</v>
      </c>
      <c r="T4109" t="s">
        <v>4775</v>
      </c>
    </row>
    <row r="4110" spans="1:20" x14ac:dyDescent="0.3">
      <c r="A4110">
        <v>31002310</v>
      </c>
      <c r="B4110" t="s">
        <v>2197</v>
      </c>
      <c r="C4110" t="s">
        <v>4775</v>
      </c>
      <c r="D4110" s="4">
        <v>168.8</v>
      </c>
      <c r="E4110" s="4">
        <v>100.44</v>
      </c>
      <c r="F4110" s="4">
        <v>39.06</v>
      </c>
      <c r="G4110" t="s">
        <v>7674</v>
      </c>
      <c r="H4110">
        <v>1</v>
      </c>
      <c r="I4110" t="s">
        <v>7674</v>
      </c>
      <c r="J4110">
        <v>1</v>
      </c>
      <c r="K4110" s="4" t="s">
        <v>10402</v>
      </c>
      <c r="L4110" t="s">
        <v>10402</v>
      </c>
      <c r="M4110">
        <v>500</v>
      </c>
      <c r="N4110" s="5">
        <v>5411170819548</v>
      </c>
      <c r="O4110" t="s">
        <v>3916</v>
      </c>
      <c r="P4110">
        <v>81954</v>
      </c>
      <c r="Q4110" t="s">
        <v>3822</v>
      </c>
      <c r="R4110" t="s">
        <v>3845</v>
      </c>
      <c r="S4110" t="s">
        <v>3883</v>
      </c>
      <c r="T4110" t="s">
        <v>4775</v>
      </c>
    </row>
    <row r="4111" spans="1:20" x14ac:dyDescent="0.3">
      <c r="C4111" t="s">
        <v>4775</v>
      </c>
      <c r="D4111" s="4" t="s">
        <v>4775</v>
      </c>
      <c r="E4111" s="4" t="s">
        <v>4775</v>
      </c>
      <c r="F4111" s="4" t="s">
        <v>4775</v>
      </c>
      <c r="G4111" t="s">
        <v>4775</v>
      </c>
      <c r="H4111" t="s">
        <v>4775</v>
      </c>
      <c r="I4111" t="s">
        <v>4775</v>
      </c>
      <c r="J4111" t="s">
        <v>4775</v>
      </c>
      <c r="K4111" s="4" t="s">
        <v>4775</v>
      </c>
      <c r="L4111" t="s">
        <v>4775</v>
      </c>
      <c r="M4111" t="s">
        <v>4775</v>
      </c>
      <c r="N4111" s="5" t="s">
        <v>4775</v>
      </c>
      <c r="O4111" t="s">
        <v>4775</v>
      </c>
      <c r="P4111" t="s">
        <v>4775</v>
      </c>
      <c r="Q4111" t="s">
        <v>4775</v>
      </c>
      <c r="R4111" t="s">
        <v>4775</v>
      </c>
      <c r="S4111" t="s">
        <v>4775</v>
      </c>
      <c r="T4111" t="s">
        <v>4775</v>
      </c>
    </row>
    <row r="4112" spans="1:20" x14ac:dyDescent="0.3">
      <c r="A4112">
        <v>31003272</v>
      </c>
      <c r="B4112" t="s">
        <v>5499</v>
      </c>
      <c r="C4112" t="s">
        <v>4775</v>
      </c>
      <c r="D4112" s="4">
        <v>13.15</v>
      </c>
      <c r="E4112" s="4">
        <v>6.09</v>
      </c>
      <c r="F4112" s="4">
        <v>4.78</v>
      </c>
      <c r="G4112" t="s">
        <v>8540</v>
      </c>
      <c r="H4112">
        <v>60</v>
      </c>
      <c r="I4112" t="s">
        <v>8540</v>
      </c>
      <c r="J4112">
        <v>1</v>
      </c>
      <c r="K4112" s="4" t="s">
        <v>10402</v>
      </c>
      <c r="L4112" t="s">
        <v>10402</v>
      </c>
      <c r="M4112">
        <v>20</v>
      </c>
      <c r="N4112" s="5">
        <v>8713181151431</v>
      </c>
      <c r="O4112" t="s">
        <v>3917</v>
      </c>
      <c r="P4112">
        <v>2616424</v>
      </c>
      <c r="Q4112" t="s">
        <v>3822</v>
      </c>
      <c r="R4112" t="s">
        <v>3845</v>
      </c>
      <c r="S4112" t="s">
        <v>3884</v>
      </c>
      <c r="T4112" t="s">
        <v>4775</v>
      </c>
    </row>
    <row r="4113" spans="1:20" x14ac:dyDescent="0.3">
      <c r="A4113">
        <v>31000180</v>
      </c>
      <c r="B4113" t="s">
        <v>5473</v>
      </c>
      <c r="C4113" t="s">
        <v>4775</v>
      </c>
      <c r="D4113" s="4">
        <v>338</v>
      </c>
      <c r="E4113" s="4">
        <v>189.95</v>
      </c>
      <c r="F4113" s="4">
        <v>89.39</v>
      </c>
      <c r="G4113" t="s">
        <v>7674</v>
      </c>
      <c r="H4113">
        <v>1</v>
      </c>
      <c r="I4113" t="s">
        <v>7674</v>
      </c>
      <c r="J4113">
        <v>1</v>
      </c>
      <c r="K4113" s="4" t="s">
        <v>10402</v>
      </c>
      <c r="L4113" t="s">
        <v>10402</v>
      </c>
      <c r="M4113">
        <v>1000</v>
      </c>
      <c r="N4113" s="5">
        <v>8713181963300</v>
      </c>
      <c r="O4113" t="s">
        <v>3917</v>
      </c>
      <c r="P4113">
        <v>2315735</v>
      </c>
      <c r="Q4113" t="s">
        <v>3822</v>
      </c>
      <c r="R4113" t="s">
        <v>3845</v>
      </c>
      <c r="S4113" t="s">
        <v>3882</v>
      </c>
      <c r="T4113" t="s">
        <v>4775</v>
      </c>
    </row>
    <row r="4114" spans="1:20" x14ac:dyDescent="0.3">
      <c r="A4114">
        <v>31003271</v>
      </c>
      <c r="B4114" t="s">
        <v>5498</v>
      </c>
      <c r="C4114" t="s">
        <v>4775</v>
      </c>
      <c r="D4114" s="4">
        <v>13.15</v>
      </c>
      <c r="E4114" s="4">
        <v>6.09</v>
      </c>
      <c r="F4114" s="4">
        <v>4.78</v>
      </c>
      <c r="G4114" t="s">
        <v>8540</v>
      </c>
      <c r="H4114">
        <v>60</v>
      </c>
      <c r="I4114" t="s">
        <v>8540</v>
      </c>
      <c r="J4114">
        <v>1</v>
      </c>
      <c r="K4114" s="4" t="s">
        <v>10402</v>
      </c>
      <c r="L4114" t="s">
        <v>10402</v>
      </c>
      <c r="M4114">
        <v>20</v>
      </c>
      <c r="N4114" s="5">
        <v>8713181151387</v>
      </c>
      <c r="O4114" t="s">
        <v>3917</v>
      </c>
      <c r="P4114">
        <v>2615724</v>
      </c>
      <c r="Q4114" t="s">
        <v>3822</v>
      </c>
      <c r="R4114" t="s">
        <v>3845</v>
      </c>
      <c r="S4114" t="s">
        <v>3884</v>
      </c>
      <c r="T4114" t="s">
        <v>4775</v>
      </c>
    </row>
    <row r="4115" spans="1:20" x14ac:dyDescent="0.3">
      <c r="A4115">
        <v>31000526</v>
      </c>
      <c r="B4115" t="s">
        <v>5485</v>
      </c>
      <c r="C4115" t="s">
        <v>4775</v>
      </c>
      <c r="D4115" s="4">
        <v>178</v>
      </c>
      <c r="E4115" s="4">
        <v>100.03</v>
      </c>
      <c r="F4115" s="4">
        <v>47.08</v>
      </c>
      <c r="G4115" t="s">
        <v>7674</v>
      </c>
      <c r="H4115">
        <v>1</v>
      </c>
      <c r="I4115" t="s">
        <v>7674</v>
      </c>
      <c r="J4115">
        <v>1</v>
      </c>
      <c r="K4115" s="4" t="s">
        <v>10402</v>
      </c>
      <c r="L4115" t="s">
        <v>10402</v>
      </c>
      <c r="M4115">
        <v>500</v>
      </c>
      <c r="N4115" s="5">
        <v>8713181804962</v>
      </c>
      <c r="O4115" t="s">
        <v>3917</v>
      </c>
      <c r="P4115">
        <v>2315747</v>
      </c>
      <c r="Q4115" t="s">
        <v>3822</v>
      </c>
      <c r="R4115" t="s">
        <v>3845</v>
      </c>
      <c r="S4115" t="s">
        <v>3883</v>
      </c>
      <c r="T4115" t="s">
        <v>4775</v>
      </c>
    </row>
    <row r="4116" spans="1:20" x14ac:dyDescent="0.3">
      <c r="C4116" t="s">
        <v>4775</v>
      </c>
      <c r="D4116" s="4" t="s">
        <v>4775</v>
      </c>
      <c r="E4116" s="4" t="s">
        <v>4775</v>
      </c>
      <c r="F4116" s="4" t="s">
        <v>4775</v>
      </c>
      <c r="G4116" t="s">
        <v>4775</v>
      </c>
      <c r="H4116" t="s">
        <v>4775</v>
      </c>
      <c r="I4116" t="s">
        <v>4775</v>
      </c>
      <c r="J4116" t="s">
        <v>4775</v>
      </c>
      <c r="K4116" s="4" t="s">
        <v>4775</v>
      </c>
      <c r="L4116" t="s">
        <v>4775</v>
      </c>
      <c r="M4116" t="s">
        <v>4775</v>
      </c>
      <c r="N4116" s="5" t="s">
        <v>4775</v>
      </c>
      <c r="O4116" t="s">
        <v>4775</v>
      </c>
      <c r="P4116" t="s">
        <v>4775</v>
      </c>
      <c r="Q4116" t="s">
        <v>4775</v>
      </c>
      <c r="R4116" t="s">
        <v>4775</v>
      </c>
      <c r="S4116" t="s">
        <v>4775</v>
      </c>
      <c r="T4116" t="s">
        <v>4775</v>
      </c>
    </row>
    <row r="4117" spans="1:20" x14ac:dyDescent="0.3">
      <c r="A4117">
        <v>31003274</v>
      </c>
      <c r="B4117" t="s">
        <v>3177</v>
      </c>
      <c r="C4117" t="s">
        <v>4775</v>
      </c>
      <c r="D4117" s="4">
        <v>14.7</v>
      </c>
      <c r="E4117" s="4">
        <v>6.8</v>
      </c>
      <c r="F4117" s="4">
        <v>5.35</v>
      </c>
      <c r="G4117" t="s">
        <v>8540</v>
      </c>
      <c r="H4117">
        <v>60</v>
      </c>
      <c r="I4117" t="s">
        <v>8540</v>
      </c>
      <c r="J4117">
        <v>1</v>
      </c>
      <c r="K4117" s="4" t="s">
        <v>10402</v>
      </c>
      <c r="L4117" t="s">
        <v>10402</v>
      </c>
      <c r="M4117">
        <v>20</v>
      </c>
      <c r="N4117" s="5">
        <v>8713181151394</v>
      </c>
      <c r="O4117" t="s">
        <v>3917</v>
      </c>
      <c r="P4117">
        <v>2615824</v>
      </c>
      <c r="Q4117" t="s">
        <v>3822</v>
      </c>
      <c r="R4117" t="s">
        <v>3845</v>
      </c>
      <c r="S4117" t="s">
        <v>3884</v>
      </c>
      <c r="T4117" t="s">
        <v>4775</v>
      </c>
    </row>
    <row r="4118" spans="1:20" x14ac:dyDescent="0.3">
      <c r="A4118">
        <v>31000622</v>
      </c>
      <c r="B4118" t="s">
        <v>3144</v>
      </c>
      <c r="C4118" t="s">
        <v>4775</v>
      </c>
      <c r="D4118" s="4">
        <v>202</v>
      </c>
      <c r="E4118" s="4">
        <v>113.52</v>
      </c>
      <c r="F4118" s="4">
        <v>53.42</v>
      </c>
      <c r="G4118" t="s">
        <v>7674</v>
      </c>
      <c r="H4118">
        <v>1</v>
      </c>
      <c r="I4118" t="s">
        <v>7674</v>
      </c>
      <c r="J4118">
        <v>1</v>
      </c>
      <c r="K4118" s="4" t="s">
        <v>10402</v>
      </c>
      <c r="L4118" t="s">
        <v>10402</v>
      </c>
      <c r="M4118">
        <v>500</v>
      </c>
      <c r="N4118" s="5">
        <v>8713181984947</v>
      </c>
      <c r="O4118" t="s">
        <v>3917</v>
      </c>
      <c r="P4118">
        <v>2317047</v>
      </c>
      <c r="Q4118" t="s">
        <v>3822</v>
      </c>
      <c r="R4118" t="s">
        <v>3845</v>
      </c>
      <c r="S4118" t="s">
        <v>3883</v>
      </c>
      <c r="T4118" t="s">
        <v>4775</v>
      </c>
    </row>
    <row r="4119" spans="1:20" x14ac:dyDescent="0.3">
      <c r="A4119">
        <v>31000624</v>
      </c>
      <c r="B4119" t="s">
        <v>3145</v>
      </c>
      <c r="C4119" t="s">
        <v>4775</v>
      </c>
      <c r="D4119" s="4">
        <v>213</v>
      </c>
      <c r="E4119" s="4">
        <v>119.7</v>
      </c>
      <c r="F4119" s="4">
        <v>56.33</v>
      </c>
      <c r="G4119" t="s">
        <v>7674</v>
      </c>
      <c r="H4119">
        <v>1</v>
      </c>
      <c r="I4119" t="s">
        <v>7674</v>
      </c>
      <c r="J4119">
        <v>1</v>
      </c>
      <c r="K4119" s="4" t="s">
        <v>10402</v>
      </c>
      <c r="L4119" t="s">
        <v>10402</v>
      </c>
      <c r="M4119">
        <v>500</v>
      </c>
      <c r="N4119" s="5">
        <v>8713181984954</v>
      </c>
      <c r="O4119" t="s">
        <v>3917</v>
      </c>
      <c r="P4119">
        <v>2317147</v>
      </c>
      <c r="Q4119" t="s">
        <v>3822</v>
      </c>
      <c r="R4119" t="s">
        <v>3845</v>
      </c>
      <c r="S4119" t="s">
        <v>3883</v>
      </c>
      <c r="T4119" t="s">
        <v>4775</v>
      </c>
    </row>
    <row r="4120" spans="1:20" x14ac:dyDescent="0.3">
      <c r="C4120" t="s">
        <v>4775</v>
      </c>
      <c r="D4120" s="4" t="s">
        <v>4775</v>
      </c>
      <c r="E4120" s="4" t="s">
        <v>4775</v>
      </c>
      <c r="F4120" s="4" t="s">
        <v>4775</v>
      </c>
      <c r="G4120" t="s">
        <v>4775</v>
      </c>
      <c r="H4120" t="s">
        <v>4775</v>
      </c>
      <c r="I4120" t="s">
        <v>4775</v>
      </c>
      <c r="J4120" t="s">
        <v>4775</v>
      </c>
      <c r="K4120" s="4" t="s">
        <v>4775</v>
      </c>
      <c r="L4120" t="s">
        <v>4775</v>
      </c>
      <c r="M4120" t="s">
        <v>4775</v>
      </c>
      <c r="N4120" s="5" t="s">
        <v>4775</v>
      </c>
      <c r="O4120" t="s">
        <v>4775</v>
      </c>
      <c r="P4120" t="s">
        <v>4775</v>
      </c>
      <c r="Q4120" t="s">
        <v>4775</v>
      </c>
      <c r="R4120" t="s">
        <v>4775</v>
      </c>
      <c r="S4120" t="s">
        <v>4775</v>
      </c>
      <c r="T4120" t="s">
        <v>4775</v>
      </c>
    </row>
    <row r="4121" spans="1:20" x14ac:dyDescent="0.3">
      <c r="A4121" s="7">
        <v>31000028</v>
      </c>
      <c r="B4121" t="s">
        <v>3437</v>
      </c>
      <c r="C4121" t="s">
        <v>4775</v>
      </c>
      <c r="D4121" s="4">
        <v>81.95</v>
      </c>
      <c r="E4121" s="4">
        <v>51.34</v>
      </c>
      <c r="F4121" s="4">
        <v>16.39</v>
      </c>
      <c r="G4121" t="s">
        <v>8740</v>
      </c>
      <c r="H4121">
        <v>35</v>
      </c>
      <c r="I4121" t="s">
        <v>8740</v>
      </c>
      <c r="J4121">
        <v>0.01</v>
      </c>
      <c r="K4121" s="4" t="s">
        <v>10402</v>
      </c>
      <c r="L4121" t="s">
        <v>10403</v>
      </c>
      <c r="M4121">
        <v>1000</v>
      </c>
      <c r="N4121" s="5" t="s">
        <v>4775</v>
      </c>
      <c r="O4121" t="s">
        <v>3912</v>
      </c>
      <c r="P4121">
        <v>3745</v>
      </c>
      <c r="Q4121" t="s">
        <v>3822</v>
      </c>
      <c r="R4121" t="s">
        <v>3845</v>
      </c>
      <c r="S4121" t="s">
        <v>3881</v>
      </c>
      <c r="T4121" t="s">
        <v>4775</v>
      </c>
    </row>
    <row r="4122" spans="1:20" x14ac:dyDescent="0.3">
      <c r="A4122" s="7">
        <v>31000142</v>
      </c>
      <c r="B4122" t="s">
        <v>3449</v>
      </c>
      <c r="C4122" t="s">
        <v>4775</v>
      </c>
      <c r="D4122" s="4">
        <v>142.94999999999999</v>
      </c>
      <c r="E4122" s="4">
        <v>92.15</v>
      </c>
      <c r="F4122" s="4">
        <v>25.99</v>
      </c>
      <c r="G4122" t="s">
        <v>7674</v>
      </c>
      <c r="H4122">
        <v>0</v>
      </c>
      <c r="I4122" t="s">
        <v>7674</v>
      </c>
      <c r="J4122">
        <v>1</v>
      </c>
      <c r="K4122" s="4" t="s">
        <v>10402</v>
      </c>
      <c r="L4122" t="s">
        <v>10403</v>
      </c>
      <c r="M4122">
        <v>1600</v>
      </c>
      <c r="N4122" s="5" t="s">
        <v>4775</v>
      </c>
      <c r="O4122" t="s">
        <v>3912</v>
      </c>
      <c r="P4122">
        <v>0</v>
      </c>
      <c r="Q4122" t="s">
        <v>3822</v>
      </c>
      <c r="R4122" t="s">
        <v>3845</v>
      </c>
      <c r="S4122" t="s">
        <v>3882</v>
      </c>
      <c r="T4122" t="s">
        <v>4775</v>
      </c>
    </row>
    <row r="4123" spans="1:20" x14ac:dyDescent="0.3">
      <c r="A4123" s="7">
        <v>31000552</v>
      </c>
      <c r="B4123" t="s">
        <v>3460</v>
      </c>
      <c r="C4123" t="s">
        <v>4775</v>
      </c>
      <c r="D4123" s="4">
        <v>75.95</v>
      </c>
      <c r="E4123" s="4">
        <v>49.59</v>
      </c>
      <c r="F4123" s="4">
        <v>13.18</v>
      </c>
      <c r="G4123" t="s">
        <v>7674</v>
      </c>
      <c r="H4123">
        <v>0</v>
      </c>
      <c r="I4123" t="s">
        <v>7674</v>
      </c>
      <c r="J4123">
        <v>1</v>
      </c>
      <c r="K4123" s="4" t="s">
        <v>10402</v>
      </c>
      <c r="L4123" t="s">
        <v>10403</v>
      </c>
      <c r="M4123">
        <v>800</v>
      </c>
      <c r="N4123" s="5" t="s">
        <v>4775</v>
      </c>
      <c r="O4123" t="s">
        <v>3912</v>
      </c>
      <c r="P4123">
        <v>0</v>
      </c>
      <c r="Q4123" t="s">
        <v>3822</v>
      </c>
      <c r="R4123" t="s">
        <v>3845</v>
      </c>
      <c r="S4123" t="s">
        <v>3883</v>
      </c>
      <c r="T4123" t="s">
        <v>4775</v>
      </c>
    </row>
    <row r="4124" spans="1:20" x14ac:dyDescent="0.3">
      <c r="A4124">
        <v>31000184</v>
      </c>
      <c r="B4124" t="s">
        <v>5475</v>
      </c>
      <c r="C4124" t="s">
        <v>4775</v>
      </c>
      <c r="D4124" s="4">
        <v>211</v>
      </c>
      <c r="E4124" s="4">
        <v>118.58</v>
      </c>
      <c r="F4124" s="4">
        <v>55.8</v>
      </c>
      <c r="G4124" t="s">
        <v>7674</v>
      </c>
      <c r="H4124">
        <v>1</v>
      </c>
      <c r="I4124" t="s">
        <v>7674</v>
      </c>
      <c r="J4124">
        <v>1</v>
      </c>
      <c r="K4124" s="4" t="s">
        <v>10402</v>
      </c>
      <c r="L4124" t="s">
        <v>10402</v>
      </c>
      <c r="M4124">
        <v>1000</v>
      </c>
      <c r="N4124" s="5">
        <v>8713181678259</v>
      </c>
      <c r="O4124" t="s">
        <v>3917</v>
      </c>
      <c r="P4124">
        <v>2213735</v>
      </c>
      <c r="Q4124" t="s">
        <v>3822</v>
      </c>
      <c r="R4124" t="s">
        <v>3845</v>
      </c>
      <c r="S4124" t="s">
        <v>3882</v>
      </c>
      <c r="T4124" t="s">
        <v>4775</v>
      </c>
    </row>
    <row r="4125" spans="1:20" x14ac:dyDescent="0.3">
      <c r="A4125">
        <v>31003265</v>
      </c>
      <c r="B4125" t="s">
        <v>4789</v>
      </c>
      <c r="C4125" t="s">
        <v>4775</v>
      </c>
      <c r="D4125" s="4">
        <v>7.65</v>
      </c>
      <c r="E4125" s="4">
        <v>3.54</v>
      </c>
      <c r="F4125" s="4">
        <v>2.78</v>
      </c>
      <c r="G4125" t="s">
        <v>8540</v>
      </c>
      <c r="H4125">
        <v>60</v>
      </c>
      <c r="I4125" t="s">
        <v>8540</v>
      </c>
      <c r="J4125">
        <v>1</v>
      </c>
      <c r="K4125" s="4" t="s">
        <v>10402</v>
      </c>
      <c r="L4125" t="s">
        <v>10403</v>
      </c>
      <c r="M4125">
        <v>20</v>
      </c>
      <c r="N4125" s="5">
        <v>8713181137398</v>
      </c>
      <c r="O4125" t="s">
        <v>3917</v>
      </c>
      <c r="P4125">
        <v>2213720</v>
      </c>
      <c r="Q4125" t="s">
        <v>3822</v>
      </c>
      <c r="R4125" t="s">
        <v>3845</v>
      </c>
      <c r="S4125" t="s">
        <v>3884</v>
      </c>
      <c r="T4125" t="s">
        <v>4789</v>
      </c>
    </row>
    <row r="4126" spans="1:20" x14ac:dyDescent="0.3">
      <c r="A4126">
        <v>31000530</v>
      </c>
      <c r="B4126" t="s">
        <v>5486</v>
      </c>
      <c r="C4126" t="s">
        <v>4775</v>
      </c>
      <c r="D4126" s="4">
        <v>128</v>
      </c>
      <c r="E4126" s="4">
        <v>71.930000000000007</v>
      </c>
      <c r="F4126" s="4">
        <v>33.86</v>
      </c>
      <c r="G4126" t="s">
        <v>7674</v>
      </c>
      <c r="H4126">
        <v>1</v>
      </c>
      <c r="I4126" t="s">
        <v>7674</v>
      </c>
      <c r="J4126">
        <v>1</v>
      </c>
      <c r="K4126" s="4" t="s">
        <v>10402</v>
      </c>
      <c r="L4126" t="s">
        <v>10402</v>
      </c>
      <c r="M4126">
        <v>500</v>
      </c>
      <c r="N4126" s="5">
        <v>8713181699827</v>
      </c>
      <c r="O4126" t="s">
        <v>3917</v>
      </c>
      <c r="P4126">
        <v>2213747</v>
      </c>
      <c r="Q4126" t="s">
        <v>3822</v>
      </c>
      <c r="R4126" t="s">
        <v>3845</v>
      </c>
      <c r="S4126" t="s">
        <v>3883</v>
      </c>
      <c r="T4126" t="s">
        <v>4775</v>
      </c>
    </row>
    <row r="4127" spans="1:20" x14ac:dyDescent="0.3">
      <c r="A4127">
        <v>31000182</v>
      </c>
      <c r="B4127" t="s">
        <v>5474</v>
      </c>
      <c r="C4127" t="s">
        <v>4775</v>
      </c>
      <c r="D4127" s="4">
        <v>211</v>
      </c>
      <c r="E4127" s="4">
        <v>118.58</v>
      </c>
      <c r="F4127" s="4">
        <v>55.8</v>
      </c>
      <c r="G4127" t="s">
        <v>7674</v>
      </c>
      <c r="H4127">
        <v>1</v>
      </c>
      <c r="I4127" t="s">
        <v>7674</v>
      </c>
      <c r="J4127">
        <v>1</v>
      </c>
      <c r="K4127" s="4" t="s">
        <v>10402</v>
      </c>
      <c r="L4127" t="s">
        <v>10402</v>
      </c>
      <c r="M4127">
        <v>1000</v>
      </c>
      <c r="N4127" s="5">
        <v>8713181947652</v>
      </c>
      <c r="O4127" t="s">
        <v>3917</v>
      </c>
      <c r="P4127">
        <v>2212135</v>
      </c>
      <c r="Q4127" t="s">
        <v>3822</v>
      </c>
      <c r="R4127" t="s">
        <v>3845</v>
      </c>
      <c r="S4127" t="s">
        <v>3882</v>
      </c>
      <c r="T4127" t="s">
        <v>4775</v>
      </c>
    </row>
    <row r="4128" spans="1:20" x14ac:dyDescent="0.3">
      <c r="A4128">
        <v>31003270</v>
      </c>
      <c r="B4128" t="s">
        <v>5497</v>
      </c>
      <c r="C4128" t="s">
        <v>4775</v>
      </c>
      <c r="D4128" s="4">
        <v>10.8</v>
      </c>
      <c r="E4128" s="4">
        <v>5</v>
      </c>
      <c r="F4128" s="4">
        <v>3.93</v>
      </c>
      <c r="G4128" t="s">
        <v>8540</v>
      </c>
      <c r="H4128">
        <v>60</v>
      </c>
      <c r="I4128" t="s">
        <v>8540</v>
      </c>
      <c r="J4128">
        <v>1</v>
      </c>
      <c r="K4128" s="4" t="s">
        <v>10402</v>
      </c>
      <c r="L4128" t="s">
        <v>10402</v>
      </c>
      <c r="M4128">
        <v>20</v>
      </c>
      <c r="N4128" s="5">
        <v>8713181150908</v>
      </c>
      <c r="O4128" t="s">
        <v>3917</v>
      </c>
      <c r="P4128">
        <v>2312124</v>
      </c>
      <c r="Q4128" t="s">
        <v>3822</v>
      </c>
      <c r="R4128" t="s">
        <v>3845</v>
      </c>
      <c r="S4128" t="s">
        <v>3884</v>
      </c>
      <c r="T4128" t="s">
        <v>4775</v>
      </c>
    </row>
    <row r="4129" spans="1:20" x14ac:dyDescent="0.3">
      <c r="C4129" t="s">
        <v>4775</v>
      </c>
      <c r="D4129" s="4" t="s">
        <v>4775</v>
      </c>
      <c r="E4129" s="4" t="s">
        <v>4775</v>
      </c>
      <c r="F4129" s="4" t="s">
        <v>4775</v>
      </c>
      <c r="G4129" t="s">
        <v>4775</v>
      </c>
      <c r="H4129" t="s">
        <v>4775</v>
      </c>
      <c r="I4129" t="s">
        <v>4775</v>
      </c>
      <c r="J4129" t="s">
        <v>4775</v>
      </c>
      <c r="K4129" s="4" t="s">
        <v>4775</v>
      </c>
      <c r="L4129" t="s">
        <v>4775</v>
      </c>
      <c r="M4129" t="s">
        <v>4775</v>
      </c>
      <c r="N4129" s="5" t="s">
        <v>4775</v>
      </c>
      <c r="O4129" t="s">
        <v>4775</v>
      </c>
      <c r="P4129" t="s">
        <v>4775</v>
      </c>
      <c r="Q4129" t="s">
        <v>4775</v>
      </c>
      <c r="R4129" t="s">
        <v>4775</v>
      </c>
      <c r="S4129" t="s">
        <v>4775</v>
      </c>
      <c r="T4129" t="s">
        <v>4775</v>
      </c>
    </row>
    <row r="4130" spans="1:20" x14ac:dyDescent="0.3">
      <c r="A4130">
        <v>31003275</v>
      </c>
      <c r="B4130" t="s">
        <v>2260</v>
      </c>
      <c r="C4130" t="s">
        <v>4775</v>
      </c>
      <c r="D4130" s="4">
        <v>10.45</v>
      </c>
      <c r="E4130" s="4">
        <v>5.18</v>
      </c>
      <c r="F4130" s="4">
        <v>3.46</v>
      </c>
      <c r="G4130" t="s">
        <v>7674</v>
      </c>
      <c r="H4130">
        <v>60</v>
      </c>
      <c r="I4130" t="s">
        <v>7674</v>
      </c>
      <c r="J4130">
        <v>1</v>
      </c>
      <c r="K4130" s="4" t="s">
        <v>10402</v>
      </c>
      <c r="L4130" t="s">
        <v>10402</v>
      </c>
      <c r="M4130">
        <v>20</v>
      </c>
      <c r="N4130" s="5">
        <v>5411170834343</v>
      </c>
      <c r="O4130" t="s">
        <v>3916</v>
      </c>
      <c r="P4130">
        <v>83434</v>
      </c>
      <c r="Q4130" t="s">
        <v>3822</v>
      </c>
      <c r="R4130" t="s">
        <v>3845</v>
      </c>
      <c r="S4130" t="s">
        <v>3884</v>
      </c>
      <c r="T4130" t="s">
        <v>4775</v>
      </c>
    </row>
    <row r="4131" spans="1:20" x14ac:dyDescent="0.3">
      <c r="A4131">
        <v>31002335</v>
      </c>
      <c r="B4131" t="s">
        <v>2198</v>
      </c>
      <c r="C4131" t="s">
        <v>4775</v>
      </c>
      <c r="D4131" s="4">
        <v>187.55</v>
      </c>
      <c r="E4131" s="4">
        <v>111.6</v>
      </c>
      <c r="F4131" s="4">
        <v>43.4</v>
      </c>
      <c r="G4131" t="s">
        <v>7674</v>
      </c>
      <c r="H4131">
        <v>1</v>
      </c>
      <c r="I4131" t="s">
        <v>7674</v>
      </c>
      <c r="J4131">
        <v>1</v>
      </c>
      <c r="K4131" s="4" t="s">
        <v>10402</v>
      </c>
      <c r="L4131" t="s">
        <v>10402</v>
      </c>
      <c r="M4131">
        <v>500</v>
      </c>
      <c r="N4131" s="5">
        <v>5411170823583</v>
      </c>
      <c r="O4131" t="s">
        <v>3916</v>
      </c>
      <c r="P4131">
        <v>82358</v>
      </c>
      <c r="Q4131" t="s">
        <v>3822</v>
      </c>
      <c r="R4131" t="s">
        <v>3845</v>
      </c>
      <c r="S4131" t="s">
        <v>3883</v>
      </c>
      <c r="T4131" t="s">
        <v>4775</v>
      </c>
    </row>
    <row r="4132" spans="1:20" x14ac:dyDescent="0.3">
      <c r="C4132" t="s">
        <v>4775</v>
      </c>
      <c r="D4132" s="4" t="s">
        <v>4775</v>
      </c>
      <c r="E4132" s="4" t="s">
        <v>4775</v>
      </c>
      <c r="F4132" s="4" t="s">
        <v>4775</v>
      </c>
      <c r="G4132" t="s">
        <v>4775</v>
      </c>
      <c r="H4132" t="s">
        <v>4775</v>
      </c>
      <c r="I4132" t="s">
        <v>4775</v>
      </c>
      <c r="J4132" t="s">
        <v>4775</v>
      </c>
      <c r="K4132" s="4" t="s">
        <v>4775</v>
      </c>
      <c r="L4132" t="s">
        <v>4775</v>
      </c>
      <c r="M4132" t="s">
        <v>4775</v>
      </c>
      <c r="N4132" s="5" t="s">
        <v>4775</v>
      </c>
      <c r="O4132" t="s">
        <v>4775</v>
      </c>
      <c r="P4132" t="s">
        <v>4775</v>
      </c>
      <c r="Q4132" t="s">
        <v>4775</v>
      </c>
      <c r="R4132" t="s">
        <v>4775</v>
      </c>
      <c r="S4132" t="s">
        <v>4775</v>
      </c>
      <c r="T4132" t="s">
        <v>4775</v>
      </c>
    </row>
    <row r="4133" spans="1:20" x14ac:dyDescent="0.3">
      <c r="A4133">
        <v>31002345</v>
      </c>
      <c r="B4133" t="s">
        <v>2199</v>
      </c>
      <c r="C4133" t="s">
        <v>4775</v>
      </c>
      <c r="D4133" s="4">
        <v>390.23</v>
      </c>
      <c r="E4133" s="4">
        <v>232.2</v>
      </c>
      <c r="F4133" s="4">
        <v>90.3</v>
      </c>
      <c r="G4133" t="s">
        <v>7674</v>
      </c>
      <c r="H4133">
        <v>1</v>
      </c>
      <c r="I4133" t="s">
        <v>7674</v>
      </c>
      <c r="J4133">
        <v>1</v>
      </c>
      <c r="K4133" s="4" t="s">
        <v>10402</v>
      </c>
      <c r="L4133" t="s">
        <v>10402</v>
      </c>
      <c r="M4133">
        <v>1500</v>
      </c>
      <c r="N4133" s="5">
        <v>5411170244005</v>
      </c>
      <c r="O4133" t="s">
        <v>3916</v>
      </c>
      <c r="P4133">
        <v>24400</v>
      </c>
      <c r="Q4133" t="s">
        <v>3822</v>
      </c>
      <c r="R4133" t="s">
        <v>3845</v>
      </c>
      <c r="S4133" t="s">
        <v>3882</v>
      </c>
      <c r="T4133" t="s">
        <v>4775</v>
      </c>
    </row>
    <row r="4134" spans="1:20" x14ac:dyDescent="0.3">
      <c r="A4134">
        <v>31002350</v>
      </c>
      <c r="B4134" t="s">
        <v>2200</v>
      </c>
      <c r="C4134" t="s">
        <v>4775</v>
      </c>
      <c r="D4134" s="4">
        <v>130.08000000000001</v>
      </c>
      <c r="E4134" s="4">
        <v>77.400000000000006</v>
      </c>
      <c r="F4134" s="4">
        <v>30.1</v>
      </c>
      <c r="G4134" t="s">
        <v>7674</v>
      </c>
      <c r="H4134">
        <v>1</v>
      </c>
      <c r="I4134" t="s">
        <v>7674</v>
      </c>
      <c r="J4134">
        <v>1</v>
      </c>
      <c r="K4134" s="4" t="s">
        <v>10402</v>
      </c>
      <c r="L4134" t="s">
        <v>10402</v>
      </c>
      <c r="M4134">
        <v>500</v>
      </c>
      <c r="N4134" s="5">
        <v>5411170750971</v>
      </c>
      <c r="O4134" t="s">
        <v>3916</v>
      </c>
      <c r="P4134">
        <v>75097</v>
      </c>
      <c r="Q4134" t="s">
        <v>3822</v>
      </c>
      <c r="R4134" t="s">
        <v>3845</v>
      </c>
      <c r="S4134" t="s">
        <v>3883</v>
      </c>
      <c r="T4134" t="s">
        <v>4775</v>
      </c>
    </row>
    <row r="4135" spans="1:20" x14ac:dyDescent="0.3">
      <c r="A4135">
        <v>31000188</v>
      </c>
      <c r="B4135" t="s">
        <v>3094</v>
      </c>
      <c r="C4135" t="s">
        <v>4775</v>
      </c>
      <c r="D4135" s="4">
        <v>264</v>
      </c>
      <c r="E4135" s="4">
        <v>148.36000000000001</v>
      </c>
      <c r="F4135" s="4">
        <v>69.819999999999993</v>
      </c>
      <c r="G4135" t="s">
        <v>7674</v>
      </c>
      <c r="H4135">
        <v>1</v>
      </c>
      <c r="I4135" t="s">
        <v>7674</v>
      </c>
      <c r="J4135">
        <v>1</v>
      </c>
      <c r="K4135" s="4" t="s">
        <v>10402</v>
      </c>
      <c r="L4135" t="s">
        <v>10402</v>
      </c>
      <c r="M4135">
        <v>1000</v>
      </c>
      <c r="N4135" s="5">
        <v>8713181155354</v>
      </c>
      <c r="O4135" t="s">
        <v>3917</v>
      </c>
      <c r="P4135">
        <v>2213335</v>
      </c>
      <c r="Q4135" t="s">
        <v>3822</v>
      </c>
      <c r="R4135" t="s">
        <v>3845</v>
      </c>
      <c r="S4135" t="s">
        <v>3882</v>
      </c>
      <c r="T4135" t="s">
        <v>4775</v>
      </c>
    </row>
    <row r="4136" spans="1:20" x14ac:dyDescent="0.3">
      <c r="A4136">
        <v>31003285</v>
      </c>
      <c r="B4136" t="s">
        <v>3178</v>
      </c>
      <c r="C4136" t="s">
        <v>4775</v>
      </c>
      <c r="D4136" s="4">
        <v>11.05</v>
      </c>
      <c r="E4136" s="4">
        <v>5.1100000000000003</v>
      </c>
      <c r="F4136" s="4">
        <v>4.0199999999999996</v>
      </c>
      <c r="G4136" t="s">
        <v>8540</v>
      </c>
      <c r="H4136">
        <v>60</v>
      </c>
      <c r="I4136" t="s">
        <v>8540</v>
      </c>
      <c r="J4136">
        <v>1</v>
      </c>
      <c r="K4136" s="4" t="s">
        <v>10402</v>
      </c>
      <c r="L4136" t="s">
        <v>10402</v>
      </c>
      <c r="M4136">
        <v>20</v>
      </c>
      <c r="N4136" s="5">
        <v>8713181150922</v>
      </c>
      <c r="O4136" t="s">
        <v>3917</v>
      </c>
      <c r="P4136">
        <v>2413324</v>
      </c>
      <c r="Q4136" t="s">
        <v>3822</v>
      </c>
      <c r="R4136" t="s">
        <v>3845</v>
      </c>
      <c r="S4136" t="s">
        <v>3884</v>
      </c>
      <c r="T4136" t="s">
        <v>4775</v>
      </c>
    </row>
    <row r="4137" spans="1:20" x14ac:dyDescent="0.3">
      <c r="A4137">
        <v>31000534</v>
      </c>
      <c r="B4137" t="s">
        <v>3133</v>
      </c>
      <c r="C4137" t="s">
        <v>4775</v>
      </c>
      <c r="D4137" s="4">
        <v>135</v>
      </c>
      <c r="E4137" s="4">
        <v>75.87</v>
      </c>
      <c r="F4137" s="4">
        <v>35.700000000000003</v>
      </c>
      <c r="G4137" t="s">
        <v>7674</v>
      </c>
      <c r="H4137">
        <v>1</v>
      </c>
      <c r="I4137" t="s">
        <v>7674</v>
      </c>
      <c r="J4137">
        <v>1</v>
      </c>
      <c r="K4137" s="4" t="s">
        <v>10402</v>
      </c>
      <c r="L4137" t="s">
        <v>10402</v>
      </c>
      <c r="M4137">
        <v>500</v>
      </c>
      <c r="N4137" s="5">
        <v>8713181699834</v>
      </c>
      <c r="O4137" t="s">
        <v>3917</v>
      </c>
      <c r="P4137">
        <v>2213347</v>
      </c>
      <c r="Q4137" t="s">
        <v>3822</v>
      </c>
      <c r="R4137" t="s">
        <v>3845</v>
      </c>
      <c r="S4137" t="s">
        <v>3883</v>
      </c>
      <c r="T4137" t="s">
        <v>4775</v>
      </c>
    </row>
    <row r="4138" spans="1:20" x14ac:dyDescent="0.3">
      <c r="A4138">
        <v>31000186</v>
      </c>
      <c r="B4138" t="s">
        <v>3093</v>
      </c>
      <c r="C4138" t="s">
        <v>4775</v>
      </c>
      <c r="D4138" s="4">
        <v>264</v>
      </c>
      <c r="E4138" s="4">
        <v>148.36000000000001</v>
      </c>
      <c r="F4138" s="4">
        <v>69.819999999999993</v>
      </c>
      <c r="G4138" t="s">
        <v>7674</v>
      </c>
      <c r="H4138">
        <v>1</v>
      </c>
      <c r="I4138" t="s">
        <v>7674</v>
      </c>
      <c r="J4138">
        <v>1</v>
      </c>
      <c r="K4138" s="4" t="s">
        <v>10402</v>
      </c>
      <c r="L4138" t="s">
        <v>10402</v>
      </c>
      <c r="M4138">
        <v>1000</v>
      </c>
      <c r="N4138" s="5">
        <v>8713181991334</v>
      </c>
      <c r="O4138" t="s">
        <v>3917</v>
      </c>
      <c r="P4138">
        <v>2213535</v>
      </c>
      <c r="Q4138" t="s">
        <v>3822</v>
      </c>
      <c r="R4138" t="s">
        <v>3845</v>
      </c>
      <c r="S4138" t="s">
        <v>3882</v>
      </c>
      <c r="T4138" t="s">
        <v>4775</v>
      </c>
    </row>
    <row r="4139" spans="1:20" x14ac:dyDescent="0.3">
      <c r="A4139">
        <v>31003290</v>
      </c>
      <c r="B4139" t="s">
        <v>3179</v>
      </c>
      <c r="C4139" t="s">
        <v>4775</v>
      </c>
      <c r="D4139" s="4">
        <v>11.05</v>
      </c>
      <c r="E4139" s="4">
        <v>5.1100000000000003</v>
      </c>
      <c r="F4139" s="4">
        <v>4.0199999999999996</v>
      </c>
      <c r="G4139" t="s">
        <v>8540</v>
      </c>
      <c r="H4139">
        <v>60</v>
      </c>
      <c r="I4139" t="s">
        <v>8540</v>
      </c>
      <c r="J4139">
        <v>1</v>
      </c>
      <c r="K4139" s="4" t="s">
        <v>10402</v>
      </c>
      <c r="L4139" t="s">
        <v>10402</v>
      </c>
      <c r="M4139">
        <v>20</v>
      </c>
      <c r="N4139" s="5">
        <v>8713181150946</v>
      </c>
      <c r="O4139" t="s">
        <v>3917</v>
      </c>
      <c r="P4139">
        <v>2413524</v>
      </c>
      <c r="Q4139" t="s">
        <v>3822</v>
      </c>
      <c r="R4139" t="s">
        <v>3845</v>
      </c>
      <c r="S4139" t="s">
        <v>3884</v>
      </c>
      <c r="T4139" t="s">
        <v>4775</v>
      </c>
    </row>
    <row r="4140" spans="1:20" x14ac:dyDescent="0.3">
      <c r="A4140">
        <v>31000533</v>
      </c>
      <c r="B4140" t="s">
        <v>3132</v>
      </c>
      <c r="C4140" t="s">
        <v>4775</v>
      </c>
      <c r="D4140" s="4">
        <v>139</v>
      </c>
      <c r="E4140" s="4">
        <v>78.12</v>
      </c>
      <c r="F4140" s="4">
        <v>36.76</v>
      </c>
      <c r="G4140" t="s">
        <v>7674</v>
      </c>
      <c r="H4140">
        <v>1</v>
      </c>
      <c r="I4140" t="s">
        <v>7674</v>
      </c>
      <c r="J4140">
        <v>1</v>
      </c>
      <c r="K4140" s="4" t="s">
        <v>10402</v>
      </c>
      <c r="L4140" t="s">
        <v>10402</v>
      </c>
      <c r="M4140">
        <v>500</v>
      </c>
      <c r="N4140" s="5">
        <v>8713181984961</v>
      </c>
      <c r="O4140" t="s">
        <v>3917</v>
      </c>
      <c r="P4140">
        <v>2419147</v>
      </c>
      <c r="Q4140" t="s">
        <v>3822</v>
      </c>
      <c r="R4140" t="s">
        <v>3845</v>
      </c>
      <c r="S4140" t="s">
        <v>3883</v>
      </c>
      <c r="T4140" t="s">
        <v>4775</v>
      </c>
    </row>
    <row r="4141" spans="1:20" x14ac:dyDescent="0.3">
      <c r="A4141">
        <v>31002355</v>
      </c>
      <c r="B4141" t="s">
        <v>2201</v>
      </c>
      <c r="C4141" t="s">
        <v>4775</v>
      </c>
      <c r="D4141" s="4">
        <v>390.23</v>
      </c>
      <c r="E4141" s="4">
        <v>232.2</v>
      </c>
      <c r="F4141" s="4">
        <v>90.3</v>
      </c>
      <c r="G4141" t="s">
        <v>7674</v>
      </c>
      <c r="H4141">
        <v>1</v>
      </c>
      <c r="I4141" t="s">
        <v>7674</v>
      </c>
      <c r="J4141">
        <v>1</v>
      </c>
      <c r="K4141" s="4" t="s">
        <v>10402</v>
      </c>
      <c r="L4141" t="s">
        <v>10402</v>
      </c>
      <c r="M4141">
        <v>1500</v>
      </c>
      <c r="N4141" s="5">
        <v>5411170244203</v>
      </c>
      <c r="O4141" t="s">
        <v>3916</v>
      </c>
      <c r="P4141">
        <v>24420</v>
      </c>
      <c r="Q4141" t="s">
        <v>3822</v>
      </c>
      <c r="R4141" t="s">
        <v>3845</v>
      </c>
      <c r="S4141" t="s">
        <v>3882</v>
      </c>
      <c r="T4141" t="s">
        <v>4775</v>
      </c>
    </row>
    <row r="4142" spans="1:20" x14ac:dyDescent="0.3">
      <c r="A4142">
        <v>31002360</v>
      </c>
      <c r="B4142" t="s">
        <v>2202</v>
      </c>
      <c r="C4142" t="s">
        <v>4775</v>
      </c>
      <c r="D4142" s="4">
        <v>130.08000000000001</v>
      </c>
      <c r="E4142" s="4">
        <v>77.400000000000006</v>
      </c>
      <c r="F4142" s="4">
        <v>30.1</v>
      </c>
      <c r="G4142" t="s">
        <v>7674</v>
      </c>
      <c r="H4142">
        <v>1</v>
      </c>
      <c r="I4142" t="s">
        <v>7674</v>
      </c>
      <c r="J4142">
        <v>1</v>
      </c>
      <c r="K4142" s="4" t="s">
        <v>10402</v>
      </c>
      <c r="L4142" t="s">
        <v>10402</v>
      </c>
      <c r="M4142">
        <v>500</v>
      </c>
      <c r="N4142" s="5">
        <v>5411170750988</v>
      </c>
      <c r="O4142" t="s">
        <v>3916</v>
      </c>
      <c r="P4142">
        <v>75098</v>
      </c>
      <c r="Q4142" t="s">
        <v>3822</v>
      </c>
      <c r="R4142" t="s">
        <v>3845</v>
      </c>
      <c r="S4142" t="s">
        <v>3883</v>
      </c>
      <c r="T4142" t="s">
        <v>4775</v>
      </c>
    </row>
    <row r="4143" spans="1:20" x14ac:dyDescent="0.3">
      <c r="A4143">
        <v>32000076</v>
      </c>
      <c r="B4143" t="s">
        <v>3228</v>
      </c>
      <c r="C4143" t="s">
        <v>4775</v>
      </c>
      <c r="D4143" s="4">
        <v>0.35</v>
      </c>
      <c r="E4143" s="4">
        <v>0.21</v>
      </c>
      <c r="F4143" s="4">
        <v>0.08</v>
      </c>
      <c r="G4143" t="s">
        <v>7967</v>
      </c>
      <c r="H4143">
        <v>900</v>
      </c>
      <c r="I4143" t="s">
        <v>7967</v>
      </c>
      <c r="J4143">
        <v>900</v>
      </c>
      <c r="K4143" s="4" t="s">
        <v>10402</v>
      </c>
      <c r="L4143" t="s">
        <v>10402</v>
      </c>
      <c r="M4143">
        <v>1</v>
      </c>
      <c r="N4143" s="5">
        <v>8713181986170</v>
      </c>
      <c r="O4143" t="s">
        <v>3917</v>
      </c>
      <c r="P4143">
        <v>2415639</v>
      </c>
      <c r="Q4143" t="s">
        <v>3822</v>
      </c>
      <c r="R4143" t="s">
        <v>3846</v>
      </c>
      <c r="S4143" t="s">
        <v>3885</v>
      </c>
      <c r="T4143" t="s">
        <v>4775</v>
      </c>
    </row>
    <row r="4144" spans="1:20" x14ac:dyDescent="0.3">
      <c r="A4144">
        <v>31000532</v>
      </c>
      <c r="B4144" t="s">
        <v>3131</v>
      </c>
      <c r="C4144" t="s">
        <v>4775</v>
      </c>
      <c r="D4144" s="4">
        <v>160</v>
      </c>
      <c r="E4144" s="4">
        <v>89.92</v>
      </c>
      <c r="F4144" s="4">
        <v>42.31</v>
      </c>
      <c r="G4144" t="s">
        <v>7674</v>
      </c>
      <c r="H4144">
        <v>1</v>
      </c>
      <c r="I4144" t="s">
        <v>7674</v>
      </c>
      <c r="J4144">
        <v>1</v>
      </c>
      <c r="K4144" s="4" t="s">
        <v>10402</v>
      </c>
      <c r="L4144" t="s">
        <v>10402</v>
      </c>
      <c r="M4144">
        <v>500</v>
      </c>
      <c r="N4144" s="5">
        <v>8713181989454</v>
      </c>
      <c r="O4144" t="s">
        <v>3917</v>
      </c>
      <c r="P4144">
        <v>2419247</v>
      </c>
      <c r="Q4144" t="s">
        <v>3822</v>
      </c>
      <c r="R4144" t="s">
        <v>3845</v>
      </c>
      <c r="S4144" t="s">
        <v>3883</v>
      </c>
      <c r="T4144" t="s">
        <v>4775</v>
      </c>
    </row>
    <row r="4145" spans="1:20" x14ac:dyDescent="0.3">
      <c r="A4145">
        <v>31002365</v>
      </c>
      <c r="B4145" t="s">
        <v>2203</v>
      </c>
      <c r="C4145" t="s">
        <v>4775</v>
      </c>
      <c r="D4145" s="4">
        <v>142.18</v>
      </c>
      <c r="E4145" s="4">
        <v>84.6</v>
      </c>
      <c r="F4145" s="4">
        <v>32.9</v>
      </c>
      <c r="G4145" t="s">
        <v>7674</v>
      </c>
      <c r="H4145">
        <v>1</v>
      </c>
      <c r="I4145" t="s">
        <v>7674</v>
      </c>
      <c r="J4145">
        <v>1</v>
      </c>
      <c r="K4145" s="4" t="s">
        <v>10402</v>
      </c>
      <c r="L4145" t="s">
        <v>10402</v>
      </c>
      <c r="M4145">
        <v>500</v>
      </c>
      <c r="N4145" s="5">
        <v>5411170885772</v>
      </c>
      <c r="O4145" t="s">
        <v>3916</v>
      </c>
      <c r="P4145">
        <v>88577</v>
      </c>
      <c r="Q4145" t="s">
        <v>3822</v>
      </c>
      <c r="R4145" t="s">
        <v>3846</v>
      </c>
      <c r="S4145" t="s">
        <v>3883</v>
      </c>
      <c r="T4145" t="s">
        <v>4775</v>
      </c>
    </row>
    <row r="4146" spans="1:20" x14ac:dyDescent="0.3">
      <c r="C4146" t="s">
        <v>4775</v>
      </c>
      <c r="D4146" s="4" t="s">
        <v>4775</v>
      </c>
      <c r="E4146" s="4" t="s">
        <v>4775</v>
      </c>
      <c r="F4146" s="4" t="s">
        <v>4775</v>
      </c>
      <c r="G4146" t="s">
        <v>4775</v>
      </c>
      <c r="H4146" t="s">
        <v>4775</v>
      </c>
      <c r="I4146" t="s">
        <v>4775</v>
      </c>
      <c r="J4146" t="s">
        <v>4775</v>
      </c>
      <c r="K4146" s="4" t="s">
        <v>4775</v>
      </c>
      <c r="L4146" t="s">
        <v>4775</v>
      </c>
      <c r="M4146" t="s">
        <v>4775</v>
      </c>
      <c r="N4146" s="5" t="s">
        <v>4775</v>
      </c>
      <c r="O4146" t="s">
        <v>4775</v>
      </c>
      <c r="P4146" t="s">
        <v>4775</v>
      </c>
      <c r="Q4146" t="s">
        <v>4775</v>
      </c>
      <c r="R4146" t="s">
        <v>4775</v>
      </c>
      <c r="S4146" t="s">
        <v>4775</v>
      </c>
      <c r="T4146" t="s">
        <v>4775</v>
      </c>
    </row>
    <row r="4147" spans="1:20" x14ac:dyDescent="0.3">
      <c r="A4147" s="7">
        <v>31000016</v>
      </c>
      <c r="B4147" t="s">
        <v>3431</v>
      </c>
      <c r="C4147" t="s">
        <v>4775</v>
      </c>
      <c r="D4147" s="4">
        <v>161.5</v>
      </c>
      <c r="E4147" s="4">
        <v>101.17</v>
      </c>
      <c r="F4147" s="4">
        <v>32.299999999999997</v>
      </c>
      <c r="G4147" t="s">
        <v>8740</v>
      </c>
      <c r="H4147">
        <v>35</v>
      </c>
      <c r="I4147" t="s">
        <v>8740</v>
      </c>
      <c r="J4147">
        <v>0.01</v>
      </c>
      <c r="K4147" s="4" t="s">
        <v>10402</v>
      </c>
      <c r="L4147" t="s">
        <v>10403</v>
      </c>
      <c r="M4147">
        <v>1000</v>
      </c>
      <c r="N4147" s="5" t="s">
        <v>4775</v>
      </c>
      <c r="O4147" t="s">
        <v>3912</v>
      </c>
      <c r="P4147">
        <v>2794</v>
      </c>
      <c r="Q4147" t="s">
        <v>3822</v>
      </c>
      <c r="R4147" t="s">
        <v>3845</v>
      </c>
      <c r="S4147" t="s">
        <v>3881</v>
      </c>
      <c r="T4147" t="s">
        <v>4775</v>
      </c>
    </row>
    <row r="4148" spans="1:20" x14ac:dyDescent="0.3">
      <c r="A4148" s="7">
        <v>31000124</v>
      </c>
      <c r="B4148" t="s">
        <v>3442</v>
      </c>
      <c r="C4148" t="s">
        <v>4775</v>
      </c>
      <c r="D4148" s="4">
        <v>262.5</v>
      </c>
      <c r="E4148" s="4">
        <v>167.05</v>
      </c>
      <c r="F4148" s="4">
        <v>49.89</v>
      </c>
      <c r="G4148" t="s">
        <v>7674</v>
      </c>
      <c r="H4148">
        <v>0</v>
      </c>
      <c r="I4148" t="s">
        <v>7674</v>
      </c>
      <c r="J4148">
        <v>1</v>
      </c>
      <c r="K4148" s="4" t="s">
        <v>10402</v>
      </c>
      <c r="L4148" t="s">
        <v>10403</v>
      </c>
      <c r="M4148">
        <v>1550</v>
      </c>
      <c r="N4148" s="5" t="s">
        <v>4775</v>
      </c>
      <c r="O4148" t="s">
        <v>3912</v>
      </c>
      <c r="P4148">
        <v>0</v>
      </c>
      <c r="Q4148" t="s">
        <v>3822</v>
      </c>
      <c r="R4148" t="s">
        <v>3845</v>
      </c>
      <c r="S4148" t="s">
        <v>3882</v>
      </c>
      <c r="T4148" t="s">
        <v>4775</v>
      </c>
    </row>
    <row r="4149" spans="1:20" x14ac:dyDescent="0.3">
      <c r="A4149" s="7">
        <v>31000544</v>
      </c>
      <c r="B4149" t="s">
        <v>3455</v>
      </c>
      <c r="C4149" t="s">
        <v>4775</v>
      </c>
      <c r="D4149" s="4">
        <v>139.5</v>
      </c>
      <c r="E4149" s="4">
        <v>89.93</v>
      </c>
      <c r="F4149" s="4">
        <v>25.36</v>
      </c>
      <c r="G4149" t="s">
        <v>7674</v>
      </c>
      <c r="H4149">
        <v>0</v>
      </c>
      <c r="I4149" t="s">
        <v>7674</v>
      </c>
      <c r="J4149">
        <v>1</v>
      </c>
      <c r="K4149" s="4" t="s">
        <v>10402</v>
      </c>
      <c r="L4149" t="s">
        <v>10403</v>
      </c>
      <c r="M4149">
        <v>800</v>
      </c>
      <c r="N4149" s="5" t="s">
        <v>4775</v>
      </c>
      <c r="O4149" t="s">
        <v>3912</v>
      </c>
      <c r="P4149">
        <v>0</v>
      </c>
      <c r="Q4149" t="s">
        <v>3822</v>
      </c>
      <c r="R4149" t="s">
        <v>3845</v>
      </c>
      <c r="S4149" t="s">
        <v>3883</v>
      </c>
      <c r="T4149" t="s">
        <v>4775</v>
      </c>
    </row>
    <row r="4150" spans="1:20" x14ac:dyDescent="0.3">
      <c r="A4150" s="7">
        <v>31000032</v>
      </c>
      <c r="B4150" t="s">
        <v>3439</v>
      </c>
      <c r="C4150" t="s">
        <v>4775</v>
      </c>
      <c r="D4150" s="4">
        <v>159.5</v>
      </c>
      <c r="E4150" s="4">
        <v>99.92</v>
      </c>
      <c r="F4150" s="4">
        <v>31.9</v>
      </c>
      <c r="G4150" t="s">
        <v>8740</v>
      </c>
      <c r="H4150">
        <v>35</v>
      </c>
      <c r="I4150" t="s">
        <v>8740</v>
      </c>
      <c r="J4150">
        <v>0.01</v>
      </c>
      <c r="K4150" s="4" t="s">
        <v>10402</v>
      </c>
      <c r="L4150" t="s">
        <v>10403</v>
      </c>
      <c r="M4150">
        <v>1000</v>
      </c>
      <c r="N4150" s="5" t="s">
        <v>4775</v>
      </c>
      <c r="O4150" t="s">
        <v>3912</v>
      </c>
      <c r="P4150">
        <v>2855</v>
      </c>
      <c r="Q4150" t="s">
        <v>3822</v>
      </c>
      <c r="R4150" t="s">
        <v>3845</v>
      </c>
      <c r="S4150" t="s">
        <v>3881</v>
      </c>
      <c r="T4150" t="s">
        <v>4775</v>
      </c>
    </row>
    <row r="4151" spans="1:20" x14ac:dyDescent="0.3">
      <c r="A4151" s="7">
        <v>31000146</v>
      </c>
      <c r="B4151" t="s">
        <v>3451</v>
      </c>
      <c r="C4151" t="s">
        <v>4775</v>
      </c>
      <c r="D4151" s="4">
        <v>266.95</v>
      </c>
      <c r="E4151" s="4">
        <v>169.88</v>
      </c>
      <c r="F4151" s="4">
        <v>50.74</v>
      </c>
      <c r="G4151" t="s">
        <v>7674</v>
      </c>
      <c r="H4151">
        <v>0</v>
      </c>
      <c r="I4151" t="s">
        <v>7674</v>
      </c>
      <c r="J4151">
        <v>1</v>
      </c>
      <c r="K4151" s="4" t="s">
        <v>10402</v>
      </c>
      <c r="L4151" t="s">
        <v>10403</v>
      </c>
      <c r="M4151">
        <v>1600</v>
      </c>
      <c r="N4151" s="5" t="s">
        <v>4775</v>
      </c>
      <c r="O4151" t="s">
        <v>3912</v>
      </c>
      <c r="P4151">
        <v>0</v>
      </c>
      <c r="Q4151" t="s">
        <v>3822</v>
      </c>
      <c r="R4151" t="s">
        <v>3845</v>
      </c>
      <c r="S4151" t="s">
        <v>3882</v>
      </c>
      <c r="T4151" t="s">
        <v>4775</v>
      </c>
    </row>
    <row r="4152" spans="1:20" x14ac:dyDescent="0.3">
      <c r="A4152" s="7">
        <v>31000556</v>
      </c>
      <c r="B4152" t="s">
        <v>3462</v>
      </c>
      <c r="C4152" t="s">
        <v>4775</v>
      </c>
      <c r="D4152" s="4">
        <v>137.94999999999999</v>
      </c>
      <c r="E4152" s="4">
        <v>88.93</v>
      </c>
      <c r="F4152" s="4">
        <v>25.08</v>
      </c>
      <c r="G4152" t="s">
        <v>7674</v>
      </c>
      <c r="H4152">
        <v>0</v>
      </c>
      <c r="I4152" t="s">
        <v>7674</v>
      </c>
      <c r="J4152">
        <v>1</v>
      </c>
      <c r="K4152" s="4" t="s">
        <v>10402</v>
      </c>
      <c r="L4152" t="s">
        <v>10402</v>
      </c>
      <c r="M4152">
        <v>800</v>
      </c>
      <c r="N4152" s="5" t="s">
        <v>4775</v>
      </c>
      <c r="O4152" t="s">
        <v>3912</v>
      </c>
      <c r="P4152">
        <v>0</v>
      </c>
      <c r="Q4152" t="s">
        <v>3822</v>
      </c>
      <c r="R4152" t="s">
        <v>3845</v>
      </c>
      <c r="S4152" t="s">
        <v>3883</v>
      </c>
      <c r="T4152" t="s">
        <v>4775</v>
      </c>
    </row>
    <row r="4153" spans="1:20" x14ac:dyDescent="0.3">
      <c r="A4153" s="7">
        <v>31000012</v>
      </c>
      <c r="B4153" t="s">
        <v>3430</v>
      </c>
      <c r="C4153" t="s">
        <v>4775</v>
      </c>
      <c r="D4153" s="4">
        <v>72.5</v>
      </c>
      <c r="E4153" s="4">
        <v>45.42</v>
      </c>
      <c r="F4153" s="4">
        <v>14.5</v>
      </c>
      <c r="G4153" t="s">
        <v>8740</v>
      </c>
      <c r="H4153">
        <v>35</v>
      </c>
      <c r="I4153" t="s">
        <v>8740</v>
      </c>
      <c r="J4153">
        <v>0.01</v>
      </c>
      <c r="K4153" s="4" t="s">
        <v>10402</v>
      </c>
      <c r="L4153" t="s">
        <v>10403</v>
      </c>
      <c r="M4153">
        <v>1000</v>
      </c>
      <c r="N4153" s="5" t="s">
        <v>4775</v>
      </c>
      <c r="O4153" t="s">
        <v>3912</v>
      </c>
      <c r="P4153">
        <v>2655</v>
      </c>
      <c r="Q4153" t="s">
        <v>3822</v>
      </c>
      <c r="R4153" t="s">
        <v>3845</v>
      </c>
      <c r="S4153" t="s">
        <v>3881</v>
      </c>
      <c r="T4153" t="s">
        <v>4775</v>
      </c>
    </row>
    <row r="4154" spans="1:20" x14ac:dyDescent="0.3">
      <c r="A4154" s="7">
        <v>31000120</v>
      </c>
      <c r="B4154" t="s">
        <v>7669</v>
      </c>
      <c r="C4154" t="s">
        <v>4775</v>
      </c>
      <c r="D4154" s="4">
        <v>127.95</v>
      </c>
      <c r="E4154" s="4">
        <v>82.48</v>
      </c>
      <c r="F4154" s="4">
        <v>23.26</v>
      </c>
      <c r="G4154" t="s">
        <v>7674</v>
      </c>
      <c r="H4154">
        <v>0</v>
      </c>
      <c r="I4154" t="s">
        <v>7674</v>
      </c>
      <c r="J4154">
        <v>1</v>
      </c>
      <c r="K4154" s="4" t="s">
        <v>10402</v>
      </c>
      <c r="L4154" t="s">
        <v>10403</v>
      </c>
      <c r="M4154">
        <v>1600</v>
      </c>
      <c r="N4154" s="5" t="s">
        <v>4775</v>
      </c>
      <c r="O4154" t="s">
        <v>3912</v>
      </c>
      <c r="P4154">
        <v>0</v>
      </c>
      <c r="Q4154" t="s">
        <v>3822</v>
      </c>
      <c r="R4154" t="s">
        <v>3845</v>
      </c>
      <c r="S4154" t="s">
        <v>3882</v>
      </c>
      <c r="T4154" t="s">
        <v>4775</v>
      </c>
    </row>
    <row r="4155" spans="1:20" x14ac:dyDescent="0.3">
      <c r="A4155" s="7">
        <v>31000540</v>
      </c>
      <c r="B4155" t="s">
        <v>3454</v>
      </c>
      <c r="C4155" t="s">
        <v>4775</v>
      </c>
      <c r="D4155" s="4">
        <v>67.95</v>
      </c>
      <c r="E4155" s="4">
        <v>44.36</v>
      </c>
      <c r="F4155" s="4">
        <v>11.8</v>
      </c>
      <c r="G4155" t="s">
        <v>7674</v>
      </c>
      <c r="H4155">
        <v>0</v>
      </c>
      <c r="I4155" t="s">
        <v>7674</v>
      </c>
      <c r="J4155">
        <v>1</v>
      </c>
      <c r="K4155" s="4" t="s">
        <v>10402</v>
      </c>
      <c r="L4155" t="s">
        <v>10403</v>
      </c>
      <c r="M4155">
        <v>800</v>
      </c>
      <c r="N4155" s="5" t="s">
        <v>4775</v>
      </c>
      <c r="O4155" t="s">
        <v>3912</v>
      </c>
      <c r="P4155">
        <v>0</v>
      </c>
      <c r="Q4155" t="s">
        <v>3822</v>
      </c>
      <c r="R4155" t="s">
        <v>3845</v>
      </c>
      <c r="S4155" t="s">
        <v>3883</v>
      </c>
      <c r="T4155" t="s">
        <v>4775</v>
      </c>
    </row>
    <row r="4156" spans="1:20" x14ac:dyDescent="0.3">
      <c r="A4156" s="7">
        <v>31000030</v>
      </c>
      <c r="B4156" t="s">
        <v>3438</v>
      </c>
      <c r="C4156" t="s">
        <v>4775</v>
      </c>
      <c r="D4156" s="4">
        <v>145.5</v>
      </c>
      <c r="E4156" s="4">
        <v>91.15</v>
      </c>
      <c r="F4156" s="4">
        <v>29.1</v>
      </c>
      <c r="G4156" t="s">
        <v>8740</v>
      </c>
      <c r="H4156">
        <v>35</v>
      </c>
      <c r="I4156" t="s">
        <v>8740</v>
      </c>
      <c r="J4156">
        <v>0.01</v>
      </c>
      <c r="K4156" s="4" t="s">
        <v>10402</v>
      </c>
      <c r="L4156" t="s">
        <v>10403</v>
      </c>
      <c r="M4156">
        <v>1000</v>
      </c>
      <c r="N4156" s="5" t="s">
        <v>4775</v>
      </c>
      <c r="O4156" t="s">
        <v>3912</v>
      </c>
      <c r="P4156">
        <v>2865</v>
      </c>
      <c r="Q4156" t="s">
        <v>3822</v>
      </c>
      <c r="R4156" t="s">
        <v>3845</v>
      </c>
      <c r="S4156" t="s">
        <v>3881</v>
      </c>
      <c r="T4156" t="s">
        <v>4775</v>
      </c>
    </row>
    <row r="4157" spans="1:20" x14ac:dyDescent="0.3">
      <c r="A4157" s="7">
        <v>31000144</v>
      </c>
      <c r="B4157" t="s">
        <v>3450</v>
      </c>
      <c r="C4157" t="s">
        <v>4775</v>
      </c>
      <c r="D4157" s="4">
        <v>244.5</v>
      </c>
      <c r="E4157" s="4">
        <v>155.59</v>
      </c>
      <c r="F4157" s="4">
        <v>46.48</v>
      </c>
      <c r="G4157" t="s">
        <v>7674</v>
      </c>
      <c r="H4157">
        <v>0</v>
      </c>
      <c r="I4157" t="s">
        <v>7674</v>
      </c>
      <c r="J4157">
        <v>1</v>
      </c>
      <c r="K4157" s="4" t="s">
        <v>10402</v>
      </c>
      <c r="L4157" t="s">
        <v>10403</v>
      </c>
      <c r="M4157">
        <v>1600</v>
      </c>
      <c r="N4157" s="5" t="s">
        <v>4775</v>
      </c>
      <c r="O4157" t="s">
        <v>3912</v>
      </c>
      <c r="P4157">
        <v>0</v>
      </c>
      <c r="Q4157" t="s">
        <v>3822</v>
      </c>
      <c r="R4157" t="s">
        <v>3845</v>
      </c>
      <c r="S4157" t="s">
        <v>3882</v>
      </c>
      <c r="T4157" t="s">
        <v>4775</v>
      </c>
    </row>
    <row r="4158" spans="1:20" x14ac:dyDescent="0.3">
      <c r="A4158" s="7">
        <v>31000554</v>
      </c>
      <c r="B4158" t="s">
        <v>3461</v>
      </c>
      <c r="C4158" t="s">
        <v>4775</v>
      </c>
      <c r="D4158" s="4">
        <v>126.5</v>
      </c>
      <c r="E4158" s="4">
        <v>81.55</v>
      </c>
      <c r="F4158" s="4">
        <v>23</v>
      </c>
      <c r="G4158" t="s">
        <v>7674</v>
      </c>
      <c r="H4158">
        <v>0</v>
      </c>
      <c r="I4158" t="s">
        <v>7674</v>
      </c>
      <c r="J4158">
        <v>1</v>
      </c>
      <c r="K4158" s="4" t="s">
        <v>10402</v>
      </c>
      <c r="L4158" t="s">
        <v>10403</v>
      </c>
      <c r="M4158">
        <v>800</v>
      </c>
      <c r="N4158" s="5" t="s">
        <v>4775</v>
      </c>
      <c r="O4158" t="s">
        <v>3912</v>
      </c>
      <c r="P4158">
        <v>0</v>
      </c>
      <c r="Q4158" t="s">
        <v>3822</v>
      </c>
      <c r="R4158" t="s">
        <v>3845</v>
      </c>
      <c r="S4158" t="s">
        <v>3883</v>
      </c>
      <c r="T4158" t="s">
        <v>4775</v>
      </c>
    </row>
    <row r="4159" spans="1:20" x14ac:dyDescent="0.3">
      <c r="C4159" t="s">
        <v>4775</v>
      </c>
      <c r="D4159" s="4" t="s">
        <v>4775</v>
      </c>
      <c r="E4159" s="4" t="s">
        <v>4775</v>
      </c>
      <c r="F4159" s="4" t="s">
        <v>4775</v>
      </c>
      <c r="G4159" t="s">
        <v>4775</v>
      </c>
      <c r="H4159" t="s">
        <v>4775</v>
      </c>
      <c r="I4159" t="s">
        <v>4775</v>
      </c>
      <c r="J4159" t="s">
        <v>4775</v>
      </c>
      <c r="K4159" s="4" t="s">
        <v>4775</v>
      </c>
      <c r="L4159" t="s">
        <v>4775</v>
      </c>
      <c r="M4159" t="s">
        <v>4775</v>
      </c>
      <c r="N4159" s="5" t="s">
        <v>4775</v>
      </c>
      <c r="O4159" t="s">
        <v>4775</v>
      </c>
      <c r="P4159" t="s">
        <v>4775</v>
      </c>
      <c r="Q4159" t="s">
        <v>4775</v>
      </c>
      <c r="R4159" t="s">
        <v>4775</v>
      </c>
      <c r="S4159" t="s">
        <v>4775</v>
      </c>
      <c r="T4159" t="s">
        <v>4775</v>
      </c>
    </row>
    <row r="4160" spans="1:20" x14ac:dyDescent="0.3">
      <c r="A4160" s="7">
        <v>31000024</v>
      </c>
      <c r="B4160" t="s">
        <v>3435</v>
      </c>
      <c r="C4160" t="s">
        <v>4775</v>
      </c>
      <c r="D4160" s="4">
        <v>71.5</v>
      </c>
      <c r="E4160" s="4">
        <v>44.79</v>
      </c>
      <c r="F4160" s="4">
        <v>14.3</v>
      </c>
      <c r="G4160" t="s">
        <v>8740</v>
      </c>
      <c r="H4160">
        <v>35</v>
      </c>
      <c r="I4160" t="s">
        <v>8740</v>
      </c>
      <c r="J4160">
        <v>0.01</v>
      </c>
      <c r="K4160" s="4" t="s">
        <v>10402</v>
      </c>
      <c r="L4160" t="s">
        <v>10403</v>
      </c>
      <c r="M4160">
        <v>1000</v>
      </c>
      <c r="N4160" s="5" t="s">
        <v>4775</v>
      </c>
      <c r="O4160" t="s">
        <v>3912</v>
      </c>
      <c r="P4160">
        <v>2895</v>
      </c>
      <c r="Q4160" t="s">
        <v>3822</v>
      </c>
      <c r="R4160" t="s">
        <v>3845</v>
      </c>
      <c r="S4160" t="s">
        <v>3881</v>
      </c>
      <c r="T4160" t="s">
        <v>4775</v>
      </c>
    </row>
    <row r="4161" spans="1:20" x14ac:dyDescent="0.3">
      <c r="A4161" s="7">
        <v>31000136</v>
      </c>
      <c r="B4161" t="s">
        <v>3447</v>
      </c>
      <c r="C4161" t="s">
        <v>4775</v>
      </c>
      <c r="D4161" s="4">
        <v>126.5</v>
      </c>
      <c r="E4161" s="4">
        <v>81.55</v>
      </c>
      <c r="F4161" s="4">
        <v>23</v>
      </c>
      <c r="G4161" t="s">
        <v>7674</v>
      </c>
      <c r="H4161">
        <v>0</v>
      </c>
      <c r="I4161" t="s">
        <v>7674</v>
      </c>
      <c r="J4161">
        <v>1</v>
      </c>
      <c r="K4161" s="4" t="s">
        <v>10402</v>
      </c>
      <c r="L4161" t="s">
        <v>10403</v>
      </c>
      <c r="M4161">
        <v>1600</v>
      </c>
      <c r="N4161" s="5" t="s">
        <v>4775</v>
      </c>
      <c r="O4161" t="s">
        <v>3912</v>
      </c>
      <c r="P4161">
        <v>0</v>
      </c>
      <c r="Q4161" t="s">
        <v>3822</v>
      </c>
      <c r="R4161" t="s">
        <v>3845</v>
      </c>
      <c r="S4161" t="s">
        <v>3882</v>
      </c>
      <c r="T4161" t="s">
        <v>4775</v>
      </c>
    </row>
    <row r="4162" spans="1:20" x14ac:dyDescent="0.3">
      <c r="A4162" s="7">
        <v>31000548</v>
      </c>
      <c r="B4162" t="s">
        <v>3458</v>
      </c>
      <c r="C4162" t="s">
        <v>4775</v>
      </c>
      <c r="D4162" s="4">
        <v>67.5</v>
      </c>
      <c r="E4162" s="4">
        <v>44.07</v>
      </c>
      <c r="F4162" s="4">
        <v>11.72</v>
      </c>
      <c r="G4162" t="s">
        <v>7674</v>
      </c>
      <c r="H4162">
        <v>0</v>
      </c>
      <c r="I4162" t="s">
        <v>7674</v>
      </c>
      <c r="J4162">
        <v>1</v>
      </c>
      <c r="K4162" s="4" t="s">
        <v>10402</v>
      </c>
      <c r="L4162" t="s">
        <v>10403</v>
      </c>
      <c r="M4162">
        <v>800</v>
      </c>
      <c r="N4162" s="5" t="s">
        <v>4775</v>
      </c>
      <c r="O4162" t="s">
        <v>3912</v>
      </c>
      <c r="P4162">
        <v>0</v>
      </c>
      <c r="Q4162" t="s">
        <v>3822</v>
      </c>
      <c r="R4162" t="s">
        <v>3845</v>
      </c>
      <c r="S4162" t="s">
        <v>3883</v>
      </c>
      <c r="T4162" t="s">
        <v>4775</v>
      </c>
    </row>
    <row r="4163" spans="1:20" x14ac:dyDescent="0.3">
      <c r="C4163" t="s">
        <v>4775</v>
      </c>
      <c r="D4163" s="4" t="s">
        <v>4775</v>
      </c>
      <c r="E4163" s="4" t="s">
        <v>4775</v>
      </c>
      <c r="F4163" s="4" t="s">
        <v>4775</v>
      </c>
      <c r="G4163" t="s">
        <v>4775</v>
      </c>
      <c r="H4163" t="s">
        <v>4775</v>
      </c>
      <c r="I4163" t="s">
        <v>4775</v>
      </c>
      <c r="J4163" t="s">
        <v>4775</v>
      </c>
      <c r="K4163" s="4" t="s">
        <v>4775</v>
      </c>
      <c r="L4163" t="s">
        <v>4775</v>
      </c>
      <c r="M4163" t="s">
        <v>4775</v>
      </c>
      <c r="N4163" s="5" t="s">
        <v>4775</v>
      </c>
      <c r="O4163" t="s">
        <v>4775</v>
      </c>
      <c r="P4163" t="s">
        <v>4775</v>
      </c>
      <c r="Q4163" t="s">
        <v>4775</v>
      </c>
      <c r="R4163" t="s">
        <v>4775</v>
      </c>
      <c r="S4163" t="s">
        <v>4775</v>
      </c>
      <c r="T4163" t="s">
        <v>4775</v>
      </c>
    </row>
    <row r="4164" spans="1:20" x14ac:dyDescent="0.3">
      <c r="A4164">
        <v>31000196</v>
      </c>
      <c r="B4164" t="s">
        <v>3095</v>
      </c>
      <c r="C4164" t="s">
        <v>4775</v>
      </c>
      <c r="D4164" s="4">
        <v>177</v>
      </c>
      <c r="E4164" s="4">
        <v>99.47</v>
      </c>
      <c r="F4164" s="4">
        <v>46.81</v>
      </c>
      <c r="G4164" t="s">
        <v>7674</v>
      </c>
      <c r="H4164">
        <v>1</v>
      </c>
      <c r="I4164" t="s">
        <v>7674</v>
      </c>
      <c r="J4164">
        <v>1</v>
      </c>
      <c r="K4164" s="4" t="s">
        <v>10402</v>
      </c>
      <c r="L4164" t="s">
        <v>10402</v>
      </c>
      <c r="M4164">
        <v>1000</v>
      </c>
      <c r="N4164" s="5">
        <v>8713181301355</v>
      </c>
      <c r="O4164" t="s">
        <v>3917</v>
      </c>
      <c r="P4164">
        <v>2312535</v>
      </c>
      <c r="Q4164" t="s">
        <v>3822</v>
      </c>
      <c r="R4164" t="s">
        <v>3845</v>
      </c>
      <c r="S4164" t="s">
        <v>3882</v>
      </c>
      <c r="T4164" t="s">
        <v>4775</v>
      </c>
    </row>
    <row r="4165" spans="1:20" x14ac:dyDescent="0.3">
      <c r="A4165">
        <v>31003813</v>
      </c>
      <c r="B4165" t="s">
        <v>3216</v>
      </c>
      <c r="C4165" t="s">
        <v>4775</v>
      </c>
      <c r="D4165" s="4">
        <v>4.95</v>
      </c>
      <c r="E4165" s="4">
        <v>2.29</v>
      </c>
      <c r="F4165" s="4">
        <v>1.8</v>
      </c>
      <c r="G4165" t="s">
        <v>8540</v>
      </c>
      <c r="H4165">
        <v>60</v>
      </c>
      <c r="I4165" t="s">
        <v>8540</v>
      </c>
      <c r="J4165">
        <v>60</v>
      </c>
      <c r="K4165" s="4" t="s">
        <v>10402</v>
      </c>
      <c r="L4165" t="s">
        <v>10402</v>
      </c>
      <c r="M4165">
        <v>20</v>
      </c>
      <c r="N4165" s="5">
        <v>8713181151691</v>
      </c>
      <c r="O4165" t="s">
        <v>3917</v>
      </c>
      <c r="P4165">
        <v>2612524</v>
      </c>
      <c r="Q4165" t="s">
        <v>3822</v>
      </c>
      <c r="R4165" t="s">
        <v>3845</v>
      </c>
      <c r="S4165" t="s">
        <v>3884</v>
      </c>
      <c r="T4165" t="s">
        <v>4775</v>
      </c>
    </row>
    <row r="4166" spans="1:20" x14ac:dyDescent="0.3">
      <c r="A4166">
        <v>31000200</v>
      </c>
      <c r="B4166" t="s">
        <v>3097</v>
      </c>
      <c r="C4166" t="s">
        <v>4775</v>
      </c>
      <c r="D4166" s="4">
        <v>177</v>
      </c>
      <c r="E4166" s="4">
        <v>99.47</v>
      </c>
      <c r="F4166" s="4">
        <v>46.81</v>
      </c>
      <c r="G4166" t="s">
        <v>7674</v>
      </c>
      <c r="H4166">
        <v>1</v>
      </c>
      <c r="I4166" t="s">
        <v>7674</v>
      </c>
      <c r="J4166">
        <v>1</v>
      </c>
      <c r="K4166" s="4" t="s">
        <v>10402</v>
      </c>
      <c r="L4166" t="s">
        <v>10402</v>
      </c>
      <c r="M4166">
        <v>1000</v>
      </c>
      <c r="N4166" s="5">
        <v>8713181302352</v>
      </c>
      <c r="O4166" t="s">
        <v>3917</v>
      </c>
      <c r="P4166">
        <v>2312635</v>
      </c>
      <c r="Q4166" t="s">
        <v>3822</v>
      </c>
      <c r="R4166" t="s">
        <v>3845</v>
      </c>
      <c r="S4166" t="s">
        <v>3882</v>
      </c>
      <c r="T4166" t="s">
        <v>4775</v>
      </c>
    </row>
    <row r="4167" spans="1:20" x14ac:dyDescent="0.3">
      <c r="A4167">
        <v>31003815</v>
      </c>
      <c r="B4167" t="s">
        <v>3217</v>
      </c>
      <c r="C4167" t="s">
        <v>4775</v>
      </c>
      <c r="D4167" s="4">
        <v>4.95</v>
      </c>
      <c r="E4167" s="4">
        <v>2.29</v>
      </c>
      <c r="F4167" s="4">
        <v>1.8</v>
      </c>
      <c r="G4167" t="s">
        <v>8540</v>
      </c>
      <c r="H4167">
        <v>60</v>
      </c>
      <c r="I4167" t="s">
        <v>8540</v>
      </c>
      <c r="J4167">
        <v>1</v>
      </c>
      <c r="K4167" s="4" t="s">
        <v>10402</v>
      </c>
      <c r="L4167" t="s">
        <v>10403</v>
      </c>
      <c r="M4167">
        <v>20</v>
      </c>
      <c r="N4167" s="5">
        <v>8713181151257</v>
      </c>
      <c r="O4167" t="s">
        <v>3917</v>
      </c>
      <c r="P4167">
        <v>2612624</v>
      </c>
      <c r="Q4167" t="s">
        <v>3822</v>
      </c>
      <c r="R4167" t="s">
        <v>3845</v>
      </c>
      <c r="S4167" t="s">
        <v>3884</v>
      </c>
      <c r="T4167" t="s">
        <v>3217</v>
      </c>
    </row>
    <row r="4168" spans="1:20" x14ac:dyDescent="0.3">
      <c r="A4168">
        <v>31000264</v>
      </c>
      <c r="B4168" t="s">
        <v>3116</v>
      </c>
      <c r="C4168" t="s">
        <v>4775</v>
      </c>
      <c r="D4168" s="4">
        <v>177</v>
      </c>
      <c r="E4168" s="4">
        <v>99.47</v>
      </c>
      <c r="F4168" s="4">
        <v>46.81</v>
      </c>
      <c r="G4168" t="s">
        <v>7674</v>
      </c>
      <c r="H4168">
        <v>1</v>
      </c>
      <c r="I4168" t="s">
        <v>7674</v>
      </c>
      <c r="J4168">
        <v>1</v>
      </c>
      <c r="K4168" s="4" t="s">
        <v>10402</v>
      </c>
      <c r="L4168" t="s">
        <v>10402</v>
      </c>
      <c r="M4168">
        <v>1000</v>
      </c>
      <c r="N4168" s="5">
        <v>8713181303359</v>
      </c>
      <c r="O4168" t="s">
        <v>3917</v>
      </c>
      <c r="P4168">
        <v>2312735</v>
      </c>
      <c r="Q4168" t="s">
        <v>3822</v>
      </c>
      <c r="R4168" t="s">
        <v>3845</v>
      </c>
      <c r="S4168" t="s">
        <v>3882</v>
      </c>
      <c r="T4168" t="s">
        <v>4775</v>
      </c>
    </row>
    <row r="4169" spans="1:20" x14ac:dyDescent="0.3">
      <c r="A4169">
        <v>31003820</v>
      </c>
      <c r="B4169" t="s">
        <v>3218</v>
      </c>
      <c r="C4169" t="s">
        <v>4775</v>
      </c>
      <c r="D4169" s="4">
        <v>4.95</v>
      </c>
      <c r="E4169" s="4">
        <v>2.29</v>
      </c>
      <c r="F4169" s="4">
        <v>1.8</v>
      </c>
      <c r="G4169" t="s">
        <v>8540</v>
      </c>
      <c r="H4169">
        <v>60</v>
      </c>
      <c r="I4169" t="s">
        <v>8540</v>
      </c>
      <c r="J4169">
        <v>1</v>
      </c>
      <c r="K4169" s="4" t="s">
        <v>10402</v>
      </c>
      <c r="L4169" t="s">
        <v>10403</v>
      </c>
      <c r="M4169">
        <v>20</v>
      </c>
      <c r="N4169" s="5">
        <v>8713181130740</v>
      </c>
      <c r="O4169" t="s">
        <v>3917</v>
      </c>
      <c r="P4169">
        <v>2312720</v>
      </c>
      <c r="Q4169" t="s">
        <v>3822</v>
      </c>
      <c r="R4169" t="s">
        <v>3845</v>
      </c>
      <c r="S4169" t="s">
        <v>3884</v>
      </c>
      <c r="T4169" t="s">
        <v>3218</v>
      </c>
    </row>
    <row r="4170" spans="1:20" x14ac:dyDescent="0.3">
      <c r="A4170">
        <v>31003805</v>
      </c>
      <c r="B4170" t="s">
        <v>6910</v>
      </c>
      <c r="C4170" t="s">
        <v>4775</v>
      </c>
      <c r="D4170" s="4">
        <v>3.95</v>
      </c>
      <c r="E4170" s="4">
        <v>1.7</v>
      </c>
      <c r="F4170" s="4">
        <v>1.56</v>
      </c>
      <c r="G4170" t="s">
        <v>7674</v>
      </c>
      <c r="H4170">
        <v>60</v>
      </c>
      <c r="I4170" t="s">
        <v>7674</v>
      </c>
      <c r="J4170">
        <v>60</v>
      </c>
      <c r="K4170" s="4" t="s">
        <v>10402</v>
      </c>
      <c r="L4170" t="s">
        <v>10402</v>
      </c>
      <c r="M4170">
        <v>20</v>
      </c>
      <c r="N4170" s="5">
        <v>5411170835111</v>
      </c>
      <c r="O4170" t="s">
        <v>3916</v>
      </c>
      <c r="P4170">
        <v>83511</v>
      </c>
      <c r="Q4170" t="s">
        <v>3822</v>
      </c>
      <c r="R4170" t="s">
        <v>3845</v>
      </c>
      <c r="S4170" t="s">
        <v>3884</v>
      </c>
      <c r="T4170" t="s">
        <v>4775</v>
      </c>
    </row>
    <row r="4171" spans="1:20" x14ac:dyDescent="0.3">
      <c r="A4171">
        <v>31003804</v>
      </c>
      <c r="B4171" t="s">
        <v>5884</v>
      </c>
      <c r="C4171" t="s">
        <v>4775</v>
      </c>
      <c r="D4171" s="4">
        <v>3.95</v>
      </c>
      <c r="E4171" s="4">
        <v>1.86</v>
      </c>
      <c r="F4171" s="4">
        <v>1.4</v>
      </c>
      <c r="G4171" t="s">
        <v>7674</v>
      </c>
      <c r="H4171">
        <v>60</v>
      </c>
      <c r="I4171" t="s">
        <v>7674</v>
      </c>
      <c r="J4171">
        <v>1</v>
      </c>
      <c r="K4171" s="4" t="s">
        <v>10402</v>
      </c>
      <c r="L4171" t="s">
        <v>10403</v>
      </c>
      <c r="M4171">
        <v>20</v>
      </c>
      <c r="N4171" s="5">
        <v>5411170835128</v>
      </c>
      <c r="O4171" t="s">
        <v>3916</v>
      </c>
      <c r="P4171">
        <v>83512</v>
      </c>
      <c r="Q4171" t="s">
        <v>3822</v>
      </c>
      <c r="R4171" t="s">
        <v>3845</v>
      </c>
      <c r="S4171" t="s">
        <v>3884</v>
      </c>
      <c r="T4171" t="s">
        <v>4775</v>
      </c>
    </row>
    <row r="4172" spans="1:20" x14ac:dyDescent="0.3">
      <c r="A4172">
        <v>31000198</v>
      </c>
      <c r="B4172" t="s">
        <v>3096</v>
      </c>
      <c r="C4172" t="s">
        <v>4775</v>
      </c>
      <c r="D4172" s="4">
        <v>200</v>
      </c>
      <c r="E4172" s="4">
        <v>112.4</v>
      </c>
      <c r="F4172" s="4">
        <v>52.89</v>
      </c>
      <c r="G4172" t="s">
        <v>7674</v>
      </c>
      <c r="H4172">
        <v>1</v>
      </c>
      <c r="I4172" t="s">
        <v>7674</v>
      </c>
      <c r="J4172">
        <v>1</v>
      </c>
      <c r="K4172" s="4" t="s">
        <v>10402</v>
      </c>
      <c r="L4172" t="s">
        <v>10402</v>
      </c>
      <c r="M4172">
        <v>1000</v>
      </c>
      <c r="N4172" s="5">
        <v>8713181305353</v>
      </c>
      <c r="O4172" t="s">
        <v>3917</v>
      </c>
      <c r="P4172">
        <v>2312935</v>
      </c>
      <c r="Q4172" t="s">
        <v>3822</v>
      </c>
      <c r="R4172" t="s">
        <v>3845</v>
      </c>
      <c r="S4172" t="s">
        <v>3882</v>
      </c>
      <c r="T4172" t="s">
        <v>4775</v>
      </c>
    </row>
    <row r="4173" spans="1:20" x14ac:dyDescent="0.3">
      <c r="A4173">
        <v>31003830</v>
      </c>
      <c r="B4173" t="s">
        <v>3219</v>
      </c>
      <c r="C4173" t="s">
        <v>4775</v>
      </c>
      <c r="D4173" s="4">
        <v>5.8</v>
      </c>
      <c r="E4173" s="4">
        <v>2.68</v>
      </c>
      <c r="F4173" s="4">
        <v>2.11</v>
      </c>
      <c r="G4173" t="s">
        <v>8540</v>
      </c>
      <c r="H4173">
        <v>60</v>
      </c>
      <c r="I4173" t="s">
        <v>8540</v>
      </c>
      <c r="J4173">
        <v>1</v>
      </c>
      <c r="K4173" s="4" t="s">
        <v>10402</v>
      </c>
      <c r="L4173" t="s">
        <v>10403</v>
      </c>
      <c r="M4173">
        <v>20</v>
      </c>
      <c r="N4173" s="5">
        <v>8713181151288</v>
      </c>
      <c r="O4173" t="s">
        <v>3917</v>
      </c>
      <c r="P4173">
        <v>2612924</v>
      </c>
      <c r="Q4173" t="s">
        <v>3822</v>
      </c>
      <c r="R4173" t="s">
        <v>3846</v>
      </c>
      <c r="S4173" t="s">
        <v>3884</v>
      </c>
      <c r="T4173" t="s">
        <v>3219</v>
      </c>
    </row>
    <row r="4174" spans="1:20" x14ac:dyDescent="0.3">
      <c r="C4174" t="s">
        <v>4775</v>
      </c>
      <c r="D4174" s="4" t="s">
        <v>4775</v>
      </c>
      <c r="E4174" s="4" t="s">
        <v>4775</v>
      </c>
      <c r="F4174" s="4" t="s">
        <v>4775</v>
      </c>
      <c r="G4174" t="s">
        <v>4775</v>
      </c>
      <c r="H4174" t="s">
        <v>4775</v>
      </c>
      <c r="I4174" t="s">
        <v>4775</v>
      </c>
      <c r="J4174" t="s">
        <v>4775</v>
      </c>
      <c r="K4174" s="4" t="s">
        <v>4775</v>
      </c>
      <c r="L4174" t="s">
        <v>4775</v>
      </c>
      <c r="M4174" t="s">
        <v>4775</v>
      </c>
      <c r="N4174" s="5" t="s">
        <v>4775</v>
      </c>
      <c r="O4174" t="s">
        <v>4775</v>
      </c>
      <c r="P4174" t="s">
        <v>4775</v>
      </c>
      <c r="Q4174" t="s">
        <v>4775</v>
      </c>
      <c r="R4174" t="s">
        <v>4775</v>
      </c>
      <c r="S4174" t="s">
        <v>4775</v>
      </c>
      <c r="T4174" t="s">
        <v>4775</v>
      </c>
    </row>
    <row r="4175" spans="1:20" x14ac:dyDescent="0.3">
      <c r="A4175">
        <v>31002850</v>
      </c>
      <c r="B4175" t="s">
        <v>2244</v>
      </c>
      <c r="C4175" t="s">
        <v>4775</v>
      </c>
      <c r="D4175" s="4">
        <v>308.10000000000002</v>
      </c>
      <c r="E4175" s="4">
        <v>173.15</v>
      </c>
      <c r="F4175" s="4">
        <v>81.48</v>
      </c>
      <c r="G4175" t="s">
        <v>7674</v>
      </c>
      <c r="H4175">
        <v>1</v>
      </c>
      <c r="I4175" t="s">
        <v>7674</v>
      </c>
      <c r="J4175">
        <v>1</v>
      </c>
      <c r="K4175" s="4" t="s">
        <v>10402</v>
      </c>
      <c r="L4175" t="s">
        <v>10402</v>
      </c>
      <c r="M4175">
        <v>1500</v>
      </c>
      <c r="N4175" s="5">
        <v>5411170279403</v>
      </c>
      <c r="O4175" t="s">
        <v>3916</v>
      </c>
      <c r="P4175">
        <v>27940</v>
      </c>
      <c r="Q4175" t="s">
        <v>3822</v>
      </c>
      <c r="R4175" t="s">
        <v>3845</v>
      </c>
      <c r="S4175" t="s">
        <v>3882</v>
      </c>
      <c r="T4175" t="s">
        <v>4775</v>
      </c>
    </row>
    <row r="4176" spans="1:20" x14ac:dyDescent="0.3">
      <c r="A4176">
        <v>31002855</v>
      </c>
      <c r="B4176" t="s">
        <v>2245</v>
      </c>
      <c r="C4176" t="s">
        <v>4775</v>
      </c>
      <c r="D4176" s="4">
        <v>102.7</v>
      </c>
      <c r="E4176" s="4">
        <v>57.72</v>
      </c>
      <c r="F4176" s="4">
        <v>27.16</v>
      </c>
      <c r="G4176" t="s">
        <v>7674</v>
      </c>
      <c r="H4176">
        <v>1</v>
      </c>
      <c r="I4176" t="s">
        <v>7674</v>
      </c>
      <c r="J4176">
        <v>1</v>
      </c>
      <c r="K4176" s="4" t="s">
        <v>10402</v>
      </c>
      <c r="L4176" t="s">
        <v>10402</v>
      </c>
      <c r="M4176">
        <v>500</v>
      </c>
      <c r="N4176" s="5">
        <v>5411170751350</v>
      </c>
      <c r="O4176" t="s">
        <v>3916</v>
      </c>
      <c r="P4176">
        <v>75135</v>
      </c>
      <c r="Q4176" t="s">
        <v>3822</v>
      </c>
      <c r="R4176" t="s">
        <v>3845</v>
      </c>
      <c r="S4176" t="s">
        <v>3883</v>
      </c>
      <c r="T4176" t="s">
        <v>4775</v>
      </c>
    </row>
    <row r="4177" spans="1:20" x14ac:dyDescent="0.3">
      <c r="A4177">
        <v>31002860</v>
      </c>
      <c r="B4177" t="s">
        <v>2246</v>
      </c>
      <c r="C4177" t="s">
        <v>4775</v>
      </c>
      <c r="D4177" s="4">
        <v>308.10000000000002</v>
      </c>
      <c r="E4177" s="4">
        <v>203.7</v>
      </c>
      <c r="F4177" s="4">
        <v>50.93</v>
      </c>
      <c r="G4177" t="s">
        <v>7674</v>
      </c>
      <c r="H4177">
        <v>1</v>
      </c>
      <c r="I4177" t="s">
        <v>7674</v>
      </c>
      <c r="J4177">
        <v>1</v>
      </c>
      <c r="K4177" s="4" t="s">
        <v>10402</v>
      </c>
      <c r="L4177" t="s">
        <v>10402</v>
      </c>
      <c r="M4177">
        <v>1500</v>
      </c>
      <c r="N4177" s="5">
        <v>5411170279601</v>
      </c>
      <c r="O4177" t="s">
        <v>3916</v>
      </c>
      <c r="P4177">
        <v>27960</v>
      </c>
      <c r="Q4177" t="s">
        <v>3822</v>
      </c>
      <c r="R4177" t="s">
        <v>3845</v>
      </c>
      <c r="S4177" t="s">
        <v>3882</v>
      </c>
      <c r="T4177" t="s">
        <v>4775</v>
      </c>
    </row>
    <row r="4178" spans="1:20" x14ac:dyDescent="0.3">
      <c r="A4178">
        <v>31003846</v>
      </c>
      <c r="B4178" t="s">
        <v>6911</v>
      </c>
      <c r="C4178" t="s">
        <v>4775</v>
      </c>
      <c r="D4178" s="4">
        <v>5.3</v>
      </c>
      <c r="E4178" s="4">
        <v>2.63</v>
      </c>
      <c r="F4178" s="4">
        <v>1.75</v>
      </c>
      <c r="G4178" t="s">
        <v>7674</v>
      </c>
      <c r="H4178">
        <v>60</v>
      </c>
      <c r="I4178" t="s">
        <v>7674</v>
      </c>
      <c r="J4178">
        <v>60</v>
      </c>
      <c r="K4178" s="4" t="s">
        <v>10402</v>
      </c>
      <c r="L4178" t="s">
        <v>10402</v>
      </c>
      <c r="M4178">
        <v>20</v>
      </c>
      <c r="N4178" s="5">
        <v>5411170835142</v>
      </c>
      <c r="O4178" t="s">
        <v>3916</v>
      </c>
      <c r="P4178">
        <v>83514</v>
      </c>
      <c r="Q4178" t="s">
        <v>3822</v>
      </c>
      <c r="R4178" t="s">
        <v>3845</v>
      </c>
      <c r="S4178" t="s">
        <v>3884</v>
      </c>
      <c r="T4178" t="s">
        <v>4775</v>
      </c>
    </row>
    <row r="4179" spans="1:20" x14ac:dyDescent="0.3">
      <c r="A4179">
        <v>31002865</v>
      </c>
      <c r="B4179" t="s">
        <v>2247</v>
      </c>
      <c r="C4179" t="s">
        <v>4775</v>
      </c>
      <c r="D4179" s="4">
        <v>102.7</v>
      </c>
      <c r="E4179" s="4">
        <v>67.900000000000006</v>
      </c>
      <c r="F4179" s="4">
        <v>16.98</v>
      </c>
      <c r="G4179" t="s">
        <v>7674</v>
      </c>
      <c r="H4179">
        <v>1</v>
      </c>
      <c r="I4179" t="s">
        <v>7674</v>
      </c>
      <c r="J4179">
        <v>1</v>
      </c>
      <c r="K4179" s="4" t="s">
        <v>10402</v>
      </c>
      <c r="L4179" t="s">
        <v>10402</v>
      </c>
      <c r="M4179">
        <v>500</v>
      </c>
      <c r="N4179" s="5">
        <v>5411170751367</v>
      </c>
      <c r="O4179" t="s">
        <v>3916</v>
      </c>
      <c r="P4179">
        <v>75136</v>
      </c>
      <c r="Q4179" t="s">
        <v>3822</v>
      </c>
      <c r="R4179" t="s">
        <v>3845</v>
      </c>
      <c r="S4179" t="s">
        <v>3883</v>
      </c>
      <c r="T4179" t="s">
        <v>4775</v>
      </c>
    </row>
    <row r="4180" spans="1:20" x14ac:dyDescent="0.3">
      <c r="A4180">
        <v>31002870</v>
      </c>
      <c r="B4180" t="s">
        <v>2248</v>
      </c>
      <c r="C4180" t="s">
        <v>4775</v>
      </c>
      <c r="D4180" s="4">
        <v>308.10000000000002</v>
      </c>
      <c r="E4180" s="4">
        <v>203.7</v>
      </c>
      <c r="F4180" s="4">
        <v>50.93</v>
      </c>
      <c r="G4180" t="s">
        <v>7674</v>
      </c>
      <c r="H4180">
        <v>1</v>
      </c>
      <c r="I4180" t="s">
        <v>7674</v>
      </c>
      <c r="J4180">
        <v>1</v>
      </c>
      <c r="K4180" s="4" t="s">
        <v>10402</v>
      </c>
      <c r="L4180" t="s">
        <v>10402</v>
      </c>
      <c r="M4180">
        <v>1500</v>
      </c>
      <c r="N4180" s="5">
        <v>5411170279809</v>
      </c>
      <c r="O4180" t="s">
        <v>3916</v>
      </c>
      <c r="P4180">
        <v>27980</v>
      </c>
      <c r="Q4180" t="s">
        <v>3822</v>
      </c>
      <c r="R4180" t="s">
        <v>3845</v>
      </c>
      <c r="S4180" t="s">
        <v>3882</v>
      </c>
      <c r="T4180" t="s">
        <v>4775</v>
      </c>
    </row>
    <row r="4181" spans="1:20" x14ac:dyDescent="0.3">
      <c r="A4181">
        <v>31002875</v>
      </c>
      <c r="B4181" t="s">
        <v>2249</v>
      </c>
      <c r="C4181" t="s">
        <v>4775</v>
      </c>
      <c r="D4181" s="4">
        <v>102.7</v>
      </c>
      <c r="E4181" s="4">
        <v>68.75</v>
      </c>
      <c r="F4181" s="4">
        <v>16.13</v>
      </c>
      <c r="G4181" t="s">
        <v>7674</v>
      </c>
      <c r="H4181">
        <v>1</v>
      </c>
      <c r="I4181" t="s">
        <v>7674</v>
      </c>
      <c r="J4181">
        <v>1</v>
      </c>
      <c r="K4181" s="4" t="s">
        <v>10402</v>
      </c>
      <c r="L4181" t="s">
        <v>10402</v>
      </c>
      <c r="M4181">
        <v>500</v>
      </c>
      <c r="N4181" s="5">
        <v>5411170751374</v>
      </c>
      <c r="O4181" t="s">
        <v>3916</v>
      </c>
      <c r="P4181">
        <v>75137</v>
      </c>
      <c r="Q4181" t="s">
        <v>3822</v>
      </c>
      <c r="R4181" t="s">
        <v>3845</v>
      </c>
      <c r="S4181" t="s">
        <v>3883</v>
      </c>
      <c r="T4181" t="s">
        <v>4775</v>
      </c>
    </row>
    <row r="4182" spans="1:20" x14ac:dyDescent="0.3">
      <c r="A4182">
        <v>31002880</v>
      </c>
      <c r="B4182" t="s">
        <v>2250</v>
      </c>
      <c r="C4182" t="s">
        <v>4775</v>
      </c>
      <c r="D4182" s="4">
        <v>327.60000000000002</v>
      </c>
      <c r="E4182" s="4">
        <v>184.11</v>
      </c>
      <c r="F4182" s="4">
        <v>86.63</v>
      </c>
      <c r="G4182" t="s">
        <v>7674</v>
      </c>
      <c r="H4182">
        <v>1</v>
      </c>
      <c r="I4182" t="s">
        <v>7674</v>
      </c>
      <c r="J4182">
        <v>1</v>
      </c>
      <c r="K4182" s="4" t="s">
        <v>10402</v>
      </c>
      <c r="L4182" t="s">
        <v>10402</v>
      </c>
      <c r="M4182">
        <v>1500</v>
      </c>
      <c r="N4182" s="5">
        <v>5411170266205</v>
      </c>
      <c r="O4182" t="s">
        <v>3916</v>
      </c>
      <c r="P4182">
        <v>26620</v>
      </c>
      <c r="Q4182" t="s">
        <v>3822</v>
      </c>
      <c r="R4182" t="s">
        <v>3846</v>
      </c>
      <c r="S4182" t="s">
        <v>3882</v>
      </c>
      <c r="T4182" t="s">
        <v>4775</v>
      </c>
    </row>
    <row r="4183" spans="1:20" x14ac:dyDescent="0.3">
      <c r="C4183" t="s">
        <v>4775</v>
      </c>
      <c r="D4183" s="4" t="s">
        <v>4775</v>
      </c>
      <c r="E4183" s="4" t="s">
        <v>4775</v>
      </c>
      <c r="F4183" s="4" t="s">
        <v>4775</v>
      </c>
      <c r="G4183" t="s">
        <v>4775</v>
      </c>
      <c r="H4183" t="s">
        <v>4775</v>
      </c>
      <c r="I4183" t="s">
        <v>4775</v>
      </c>
      <c r="J4183" t="s">
        <v>4775</v>
      </c>
      <c r="K4183" s="4" t="s">
        <v>4775</v>
      </c>
      <c r="L4183" t="s">
        <v>4775</v>
      </c>
      <c r="M4183" t="s">
        <v>4775</v>
      </c>
      <c r="N4183" s="5" t="s">
        <v>4775</v>
      </c>
      <c r="O4183" t="s">
        <v>4775</v>
      </c>
      <c r="P4183" t="s">
        <v>4775</v>
      </c>
      <c r="Q4183" t="s">
        <v>4775</v>
      </c>
      <c r="R4183" t="s">
        <v>4775</v>
      </c>
      <c r="S4183" t="s">
        <v>4775</v>
      </c>
      <c r="T4183" t="s">
        <v>4775</v>
      </c>
    </row>
    <row r="4184" spans="1:20" x14ac:dyDescent="0.3">
      <c r="A4184">
        <v>31003450</v>
      </c>
      <c r="B4184" t="s">
        <v>2269</v>
      </c>
      <c r="C4184" t="s">
        <v>4775</v>
      </c>
      <c r="D4184" s="4">
        <v>19.45</v>
      </c>
      <c r="E4184" s="4">
        <v>9.9700000000000006</v>
      </c>
      <c r="F4184" s="4">
        <v>6.1</v>
      </c>
      <c r="G4184" t="s">
        <v>7674</v>
      </c>
      <c r="H4184">
        <v>60</v>
      </c>
      <c r="I4184" t="s">
        <v>7674</v>
      </c>
      <c r="J4184">
        <v>1</v>
      </c>
      <c r="K4184" s="4" t="s">
        <v>10402</v>
      </c>
      <c r="L4184" t="s">
        <v>10402</v>
      </c>
      <c r="M4184">
        <v>20</v>
      </c>
      <c r="N4184" s="5">
        <v>5411170868805</v>
      </c>
      <c r="O4184" t="s">
        <v>3916</v>
      </c>
      <c r="P4184">
        <v>86880</v>
      </c>
      <c r="Q4184" t="s">
        <v>3822</v>
      </c>
      <c r="R4184" t="s">
        <v>3845</v>
      </c>
      <c r="S4184" t="s">
        <v>3884</v>
      </c>
      <c r="T4184" t="s">
        <v>4775</v>
      </c>
    </row>
    <row r="4185" spans="1:20" x14ac:dyDescent="0.3">
      <c r="A4185">
        <v>31002575</v>
      </c>
      <c r="B4185" t="s">
        <v>2219</v>
      </c>
      <c r="C4185" t="s">
        <v>4775</v>
      </c>
      <c r="D4185" s="4">
        <v>378.13</v>
      </c>
      <c r="E4185" s="4">
        <v>225</v>
      </c>
      <c r="F4185" s="4">
        <v>87.5</v>
      </c>
      <c r="G4185" t="s">
        <v>7674</v>
      </c>
      <c r="H4185">
        <v>1</v>
      </c>
      <c r="I4185" t="s">
        <v>7674</v>
      </c>
      <c r="J4185">
        <v>1</v>
      </c>
      <c r="K4185" s="4" t="s">
        <v>10402</v>
      </c>
      <c r="L4185" t="s">
        <v>10402</v>
      </c>
      <c r="M4185">
        <v>500</v>
      </c>
      <c r="N4185" s="5">
        <v>5411170868812</v>
      </c>
      <c r="O4185" t="s">
        <v>3916</v>
      </c>
      <c r="P4185">
        <v>86881</v>
      </c>
      <c r="Q4185" t="s">
        <v>3822</v>
      </c>
      <c r="R4185" t="s">
        <v>3845</v>
      </c>
      <c r="S4185" t="s">
        <v>3883</v>
      </c>
      <c r="T4185" t="s">
        <v>4775</v>
      </c>
    </row>
    <row r="4186" spans="1:20" x14ac:dyDescent="0.3">
      <c r="A4186">
        <v>31003455</v>
      </c>
      <c r="B4186" t="s">
        <v>2270</v>
      </c>
      <c r="C4186" t="s">
        <v>4775</v>
      </c>
      <c r="D4186" s="4">
        <v>19.45</v>
      </c>
      <c r="E4186" s="4">
        <v>9.9700000000000006</v>
      </c>
      <c r="F4186" s="4">
        <v>6.1</v>
      </c>
      <c r="G4186" t="s">
        <v>7674</v>
      </c>
      <c r="H4186">
        <v>60</v>
      </c>
      <c r="I4186" t="s">
        <v>7674</v>
      </c>
      <c r="J4186">
        <v>1</v>
      </c>
      <c r="K4186" s="4" t="s">
        <v>10402</v>
      </c>
      <c r="L4186" t="s">
        <v>10402</v>
      </c>
      <c r="M4186">
        <v>20</v>
      </c>
      <c r="N4186" s="5">
        <v>5411170868836</v>
      </c>
      <c r="O4186" t="s">
        <v>3916</v>
      </c>
      <c r="P4186">
        <v>86883</v>
      </c>
      <c r="Q4186" t="s">
        <v>3822</v>
      </c>
      <c r="R4186" t="s">
        <v>3845</v>
      </c>
      <c r="S4186" t="s">
        <v>3884</v>
      </c>
      <c r="T4186" t="s">
        <v>4775</v>
      </c>
    </row>
    <row r="4187" spans="1:20" x14ac:dyDescent="0.3">
      <c r="A4187">
        <v>31002580</v>
      </c>
      <c r="B4187" t="s">
        <v>2220</v>
      </c>
      <c r="C4187" t="s">
        <v>4775</v>
      </c>
      <c r="D4187" s="4">
        <v>378.13</v>
      </c>
      <c r="E4187" s="4">
        <v>225</v>
      </c>
      <c r="F4187" s="4">
        <v>87.5</v>
      </c>
      <c r="G4187" t="s">
        <v>7674</v>
      </c>
      <c r="H4187">
        <v>1</v>
      </c>
      <c r="I4187" t="s">
        <v>7674</v>
      </c>
      <c r="J4187">
        <v>1</v>
      </c>
      <c r="K4187" s="4" t="s">
        <v>10402</v>
      </c>
      <c r="L4187" t="s">
        <v>10402</v>
      </c>
      <c r="M4187">
        <v>500</v>
      </c>
      <c r="N4187" s="5">
        <v>5411170868843</v>
      </c>
      <c r="O4187" t="s">
        <v>3916</v>
      </c>
      <c r="P4187">
        <v>86884</v>
      </c>
      <c r="Q4187" t="s">
        <v>3822</v>
      </c>
      <c r="R4187" t="s">
        <v>3845</v>
      </c>
      <c r="S4187" t="s">
        <v>3883</v>
      </c>
      <c r="T4187" t="s">
        <v>4775</v>
      </c>
    </row>
    <row r="4188" spans="1:20" x14ac:dyDescent="0.3">
      <c r="A4188">
        <v>31003460</v>
      </c>
      <c r="B4188" t="s">
        <v>2271</v>
      </c>
      <c r="C4188" t="s">
        <v>4775</v>
      </c>
      <c r="D4188" s="4">
        <v>19.45</v>
      </c>
      <c r="E4188" s="4">
        <v>9.9700000000000006</v>
      </c>
      <c r="F4188" s="4">
        <v>6.1</v>
      </c>
      <c r="G4188" t="s">
        <v>7674</v>
      </c>
      <c r="H4188">
        <v>60</v>
      </c>
      <c r="I4188" t="s">
        <v>7674</v>
      </c>
      <c r="J4188">
        <v>1</v>
      </c>
      <c r="K4188" s="4" t="s">
        <v>10402</v>
      </c>
      <c r="L4188" t="s">
        <v>10402</v>
      </c>
      <c r="M4188">
        <v>20</v>
      </c>
      <c r="N4188" s="5">
        <v>5411170904725</v>
      </c>
      <c r="O4188" t="s">
        <v>3916</v>
      </c>
      <c r="P4188">
        <v>90472</v>
      </c>
      <c r="Q4188" t="s">
        <v>3822</v>
      </c>
      <c r="R4188" t="s">
        <v>3845</v>
      </c>
      <c r="S4188" t="s">
        <v>3884</v>
      </c>
      <c r="T4188" t="s">
        <v>4775</v>
      </c>
    </row>
    <row r="4189" spans="1:20" x14ac:dyDescent="0.3">
      <c r="A4189">
        <v>31003465</v>
      </c>
      <c r="B4189" t="s">
        <v>2272</v>
      </c>
      <c r="C4189" t="s">
        <v>4775</v>
      </c>
      <c r="D4189" s="4">
        <v>19.45</v>
      </c>
      <c r="E4189" s="4">
        <v>9.9700000000000006</v>
      </c>
      <c r="F4189" s="4">
        <v>6.1</v>
      </c>
      <c r="G4189" t="s">
        <v>7674</v>
      </c>
      <c r="H4189">
        <v>60</v>
      </c>
      <c r="I4189" t="s">
        <v>7674</v>
      </c>
      <c r="J4189">
        <v>1</v>
      </c>
      <c r="K4189" s="4" t="s">
        <v>10402</v>
      </c>
      <c r="L4189" t="s">
        <v>10402</v>
      </c>
      <c r="M4189">
        <v>20</v>
      </c>
      <c r="N4189" s="5">
        <v>5411170868867</v>
      </c>
      <c r="O4189" t="s">
        <v>3916</v>
      </c>
      <c r="P4189">
        <v>86886</v>
      </c>
      <c r="Q4189" t="s">
        <v>3822</v>
      </c>
      <c r="R4189" t="s">
        <v>3846</v>
      </c>
      <c r="S4189" t="s">
        <v>3884</v>
      </c>
      <c r="T4189" t="s">
        <v>4775</v>
      </c>
    </row>
    <row r="4190" spans="1:20" x14ac:dyDescent="0.3">
      <c r="A4190">
        <v>31002590</v>
      </c>
      <c r="B4190" t="s">
        <v>2221</v>
      </c>
      <c r="C4190" t="s">
        <v>4775</v>
      </c>
      <c r="D4190" s="4">
        <v>378.13</v>
      </c>
      <c r="E4190" s="4">
        <v>225</v>
      </c>
      <c r="F4190" s="4">
        <v>87.5</v>
      </c>
      <c r="G4190" t="s">
        <v>7674</v>
      </c>
      <c r="H4190">
        <v>1</v>
      </c>
      <c r="I4190" t="s">
        <v>7674</v>
      </c>
      <c r="J4190">
        <v>1</v>
      </c>
      <c r="K4190" s="4" t="s">
        <v>10402</v>
      </c>
      <c r="L4190" t="s">
        <v>10402</v>
      </c>
      <c r="M4190">
        <v>500</v>
      </c>
      <c r="N4190" s="5">
        <v>5411170868874</v>
      </c>
      <c r="O4190" t="s">
        <v>3916</v>
      </c>
      <c r="P4190">
        <v>86887</v>
      </c>
      <c r="Q4190" t="s">
        <v>3822</v>
      </c>
      <c r="R4190" t="s">
        <v>3846</v>
      </c>
      <c r="S4190" t="s">
        <v>3883</v>
      </c>
      <c r="T4190" t="s">
        <v>4775</v>
      </c>
    </row>
    <row r="4191" spans="1:20" x14ac:dyDescent="0.3">
      <c r="C4191" t="s">
        <v>4775</v>
      </c>
      <c r="D4191" s="4" t="s">
        <v>4775</v>
      </c>
      <c r="E4191" s="4" t="s">
        <v>4775</v>
      </c>
      <c r="F4191" s="4" t="s">
        <v>4775</v>
      </c>
      <c r="G4191" t="s">
        <v>4775</v>
      </c>
      <c r="H4191" t="s">
        <v>4775</v>
      </c>
      <c r="I4191" t="s">
        <v>4775</v>
      </c>
      <c r="J4191" t="s">
        <v>4775</v>
      </c>
      <c r="K4191" s="4" t="s">
        <v>4775</v>
      </c>
      <c r="L4191" t="s">
        <v>4775</v>
      </c>
      <c r="M4191" t="s">
        <v>4775</v>
      </c>
      <c r="N4191" s="5" t="s">
        <v>4775</v>
      </c>
      <c r="O4191" t="s">
        <v>4775</v>
      </c>
      <c r="P4191" t="s">
        <v>4775</v>
      </c>
      <c r="Q4191" t="s">
        <v>4775</v>
      </c>
      <c r="R4191" t="s">
        <v>4775</v>
      </c>
      <c r="S4191" t="s">
        <v>4775</v>
      </c>
      <c r="T4191" t="s">
        <v>4775</v>
      </c>
    </row>
    <row r="4192" spans="1:20" x14ac:dyDescent="0.3">
      <c r="A4192">
        <v>31003807</v>
      </c>
      <c r="B4192" t="s">
        <v>3214</v>
      </c>
      <c r="C4192" t="s">
        <v>4775</v>
      </c>
      <c r="D4192" s="4">
        <v>4.5</v>
      </c>
      <c r="E4192" s="4">
        <v>2.08</v>
      </c>
      <c r="F4192" s="4">
        <v>1.64</v>
      </c>
      <c r="G4192" t="s">
        <v>8540</v>
      </c>
      <c r="H4192">
        <v>60</v>
      </c>
      <c r="I4192" t="s">
        <v>8540</v>
      </c>
      <c r="J4192">
        <v>1</v>
      </c>
      <c r="K4192" s="4" t="s">
        <v>10402</v>
      </c>
      <c r="L4192" t="s">
        <v>10403</v>
      </c>
      <c r="M4192">
        <v>20</v>
      </c>
      <c r="N4192" s="5">
        <v>8713181151875</v>
      </c>
      <c r="O4192" t="s">
        <v>3917</v>
      </c>
      <c r="P4192">
        <v>2413024</v>
      </c>
      <c r="Q4192" t="s">
        <v>3822</v>
      </c>
      <c r="R4192" t="s">
        <v>3845</v>
      </c>
      <c r="S4192" t="s">
        <v>3884</v>
      </c>
      <c r="T4192" t="s">
        <v>3214</v>
      </c>
    </row>
    <row r="4193" spans="1:20" x14ac:dyDescent="0.3">
      <c r="A4193">
        <v>31000580</v>
      </c>
      <c r="B4193" t="s">
        <v>3139</v>
      </c>
      <c r="C4193" t="s">
        <v>4775</v>
      </c>
      <c r="D4193" s="4">
        <v>77</v>
      </c>
      <c r="E4193" s="4">
        <v>43.27</v>
      </c>
      <c r="F4193" s="4">
        <v>20.37</v>
      </c>
      <c r="G4193" t="s">
        <v>7674</v>
      </c>
      <c r="H4193">
        <v>1</v>
      </c>
      <c r="I4193" t="s">
        <v>7674</v>
      </c>
      <c r="J4193">
        <v>1</v>
      </c>
      <c r="K4193" s="4" t="s">
        <v>10402</v>
      </c>
      <c r="L4193" t="s">
        <v>10402</v>
      </c>
      <c r="M4193">
        <v>500</v>
      </c>
      <c r="N4193" s="5">
        <v>8713181969289</v>
      </c>
      <c r="O4193" t="s">
        <v>3917</v>
      </c>
      <c r="P4193">
        <v>2313047</v>
      </c>
      <c r="Q4193" t="s">
        <v>3822</v>
      </c>
      <c r="R4193" t="s">
        <v>3845</v>
      </c>
      <c r="S4193" t="s">
        <v>3883</v>
      </c>
      <c r="T4193" t="s">
        <v>4775</v>
      </c>
    </row>
    <row r="4194" spans="1:20" x14ac:dyDescent="0.3">
      <c r="A4194">
        <v>31003811</v>
      </c>
      <c r="B4194" t="s">
        <v>3215</v>
      </c>
      <c r="C4194" t="s">
        <v>4775</v>
      </c>
      <c r="D4194" s="4">
        <v>4.8</v>
      </c>
      <c r="E4194" s="4">
        <v>2.06</v>
      </c>
      <c r="F4194" s="4">
        <v>1.91</v>
      </c>
      <c r="G4194" t="s">
        <v>8540</v>
      </c>
      <c r="H4194">
        <v>60</v>
      </c>
      <c r="I4194" t="s">
        <v>8540</v>
      </c>
      <c r="J4194">
        <v>60</v>
      </c>
      <c r="K4194" s="4" t="s">
        <v>10402</v>
      </c>
      <c r="L4194" t="s">
        <v>10402</v>
      </c>
      <c r="M4194">
        <v>20</v>
      </c>
      <c r="N4194" s="5">
        <v>8713181151295</v>
      </c>
      <c r="O4194" t="s">
        <v>3917</v>
      </c>
      <c r="P4194">
        <v>2613224</v>
      </c>
      <c r="Q4194" t="s">
        <v>3822</v>
      </c>
      <c r="R4194" t="s">
        <v>3845</v>
      </c>
      <c r="S4194" t="s">
        <v>3884</v>
      </c>
      <c r="T4194" t="s">
        <v>4775</v>
      </c>
    </row>
    <row r="4195" spans="1:20" x14ac:dyDescent="0.3">
      <c r="C4195" t="s">
        <v>4775</v>
      </c>
      <c r="D4195" s="4" t="s">
        <v>4775</v>
      </c>
      <c r="E4195" s="4" t="s">
        <v>4775</v>
      </c>
      <c r="F4195" s="4" t="s">
        <v>4775</v>
      </c>
      <c r="G4195" t="s">
        <v>4775</v>
      </c>
      <c r="H4195" t="s">
        <v>4775</v>
      </c>
      <c r="I4195" t="s">
        <v>4775</v>
      </c>
      <c r="J4195" t="s">
        <v>4775</v>
      </c>
      <c r="K4195" s="4" t="s">
        <v>4775</v>
      </c>
      <c r="L4195" t="s">
        <v>4775</v>
      </c>
      <c r="M4195" t="s">
        <v>4775</v>
      </c>
      <c r="N4195" s="5" t="s">
        <v>4775</v>
      </c>
      <c r="O4195" t="s">
        <v>4775</v>
      </c>
      <c r="P4195" t="s">
        <v>4775</v>
      </c>
      <c r="Q4195" t="s">
        <v>4775</v>
      </c>
      <c r="R4195" t="s">
        <v>4775</v>
      </c>
      <c r="S4195" t="s">
        <v>4775</v>
      </c>
      <c r="T4195" t="s">
        <v>4775</v>
      </c>
    </row>
    <row r="4196" spans="1:20" x14ac:dyDescent="0.3">
      <c r="A4196">
        <v>31000244</v>
      </c>
      <c r="B4196" t="s">
        <v>3112</v>
      </c>
      <c r="C4196" t="s">
        <v>4775</v>
      </c>
      <c r="D4196" s="4">
        <v>211</v>
      </c>
      <c r="E4196" s="4">
        <v>118.58</v>
      </c>
      <c r="F4196" s="4">
        <v>55.8</v>
      </c>
      <c r="G4196" t="s">
        <v>7674</v>
      </c>
      <c r="H4196">
        <v>1</v>
      </c>
      <c r="I4196" t="s">
        <v>7674</v>
      </c>
      <c r="J4196">
        <v>1</v>
      </c>
      <c r="K4196" s="4" t="s">
        <v>10402</v>
      </c>
      <c r="L4196" t="s">
        <v>10402</v>
      </c>
      <c r="M4196">
        <v>1000</v>
      </c>
      <c r="N4196" s="5">
        <v>8713181308354</v>
      </c>
      <c r="O4196" t="s">
        <v>3917</v>
      </c>
      <c r="P4196">
        <v>2312235</v>
      </c>
      <c r="Q4196" t="s">
        <v>3822</v>
      </c>
      <c r="R4196" t="s">
        <v>3845</v>
      </c>
      <c r="S4196" t="s">
        <v>3882</v>
      </c>
      <c r="T4196" t="s">
        <v>4775</v>
      </c>
    </row>
    <row r="4197" spans="1:20" x14ac:dyDescent="0.3">
      <c r="A4197">
        <v>31003840</v>
      </c>
      <c r="B4197" t="s">
        <v>3220</v>
      </c>
      <c r="C4197" t="s">
        <v>4775</v>
      </c>
      <c r="D4197" s="4">
        <v>5.8</v>
      </c>
      <c r="E4197" s="4">
        <v>2.68</v>
      </c>
      <c r="F4197" s="4">
        <v>2.11</v>
      </c>
      <c r="G4197" t="s">
        <v>8540</v>
      </c>
      <c r="H4197">
        <v>60</v>
      </c>
      <c r="I4197" t="s">
        <v>8540</v>
      </c>
      <c r="J4197">
        <v>60</v>
      </c>
      <c r="K4197" s="4" t="s">
        <v>10402</v>
      </c>
      <c r="L4197" t="s">
        <v>10402</v>
      </c>
      <c r="M4197">
        <v>20</v>
      </c>
      <c r="N4197" s="5">
        <v>8713181151226</v>
      </c>
      <c r="O4197" t="s">
        <v>3917</v>
      </c>
      <c r="P4197">
        <v>2612224</v>
      </c>
      <c r="Q4197" t="s">
        <v>3822</v>
      </c>
      <c r="R4197" t="s">
        <v>3845</v>
      </c>
      <c r="S4197" t="s">
        <v>3884</v>
      </c>
      <c r="T4197" t="s">
        <v>4775</v>
      </c>
    </row>
    <row r="4198" spans="1:20" x14ac:dyDescent="0.3">
      <c r="A4198">
        <v>31000242</v>
      </c>
      <c r="B4198" t="s">
        <v>3111</v>
      </c>
      <c r="C4198" t="s">
        <v>4775</v>
      </c>
      <c r="D4198" s="4">
        <v>211</v>
      </c>
      <c r="E4198" s="4">
        <v>118.58</v>
      </c>
      <c r="F4198" s="4">
        <v>55.8</v>
      </c>
      <c r="G4198" t="s">
        <v>7674</v>
      </c>
      <c r="H4198">
        <v>1</v>
      </c>
      <c r="I4198" t="s">
        <v>7674</v>
      </c>
      <c r="J4198">
        <v>1</v>
      </c>
      <c r="K4198" s="4" t="s">
        <v>10402</v>
      </c>
      <c r="L4198" t="s">
        <v>10402</v>
      </c>
      <c r="M4198">
        <v>1000</v>
      </c>
      <c r="N4198" s="5">
        <v>8713181309351</v>
      </c>
      <c r="O4198" t="s">
        <v>3917</v>
      </c>
      <c r="P4198">
        <v>2312335</v>
      </c>
      <c r="Q4198" t="s">
        <v>3822</v>
      </c>
      <c r="R4198" t="s">
        <v>3845</v>
      </c>
      <c r="S4198" t="s">
        <v>3882</v>
      </c>
      <c r="T4198" t="s">
        <v>4775</v>
      </c>
    </row>
    <row r="4199" spans="1:20" x14ac:dyDescent="0.3">
      <c r="A4199">
        <v>31003845</v>
      </c>
      <c r="B4199" t="s">
        <v>3221</v>
      </c>
      <c r="C4199" t="s">
        <v>4775</v>
      </c>
      <c r="D4199" s="4">
        <v>5.8</v>
      </c>
      <c r="E4199" s="4">
        <v>2.68</v>
      </c>
      <c r="F4199" s="4">
        <v>2.11</v>
      </c>
      <c r="G4199" t="s">
        <v>8540</v>
      </c>
      <c r="H4199">
        <v>60</v>
      </c>
      <c r="I4199" t="s">
        <v>8540</v>
      </c>
      <c r="J4199">
        <v>60</v>
      </c>
      <c r="K4199" s="4" t="s">
        <v>10402</v>
      </c>
      <c r="L4199" t="s">
        <v>10402</v>
      </c>
      <c r="M4199">
        <v>20</v>
      </c>
      <c r="N4199" s="5">
        <v>8713181151233</v>
      </c>
      <c r="O4199" t="s">
        <v>3917</v>
      </c>
      <c r="P4199">
        <v>2612324</v>
      </c>
      <c r="Q4199" t="s">
        <v>3822</v>
      </c>
      <c r="R4199" t="s">
        <v>3845</v>
      </c>
      <c r="S4199" t="s">
        <v>3884</v>
      </c>
      <c r="T4199" t="s">
        <v>4775</v>
      </c>
    </row>
    <row r="4200" spans="1:20" x14ac:dyDescent="0.3">
      <c r="C4200" t="s">
        <v>4775</v>
      </c>
      <c r="D4200" s="4" t="s">
        <v>4775</v>
      </c>
      <c r="E4200" s="4" t="s">
        <v>4775</v>
      </c>
      <c r="F4200" s="4" t="s">
        <v>4775</v>
      </c>
      <c r="G4200" t="s">
        <v>4775</v>
      </c>
      <c r="H4200" t="s">
        <v>4775</v>
      </c>
      <c r="I4200" t="s">
        <v>4775</v>
      </c>
      <c r="J4200" t="s">
        <v>4775</v>
      </c>
      <c r="K4200" s="4" t="s">
        <v>4775</v>
      </c>
      <c r="L4200" t="s">
        <v>4775</v>
      </c>
      <c r="M4200" t="s">
        <v>4775</v>
      </c>
      <c r="N4200" s="5" t="s">
        <v>4775</v>
      </c>
      <c r="O4200" t="s">
        <v>4775</v>
      </c>
      <c r="P4200" t="s">
        <v>4775</v>
      </c>
      <c r="Q4200" t="s">
        <v>4775</v>
      </c>
      <c r="R4200" t="s">
        <v>4775</v>
      </c>
      <c r="S4200" t="s">
        <v>4775</v>
      </c>
      <c r="T4200" t="s">
        <v>4775</v>
      </c>
    </row>
    <row r="4201" spans="1:20" x14ac:dyDescent="0.3">
      <c r="A4201">
        <v>31002890</v>
      </c>
      <c r="B4201" t="s">
        <v>2251</v>
      </c>
      <c r="C4201" t="s">
        <v>4775</v>
      </c>
      <c r="D4201" s="4">
        <v>317.85000000000002</v>
      </c>
      <c r="E4201" s="4">
        <v>210.15</v>
      </c>
      <c r="F4201" s="4">
        <v>52.54</v>
      </c>
      <c r="G4201" t="s">
        <v>7674</v>
      </c>
      <c r="H4201">
        <v>1</v>
      </c>
      <c r="I4201" t="s">
        <v>7674</v>
      </c>
      <c r="J4201">
        <v>1</v>
      </c>
      <c r="K4201" s="4" t="s">
        <v>10402</v>
      </c>
      <c r="L4201" t="s">
        <v>10402</v>
      </c>
      <c r="M4201">
        <v>1500</v>
      </c>
      <c r="N4201" s="5">
        <v>5411170225103</v>
      </c>
      <c r="O4201" t="s">
        <v>3916</v>
      </c>
      <c r="P4201">
        <v>22510</v>
      </c>
      <c r="Q4201" t="s">
        <v>3822</v>
      </c>
      <c r="R4201" t="s">
        <v>3845</v>
      </c>
      <c r="S4201" t="s">
        <v>3882</v>
      </c>
      <c r="T4201" t="s">
        <v>4775</v>
      </c>
    </row>
    <row r="4202" spans="1:20" x14ac:dyDescent="0.3">
      <c r="A4202">
        <v>31002895</v>
      </c>
      <c r="B4202" t="s">
        <v>2252</v>
      </c>
      <c r="C4202" t="s">
        <v>4775</v>
      </c>
      <c r="D4202" s="4">
        <v>105.95</v>
      </c>
      <c r="E4202" s="4">
        <v>70.05</v>
      </c>
      <c r="F4202" s="4">
        <v>17.510000000000002</v>
      </c>
      <c r="G4202" t="s">
        <v>7674</v>
      </c>
      <c r="H4202">
        <v>1</v>
      </c>
      <c r="I4202" t="s">
        <v>7674</v>
      </c>
      <c r="J4202">
        <v>1</v>
      </c>
      <c r="K4202" s="4" t="s">
        <v>10402</v>
      </c>
      <c r="L4202" t="s">
        <v>10402</v>
      </c>
      <c r="M4202">
        <v>500</v>
      </c>
      <c r="N4202" s="5">
        <v>5411170750612</v>
      </c>
      <c r="O4202" t="s">
        <v>3916</v>
      </c>
      <c r="P4202">
        <v>75061</v>
      </c>
      <c r="Q4202" t="s">
        <v>3822</v>
      </c>
      <c r="R4202" t="s">
        <v>3845</v>
      </c>
      <c r="S4202" t="s">
        <v>3883</v>
      </c>
      <c r="T4202" t="s">
        <v>4775</v>
      </c>
    </row>
    <row r="4203" spans="1:20" x14ac:dyDescent="0.3">
      <c r="A4203">
        <v>31003835</v>
      </c>
      <c r="B4203" t="s">
        <v>2279</v>
      </c>
      <c r="C4203" t="s">
        <v>4775</v>
      </c>
      <c r="D4203" s="4">
        <v>5.7</v>
      </c>
      <c r="E4203" s="4">
        <v>2.92</v>
      </c>
      <c r="F4203" s="4">
        <v>1.79</v>
      </c>
      <c r="G4203" t="s">
        <v>7674</v>
      </c>
      <c r="H4203">
        <v>60</v>
      </c>
      <c r="I4203" t="s">
        <v>7674</v>
      </c>
      <c r="J4203">
        <v>60</v>
      </c>
      <c r="K4203" s="4" t="s">
        <v>10402</v>
      </c>
      <c r="L4203" t="s">
        <v>10402</v>
      </c>
      <c r="M4203">
        <v>20</v>
      </c>
      <c r="N4203" s="5">
        <v>5411170834435</v>
      </c>
      <c r="O4203" t="s">
        <v>3916</v>
      </c>
      <c r="P4203">
        <v>83443</v>
      </c>
      <c r="Q4203" t="s">
        <v>3822</v>
      </c>
      <c r="R4203" t="s">
        <v>3845</v>
      </c>
      <c r="S4203" t="s">
        <v>3884</v>
      </c>
      <c r="T4203" t="s">
        <v>4775</v>
      </c>
    </row>
    <row r="4204" spans="1:20" x14ac:dyDescent="0.3">
      <c r="A4204">
        <v>31003837</v>
      </c>
      <c r="B4204" t="s">
        <v>6912</v>
      </c>
      <c r="C4204" t="s">
        <v>4775</v>
      </c>
      <c r="D4204" s="4">
        <v>5.7</v>
      </c>
      <c r="E4204" s="4">
        <v>2.92</v>
      </c>
      <c r="F4204" s="4">
        <v>1.79</v>
      </c>
      <c r="G4204" t="s">
        <v>7674</v>
      </c>
      <c r="H4204">
        <v>60</v>
      </c>
      <c r="I4204" t="s">
        <v>7674</v>
      </c>
      <c r="J4204">
        <v>60</v>
      </c>
      <c r="K4204" s="4" t="s">
        <v>10402</v>
      </c>
      <c r="L4204" t="s">
        <v>10402</v>
      </c>
      <c r="M4204">
        <v>20</v>
      </c>
      <c r="N4204" s="5">
        <v>5411170834442</v>
      </c>
      <c r="O4204" t="s">
        <v>3916</v>
      </c>
      <c r="P4204">
        <v>83444</v>
      </c>
      <c r="Q4204" t="s">
        <v>3822</v>
      </c>
      <c r="R4204" t="s">
        <v>3845</v>
      </c>
      <c r="S4204" t="s">
        <v>3884</v>
      </c>
      <c r="T4204" t="s">
        <v>4775</v>
      </c>
    </row>
    <row r="4205" spans="1:20" x14ac:dyDescent="0.3">
      <c r="A4205">
        <v>31003839</v>
      </c>
      <c r="B4205" t="s">
        <v>5696</v>
      </c>
      <c r="C4205" t="s">
        <v>4775</v>
      </c>
      <c r="D4205" s="4">
        <v>5.7</v>
      </c>
      <c r="E4205" s="4">
        <v>2.92</v>
      </c>
      <c r="F4205" s="4">
        <v>1.79</v>
      </c>
      <c r="G4205" t="s">
        <v>7674</v>
      </c>
      <c r="H4205">
        <v>60</v>
      </c>
      <c r="I4205" t="s">
        <v>7674</v>
      </c>
      <c r="J4205">
        <v>60</v>
      </c>
      <c r="K4205" s="4" t="s">
        <v>10402</v>
      </c>
      <c r="L4205" t="s">
        <v>10402</v>
      </c>
      <c r="M4205">
        <v>20</v>
      </c>
      <c r="N4205" s="5">
        <v>5411170834459</v>
      </c>
      <c r="O4205" t="s">
        <v>3916</v>
      </c>
      <c r="P4205">
        <v>83445</v>
      </c>
      <c r="Q4205" t="s">
        <v>3822</v>
      </c>
      <c r="R4205" t="s">
        <v>3845</v>
      </c>
      <c r="S4205" t="s">
        <v>3884</v>
      </c>
      <c r="T4205" t="s">
        <v>4775</v>
      </c>
    </row>
    <row r="4206" spans="1:20" x14ac:dyDescent="0.3">
      <c r="C4206" t="s">
        <v>4775</v>
      </c>
      <c r="D4206" s="4" t="s">
        <v>4775</v>
      </c>
      <c r="E4206" s="4" t="s">
        <v>4775</v>
      </c>
      <c r="F4206" s="4" t="s">
        <v>4775</v>
      </c>
      <c r="G4206" t="s">
        <v>4775</v>
      </c>
      <c r="H4206" t="s">
        <v>4775</v>
      </c>
      <c r="I4206" t="s">
        <v>4775</v>
      </c>
      <c r="J4206" t="s">
        <v>4775</v>
      </c>
      <c r="K4206" s="4" t="s">
        <v>4775</v>
      </c>
      <c r="L4206" t="s">
        <v>4775</v>
      </c>
      <c r="M4206" t="s">
        <v>4775</v>
      </c>
      <c r="N4206" s="5" t="s">
        <v>4775</v>
      </c>
      <c r="O4206" t="s">
        <v>4775</v>
      </c>
      <c r="P4206" t="s">
        <v>4775</v>
      </c>
      <c r="Q4206" t="s">
        <v>4775</v>
      </c>
      <c r="R4206" t="s">
        <v>4775</v>
      </c>
      <c r="S4206" t="s">
        <v>4775</v>
      </c>
      <c r="T4206" t="s">
        <v>4775</v>
      </c>
    </row>
    <row r="4207" spans="1:20" x14ac:dyDescent="0.3">
      <c r="A4207">
        <v>31003655</v>
      </c>
      <c r="B4207" t="s">
        <v>3199</v>
      </c>
      <c r="C4207" t="s">
        <v>4775</v>
      </c>
      <c r="D4207" s="4">
        <v>12.95</v>
      </c>
      <c r="E4207" s="4">
        <v>5.99</v>
      </c>
      <c r="F4207" s="4">
        <v>4.71</v>
      </c>
      <c r="G4207" t="s">
        <v>8540</v>
      </c>
      <c r="H4207">
        <v>60</v>
      </c>
      <c r="I4207" t="s">
        <v>8540</v>
      </c>
      <c r="J4207">
        <v>1</v>
      </c>
      <c r="K4207" s="4" t="s">
        <v>10402</v>
      </c>
      <c r="L4207" t="s">
        <v>10402</v>
      </c>
      <c r="M4207">
        <v>20</v>
      </c>
      <c r="N4207" s="5">
        <v>8713181151561</v>
      </c>
      <c r="O4207" t="s">
        <v>3917</v>
      </c>
      <c r="P4207">
        <v>2652124</v>
      </c>
      <c r="Q4207" t="s">
        <v>3822</v>
      </c>
      <c r="R4207" t="s">
        <v>3845</v>
      </c>
      <c r="S4207" t="s">
        <v>3884</v>
      </c>
      <c r="T4207" t="s">
        <v>4775</v>
      </c>
    </row>
    <row r="4208" spans="1:20" x14ac:dyDescent="0.3">
      <c r="A4208">
        <v>31003660</v>
      </c>
      <c r="B4208" t="s">
        <v>3200</v>
      </c>
      <c r="C4208" t="s">
        <v>4775</v>
      </c>
      <c r="D4208" s="4">
        <v>12.95</v>
      </c>
      <c r="E4208" s="4">
        <v>5.99</v>
      </c>
      <c r="F4208" s="4">
        <v>4.71</v>
      </c>
      <c r="G4208" t="s">
        <v>8540</v>
      </c>
      <c r="H4208">
        <v>60</v>
      </c>
      <c r="I4208" t="s">
        <v>8540</v>
      </c>
      <c r="J4208">
        <v>1</v>
      </c>
      <c r="K4208" s="4" t="s">
        <v>10402</v>
      </c>
      <c r="L4208" t="s">
        <v>10402</v>
      </c>
      <c r="M4208">
        <v>20</v>
      </c>
      <c r="N4208" s="5">
        <v>8713181151578</v>
      </c>
      <c r="O4208" t="s">
        <v>3917</v>
      </c>
      <c r="P4208">
        <v>2652424</v>
      </c>
      <c r="Q4208" t="s">
        <v>3822</v>
      </c>
      <c r="R4208" t="s">
        <v>3845</v>
      </c>
      <c r="S4208" t="s">
        <v>3884</v>
      </c>
      <c r="T4208" t="s">
        <v>4775</v>
      </c>
    </row>
    <row r="4209" spans="1:20" x14ac:dyDescent="0.3">
      <c r="A4209">
        <v>31002825</v>
      </c>
      <c r="B4209" t="s">
        <v>2243</v>
      </c>
      <c r="C4209" t="s">
        <v>4775</v>
      </c>
      <c r="D4209" s="4">
        <v>154.28</v>
      </c>
      <c r="E4209" s="4">
        <v>91.8</v>
      </c>
      <c r="F4209" s="4">
        <v>35.700000000000003</v>
      </c>
      <c r="G4209" t="s">
        <v>7674</v>
      </c>
      <c r="H4209">
        <v>1</v>
      </c>
      <c r="I4209" t="s">
        <v>7674</v>
      </c>
      <c r="J4209">
        <v>1</v>
      </c>
      <c r="K4209" s="4" t="s">
        <v>10402</v>
      </c>
      <c r="L4209" t="s">
        <v>10402</v>
      </c>
      <c r="M4209">
        <v>500</v>
      </c>
      <c r="N4209" s="5">
        <v>5411170750759</v>
      </c>
      <c r="O4209" t="s">
        <v>3916</v>
      </c>
      <c r="P4209">
        <v>75075</v>
      </c>
      <c r="Q4209" t="s">
        <v>3822</v>
      </c>
      <c r="R4209" t="s">
        <v>3845</v>
      </c>
      <c r="S4209" t="s">
        <v>3883</v>
      </c>
      <c r="T4209" t="s">
        <v>4775</v>
      </c>
    </row>
    <row r="4210" spans="1:20" x14ac:dyDescent="0.3">
      <c r="C4210" t="s">
        <v>4775</v>
      </c>
      <c r="D4210" s="4" t="s">
        <v>4775</v>
      </c>
      <c r="E4210" s="4" t="s">
        <v>4775</v>
      </c>
      <c r="F4210" s="4" t="s">
        <v>4775</v>
      </c>
      <c r="G4210" t="s">
        <v>4775</v>
      </c>
      <c r="H4210" t="s">
        <v>4775</v>
      </c>
      <c r="I4210" t="s">
        <v>4775</v>
      </c>
      <c r="J4210" t="s">
        <v>4775</v>
      </c>
      <c r="K4210" s="4" t="s">
        <v>4775</v>
      </c>
      <c r="L4210" t="s">
        <v>4775</v>
      </c>
      <c r="M4210" t="s">
        <v>4775</v>
      </c>
      <c r="N4210" s="5" t="s">
        <v>4775</v>
      </c>
      <c r="O4210" t="s">
        <v>4775</v>
      </c>
      <c r="P4210" t="s">
        <v>4775</v>
      </c>
      <c r="Q4210" t="s">
        <v>4775</v>
      </c>
      <c r="R4210" t="s">
        <v>4775</v>
      </c>
      <c r="S4210" t="s">
        <v>4775</v>
      </c>
      <c r="T4210" t="s">
        <v>4775</v>
      </c>
    </row>
    <row r="4211" spans="1:20" x14ac:dyDescent="0.3">
      <c r="A4211">
        <v>32000110</v>
      </c>
      <c r="B4211" t="s">
        <v>3230</v>
      </c>
      <c r="C4211" t="s">
        <v>4775</v>
      </c>
      <c r="D4211" s="4">
        <v>0.27</v>
      </c>
      <c r="E4211" s="4">
        <v>0.16</v>
      </c>
      <c r="F4211" s="4">
        <v>0.06</v>
      </c>
      <c r="G4211" t="s">
        <v>7967</v>
      </c>
      <c r="H4211">
        <v>900</v>
      </c>
      <c r="I4211" t="s">
        <v>7967</v>
      </c>
      <c r="J4211">
        <v>1</v>
      </c>
      <c r="K4211" s="4" t="s">
        <v>10402</v>
      </c>
      <c r="L4211" t="s">
        <v>10403</v>
      </c>
      <c r="M4211">
        <v>1</v>
      </c>
      <c r="N4211" s="5">
        <v>8713181986279</v>
      </c>
      <c r="O4211" t="s">
        <v>3917</v>
      </c>
      <c r="P4211">
        <v>2411339</v>
      </c>
      <c r="Q4211" t="s">
        <v>3822</v>
      </c>
      <c r="R4211" t="s">
        <v>3846</v>
      </c>
      <c r="S4211" t="s">
        <v>3885</v>
      </c>
      <c r="T4211" t="s">
        <v>4775</v>
      </c>
    </row>
    <row r="4212" spans="1:20" x14ac:dyDescent="0.3">
      <c r="A4212">
        <v>32000102</v>
      </c>
      <c r="B4212" t="s">
        <v>6913</v>
      </c>
      <c r="C4212" t="s">
        <v>4775</v>
      </c>
      <c r="D4212" s="4">
        <v>0.54</v>
      </c>
      <c r="E4212" s="4">
        <v>0.33</v>
      </c>
      <c r="F4212" s="4">
        <v>0.12</v>
      </c>
      <c r="G4212" t="s">
        <v>7967</v>
      </c>
      <c r="H4212">
        <v>900</v>
      </c>
      <c r="I4212" t="s">
        <v>7967</v>
      </c>
      <c r="J4212">
        <v>1</v>
      </c>
      <c r="K4212" s="4" t="s">
        <v>10402</v>
      </c>
      <c r="L4212" t="s">
        <v>10403</v>
      </c>
      <c r="M4212">
        <v>1</v>
      </c>
      <c r="N4212" s="5">
        <v>8713181986286</v>
      </c>
      <c r="O4212" t="s">
        <v>3917</v>
      </c>
      <c r="P4212">
        <v>2411439</v>
      </c>
      <c r="Q4212" t="s">
        <v>3822</v>
      </c>
      <c r="R4212" t="s">
        <v>3846</v>
      </c>
      <c r="S4212" t="s">
        <v>3885</v>
      </c>
      <c r="T4212" t="s">
        <v>4775</v>
      </c>
    </row>
    <row r="4213" spans="1:20" x14ac:dyDescent="0.3">
      <c r="A4213">
        <v>32000118</v>
      </c>
      <c r="B4213" t="s">
        <v>3464</v>
      </c>
      <c r="C4213" t="s">
        <v>4775</v>
      </c>
      <c r="D4213" s="4">
        <v>0.5</v>
      </c>
      <c r="E4213" s="4">
        <v>0.32</v>
      </c>
      <c r="F4213" s="4">
        <v>0.09</v>
      </c>
      <c r="G4213" t="s">
        <v>7967</v>
      </c>
      <c r="H4213">
        <v>1</v>
      </c>
      <c r="I4213" t="s">
        <v>7967</v>
      </c>
      <c r="J4213">
        <v>1</v>
      </c>
      <c r="K4213" s="4" t="s">
        <v>10402</v>
      </c>
      <c r="L4213" t="s">
        <v>10403</v>
      </c>
      <c r="M4213">
        <v>1</v>
      </c>
      <c r="N4213" s="5" t="s">
        <v>4775</v>
      </c>
      <c r="O4213" t="s">
        <v>3912</v>
      </c>
      <c r="P4213" t="s">
        <v>8746</v>
      </c>
      <c r="Q4213" t="s">
        <v>3822</v>
      </c>
      <c r="R4213" t="s">
        <v>3846</v>
      </c>
      <c r="S4213" t="s">
        <v>4775</v>
      </c>
      <c r="T4213" t="s">
        <v>4775</v>
      </c>
    </row>
    <row r="4214" spans="1:20" x14ac:dyDescent="0.3">
      <c r="A4214">
        <v>32000120</v>
      </c>
      <c r="B4214" t="s">
        <v>3231</v>
      </c>
      <c r="C4214" t="s">
        <v>4775</v>
      </c>
      <c r="D4214" s="4">
        <v>0.68</v>
      </c>
      <c r="E4214" s="4">
        <v>0.42</v>
      </c>
      <c r="F4214" s="4">
        <v>0.14000000000000001</v>
      </c>
      <c r="G4214" t="s">
        <v>7967</v>
      </c>
      <c r="H4214">
        <v>1</v>
      </c>
      <c r="I4214" t="s">
        <v>7967</v>
      </c>
      <c r="J4214">
        <v>1</v>
      </c>
      <c r="K4214" s="4" t="s">
        <v>10402</v>
      </c>
      <c r="L4214" t="s">
        <v>10402</v>
      </c>
      <c r="M4214">
        <v>1</v>
      </c>
      <c r="N4214" s="5">
        <v>8713181353316</v>
      </c>
      <c r="O4214" t="s">
        <v>3917</v>
      </c>
      <c r="P4214">
        <v>2424731</v>
      </c>
      <c r="Q4214" t="s">
        <v>3822</v>
      </c>
      <c r="R4214" t="s">
        <v>3846</v>
      </c>
      <c r="S4214" t="s">
        <v>3885</v>
      </c>
      <c r="T4214" t="s">
        <v>4775</v>
      </c>
    </row>
    <row r="4215" spans="1:20" x14ac:dyDescent="0.3">
      <c r="C4215" t="s">
        <v>4775</v>
      </c>
      <c r="D4215" s="4" t="s">
        <v>4775</v>
      </c>
      <c r="E4215" s="4" t="s">
        <v>4775</v>
      </c>
      <c r="F4215" s="4" t="s">
        <v>4775</v>
      </c>
      <c r="G4215" t="s">
        <v>4775</v>
      </c>
      <c r="H4215" t="s">
        <v>4775</v>
      </c>
      <c r="I4215" t="s">
        <v>4775</v>
      </c>
      <c r="J4215" t="s">
        <v>4775</v>
      </c>
      <c r="K4215" s="4" t="s">
        <v>4775</v>
      </c>
      <c r="L4215" t="s">
        <v>4775</v>
      </c>
      <c r="M4215" t="s">
        <v>4775</v>
      </c>
      <c r="N4215" s="5" t="s">
        <v>4775</v>
      </c>
      <c r="O4215" t="s">
        <v>4775</v>
      </c>
      <c r="P4215" t="s">
        <v>4775</v>
      </c>
      <c r="Q4215" t="s">
        <v>4775</v>
      </c>
      <c r="R4215" t="s">
        <v>4775</v>
      </c>
      <c r="S4215" t="s">
        <v>4775</v>
      </c>
      <c r="T4215" t="s">
        <v>4775</v>
      </c>
    </row>
    <row r="4216" spans="1:20" x14ac:dyDescent="0.3">
      <c r="A4216">
        <v>31000206</v>
      </c>
      <c r="B4216" t="s">
        <v>3099</v>
      </c>
      <c r="C4216" t="s">
        <v>4775</v>
      </c>
      <c r="D4216" s="4">
        <v>355</v>
      </c>
      <c r="E4216" s="4">
        <v>199.5</v>
      </c>
      <c r="F4216" s="4">
        <v>93.89</v>
      </c>
      <c r="G4216" t="s">
        <v>7674</v>
      </c>
      <c r="H4216">
        <v>1</v>
      </c>
      <c r="I4216" t="s">
        <v>7674</v>
      </c>
      <c r="J4216">
        <v>1</v>
      </c>
      <c r="K4216" s="4" t="s">
        <v>10402</v>
      </c>
      <c r="L4216" t="s">
        <v>10403</v>
      </c>
      <c r="M4216">
        <v>1000</v>
      </c>
      <c r="N4216" s="5">
        <v>8713181953592</v>
      </c>
      <c r="O4216" t="s">
        <v>3917</v>
      </c>
      <c r="P4216">
        <v>2501135</v>
      </c>
      <c r="Q4216" t="s">
        <v>3822</v>
      </c>
      <c r="R4216" t="s">
        <v>3845</v>
      </c>
      <c r="S4216" t="s">
        <v>3882</v>
      </c>
      <c r="T4216" t="s">
        <v>4775</v>
      </c>
    </row>
    <row r="4217" spans="1:20" x14ac:dyDescent="0.3">
      <c r="A4217">
        <v>31003305</v>
      </c>
      <c r="B4217" t="s">
        <v>3180</v>
      </c>
      <c r="C4217" t="s">
        <v>4775</v>
      </c>
      <c r="D4217" s="4">
        <v>10.050000000000001</v>
      </c>
      <c r="E4217" s="4">
        <v>4.6500000000000004</v>
      </c>
      <c r="F4217" s="4">
        <v>3.66</v>
      </c>
      <c r="G4217" t="s">
        <v>8540</v>
      </c>
      <c r="H4217">
        <v>60</v>
      </c>
      <c r="I4217" t="s">
        <v>8540</v>
      </c>
      <c r="J4217">
        <v>1</v>
      </c>
      <c r="K4217" s="4" t="s">
        <v>10402</v>
      </c>
      <c r="L4217" t="s">
        <v>10403</v>
      </c>
      <c r="M4217">
        <v>20</v>
      </c>
      <c r="N4217" s="5">
        <v>8713181130818</v>
      </c>
      <c r="O4217" t="s">
        <v>3917</v>
      </c>
      <c r="P4217">
        <v>2501120</v>
      </c>
      <c r="Q4217" t="s">
        <v>3822</v>
      </c>
      <c r="R4217" t="s">
        <v>3845</v>
      </c>
      <c r="S4217" t="s">
        <v>3884</v>
      </c>
      <c r="T4217" t="s">
        <v>3180</v>
      </c>
    </row>
    <row r="4218" spans="1:20" x14ac:dyDescent="0.3">
      <c r="A4218">
        <v>31000562</v>
      </c>
      <c r="B4218" t="s">
        <v>3135</v>
      </c>
      <c r="C4218" t="s">
        <v>4775</v>
      </c>
      <c r="D4218" s="4">
        <v>183</v>
      </c>
      <c r="E4218" s="4">
        <v>102.84</v>
      </c>
      <c r="F4218" s="4">
        <v>48.4</v>
      </c>
      <c r="G4218" t="s">
        <v>7674</v>
      </c>
      <c r="H4218">
        <v>1</v>
      </c>
      <c r="I4218" t="s">
        <v>7674</v>
      </c>
      <c r="J4218">
        <v>1</v>
      </c>
      <c r="K4218" s="4" t="s">
        <v>10402</v>
      </c>
      <c r="L4218" t="s">
        <v>10402</v>
      </c>
      <c r="M4218">
        <v>500</v>
      </c>
      <c r="N4218" s="5">
        <v>8713181818204</v>
      </c>
      <c r="O4218" t="s">
        <v>3917</v>
      </c>
      <c r="P4218">
        <v>2501147</v>
      </c>
      <c r="Q4218" t="s">
        <v>3822</v>
      </c>
      <c r="R4218" t="s">
        <v>3845</v>
      </c>
      <c r="S4218" t="s">
        <v>3883</v>
      </c>
      <c r="T4218" t="s">
        <v>4775</v>
      </c>
    </row>
    <row r="4219" spans="1:20" x14ac:dyDescent="0.3">
      <c r="A4219">
        <v>31003307</v>
      </c>
      <c r="B4219" t="s">
        <v>5692</v>
      </c>
      <c r="C4219" t="s">
        <v>4775</v>
      </c>
      <c r="D4219" s="4">
        <v>9.6999999999999993</v>
      </c>
      <c r="E4219" s="4">
        <v>4.49</v>
      </c>
      <c r="F4219" s="4">
        <v>3.53</v>
      </c>
      <c r="G4219" t="s">
        <v>8540</v>
      </c>
      <c r="H4219">
        <v>60</v>
      </c>
      <c r="I4219" t="s">
        <v>8540</v>
      </c>
      <c r="J4219">
        <v>60</v>
      </c>
      <c r="K4219" s="4" t="s">
        <v>10402</v>
      </c>
      <c r="L4219" t="s">
        <v>10402</v>
      </c>
      <c r="M4219">
        <v>20</v>
      </c>
      <c r="N4219" s="5">
        <v>5411170890295</v>
      </c>
      <c r="O4219" t="s">
        <v>3916</v>
      </c>
      <c r="P4219">
        <v>89029</v>
      </c>
      <c r="Q4219" t="s">
        <v>3822</v>
      </c>
      <c r="R4219" t="s">
        <v>3845</v>
      </c>
      <c r="S4219" t="s">
        <v>3884</v>
      </c>
      <c r="T4219" t="s">
        <v>4775</v>
      </c>
    </row>
    <row r="4220" spans="1:20" x14ac:dyDescent="0.3">
      <c r="A4220">
        <v>31002410</v>
      </c>
      <c r="B4220" t="s">
        <v>2207</v>
      </c>
      <c r="C4220" t="s">
        <v>4775</v>
      </c>
      <c r="D4220" s="4">
        <v>184.53</v>
      </c>
      <c r="E4220" s="4">
        <v>109.8</v>
      </c>
      <c r="F4220" s="4">
        <v>42.7</v>
      </c>
      <c r="G4220" t="s">
        <v>7674</v>
      </c>
      <c r="H4220">
        <v>1</v>
      </c>
      <c r="I4220" t="s">
        <v>7674</v>
      </c>
      <c r="J4220">
        <v>1</v>
      </c>
      <c r="K4220" s="4" t="s">
        <v>10402</v>
      </c>
      <c r="L4220" t="s">
        <v>10402</v>
      </c>
      <c r="M4220">
        <v>500</v>
      </c>
      <c r="N4220" s="5">
        <v>5411170890288</v>
      </c>
      <c r="O4220" t="s">
        <v>3916</v>
      </c>
      <c r="P4220">
        <v>89028</v>
      </c>
      <c r="Q4220" t="s">
        <v>3822</v>
      </c>
      <c r="R4220" t="s">
        <v>3845</v>
      </c>
      <c r="S4220" t="s">
        <v>3883</v>
      </c>
      <c r="T4220" t="s">
        <v>4775</v>
      </c>
    </row>
    <row r="4221" spans="1:20" x14ac:dyDescent="0.3">
      <c r="A4221">
        <v>31000204</v>
      </c>
      <c r="B4221" t="s">
        <v>3098</v>
      </c>
      <c r="C4221" t="s">
        <v>4775</v>
      </c>
      <c r="D4221" s="4">
        <v>355</v>
      </c>
      <c r="E4221" s="4">
        <v>199.5</v>
      </c>
      <c r="F4221" s="4">
        <v>93.89</v>
      </c>
      <c r="G4221" t="s">
        <v>7674</v>
      </c>
      <c r="H4221">
        <v>1</v>
      </c>
      <c r="I4221" t="s">
        <v>7674</v>
      </c>
      <c r="J4221">
        <v>1</v>
      </c>
      <c r="K4221" s="4" t="s">
        <v>10402</v>
      </c>
      <c r="L4221" t="s">
        <v>10402</v>
      </c>
      <c r="M4221">
        <v>1000</v>
      </c>
      <c r="N4221" s="5">
        <v>8713181953608</v>
      </c>
      <c r="O4221" t="s">
        <v>3917</v>
      </c>
      <c r="P4221">
        <v>2501235</v>
      </c>
      <c r="Q4221" t="s">
        <v>3822</v>
      </c>
      <c r="R4221" t="s">
        <v>3845</v>
      </c>
      <c r="S4221" t="s">
        <v>3882</v>
      </c>
      <c r="T4221" t="s">
        <v>4775</v>
      </c>
    </row>
    <row r="4222" spans="1:20" x14ac:dyDescent="0.3">
      <c r="A4222">
        <v>31003310</v>
      </c>
      <c r="B4222" t="s">
        <v>3181</v>
      </c>
      <c r="C4222" t="s">
        <v>4775</v>
      </c>
      <c r="D4222" s="4">
        <v>13.15</v>
      </c>
      <c r="E4222" s="4">
        <v>6.09</v>
      </c>
      <c r="F4222" s="4">
        <v>4.78</v>
      </c>
      <c r="G4222" t="s">
        <v>8540</v>
      </c>
      <c r="H4222">
        <v>60</v>
      </c>
      <c r="I4222" t="s">
        <v>8540</v>
      </c>
      <c r="J4222">
        <v>1</v>
      </c>
      <c r="K4222" s="4" t="s">
        <v>10402</v>
      </c>
      <c r="L4222" t="s">
        <v>10402</v>
      </c>
      <c r="M4222">
        <v>20</v>
      </c>
      <c r="N4222" s="5">
        <v>8713181151585</v>
      </c>
      <c r="O4222" t="s">
        <v>3917</v>
      </c>
      <c r="P4222">
        <v>2601224</v>
      </c>
      <c r="Q4222" t="s">
        <v>3822</v>
      </c>
      <c r="R4222" t="s">
        <v>3845</v>
      </c>
      <c r="S4222" t="s">
        <v>3884</v>
      </c>
      <c r="T4222" t="s">
        <v>4775</v>
      </c>
    </row>
    <row r="4223" spans="1:20" x14ac:dyDescent="0.3">
      <c r="A4223">
        <v>31000560</v>
      </c>
      <c r="B4223" t="s">
        <v>3134</v>
      </c>
      <c r="C4223" t="s">
        <v>4775</v>
      </c>
      <c r="D4223" s="4">
        <v>183</v>
      </c>
      <c r="E4223" s="4">
        <v>102.84</v>
      </c>
      <c r="F4223" s="4">
        <v>48.4</v>
      </c>
      <c r="G4223" t="s">
        <v>7674</v>
      </c>
      <c r="H4223">
        <v>1</v>
      </c>
      <c r="I4223" t="s">
        <v>7674</v>
      </c>
      <c r="J4223">
        <v>1</v>
      </c>
      <c r="K4223" s="4" t="s">
        <v>10402</v>
      </c>
      <c r="L4223" t="s">
        <v>10402</v>
      </c>
      <c r="M4223">
        <v>500</v>
      </c>
      <c r="N4223" s="5">
        <v>8713181949069</v>
      </c>
      <c r="O4223" t="s">
        <v>3917</v>
      </c>
      <c r="P4223">
        <v>2501247</v>
      </c>
      <c r="Q4223" t="s">
        <v>3822</v>
      </c>
      <c r="R4223" t="s">
        <v>3845</v>
      </c>
      <c r="S4223" t="s">
        <v>3883</v>
      </c>
      <c r="T4223" t="s">
        <v>4775</v>
      </c>
    </row>
    <row r="4224" spans="1:20" x14ac:dyDescent="0.3">
      <c r="A4224">
        <v>31002370</v>
      </c>
      <c r="B4224" t="s">
        <v>2204</v>
      </c>
      <c r="C4224" t="s">
        <v>4775</v>
      </c>
      <c r="D4224" s="4">
        <v>671.55</v>
      </c>
      <c r="E4224" s="4">
        <v>399.6</v>
      </c>
      <c r="F4224" s="4">
        <v>155.4</v>
      </c>
      <c r="G4224" t="s">
        <v>7674</v>
      </c>
      <c r="H4224">
        <v>1</v>
      </c>
      <c r="I4224" t="s">
        <v>7674</v>
      </c>
      <c r="J4224">
        <v>1</v>
      </c>
      <c r="K4224" s="4" t="s">
        <v>10402</v>
      </c>
      <c r="L4224" t="s">
        <v>10402</v>
      </c>
      <c r="M4224">
        <v>1500</v>
      </c>
      <c r="N4224" s="5">
        <v>5411170829257</v>
      </c>
      <c r="O4224" t="s">
        <v>3916</v>
      </c>
      <c r="P4224">
        <v>82925</v>
      </c>
      <c r="Q4224" t="s">
        <v>3822</v>
      </c>
      <c r="R4224" t="s">
        <v>3845</v>
      </c>
      <c r="S4224" t="s">
        <v>3882</v>
      </c>
      <c r="T4224" t="s">
        <v>4775</v>
      </c>
    </row>
    <row r="4225" spans="1:20" x14ac:dyDescent="0.3">
      <c r="A4225">
        <v>31003315</v>
      </c>
      <c r="B4225" t="s">
        <v>2262</v>
      </c>
      <c r="C4225" t="s">
        <v>4775</v>
      </c>
      <c r="D4225" s="4">
        <v>13.2</v>
      </c>
      <c r="E4225" s="4">
        <v>6.55</v>
      </c>
      <c r="F4225" s="4">
        <v>4.3600000000000003</v>
      </c>
      <c r="G4225" t="s">
        <v>7674</v>
      </c>
      <c r="H4225">
        <v>60</v>
      </c>
      <c r="I4225" t="s">
        <v>7674</v>
      </c>
      <c r="J4225">
        <v>60</v>
      </c>
      <c r="K4225" s="4" t="s">
        <v>10402</v>
      </c>
      <c r="L4225" t="s">
        <v>10402</v>
      </c>
      <c r="M4225">
        <v>20</v>
      </c>
      <c r="N4225" s="5">
        <v>5411170834404</v>
      </c>
      <c r="O4225" t="s">
        <v>3916</v>
      </c>
      <c r="P4225">
        <v>83440</v>
      </c>
      <c r="Q4225" t="s">
        <v>3822</v>
      </c>
      <c r="R4225" t="s">
        <v>3845</v>
      </c>
      <c r="S4225" t="s">
        <v>3884</v>
      </c>
      <c r="T4225" t="s">
        <v>4775</v>
      </c>
    </row>
    <row r="4226" spans="1:20" x14ac:dyDescent="0.3">
      <c r="A4226">
        <v>31002375</v>
      </c>
      <c r="B4226" t="s">
        <v>2205</v>
      </c>
      <c r="C4226" t="s">
        <v>4775</v>
      </c>
      <c r="D4226" s="4">
        <v>223.85</v>
      </c>
      <c r="E4226" s="4">
        <v>133.19999999999999</v>
      </c>
      <c r="F4226" s="4">
        <v>51.8</v>
      </c>
      <c r="G4226" t="s">
        <v>7674</v>
      </c>
      <c r="H4226">
        <v>1</v>
      </c>
      <c r="I4226" t="s">
        <v>7674</v>
      </c>
      <c r="J4226">
        <v>1</v>
      </c>
      <c r="K4226" s="4" t="s">
        <v>10402</v>
      </c>
      <c r="L4226" t="s">
        <v>10402</v>
      </c>
      <c r="M4226">
        <v>500</v>
      </c>
      <c r="N4226" s="5">
        <v>5411170829264</v>
      </c>
      <c r="O4226" t="s">
        <v>3916</v>
      </c>
      <c r="P4226">
        <v>82926</v>
      </c>
      <c r="Q4226" t="s">
        <v>3822</v>
      </c>
      <c r="R4226" t="s">
        <v>3845</v>
      </c>
      <c r="S4226" t="s">
        <v>3883</v>
      </c>
      <c r="T4226" t="s">
        <v>4775</v>
      </c>
    </row>
    <row r="4227" spans="1:20" x14ac:dyDescent="0.3">
      <c r="A4227">
        <v>31002380</v>
      </c>
      <c r="B4227" t="s">
        <v>2206</v>
      </c>
      <c r="C4227" t="s">
        <v>4775</v>
      </c>
      <c r="D4227" s="4">
        <v>226.88</v>
      </c>
      <c r="E4227" s="4">
        <v>135</v>
      </c>
      <c r="F4227" s="4">
        <v>52.5</v>
      </c>
      <c r="G4227" t="s">
        <v>7674</v>
      </c>
      <c r="H4227">
        <v>1</v>
      </c>
      <c r="I4227" t="s">
        <v>7674</v>
      </c>
      <c r="J4227">
        <v>1</v>
      </c>
      <c r="K4227" s="4" t="s">
        <v>10402</v>
      </c>
      <c r="L4227" t="s">
        <v>10402</v>
      </c>
      <c r="M4227">
        <v>500</v>
      </c>
      <c r="N4227" s="5">
        <v>5411170897331</v>
      </c>
      <c r="O4227" t="s">
        <v>3916</v>
      </c>
      <c r="P4227">
        <v>89733</v>
      </c>
      <c r="Q4227" t="s">
        <v>3822</v>
      </c>
      <c r="R4227" t="s">
        <v>3846</v>
      </c>
      <c r="S4227" t="s">
        <v>3883</v>
      </c>
      <c r="T4227" t="s">
        <v>4775</v>
      </c>
    </row>
    <row r="4228" spans="1:20" x14ac:dyDescent="0.3">
      <c r="A4228">
        <v>31000685</v>
      </c>
      <c r="B4228" t="s">
        <v>3151</v>
      </c>
      <c r="C4228" t="s">
        <v>4775</v>
      </c>
      <c r="D4228" s="4">
        <v>310</v>
      </c>
      <c r="E4228" s="4">
        <v>174.22</v>
      </c>
      <c r="F4228" s="4">
        <v>81.98</v>
      </c>
      <c r="G4228" t="s">
        <v>7674</v>
      </c>
      <c r="H4228">
        <v>1</v>
      </c>
      <c r="I4228" t="s">
        <v>7674</v>
      </c>
      <c r="J4228">
        <v>1</v>
      </c>
      <c r="K4228" s="4" t="s">
        <v>10402</v>
      </c>
      <c r="L4228" t="s">
        <v>10402</v>
      </c>
      <c r="M4228">
        <v>500</v>
      </c>
      <c r="N4228" s="5">
        <v>8713181136773</v>
      </c>
      <c r="O4228" t="s">
        <v>3917</v>
      </c>
      <c r="P4228">
        <v>2501647</v>
      </c>
      <c r="Q4228" t="s">
        <v>3822</v>
      </c>
      <c r="R4228" t="s">
        <v>3845</v>
      </c>
      <c r="S4228" t="s">
        <v>3883</v>
      </c>
      <c r="T4228" t="s">
        <v>4775</v>
      </c>
    </row>
    <row r="4229" spans="1:20" x14ac:dyDescent="0.3">
      <c r="C4229" t="s">
        <v>4775</v>
      </c>
      <c r="D4229" s="4" t="s">
        <v>4775</v>
      </c>
      <c r="E4229" s="4" t="s">
        <v>4775</v>
      </c>
      <c r="F4229" s="4" t="s">
        <v>4775</v>
      </c>
      <c r="G4229" t="s">
        <v>4775</v>
      </c>
      <c r="H4229" t="s">
        <v>4775</v>
      </c>
      <c r="I4229" t="s">
        <v>4775</v>
      </c>
      <c r="J4229" t="s">
        <v>4775</v>
      </c>
      <c r="K4229" s="4" t="s">
        <v>4775</v>
      </c>
      <c r="L4229" t="s">
        <v>4775</v>
      </c>
      <c r="M4229" t="s">
        <v>4775</v>
      </c>
      <c r="N4229" s="5" t="s">
        <v>4775</v>
      </c>
      <c r="O4229" t="s">
        <v>4775</v>
      </c>
      <c r="P4229" t="s">
        <v>4775</v>
      </c>
      <c r="Q4229" t="s">
        <v>4775</v>
      </c>
      <c r="R4229" t="s">
        <v>4775</v>
      </c>
      <c r="S4229" t="s">
        <v>4775</v>
      </c>
      <c r="T4229" t="s">
        <v>4775</v>
      </c>
    </row>
    <row r="4230" spans="1:20" x14ac:dyDescent="0.3">
      <c r="A4230">
        <v>31003295</v>
      </c>
      <c r="B4230" t="s">
        <v>2261</v>
      </c>
      <c r="C4230" t="s">
        <v>4775</v>
      </c>
      <c r="D4230" s="4">
        <v>22.45</v>
      </c>
      <c r="E4230" s="4">
        <v>11.5</v>
      </c>
      <c r="F4230" s="4">
        <v>7.05</v>
      </c>
      <c r="G4230" t="s">
        <v>7674</v>
      </c>
      <c r="H4230">
        <v>60</v>
      </c>
      <c r="I4230" t="s">
        <v>7674</v>
      </c>
      <c r="J4230">
        <v>60</v>
      </c>
      <c r="K4230" s="4" t="s">
        <v>10402</v>
      </c>
      <c r="L4230" t="s">
        <v>10402</v>
      </c>
      <c r="M4230">
        <v>20</v>
      </c>
      <c r="N4230" s="5">
        <v>5411170834374</v>
      </c>
      <c r="O4230" t="s">
        <v>3916</v>
      </c>
      <c r="P4230">
        <v>83437</v>
      </c>
      <c r="Q4230" t="s">
        <v>3822</v>
      </c>
      <c r="R4230" t="s">
        <v>3845</v>
      </c>
      <c r="S4230" t="s">
        <v>3884</v>
      </c>
      <c r="T4230" t="s">
        <v>4775</v>
      </c>
    </row>
    <row r="4231" spans="1:20" x14ac:dyDescent="0.3">
      <c r="A4231">
        <v>31002390</v>
      </c>
      <c r="B4231" t="s">
        <v>6914</v>
      </c>
      <c r="C4231" t="s">
        <v>4775</v>
      </c>
      <c r="D4231" s="4">
        <v>417.45</v>
      </c>
      <c r="E4231" s="4">
        <v>248.4</v>
      </c>
      <c r="F4231" s="4">
        <v>96.6</v>
      </c>
      <c r="G4231" t="s">
        <v>7674</v>
      </c>
      <c r="H4231">
        <v>1</v>
      </c>
      <c r="I4231" t="s">
        <v>7674</v>
      </c>
      <c r="J4231">
        <v>1</v>
      </c>
      <c r="K4231" s="4" t="s">
        <v>10402</v>
      </c>
      <c r="L4231" t="s">
        <v>10402</v>
      </c>
      <c r="M4231">
        <v>500</v>
      </c>
      <c r="N4231" s="5">
        <v>5411170828809</v>
      </c>
      <c r="O4231" t="s">
        <v>3916</v>
      </c>
      <c r="P4231">
        <v>82880</v>
      </c>
      <c r="Q4231" t="s">
        <v>3822</v>
      </c>
      <c r="R4231" t="s">
        <v>3845</v>
      </c>
      <c r="S4231" t="s">
        <v>3883</v>
      </c>
      <c r="T4231" t="s">
        <v>4775</v>
      </c>
    </row>
    <row r="4232" spans="1:20" x14ac:dyDescent="0.3">
      <c r="C4232" t="s">
        <v>4775</v>
      </c>
      <c r="D4232" s="4" t="s">
        <v>4775</v>
      </c>
      <c r="E4232" s="4" t="s">
        <v>4775</v>
      </c>
      <c r="F4232" s="4" t="s">
        <v>4775</v>
      </c>
      <c r="G4232" t="s">
        <v>4775</v>
      </c>
      <c r="H4232" t="s">
        <v>4775</v>
      </c>
      <c r="I4232" t="s">
        <v>4775</v>
      </c>
      <c r="J4232" t="s">
        <v>4775</v>
      </c>
      <c r="K4232" s="4" t="s">
        <v>4775</v>
      </c>
      <c r="L4232" t="s">
        <v>4775</v>
      </c>
      <c r="M4232" t="s">
        <v>4775</v>
      </c>
      <c r="N4232" s="5" t="s">
        <v>4775</v>
      </c>
      <c r="O4232" t="s">
        <v>4775</v>
      </c>
      <c r="P4232" t="s">
        <v>4775</v>
      </c>
      <c r="Q4232" t="s">
        <v>4775</v>
      </c>
      <c r="R4232" t="s">
        <v>4775</v>
      </c>
      <c r="S4232" t="s">
        <v>4775</v>
      </c>
      <c r="T4232" t="s">
        <v>4775</v>
      </c>
    </row>
    <row r="4233" spans="1:20" x14ac:dyDescent="0.3">
      <c r="A4233" s="7">
        <v>31000022</v>
      </c>
      <c r="B4233" t="s">
        <v>3434</v>
      </c>
      <c r="C4233" t="s">
        <v>4775</v>
      </c>
      <c r="D4233" s="4">
        <v>103.95</v>
      </c>
      <c r="E4233" s="4">
        <v>65.12</v>
      </c>
      <c r="F4233" s="4">
        <v>20.79</v>
      </c>
      <c r="G4233" t="s">
        <v>8740</v>
      </c>
      <c r="H4233">
        <v>33</v>
      </c>
      <c r="I4233" t="s">
        <v>8740</v>
      </c>
      <c r="J4233">
        <v>0.01</v>
      </c>
      <c r="K4233" s="4" t="s">
        <v>10402</v>
      </c>
      <c r="L4233" t="s">
        <v>10403</v>
      </c>
      <c r="M4233">
        <v>1000</v>
      </c>
      <c r="N4233" s="5" t="s">
        <v>4775</v>
      </c>
      <c r="O4233" t="s">
        <v>3912</v>
      </c>
      <c r="P4233">
        <v>3657</v>
      </c>
      <c r="Q4233" t="s">
        <v>3822</v>
      </c>
      <c r="R4233" t="s">
        <v>3845</v>
      </c>
      <c r="S4233" t="s">
        <v>3881</v>
      </c>
      <c r="T4233" t="s">
        <v>4775</v>
      </c>
    </row>
    <row r="4234" spans="1:20" x14ac:dyDescent="0.3">
      <c r="A4234" s="7">
        <v>31000132</v>
      </c>
      <c r="B4234" t="s">
        <v>3446</v>
      </c>
      <c r="C4234" t="s">
        <v>4775</v>
      </c>
      <c r="D4234" s="4">
        <v>177.95</v>
      </c>
      <c r="E4234" s="4">
        <v>114.71</v>
      </c>
      <c r="F4234" s="4">
        <v>32.36</v>
      </c>
      <c r="G4234" t="s">
        <v>7674</v>
      </c>
      <c r="H4234">
        <v>0</v>
      </c>
      <c r="I4234" t="s">
        <v>7674</v>
      </c>
      <c r="J4234">
        <v>1</v>
      </c>
      <c r="K4234" s="4" t="s">
        <v>10402</v>
      </c>
      <c r="L4234" t="s">
        <v>10403</v>
      </c>
      <c r="M4234">
        <v>1600</v>
      </c>
      <c r="N4234" s="5" t="s">
        <v>4775</v>
      </c>
      <c r="O4234" t="s">
        <v>3912</v>
      </c>
      <c r="P4234">
        <v>0</v>
      </c>
      <c r="Q4234" t="s">
        <v>3822</v>
      </c>
      <c r="R4234" t="s">
        <v>3845</v>
      </c>
      <c r="S4234" t="s">
        <v>3882</v>
      </c>
      <c r="T4234" t="s">
        <v>4775</v>
      </c>
    </row>
    <row r="4235" spans="1:20" x14ac:dyDescent="0.3">
      <c r="A4235" s="7">
        <v>31000547</v>
      </c>
      <c r="B4235" t="s">
        <v>3457</v>
      </c>
      <c r="C4235" t="s">
        <v>4775</v>
      </c>
      <c r="D4235" s="4">
        <v>93.5</v>
      </c>
      <c r="E4235" s="4">
        <v>60.27</v>
      </c>
      <c r="F4235" s="4">
        <v>17</v>
      </c>
      <c r="G4235" t="s">
        <v>7674</v>
      </c>
      <c r="H4235">
        <v>0</v>
      </c>
      <c r="I4235" t="s">
        <v>7674</v>
      </c>
      <c r="J4235">
        <v>1</v>
      </c>
      <c r="K4235" s="4" t="s">
        <v>10402</v>
      </c>
      <c r="L4235" t="s">
        <v>10403</v>
      </c>
      <c r="M4235">
        <v>800</v>
      </c>
      <c r="N4235" s="5" t="s">
        <v>4775</v>
      </c>
      <c r="O4235" t="s">
        <v>3912</v>
      </c>
      <c r="P4235">
        <v>0</v>
      </c>
      <c r="Q4235" t="s">
        <v>3822</v>
      </c>
      <c r="R4235" t="s">
        <v>3845</v>
      </c>
      <c r="S4235" t="s">
        <v>3883</v>
      </c>
      <c r="T4235" t="s">
        <v>4775</v>
      </c>
    </row>
    <row r="4236" spans="1:20" x14ac:dyDescent="0.3">
      <c r="A4236">
        <v>31000208</v>
      </c>
      <c r="B4236" t="s">
        <v>3100</v>
      </c>
      <c r="C4236" t="s">
        <v>4775</v>
      </c>
      <c r="D4236" s="4">
        <v>183</v>
      </c>
      <c r="E4236" s="4">
        <v>102.84</v>
      </c>
      <c r="F4236" s="4">
        <v>48.4</v>
      </c>
      <c r="G4236" t="s">
        <v>7674</v>
      </c>
      <c r="H4236">
        <v>1</v>
      </c>
      <c r="I4236" t="s">
        <v>7674</v>
      </c>
      <c r="J4236">
        <v>1</v>
      </c>
      <c r="K4236" s="4" t="s">
        <v>10402</v>
      </c>
      <c r="L4236" t="s">
        <v>10402</v>
      </c>
      <c r="M4236">
        <v>1000</v>
      </c>
      <c r="N4236" s="5">
        <v>8713181277353</v>
      </c>
      <c r="O4236" t="s">
        <v>3917</v>
      </c>
      <c r="P4236">
        <v>2211935</v>
      </c>
      <c r="Q4236" t="s">
        <v>3822</v>
      </c>
      <c r="R4236" t="s">
        <v>3845</v>
      </c>
      <c r="S4236" t="s">
        <v>3882</v>
      </c>
      <c r="T4236" t="s">
        <v>4775</v>
      </c>
    </row>
    <row r="4237" spans="1:20" x14ac:dyDescent="0.3">
      <c r="A4237">
        <v>31003325</v>
      </c>
      <c r="B4237" t="s">
        <v>3182</v>
      </c>
      <c r="C4237" t="s">
        <v>4775</v>
      </c>
      <c r="D4237" s="4">
        <v>5.95</v>
      </c>
      <c r="E4237" s="4">
        <v>2.75</v>
      </c>
      <c r="F4237" s="4">
        <v>2.17</v>
      </c>
      <c r="G4237" t="s">
        <v>8540</v>
      </c>
      <c r="H4237">
        <v>60</v>
      </c>
      <c r="I4237" t="s">
        <v>8540</v>
      </c>
      <c r="J4237">
        <v>1</v>
      </c>
      <c r="K4237" s="4" t="s">
        <v>10402</v>
      </c>
      <c r="L4237" t="s">
        <v>10403</v>
      </c>
      <c r="M4237">
        <v>20</v>
      </c>
      <c r="N4237" s="5">
        <v>8713181150892</v>
      </c>
      <c r="O4237" t="s">
        <v>3917</v>
      </c>
      <c r="P4237">
        <v>2311924</v>
      </c>
      <c r="Q4237" t="s">
        <v>3822</v>
      </c>
      <c r="R4237" t="s">
        <v>3845</v>
      </c>
      <c r="S4237" t="s">
        <v>3884</v>
      </c>
      <c r="T4237" t="s">
        <v>3182</v>
      </c>
    </row>
    <row r="4238" spans="1:20" x14ac:dyDescent="0.3">
      <c r="A4238">
        <v>31002425</v>
      </c>
      <c r="B4238" t="s">
        <v>2208</v>
      </c>
      <c r="C4238" t="s">
        <v>4775</v>
      </c>
      <c r="D4238" s="4">
        <v>108.9</v>
      </c>
      <c r="E4238" s="4">
        <v>61.2</v>
      </c>
      <c r="F4238" s="4">
        <v>28.8</v>
      </c>
      <c r="G4238" t="s">
        <v>7674</v>
      </c>
      <c r="H4238">
        <v>1</v>
      </c>
      <c r="I4238" t="s">
        <v>7674</v>
      </c>
      <c r="J4238">
        <v>1</v>
      </c>
      <c r="K4238" s="4" t="s">
        <v>10402</v>
      </c>
      <c r="L4238" t="s">
        <v>10402</v>
      </c>
      <c r="M4238">
        <v>500</v>
      </c>
      <c r="N4238" s="5">
        <v>5411170750926</v>
      </c>
      <c r="O4238" t="s">
        <v>3916</v>
      </c>
      <c r="P4238">
        <v>75092</v>
      </c>
      <c r="Q4238" t="s">
        <v>3822</v>
      </c>
      <c r="R4238" t="s">
        <v>3845</v>
      </c>
      <c r="S4238" t="s">
        <v>3883</v>
      </c>
      <c r="T4238" t="s">
        <v>4775</v>
      </c>
    </row>
    <row r="4239" spans="1:20" x14ac:dyDescent="0.3">
      <c r="A4239">
        <v>31002430</v>
      </c>
      <c r="B4239" t="s">
        <v>2209</v>
      </c>
      <c r="C4239" t="s">
        <v>4775</v>
      </c>
      <c r="D4239" s="4">
        <v>326.7</v>
      </c>
      <c r="E4239" s="4">
        <v>194.4</v>
      </c>
      <c r="F4239" s="4">
        <v>75.599999999999994</v>
      </c>
      <c r="G4239" t="s">
        <v>7674</v>
      </c>
      <c r="H4239">
        <v>1</v>
      </c>
      <c r="I4239" t="s">
        <v>7674</v>
      </c>
      <c r="J4239">
        <v>1</v>
      </c>
      <c r="K4239" s="4" t="s">
        <v>10402</v>
      </c>
      <c r="L4239" t="s">
        <v>10402</v>
      </c>
      <c r="M4239">
        <v>1500</v>
      </c>
      <c r="N4239" s="5">
        <v>5411170229309</v>
      </c>
      <c r="O4239" t="s">
        <v>3916</v>
      </c>
      <c r="P4239">
        <v>22930</v>
      </c>
      <c r="Q4239" t="s">
        <v>3822</v>
      </c>
      <c r="R4239" t="s">
        <v>3845</v>
      </c>
      <c r="S4239" t="s">
        <v>3882</v>
      </c>
      <c r="T4239" t="s">
        <v>4775</v>
      </c>
    </row>
    <row r="4240" spans="1:20" x14ac:dyDescent="0.3">
      <c r="A4240">
        <v>31003330</v>
      </c>
      <c r="B4240" t="s">
        <v>2263</v>
      </c>
      <c r="C4240" t="s">
        <v>4775</v>
      </c>
      <c r="D4240" s="4">
        <v>7.55</v>
      </c>
      <c r="E4240" s="4">
        <v>3.74</v>
      </c>
      <c r="F4240" s="4">
        <v>2.5</v>
      </c>
      <c r="G4240" t="s">
        <v>7674</v>
      </c>
      <c r="H4240">
        <v>60</v>
      </c>
      <c r="I4240" t="s">
        <v>7674</v>
      </c>
      <c r="J4240">
        <v>1</v>
      </c>
      <c r="K4240" s="4" t="s">
        <v>10402</v>
      </c>
      <c r="L4240" t="s">
        <v>10402</v>
      </c>
      <c r="M4240">
        <v>20</v>
      </c>
      <c r="N4240" s="5">
        <v>5411170834428</v>
      </c>
      <c r="O4240" t="s">
        <v>3916</v>
      </c>
      <c r="P4240">
        <v>83442</v>
      </c>
      <c r="Q4240" t="s">
        <v>3822</v>
      </c>
      <c r="R4240" t="s">
        <v>3845</v>
      </c>
      <c r="S4240" t="s">
        <v>3884</v>
      </c>
      <c r="T4240" t="s">
        <v>4775</v>
      </c>
    </row>
    <row r="4241" spans="1:20" x14ac:dyDescent="0.3">
      <c r="A4241">
        <v>31002435</v>
      </c>
      <c r="B4241" t="s">
        <v>2210</v>
      </c>
      <c r="C4241" t="s">
        <v>4775</v>
      </c>
      <c r="D4241" s="4">
        <v>108.9</v>
      </c>
      <c r="E4241" s="4">
        <v>64.8</v>
      </c>
      <c r="F4241" s="4">
        <v>25.2</v>
      </c>
      <c r="G4241" t="s">
        <v>7674</v>
      </c>
      <c r="H4241">
        <v>1</v>
      </c>
      <c r="I4241" t="s">
        <v>7674</v>
      </c>
      <c r="J4241">
        <v>1</v>
      </c>
      <c r="K4241" s="4" t="s">
        <v>10402</v>
      </c>
      <c r="L4241" t="s">
        <v>10402</v>
      </c>
      <c r="M4241">
        <v>500</v>
      </c>
      <c r="N4241" s="5">
        <v>5411170750780</v>
      </c>
      <c r="O4241" t="s">
        <v>3916</v>
      </c>
      <c r="P4241">
        <v>75078</v>
      </c>
      <c r="Q4241" t="s">
        <v>3822</v>
      </c>
      <c r="R4241" t="s">
        <v>3845</v>
      </c>
      <c r="S4241" t="s">
        <v>3883</v>
      </c>
      <c r="T4241" t="s">
        <v>4775</v>
      </c>
    </row>
    <row r="4242" spans="1:20" x14ac:dyDescent="0.3">
      <c r="C4242" t="s">
        <v>4775</v>
      </c>
      <c r="D4242" s="4" t="s">
        <v>4775</v>
      </c>
      <c r="E4242" s="4" t="s">
        <v>4775</v>
      </c>
      <c r="F4242" s="4" t="s">
        <v>4775</v>
      </c>
      <c r="G4242" t="s">
        <v>4775</v>
      </c>
      <c r="H4242" t="s">
        <v>4775</v>
      </c>
      <c r="I4242" t="s">
        <v>4775</v>
      </c>
      <c r="J4242" t="s">
        <v>4775</v>
      </c>
      <c r="K4242" s="4" t="s">
        <v>4775</v>
      </c>
      <c r="L4242" t="s">
        <v>4775</v>
      </c>
      <c r="M4242" t="s">
        <v>4775</v>
      </c>
      <c r="N4242" s="5" t="s">
        <v>4775</v>
      </c>
      <c r="O4242" t="s">
        <v>4775</v>
      </c>
      <c r="P4242" t="s">
        <v>4775</v>
      </c>
      <c r="Q4242" t="s">
        <v>4775</v>
      </c>
      <c r="R4242" t="s">
        <v>4775</v>
      </c>
      <c r="S4242" t="s">
        <v>4775</v>
      </c>
      <c r="T4242" t="s">
        <v>4775</v>
      </c>
    </row>
    <row r="4243" spans="1:20" x14ac:dyDescent="0.3">
      <c r="A4243">
        <v>31003345</v>
      </c>
      <c r="B4243" t="s">
        <v>2264</v>
      </c>
      <c r="C4243" t="s">
        <v>4775</v>
      </c>
      <c r="D4243" s="4">
        <v>9</v>
      </c>
      <c r="E4243" s="4">
        <v>4.17</v>
      </c>
      <c r="F4243" s="4">
        <v>3.27</v>
      </c>
      <c r="G4243" t="s">
        <v>7674</v>
      </c>
      <c r="H4243">
        <v>60</v>
      </c>
      <c r="I4243" t="s">
        <v>7674</v>
      </c>
      <c r="J4243">
        <v>1</v>
      </c>
      <c r="K4243" s="4" t="s">
        <v>10402</v>
      </c>
      <c r="L4243" t="s">
        <v>10402</v>
      </c>
      <c r="M4243">
        <v>13.5</v>
      </c>
      <c r="N4243" s="5">
        <v>5411170917893</v>
      </c>
      <c r="O4243" t="s">
        <v>3916</v>
      </c>
      <c r="P4243">
        <v>91789</v>
      </c>
      <c r="Q4243" t="s">
        <v>3822</v>
      </c>
      <c r="R4243" t="s">
        <v>3845</v>
      </c>
      <c r="S4243" t="s">
        <v>3884</v>
      </c>
      <c r="T4243" t="s">
        <v>4775</v>
      </c>
    </row>
    <row r="4244" spans="1:20" x14ac:dyDescent="0.3">
      <c r="A4244">
        <v>31002480</v>
      </c>
      <c r="B4244" t="s">
        <v>2213</v>
      </c>
      <c r="C4244" t="s">
        <v>4775</v>
      </c>
      <c r="D4244" s="4">
        <v>181.5</v>
      </c>
      <c r="E4244" s="4">
        <v>108</v>
      </c>
      <c r="F4244" s="4">
        <v>42</v>
      </c>
      <c r="G4244" t="s">
        <v>7674</v>
      </c>
      <c r="H4244">
        <v>1</v>
      </c>
      <c r="I4244" t="s">
        <v>7674</v>
      </c>
      <c r="J4244">
        <v>1</v>
      </c>
      <c r="K4244" s="4" t="s">
        <v>10402</v>
      </c>
      <c r="L4244" t="s">
        <v>10402</v>
      </c>
      <c r="M4244">
        <v>400</v>
      </c>
      <c r="N4244" s="5">
        <v>5411170917886</v>
      </c>
      <c r="O4244" t="s">
        <v>3916</v>
      </c>
      <c r="P4244">
        <v>91788</v>
      </c>
      <c r="Q4244" t="s">
        <v>3822</v>
      </c>
      <c r="R4244" t="s">
        <v>3845</v>
      </c>
      <c r="S4244" t="s">
        <v>3883</v>
      </c>
      <c r="T4244" t="s">
        <v>4775</v>
      </c>
    </row>
    <row r="4245" spans="1:20" x14ac:dyDescent="0.3">
      <c r="A4245">
        <v>31000212</v>
      </c>
      <c r="B4245" t="s">
        <v>3102</v>
      </c>
      <c r="C4245" t="s">
        <v>4775</v>
      </c>
      <c r="D4245" s="4">
        <v>255</v>
      </c>
      <c r="E4245" s="4">
        <v>143.31</v>
      </c>
      <c r="F4245" s="4">
        <v>67.430000000000007</v>
      </c>
      <c r="G4245" t="s">
        <v>7674</v>
      </c>
      <c r="H4245">
        <v>1</v>
      </c>
      <c r="I4245" t="s">
        <v>7674</v>
      </c>
      <c r="J4245">
        <v>1</v>
      </c>
      <c r="K4245" s="4" t="s">
        <v>10402</v>
      </c>
      <c r="L4245" t="s">
        <v>10402</v>
      </c>
      <c r="M4245">
        <v>1000</v>
      </c>
      <c r="N4245" s="5">
        <v>8713181100354</v>
      </c>
      <c r="O4245" t="s">
        <v>3917</v>
      </c>
      <c r="P4245">
        <v>2311235</v>
      </c>
      <c r="Q4245" t="s">
        <v>3822</v>
      </c>
      <c r="R4245" t="s">
        <v>3845</v>
      </c>
      <c r="S4245" t="s">
        <v>3882</v>
      </c>
      <c r="T4245" t="s">
        <v>4775</v>
      </c>
    </row>
    <row r="4246" spans="1:20" x14ac:dyDescent="0.3">
      <c r="A4246">
        <v>31003355</v>
      </c>
      <c r="B4246" t="s">
        <v>3183</v>
      </c>
      <c r="C4246" t="s">
        <v>4775</v>
      </c>
      <c r="D4246" s="4">
        <v>12.4</v>
      </c>
      <c r="E4246" s="4">
        <v>5.74</v>
      </c>
      <c r="F4246" s="4">
        <v>4.51</v>
      </c>
      <c r="G4246" t="s">
        <v>8540</v>
      </c>
      <c r="H4246">
        <v>60</v>
      </c>
      <c r="I4246" t="s">
        <v>8540</v>
      </c>
      <c r="J4246">
        <v>1</v>
      </c>
      <c r="K4246" s="4" t="s">
        <v>10402</v>
      </c>
      <c r="L4246" t="s">
        <v>10402</v>
      </c>
      <c r="M4246">
        <v>13.5</v>
      </c>
      <c r="N4246" s="5">
        <v>8713181151202</v>
      </c>
      <c r="O4246" t="s">
        <v>3917</v>
      </c>
      <c r="P4246">
        <v>2511243</v>
      </c>
      <c r="Q4246" t="s">
        <v>3822</v>
      </c>
      <c r="R4246" t="s">
        <v>3845</v>
      </c>
      <c r="S4246" t="s">
        <v>3884</v>
      </c>
      <c r="T4246" t="s">
        <v>4775</v>
      </c>
    </row>
    <row r="4247" spans="1:20" x14ac:dyDescent="0.3">
      <c r="A4247">
        <v>31000570</v>
      </c>
      <c r="B4247" t="s">
        <v>3136</v>
      </c>
      <c r="C4247" t="s">
        <v>4775</v>
      </c>
      <c r="D4247" s="4">
        <v>133</v>
      </c>
      <c r="E4247" s="4">
        <v>74.739999999999995</v>
      </c>
      <c r="F4247" s="4">
        <v>35.18</v>
      </c>
      <c r="G4247" t="s">
        <v>7674</v>
      </c>
      <c r="H4247">
        <v>1</v>
      </c>
      <c r="I4247" t="s">
        <v>7674</v>
      </c>
      <c r="J4247">
        <v>1</v>
      </c>
      <c r="K4247" s="4" t="s">
        <v>10402</v>
      </c>
      <c r="L4247" t="s">
        <v>10402</v>
      </c>
      <c r="M4247">
        <v>500</v>
      </c>
      <c r="N4247" s="5">
        <v>8713181699865</v>
      </c>
      <c r="O4247" t="s">
        <v>3917</v>
      </c>
      <c r="P4247">
        <v>2311247</v>
      </c>
      <c r="Q4247" t="s">
        <v>3822</v>
      </c>
      <c r="R4247" t="s">
        <v>3845</v>
      </c>
      <c r="S4247" t="s">
        <v>3883</v>
      </c>
      <c r="T4247" t="s">
        <v>4775</v>
      </c>
    </row>
    <row r="4248" spans="1:20" x14ac:dyDescent="0.3">
      <c r="A4248">
        <v>31000210</v>
      </c>
      <c r="B4248" t="s">
        <v>3101</v>
      </c>
      <c r="C4248" t="s">
        <v>4775</v>
      </c>
      <c r="D4248" s="4">
        <v>244</v>
      </c>
      <c r="E4248" s="4">
        <v>137.12</v>
      </c>
      <c r="F4248" s="4">
        <v>64.53</v>
      </c>
      <c r="G4248" t="s">
        <v>7674</v>
      </c>
      <c r="H4248">
        <v>1</v>
      </c>
      <c r="I4248" t="s">
        <v>7674</v>
      </c>
      <c r="J4248">
        <v>1</v>
      </c>
      <c r="K4248" s="4" t="s">
        <v>10402</v>
      </c>
      <c r="L4248" t="s">
        <v>10402</v>
      </c>
      <c r="M4248">
        <v>1000</v>
      </c>
      <c r="N4248" s="5">
        <v>8713181823949</v>
      </c>
      <c r="O4248" t="s">
        <v>3917</v>
      </c>
      <c r="P4248">
        <v>2300035</v>
      </c>
      <c r="Q4248" t="s">
        <v>3822</v>
      </c>
      <c r="R4248" t="s">
        <v>3845</v>
      </c>
      <c r="S4248" t="s">
        <v>3882</v>
      </c>
      <c r="T4248" t="s">
        <v>4775</v>
      </c>
    </row>
    <row r="4249" spans="1:20" x14ac:dyDescent="0.3">
      <c r="A4249">
        <v>31003360</v>
      </c>
      <c r="B4249" t="s">
        <v>3184</v>
      </c>
      <c r="C4249" t="s">
        <v>4775</v>
      </c>
      <c r="D4249" s="4">
        <v>12.4</v>
      </c>
      <c r="E4249" s="4">
        <v>5.74</v>
      </c>
      <c r="F4249" s="4">
        <v>4.51</v>
      </c>
      <c r="G4249" t="s">
        <v>8540</v>
      </c>
      <c r="H4249">
        <v>60</v>
      </c>
      <c r="I4249" t="s">
        <v>8540</v>
      </c>
      <c r="J4249">
        <v>1</v>
      </c>
      <c r="K4249" s="4" t="s">
        <v>10402</v>
      </c>
      <c r="L4249" t="s">
        <v>10402</v>
      </c>
      <c r="M4249">
        <v>13.5</v>
      </c>
      <c r="N4249" s="5">
        <v>8713181151172</v>
      </c>
      <c r="O4249" t="s">
        <v>3917</v>
      </c>
      <c r="P4249">
        <v>2400024</v>
      </c>
      <c r="Q4249" t="s">
        <v>3822</v>
      </c>
      <c r="R4249" t="s">
        <v>3845</v>
      </c>
      <c r="S4249" t="s">
        <v>3884</v>
      </c>
      <c r="T4249" t="s">
        <v>4775</v>
      </c>
    </row>
    <row r="4250" spans="1:20" x14ac:dyDescent="0.3">
      <c r="A4250">
        <v>31002465</v>
      </c>
      <c r="B4250" t="s">
        <v>2211</v>
      </c>
      <c r="C4250" t="s">
        <v>4775</v>
      </c>
      <c r="D4250" s="4">
        <v>99.22</v>
      </c>
      <c r="E4250" s="4">
        <v>54.94</v>
      </c>
      <c r="F4250" s="4">
        <v>27.06</v>
      </c>
      <c r="G4250" t="s">
        <v>7674</v>
      </c>
      <c r="H4250">
        <v>1</v>
      </c>
      <c r="I4250" t="s">
        <v>7674</v>
      </c>
      <c r="J4250">
        <v>1</v>
      </c>
      <c r="K4250" s="4" t="s">
        <v>10402</v>
      </c>
      <c r="L4250" t="s">
        <v>10402</v>
      </c>
      <c r="M4250">
        <v>400</v>
      </c>
      <c r="N4250" s="5">
        <v>5411170876466</v>
      </c>
      <c r="O4250" t="s">
        <v>3916</v>
      </c>
      <c r="P4250">
        <v>87646</v>
      </c>
      <c r="Q4250" t="s">
        <v>3822</v>
      </c>
      <c r="R4250" t="s">
        <v>3845</v>
      </c>
      <c r="S4250" t="s">
        <v>3883</v>
      </c>
      <c r="T4250" t="s">
        <v>4775</v>
      </c>
    </row>
    <row r="4251" spans="1:20" x14ac:dyDescent="0.3">
      <c r="A4251">
        <v>32000086</v>
      </c>
      <c r="B4251" t="s">
        <v>3229</v>
      </c>
      <c r="C4251" t="s">
        <v>4775</v>
      </c>
      <c r="D4251" s="4">
        <v>0.39</v>
      </c>
      <c r="E4251" s="4">
        <v>0.24</v>
      </c>
      <c r="F4251" s="4">
        <v>0.08</v>
      </c>
      <c r="G4251" t="s">
        <v>7967</v>
      </c>
      <c r="H4251">
        <v>600</v>
      </c>
      <c r="I4251" t="s">
        <v>7967</v>
      </c>
      <c r="J4251">
        <v>600</v>
      </c>
      <c r="K4251" s="4" t="s">
        <v>10402</v>
      </c>
      <c r="L4251" t="s">
        <v>10402</v>
      </c>
      <c r="M4251">
        <v>1</v>
      </c>
      <c r="N4251" s="5">
        <v>8713181986194</v>
      </c>
      <c r="O4251" t="s">
        <v>3917</v>
      </c>
      <c r="P4251">
        <v>2418339</v>
      </c>
      <c r="Q4251" t="s">
        <v>3822</v>
      </c>
      <c r="R4251" t="s">
        <v>3846</v>
      </c>
      <c r="S4251" t="s">
        <v>3885</v>
      </c>
      <c r="T4251" t="s">
        <v>4775</v>
      </c>
    </row>
    <row r="4252" spans="1:20" x14ac:dyDescent="0.3">
      <c r="A4252">
        <v>31002470</v>
      </c>
      <c r="B4252" t="s">
        <v>2212</v>
      </c>
      <c r="C4252" t="s">
        <v>4775</v>
      </c>
      <c r="D4252" s="4">
        <v>337.59</v>
      </c>
      <c r="E4252" s="4">
        <v>192.51</v>
      </c>
      <c r="F4252" s="4">
        <v>86.49</v>
      </c>
      <c r="G4252" t="s">
        <v>7674</v>
      </c>
      <c r="H4252">
        <v>1</v>
      </c>
      <c r="I4252" t="s">
        <v>7674</v>
      </c>
      <c r="J4252">
        <v>1</v>
      </c>
      <c r="K4252" s="4" t="s">
        <v>10402</v>
      </c>
      <c r="L4252" t="s">
        <v>10402</v>
      </c>
      <c r="M4252">
        <v>900</v>
      </c>
      <c r="N4252" s="5">
        <v>5411170887332</v>
      </c>
      <c r="O4252" t="s">
        <v>3916</v>
      </c>
      <c r="P4252">
        <v>88733</v>
      </c>
      <c r="Q4252" t="s">
        <v>3822</v>
      </c>
      <c r="R4252" t="s">
        <v>3846</v>
      </c>
      <c r="S4252" t="s">
        <v>3882</v>
      </c>
      <c r="T4252" t="s">
        <v>4775</v>
      </c>
    </row>
    <row r="4253" spans="1:20" x14ac:dyDescent="0.3">
      <c r="C4253" t="s">
        <v>4775</v>
      </c>
      <c r="D4253" s="4" t="s">
        <v>4775</v>
      </c>
      <c r="E4253" s="4" t="s">
        <v>4775</v>
      </c>
      <c r="F4253" s="4" t="s">
        <v>4775</v>
      </c>
      <c r="G4253" t="s">
        <v>4775</v>
      </c>
      <c r="H4253" t="s">
        <v>4775</v>
      </c>
      <c r="I4253" t="s">
        <v>4775</v>
      </c>
      <c r="J4253" t="s">
        <v>4775</v>
      </c>
      <c r="K4253" s="4" t="s">
        <v>4775</v>
      </c>
      <c r="L4253" t="s">
        <v>4775</v>
      </c>
      <c r="M4253" t="s">
        <v>4775</v>
      </c>
      <c r="N4253" s="5" t="s">
        <v>4775</v>
      </c>
      <c r="O4253" t="s">
        <v>4775</v>
      </c>
      <c r="P4253" t="s">
        <v>4775</v>
      </c>
      <c r="Q4253" t="s">
        <v>4775</v>
      </c>
      <c r="R4253" t="s">
        <v>4775</v>
      </c>
      <c r="S4253" t="s">
        <v>4775</v>
      </c>
      <c r="T4253" t="s">
        <v>4775</v>
      </c>
    </row>
    <row r="4254" spans="1:20" x14ac:dyDescent="0.3">
      <c r="A4254">
        <v>31003375</v>
      </c>
      <c r="B4254" t="s">
        <v>2265</v>
      </c>
      <c r="C4254" t="s">
        <v>4775</v>
      </c>
      <c r="D4254" s="4">
        <v>14.8</v>
      </c>
      <c r="E4254" s="4">
        <v>7.58</v>
      </c>
      <c r="F4254" s="4">
        <v>4.6500000000000004</v>
      </c>
      <c r="G4254" t="s">
        <v>7674</v>
      </c>
      <c r="H4254">
        <v>60</v>
      </c>
      <c r="I4254" t="s">
        <v>7674</v>
      </c>
      <c r="J4254">
        <v>1</v>
      </c>
      <c r="K4254" s="4" t="s">
        <v>10402</v>
      </c>
      <c r="L4254" t="s">
        <v>10402</v>
      </c>
      <c r="M4254">
        <v>20</v>
      </c>
      <c r="N4254" s="5">
        <v>5411170834497</v>
      </c>
      <c r="O4254" t="s">
        <v>3916</v>
      </c>
      <c r="P4254">
        <v>83449</v>
      </c>
      <c r="Q4254" t="s">
        <v>3822</v>
      </c>
      <c r="R4254" t="s">
        <v>3845</v>
      </c>
      <c r="S4254" t="s">
        <v>3884</v>
      </c>
      <c r="T4254" t="s">
        <v>4775</v>
      </c>
    </row>
    <row r="4255" spans="1:20" x14ac:dyDescent="0.3">
      <c r="A4255">
        <v>31002495</v>
      </c>
      <c r="B4255" t="s">
        <v>2214</v>
      </c>
      <c r="C4255" t="s">
        <v>4775</v>
      </c>
      <c r="D4255" s="4">
        <v>287.38</v>
      </c>
      <c r="E4255" s="4">
        <v>171</v>
      </c>
      <c r="F4255" s="4">
        <v>66.5</v>
      </c>
      <c r="G4255" t="s">
        <v>7674</v>
      </c>
      <c r="H4255">
        <v>1</v>
      </c>
      <c r="I4255" t="s">
        <v>7674</v>
      </c>
      <c r="J4255">
        <v>1</v>
      </c>
      <c r="K4255" s="4" t="s">
        <v>10402</v>
      </c>
      <c r="L4255" t="s">
        <v>10402</v>
      </c>
      <c r="M4255">
        <v>500</v>
      </c>
      <c r="N4255" s="5">
        <v>5411170800447</v>
      </c>
      <c r="O4255" t="s">
        <v>3916</v>
      </c>
      <c r="P4255">
        <v>80044</v>
      </c>
      <c r="Q4255" t="s">
        <v>3822</v>
      </c>
      <c r="R4255" t="s">
        <v>3845</v>
      </c>
      <c r="S4255" t="s">
        <v>3883</v>
      </c>
      <c r="T4255" t="s">
        <v>4775</v>
      </c>
    </row>
    <row r="4256" spans="1:20" x14ac:dyDescent="0.3">
      <c r="C4256" t="s">
        <v>4775</v>
      </c>
      <c r="D4256" s="4" t="s">
        <v>4775</v>
      </c>
      <c r="E4256" s="4" t="s">
        <v>4775</v>
      </c>
      <c r="F4256" s="4" t="s">
        <v>4775</v>
      </c>
      <c r="G4256" t="s">
        <v>4775</v>
      </c>
      <c r="H4256" t="s">
        <v>4775</v>
      </c>
      <c r="I4256" t="s">
        <v>4775</v>
      </c>
      <c r="J4256" t="s">
        <v>4775</v>
      </c>
      <c r="K4256" s="4" t="s">
        <v>4775</v>
      </c>
      <c r="L4256" t="s">
        <v>4775</v>
      </c>
      <c r="M4256" t="s">
        <v>4775</v>
      </c>
      <c r="N4256" s="5" t="s">
        <v>4775</v>
      </c>
      <c r="O4256" t="s">
        <v>4775</v>
      </c>
      <c r="P4256" t="s">
        <v>4775</v>
      </c>
      <c r="Q4256" t="s">
        <v>4775</v>
      </c>
      <c r="R4256" t="s">
        <v>4775</v>
      </c>
      <c r="S4256" t="s">
        <v>4775</v>
      </c>
      <c r="T4256" t="s">
        <v>4775</v>
      </c>
    </row>
    <row r="4257" spans="1:20" x14ac:dyDescent="0.3">
      <c r="A4257">
        <v>31002505</v>
      </c>
      <c r="B4257" t="s">
        <v>2215</v>
      </c>
      <c r="C4257" t="s">
        <v>4775</v>
      </c>
      <c r="D4257" s="4">
        <v>680.63</v>
      </c>
      <c r="E4257" s="4">
        <v>405</v>
      </c>
      <c r="F4257" s="4">
        <v>157.5</v>
      </c>
      <c r="G4257" t="s">
        <v>7674</v>
      </c>
      <c r="H4257">
        <v>1</v>
      </c>
      <c r="I4257" t="s">
        <v>7674</v>
      </c>
      <c r="J4257">
        <v>1</v>
      </c>
      <c r="K4257" s="4" t="s">
        <v>10402</v>
      </c>
      <c r="L4257" t="s">
        <v>10402</v>
      </c>
      <c r="M4257">
        <v>1500</v>
      </c>
      <c r="N4257" s="5">
        <v>5411170721421</v>
      </c>
      <c r="O4257" t="s">
        <v>3916</v>
      </c>
      <c r="P4257">
        <v>72142</v>
      </c>
      <c r="Q4257" t="s">
        <v>3822</v>
      </c>
      <c r="R4257" t="s">
        <v>3845</v>
      </c>
      <c r="S4257" t="s">
        <v>3882</v>
      </c>
      <c r="T4257" t="s">
        <v>4775</v>
      </c>
    </row>
    <row r="4258" spans="1:20" x14ac:dyDescent="0.3">
      <c r="A4258">
        <v>31003385</v>
      </c>
      <c r="B4258" t="s">
        <v>2266</v>
      </c>
      <c r="C4258" t="s">
        <v>4775</v>
      </c>
      <c r="D4258" s="4">
        <v>12.8</v>
      </c>
      <c r="E4258" s="4">
        <v>6.14</v>
      </c>
      <c r="F4258" s="4">
        <v>4.4400000000000004</v>
      </c>
      <c r="G4258" t="s">
        <v>7674</v>
      </c>
      <c r="H4258">
        <v>60</v>
      </c>
      <c r="I4258" t="s">
        <v>7674</v>
      </c>
      <c r="J4258">
        <v>1</v>
      </c>
      <c r="K4258" s="4" t="s">
        <v>10402</v>
      </c>
      <c r="L4258" t="s">
        <v>10402</v>
      </c>
      <c r="M4258">
        <v>20</v>
      </c>
      <c r="N4258" s="5">
        <v>5411170834503</v>
      </c>
      <c r="O4258" t="s">
        <v>3916</v>
      </c>
      <c r="P4258">
        <v>83450</v>
      </c>
      <c r="Q4258" t="s">
        <v>3822</v>
      </c>
      <c r="R4258" t="s">
        <v>3845</v>
      </c>
      <c r="S4258" t="s">
        <v>3884</v>
      </c>
      <c r="T4258" t="s">
        <v>4775</v>
      </c>
    </row>
    <row r="4259" spans="1:20" x14ac:dyDescent="0.3">
      <c r="A4259">
        <v>31002510</v>
      </c>
      <c r="B4259" t="s">
        <v>2216</v>
      </c>
      <c r="C4259" t="s">
        <v>4775</v>
      </c>
      <c r="D4259" s="4">
        <v>235.95</v>
      </c>
      <c r="E4259" s="4">
        <v>140.4</v>
      </c>
      <c r="F4259" s="4">
        <v>54.6</v>
      </c>
      <c r="G4259" t="s">
        <v>7674</v>
      </c>
      <c r="H4259">
        <v>1</v>
      </c>
      <c r="I4259" t="s">
        <v>7674</v>
      </c>
      <c r="J4259">
        <v>1</v>
      </c>
      <c r="K4259" s="4" t="s">
        <v>10402</v>
      </c>
      <c r="L4259" t="s">
        <v>10402</v>
      </c>
      <c r="M4259">
        <v>500</v>
      </c>
      <c r="N4259" s="5">
        <v>5411170800454</v>
      </c>
      <c r="O4259" t="s">
        <v>3916</v>
      </c>
      <c r="P4259">
        <v>80045</v>
      </c>
      <c r="Q4259" t="s">
        <v>3822</v>
      </c>
      <c r="R4259" t="s">
        <v>3845</v>
      </c>
      <c r="S4259" t="s">
        <v>3883</v>
      </c>
      <c r="T4259" t="s">
        <v>4775</v>
      </c>
    </row>
    <row r="4260" spans="1:20" x14ac:dyDescent="0.3">
      <c r="C4260" t="s">
        <v>4775</v>
      </c>
      <c r="D4260" s="4" t="s">
        <v>4775</v>
      </c>
      <c r="E4260" s="4" t="s">
        <v>4775</v>
      </c>
      <c r="F4260" s="4" t="s">
        <v>4775</v>
      </c>
      <c r="G4260" t="s">
        <v>4775</v>
      </c>
      <c r="H4260" t="s">
        <v>4775</v>
      </c>
      <c r="I4260" t="s">
        <v>4775</v>
      </c>
      <c r="J4260" t="s">
        <v>4775</v>
      </c>
      <c r="K4260" s="4" t="s">
        <v>4775</v>
      </c>
      <c r="L4260" t="s">
        <v>4775</v>
      </c>
      <c r="M4260" t="s">
        <v>4775</v>
      </c>
      <c r="N4260" s="5" t="s">
        <v>4775</v>
      </c>
      <c r="O4260" t="s">
        <v>4775</v>
      </c>
      <c r="P4260" t="s">
        <v>4775</v>
      </c>
      <c r="Q4260" t="s">
        <v>4775</v>
      </c>
      <c r="R4260" t="s">
        <v>4775</v>
      </c>
      <c r="S4260" t="s">
        <v>4775</v>
      </c>
      <c r="T4260" t="s">
        <v>4775</v>
      </c>
    </row>
    <row r="4261" spans="1:20" x14ac:dyDescent="0.3">
      <c r="A4261">
        <v>31003391</v>
      </c>
      <c r="B4261" t="s">
        <v>6915</v>
      </c>
      <c r="C4261" t="s">
        <v>4775</v>
      </c>
      <c r="D4261" s="4">
        <v>8.1</v>
      </c>
      <c r="E4261" s="4">
        <v>4.82</v>
      </c>
      <c r="F4261" s="4">
        <v>1.87</v>
      </c>
      <c r="G4261" t="s">
        <v>7674</v>
      </c>
      <c r="H4261">
        <v>60</v>
      </c>
      <c r="I4261" t="s">
        <v>7674</v>
      </c>
      <c r="J4261">
        <v>1</v>
      </c>
      <c r="K4261" s="4" t="s">
        <v>10402</v>
      </c>
      <c r="L4261" t="s">
        <v>10403</v>
      </c>
      <c r="M4261">
        <v>20</v>
      </c>
      <c r="N4261" s="5" t="s">
        <v>4775</v>
      </c>
      <c r="O4261" t="s">
        <v>3916</v>
      </c>
      <c r="P4261">
        <v>96153</v>
      </c>
      <c r="Q4261" t="s">
        <v>3822</v>
      </c>
      <c r="R4261" t="s">
        <v>3845</v>
      </c>
      <c r="S4261" t="s">
        <v>3884</v>
      </c>
      <c r="T4261" t="s">
        <v>6915</v>
      </c>
    </row>
    <row r="4262" spans="1:20" x14ac:dyDescent="0.3">
      <c r="C4262" t="s">
        <v>4775</v>
      </c>
      <c r="D4262" s="4" t="s">
        <v>4775</v>
      </c>
      <c r="E4262" s="4" t="s">
        <v>4775</v>
      </c>
      <c r="F4262" s="4" t="s">
        <v>4775</v>
      </c>
      <c r="G4262" t="s">
        <v>4775</v>
      </c>
      <c r="H4262" t="s">
        <v>4775</v>
      </c>
      <c r="I4262" t="s">
        <v>4775</v>
      </c>
      <c r="J4262" t="s">
        <v>4775</v>
      </c>
      <c r="K4262" s="4" t="s">
        <v>4775</v>
      </c>
      <c r="L4262" t="s">
        <v>4775</v>
      </c>
      <c r="M4262" t="s">
        <v>4775</v>
      </c>
      <c r="N4262" s="5" t="s">
        <v>4775</v>
      </c>
      <c r="O4262" t="s">
        <v>4775</v>
      </c>
      <c r="P4262" t="s">
        <v>4775</v>
      </c>
      <c r="Q4262" t="s">
        <v>4775</v>
      </c>
      <c r="R4262" t="s">
        <v>4775</v>
      </c>
      <c r="S4262" t="s">
        <v>4775</v>
      </c>
      <c r="T4262" t="s">
        <v>4775</v>
      </c>
    </row>
    <row r="4263" spans="1:20" x14ac:dyDescent="0.3">
      <c r="A4263">
        <v>31003752</v>
      </c>
      <c r="B4263" t="s">
        <v>3206</v>
      </c>
      <c r="C4263" t="s">
        <v>4775</v>
      </c>
      <c r="D4263" s="4">
        <v>26.75</v>
      </c>
      <c r="E4263" s="4">
        <v>12.38</v>
      </c>
      <c r="F4263" s="4">
        <v>9.73</v>
      </c>
      <c r="G4263" t="s">
        <v>8540</v>
      </c>
      <c r="H4263">
        <v>60</v>
      </c>
      <c r="I4263" t="s">
        <v>8540</v>
      </c>
      <c r="J4263">
        <v>1</v>
      </c>
      <c r="K4263" s="4" t="s">
        <v>10402</v>
      </c>
      <c r="L4263" t="s">
        <v>10402</v>
      </c>
      <c r="M4263">
        <v>20</v>
      </c>
      <c r="N4263" s="5">
        <v>8713181151622</v>
      </c>
      <c r="O4263" t="s">
        <v>3917</v>
      </c>
      <c r="P4263">
        <v>2602524</v>
      </c>
      <c r="Q4263" t="s">
        <v>3822</v>
      </c>
      <c r="R4263" t="s">
        <v>3845</v>
      </c>
      <c r="S4263" t="s">
        <v>3884</v>
      </c>
      <c r="T4263" t="s">
        <v>4775</v>
      </c>
    </row>
    <row r="4264" spans="1:20" x14ac:dyDescent="0.3">
      <c r="A4264">
        <v>31003750</v>
      </c>
      <c r="B4264" t="s">
        <v>3205</v>
      </c>
      <c r="C4264" t="s">
        <v>4775</v>
      </c>
      <c r="D4264" s="4">
        <v>18.3</v>
      </c>
      <c r="E4264" s="4">
        <v>8.4700000000000006</v>
      </c>
      <c r="F4264" s="4">
        <v>6.65</v>
      </c>
      <c r="G4264" t="s">
        <v>8540</v>
      </c>
      <c r="H4264">
        <v>60</v>
      </c>
      <c r="I4264" t="s">
        <v>8540</v>
      </c>
      <c r="J4264">
        <v>1</v>
      </c>
      <c r="K4264" s="4" t="s">
        <v>10402</v>
      </c>
      <c r="L4264" t="s">
        <v>10402</v>
      </c>
      <c r="M4264">
        <v>20</v>
      </c>
      <c r="N4264" s="5">
        <v>8713181151615</v>
      </c>
      <c r="O4264" t="s">
        <v>3917</v>
      </c>
      <c r="P4264">
        <v>2602424</v>
      </c>
      <c r="Q4264" t="s">
        <v>3822</v>
      </c>
      <c r="R4264" t="s">
        <v>3845</v>
      </c>
      <c r="S4264" t="s">
        <v>3884</v>
      </c>
      <c r="T4264" t="s">
        <v>4775</v>
      </c>
    </row>
    <row r="4265" spans="1:20" x14ac:dyDescent="0.3">
      <c r="C4265" t="s">
        <v>4775</v>
      </c>
      <c r="D4265" s="4" t="s">
        <v>4775</v>
      </c>
      <c r="E4265" s="4" t="s">
        <v>4775</v>
      </c>
      <c r="F4265" s="4" t="s">
        <v>4775</v>
      </c>
      <c r="G4265" t="s">
        <v>4775</v>
      </c>
      <c r="H4265" t="s">
        <v>4775</v>
      </c>
      <c r="I4265" t="s">
        <v>4775</v>
      </c>
      <c r="J4265" t="s">
        <v>4775</v>
      </c>
      <c r="K4265" s="4" t="s">
        <v>4775</v>
      </c>
      <c r="L4265" t="s">
        <v>4775</v>
      </c>
      <c r="M4265" t="s">
        <v>4775</v>
      </c>
      <c r="N4265" s="5" t="s">
        <v>4775</v>
      </c>
      <c r="O4265" t="s">
        <v>4775</v>
      </c>
      <c r="P4265" t="s">
        <v>4775</v>
      </c>
      <c r="Q4265" t="s">
        <v>4775</v>
      </c>
      <c r="R4265" t="s">
        <v>4775</v>
      </c>
      <c r="S4265" t="s">
        <v>4775</v>
      </c>
      <c r="T4265" t="s">
        <v>4775</v>
      </c>
    </row>
    <row r="4266" spans="1:20" x14ac:dyDescent="0.3">
      <c r="A4266">
        <v>31003400</v>
      </c>
      <c r="B4266" t="s">
        <v>2267</v>
      </c>
      <c r="C4266" t="s">
        <v>4775</v>
      </c>
      <c r="D4266" s="4">
        <v>7</v>
      </c>
      <c r="E4266" s="4">
        <v>2.66</v>
      </c>
      <c r="F4266" s="4">
        <v>3.13</v>
      </c>
      <c r="G4266" t="s">
        <v>7674</v>
      </c>
      <c r="H4266">
        <v>60</v>
      </c>
      <c r="I4266" t="s">
        <v>7674</v>
      </c>
      <c r="J4266">
        <v>60</v>
      </c>
      <c r="K4266" s="4" t="s">
        <v>10402</v>
      </c>
      <c r="L4266" t="s">
        <v>10402</v>
      </c>
      <c r="M4266">
        <v>20</v>
      </c>
      <c r="N4266" s="5">
        <v>5411170868928</v>
      </c>
      <c r="O4266" t="s">
        <v>3916</v>
      </c>
      <c r="P4266">
        <v>86892</v>
      </c>
      <c r="Q4266" t="s">
        <v>3822</v>
      </c>
      <c r="R4266" t="s">
        <v>3845</v>
      </c>
      <c r="S4266" t="s">
        <v>3884</v>
      </c>
      <c r="T4266" t="s">
        <v>4775</v>
      </c>
    </row>
    <row r="4267" spans="1:20" x14ac:dyDescent="0.3">
      <c r="A4267">
        <v>31002535</v>
      </c>
      <c r="B4267" t="s">
        <v>2217</v>
      </c>
      <c r="C4267" t="s">
        <v>4775</v>
      </c>
      <c r="D4267" s="4">
        <v>133.1</v>
      </c>
      <c r="E4267" s="4">
        <v>72.599999999999994</v>
      </c>
      <c r="F4267" s="4">
        <v>37.4</v>
      </c>
      <c r="G4267" t="s">
        <v>7674</v>
      </c>
      <c r="H4267">
        <v>1</v>
      </c>
      <c r="I4267" t="s">
        <v>7674</v>
      </c>
      <c r="J4267">
        <v>1</v>
      </c>
      <c r="K4267" s="4" t="s">
        <v>10402</v>
      </c>
      <c r="L4267" t="s">
        <v>10402</v>
      </c>
      <c r="M4267">
        <v>500</v>
      </c>
      <c r="N4267" s="5">
        <v>5411170868935</v>
      </c>
      <c r="O4267" t="s">
        <v>3916</v>
      </c>
      <c r="P4267">
        <v>86893</v>
      </c>
      <c r="Q4267" t="s">
        <v>3822</v>
      </c>
      <c r="R4267" t="s">
        <v>3845</v>
      </c>
      <c r="S4267" t="s">
        <v>3883</v>
      </c>
      <c r="T4267" t="s">
        <v>4775</v>
      </c>
    </row>
    <row r="4268" spans="1:20" x14ac:dyDescent="0.3">
      <c r="A4268">
        <v>31002545</v>
      </c>
      <c r="B4268" t="s">
        <v>2218</v>
      </c>
      <c r="C4268" t="s">
        <v>4775</v>
      </c>
      <c r="D4268" s="4">
        <v>160.33000000000001</v>
      </c>
      <c r="E4268" s="4">
        <v>91.43</v>
      </c>
      <c r="F4268" s="4">
        <v>41.07</v>
      </c>
      <c r="G4268" t="s">
        <v>7674</v>
      </c>
      <c r="H4268">
        <v>1</v>
      </c>
      <c r="I4268" t="s">
        <v>7674</v>
      </c>
      <c r="J4268">
        <v>1</v>
      </c>
      <c r="K4268" s="4" t="s">
        <v>10402</v>
      </c>
      <c r="L4268" t="s">
        <v>10402</v>
      </c>
      <c r="M4268">
        <v>500</v>
      </c>
      <c r="N4268" s="5">
        <v>5411170890998</v>
      </c>
      <c r="O4268" t="s">
        <v>3916</v>
      </c>
      <c r="P4268">
        <v>89099</v>
      </c>
      <c r="Q4268" t="s">
        <v>3822</v>
      </c>
      <c r="R4268" t="s">
        <v>3846</v>
      </c>
      <c r="S4268" t="s">
        <v>3883</v>
      </c>
      <c r="T4268" t="s">
        <v>4775</v>
      </c>
    </row>
    <row r="4269" spans="1:20" x14ac:dyDescent="0.3">
      <c r="C4269" t="s">
        <v>4775</v>
      </c>
      <c r="D4269" s="4" t="s">
        <v>4775</v>
      </c>
      <c r="E4269" s="4" t="s">
        <v>4775</v>
      </c>
      <c r="F4269" s="4" t="s">
        <v>4775</v>
      </c>
      <c r="G4269" t="s">
        <v>4775</v>
      </c>
      <c r="H4269" t="s">
        <v>4775</v>
      </c>
      <c r="I4269" t="s">
        <v>4775</v>
      </c>
      <c r="J4269" t="s">
        <v>4775</v>
      </c>
      <c r="K4269" s="4" t="s">
        <v>4775</v>
      </c>
      <c r="L4269" t="s">
        <v>4775</v>
      </c>
      <c r="M4269" t="s">
        <v>4775</v>
      </c>
      <c r="N4269" s="5" t="s">
        <v>4775</v>
      </c>
      <c r="O4269" t="s">
        <v>4775</v>
      </c>
      <c r="P4269" t="s">
        <v>4775</v>
      </c>
      <c r="Q4269" t="s">
        <v>4775</v>
      </c>
      <c r="R4269" t="s">
        <v>4775</v>
      </c>
      <c r="S4269" t="s">
        <v>4775</v>
      </c>
      <c r="T4269" t="s">
        <v>4775</v>
      </c>
    </row>
    <row r="4270" spans="1:20" x14ac:dyDescent="0.3">
      <c r="A4270">
        <v>31000220</v>
      </c>
      <c r="B4270" t="s">
        <v>3105</v>
      </c>
      <c r="C4270" t="s">
        <v>4775</v>
      </c>
      <c r="D4270" s="4">
        <v>211</v>
      </c>
      <c r="E4270" s="4">
        <v>118.58</v>
      </c>
      <c r="F4270" s="4">
        <v>55.8</v>
      </c>
      <c r="G4270" t="s">
        <v>7674</v>
      </c>
      <c r="H4270">
        <v>1</v>
      </c>
      <c r="I4270" t="s">
        <v>7674</v>
      </c>
      <c r="J4270">
        <v>1</v>
      </c>
      <c r="K4270" s="4" t="s">
        <v>10402</v>
      </c>
      <c r="L4270" t="s">
        <v>10402</v>
      </c>
      <c r="M4270">
        <v>1000</v>
      </c>
      <c r="N4270" s="5">
        <v>8713181119356</v>
      </c>
      <c r="O4270" t="s">
        <v>3917</v>
      </c>
      <c r="P4270">
        <v>2313335</v>
      </c>
      <c r="Q4270" t="s">
        <v>3822</v>
      </c>
      <c r="R4270" t="s">
        <v>3845</v>
      </c>
      <c r="S4270" t="s">
        <v>3882</v>
      </c>
      <c r="T4270" t="s">
        <v>4775</v>
      </c>
    </row>
    <row r="4271" spans="1:20" x14ac:dyDescent="0.3">
      <c r="A4271">
        <v>31003850</v>
      </c>
      <c r="B4271" t="s">
        <v>3222</v>
      </c>
      <c r="C4271" t="s">
        <v>4775</v>
      </c>
      <c r="D4271" s="4">
        <v>6.25</v>
      </c>
      <c r="E4271" s="4">
        <v>2.89</v>
      </c>
      <c r="F4271" s="4">
        <v>2.2799999999999998</v>
      </c>
      <c r="G4271" t="s">
        <v>8540</v>
      </c>
      <c r="H4271">
        <v>60</v>
      </c>
      <c r="I4271" t="s">
        <v>8540</v>
      </c>
      <c r="J4271">
        <v>60</v>
      </c>
      <c r="K4271" s="4" t="s">
        <v>10402</v>
      </c>
      <c r="L4271" t="s">
        <v>10402</v>
      </c>
      <c r="M4271">
        <v>20</v>
      </c>
      <c r="N4271" s="5">
        <v>8713181151301</v>
      </c>
      <c r="O4271" t="s">
        <v>3917</v>
      </c>
      <c r="P4271">
        <v>2613324</v>
      </c>
      <c r="Q4271" t="s">
        <v>3822</v>
      </c>
      <c r="R4271" t="s">
        <v>3845</v>
      </c>
      <c r="S4271" t="s">
        <v>3884</v>
      </c>
      <c r="T4271" t="s">
        <v>4775</v>
      </c>
    </row>
    <row r="4272" spans="1:20" x14ac:dyDescent="0.3">
      <c r="A4272">
        <v>31000216</v>
      </c>
      <c r="B4272" t="s">
        <v>3103</v>
      </c>
      <c r="C4272" t="s">
        <v>4775</v>
      </c>
      <c r="D4272" s="4">
        <v>211</v>
      </c>
      <c r="E4272" s="4">
        <v>118.58</v>
      </c>
      <c r="F4272" s="4">
        <v>55.8</v>
      </c>
      <c r="G4272" t="s">
        <v>7674</v>
      </c>
      <c r="H4272">
        <v>1</v>
      </c>
      <c r="I4272" t="s">
        <v>7674</v>
      </c>
      <c r="J4272">
        <v>1</v>
      </c>
      <c r="K4272" s="4" t="s">
        <v>10402</v>
      </c>
      <c r="L4272" t="s">
        <v>10402</v>
      </c>
      <c r="M4272">
        <v>1000</v>
      </c>
      <c r="N4272" s="5">
        <v>8713181120352</v>
      </c>
      <c r="O4272" t="s">
        <v>3917</v>
      </c>
      <c r="P4272">
        <v>2313435</v>
      </c>
      <c r="Q4272" t="s">
        <v>3822</v>
      </c>
      <c r="R4272" t="s">
        <v>3845</v>
      </c>
      <c r="S4272" t="s">
        <v>3882</v>
      </c>
      <c r="T4272" t="s">
        <v>4775</v>
      </c>
    </row>
    <row r="4273" spans="1:20" x14ac:dyDescent="0.3">
      <c r="A4273">
        <v>31003852</v>
      </c>
      <c r="B4273" t="s">
        <v>3223</v>
      </c>
      <c r="C4273" t="s">
        <v>4775</v>
      </c>
      <c r="D4273" s="4">
        <v>6.05</v>
      </c>
      <c r="E4273" s="4">
        <v>2.8</v>
      </c>
      <c r="F4273" s="4">
        <v>2.2000000000000002</v>
      </c>
      <c r="G4273" t="s">
        <v>8540</v>
      </c>
      <c r="H4273">
        <v>60</v>
      </c>
      <c r="I4273" t="s">
        <v>8540</v>
      </c>
      <c r="J4273">
        <v>60</v>
      </c>
      <c r="K4273" s="4" t="s">
        <v>10402</v>
      </c>
      <c r="L4273" t="s">
        <v>10402</v>
      </c>
      <c r="M4273">
        <v>20</v>
      </c>
      <c r="N4273" s="5">
        <v>8713181151318</v>
      </c>
      <c r="O4273" t="s">
        <v>3917</v>
      </c>
      <c r="P4273">
        <v>2613424</v>
      </c>
      <c r="Q4273" t="s">
        <v>3822</v>
      </c>
      <c r="R4273" t="s">
        <v>3845</v>
      </c>
      <c r="S4273" t="s">
        <v>3884</v>
      </c>
      <c r="T4273" t="s">
        <v>4775</v>
      </c>
    </row>
    <row r="4274" spans="1:20" x14ac:dyDescent="0.3">
      <c r="A4274">
        <v>31000218</v>
      </c>
      <c r="B4274" t="s">
        <v>3104</v>
      </c>
      <c r="C4274" t="s">
        <v>4775</v>
      </c>
      <c r="D4274" s="4">
        <v>282</v>
      </c>
      <c r="E4274" s="4">
        <v>158.47999999999999</v>
      </c>
      <c r="F4274" s="4">
        <v>74.58</v>
      </c>
      <c r="G4274" t="s">
        <v>7674</v>
      </c>
      <c r="H4274">
        <v>1</v>
      </c>
      <c r="I4274" t="s">
        <v>7674</v>
      </c>
      <c r="J4274">
        <v>1</v>
      </c>
      <c r="K4274" s="4" t="s">
        <v>10402</v>
      </c>
      <c r="L4274" t="s">
        <v>10402</v>
      </c>
      <c r="M4274">
        <v>1000</v>
      </c>
      <c r="N4274" s="5">
        <v>8713181121359</v>
      </c>
      <c r="O4274" t="s">
        <v>3917</v>
      </c>
      <c r="P4274">
        <v>2313535</v>
      </c>
      <c r="Q4274" t="s">
        <v>3822</v>
      </c>
      <c r="R4274" t="s">
        <v>3845</v>
      </c>
      <c r="S4274" t="s">
        <v>3882</v>
      </c>
      <c r="T4274" t="s">
        <v>4775</v>
      </c>
    </row>
    <row r="4275" spans="1:20" x14ac:dyDescent="0.3">
      <c r="A4275">
        <v>31003855</v>
      </c>
      <c r="B4275" t="s">
        <v>3224</v>
      </c>
      <c r="C4275" t="s">
        <v>4775</v>
      </c>
      <c r="D4275" s="4">
        <v>7.95</v>
      </c>
      <c r="E4275" s="4">
        <v>3.68</v>
      </c>
      <c r="F4275" s="4">
        <v>2.89</v>
      </c>
      <c r="G4275" t="s">
        <v>8540</v>
      </c>
      <c r="H4275">
        <v>60</v>
      </c>
      <c r="I4275" t="s">
        <v>8540</v>
      </c>
      <c r="J4275">
        <v>60</v>
      </c>
      <c r="K4275" s="4" t="s">
        <v>10402</v>
      </c>
      <c r="L4275" t="s">
        <v>10402</v>
      </c>
      <c r="M4275">
        <v>20</v>
      </c>
      <c r="N4275" s="5">
        <v>8713181151325</v>
      </c>
      <c r="O4275" t="s">
        <v>3917</v>
      </c>
      <c r="P4275">
        <v>2613524</v>
      </c>
      <c r="Q4275" t="s">
        <v>3822</v>
      </c>
      <c r="R4275" t="s">
        <v>3845</v>
      </c>
      <c r="S4275" t="s">
        <v>3884</v>
      </c>
      <c r="T4275" t="s">
        <v>4775</v>
      </c>
    </row>
    <row r="4276" spans="1:20" x14ac:dyDescent="0.3">
      <c r="A4276">
        <v>31003857</v>
      </c>
      <c r="B4276" t="s">
        <v>3225</v>
      </c>
      <c r="C4276" t="s">
        <v>4775</v>
      </c>
      <c r="D4276" s="4">
        <v>8.48</v>
      </c>
      <c r="E4276" s="4">
        <v>3.92</v>
      </c>
      <c r="F4276" s="4">
        <v>3.09</v>
      </c>
      <c r="G4276" t="s">
        <v>8540</v>
      </c>
      <c r="H4276">
        <v>60</v>
      </c>
      <c r="I4276" t="s">
        <v>8540</v>
      </c>
      <c r="J4276">
        <v>60</v>
      </c>
      <c r="K4276" s="4" t="s">
        <v>10402</v>
      </c>
      <c r="L4276" t="s">
        <v>10402</v>
      </c>
      <c r="M4276">
        <v>20</v>
      </c>
      <c r="N4276" s="5">
        <v>8713181151479</v>
      </c>
      <c r="O4276" t="s">
        <v>3917</v>
      </c>
      <c r="P4276">
        <v>2611524</v>
      </c>
      <c r="Q4276" t="s">
        <v>3822</v>
      </c>
      <c r="R4276" t="s">
        <v>3845</v>
      </c>
      <c r="S4276" t="s">
        <v>3884</v>
      </c>
      <c r="T4276" t="s">
        <v>4775</v>
      </c>
    </row>
    <row r="4277" spans="1:20" x14ac:dyDescent="0.3">
      <c r="A4277">
        <v>31000632</v>
      </c>
      <c r="B4277" t="s">
        <v>3146</v>
      </c>
      <c r="C4277" t="s">
        <v>4775</v>
      </c>
      <c r="D4277" s="4">
        <v>147</v>
      </c>
      <c r="E4277" s="4">
        <v>82.61</v>
      </c>
      <c r="F4277" s="4">
        <v>38.880000000000003</v>
      </c>
      <c r="G4277" t="s">
        <v>7674</v>
      </c>
      <c r="H4277">
        <v>1</v>
      </c>
      <c r="I4277" t="s">
        <v>7674</v>
      </c>
      <c r="J4277">
        <v>1</v>
      </c>
      <c r="K4277" s="4" t="s">
        <v>10402</v>
      </c>
      <c r="L4277" t="s">
        <v>10402</v>
      </c>
      <c r="M4277">
        <v>500</v>
      </c>
      <c r="N4277" s="5">
        <v>8713181984985</v>
      </c>
      <c r="O4277" t="s">
        <v>3917</v>
      </c>
      <c r="P4277">
        <v>2410547</v>
      </c>
      <c r="Q4277" t="s">
        <v>3822</v>
      </c>
      <c r="R4277" t="s">
        <v>3845</v>
      </c>
      <c r="S4277" t="s">
        <v>3883</v>
      </c>
      <c r="T4277" t="s">
        <v>4775</v>
      </c>
    </row>
    <row r="4278" spans="1:20" x14ac:dyDescent="0.3">
      <c r="A4278">
        <v>32000282</v>
      </c>
      <c r="B4278" t="s">
        <v>3234</v>
      </c>
      <c r="C4278" t="s">
        <v>4775</v>
      </c>
      <c r="D4278" s="4">
        <v>332</v>
      </c>
      <c r="E4278" s="4">
        <v>208.53</v>
      </c>
      <c r="F4278" s="4">
        <v>65.849999999999994</v>
      </c>
      <c r="G4278" t="s">
        <v>8745</v>
      </c>
      <c r="H4278">
        <v>1</v>
      </c>
      <c r="I4278" t="s">
        <v>8745</v>
      </c>
      <c r="J4278">
        <v>1</v>
      </c>
      <c r="K4278" s="4" t="s">
        <v>10402</v>
      </c>
      <c r="L4278" t="s">
        <v>10402</v>
      </c>
      <c r="M4278">
        <v>1000</v>
      </c>
      <c r="N4278" s="5">
        <v>8713181986231</v>
      </c>
      <c r="O4278" t="s">
        <v>3917</v>
      </c>
      <c r="P4278">
        <v>2410639</v>
      </c>
      <c r="Q4278" t="s">
        <v>3822</v>
      </c>
      <c r="R4278" t="s">
        <v>3846</v>
      </c>
      <c r="S4278" t="s">
        <v>3885</v>
      </c>
      <c r="T4278" t="s">
        <v>4775</v>
      </c>
    </row>
    <row r="4279" spans="1:20" x14ac:dyDescent="0.3">
      <c r="A4279">
        <v>32000280</v>
      </c>
      <c r="B4279" t="s">
        <v>3233</v>
      </c>
      <c r="C4279" t="s">
        <v>4775</v>
      </c>
      <c r="D4279" s="4">
        <v>0.28999999999999998</v>
      </c>
      <c r="E4279" s="4">
        <v>0.17</v>
      </c>
      <c r="F4279" s="4">
        <v>7.0000000000000007E-2</v>
      </c>
      <c r="G4279" t="s">
        <v>7967</v>
      </c>
      <c r="H4279">
        <v>1000</v>
      </c>
      <c r="I4279" t="s">
        <v>7967</v>
      </c>
      <c r="J4279">
        <v>1000</v>
      </c>
      <c r="K4279" s="4" t="s">
        <v>10402</v>
      </c>
      <c r="L4279" t="s">
        <v>10402</v>
      </c>
      <c r="M4279">
        <v>1</v>
      </c>
      <c r="N4279" s="5">
        <v>8713181986224</v>
      </c>
      <c r="O4279" t="s">
        <v>3917</v>
      </c>
      <c r="P4279">
        <v>2410539</v>
      </c>
      <c r="Q4279" t="s">
        <v>3822</v>
      </c>
      <c r="R4279" t="s">
        <v>3846</v>
      </c>
      <c r="S4279" t="s">
        <v>3885</v>
      </c>
      <c r="T4279" t="s">
        <v>4775</v>
      </c>
    </row>
    <row r="4280" spans="1:20" x14ac:dyDescent="0.3">
      <c r="C4280" t="s">
        <v>4775</v>
      </c>
      <c r="D4280" s="4" t="s">
        <v>4775</v>
      </c>
      <c r="E4280" s="4" t="s">
        <v>4775</v>
      </c>
      <c r="F4280" s="4" t="s">
        <v>4775</v>
      </c>
      <c r="G4280" t="s">
        <v>4775</v>
      </c>
      <c r="H4280" t="s">
        <v>4775</v>
      </c>
      <c r="I4280" t="s">
        <v>4775</v>
      </c>
      <c r="J4280" t="s">
        <v>4775</v>
      </c>
      <c r="K4280" s="4" t="s">
        <v>4775</v>
      </c>
      <c r="L4280" t="s">
        <v>4775</v>
      </c>
      <c r="M4280" t="s">
        <v>4775</v>
      </c>
      <c r="N4280" s="5" t="s">
        <v>4775</v>
      </c>
      <c r="O4280" t="s">
        <v>4775</v>
      </c>
      <c r="P4280" t="s">
        <v>4775</v>
      </c>
      <c r="Q4280" t="s">
        <v>4775</v>
      </c>
      <c r="R4280" t="s">
        <v>4775</v>
      </c>
      <c r="S4280" t="s">
        <v>4775</v>
      </c>
      <c r="T4280" t="s">
        <v>4775</v>
      </c>
    </row>
    <row r="4281" spans="1:20" x14ac:dyDescent="0.3">
      <c r="A4281">
        <v>31003425</v>
      </c>
      <c r="B4281" t="s">
        <v>2268</v>
      </c>
      <c r="C4281" t="s">
        <v>4775</v>
      </c>
      <c r="D4281" s="4">
        <v>14.3</v>
      </c>
      <c r="E4281" s="4">
        <v>7.56</v>
      </c>
      <c r="F4281" s="4">
        <v>4.26</v>
      </c>
      <c r="G4281" t="s">
        <v>7674</v>
      </c>
      <c r="H4281">
        <v>60</v>
      </c>
      <c r="I4281" t="s">
        <v>7674</v>
      </c>
      <c r="J4281">
        <v>1</v>
      </c>
      <c r="K4281" s="4" t="s">
        <v>10402</v>
      </c>
      <c r="L4281" t="s">
        <v>10402</v>
      </c>
      <c r="M4281">
        <v>20</v>
      </c>
      <c r="N4281" s="5">
        <v>5411170834565</v>
      </c>
      <c r="O4281" t="s">
        <v>3916</v>
      </c>
      <c r="P4281">
        <v>83456</v>
      </c>
      <c r="Q4281" t="s">
        <v>3822</v>
      </c>
      <c r="R4281" t="s">
        <v>3845</v>
      </c>
      <c r="S4281" t="s">
        <v>3884</v>
      </c>
      <c r="T4281" t="s">
        <v>4775</v>
      </c>
    </row>
    <row r="4282" spans="1:20" x14ac:dyDescent="0.3">
      <c r="A4282">
        <v>31003430</v>
      </c>
      <c r="B4282" t="s">
        <v>3185</v>
      </c>
      <c r="C4282" t="s">
        <v>4775</v>
      </c>
      <c r="D4282" s="4">
        <v>23.15</v>
      </c>
      <c r="E4282" s="4">
        <v>10.71</v>
      </c>
      <c r="F4282" s="4">
        <v>8.42</v>
      </c>
      <c r="G4282" t="s">
        <v>8540</v>
      </c>
      <c r="H4282">
        <v>60</v>
      </c>
      <c r="I4282" t="s">
        <v>8540</v>
      </c>
      <c r="J4282">
        <v>1</v>
      </c>
      <c r="K4282" s="4" t="s">
        <v>10402</v>
      </c>
      <c r="L4282" t="s">
        <v>10402</v>
      </c>
      <c r="M4282">
        <v>20</v>
      </c>
      <c r="N4282" s="5">
        <v>8713181151165</v>
      </c>
      <c r="O4282" t="s">
        <v>3917</v>
      </c>
      <c r="P4282">
        <v>2322824</v>
      </c>
      <c r="Q4282" t="s">
        <v>3822</v>
      </c>
      <c r="R4282" t="s">
        <v>3845</v>
      </c>
      <c r="S4282" t="s">
        <v>3884</v>
      </c>
      <c r="T4282" t="s">
        <v>4775</v>
      </c>
    </row>
    <row r="4283" spans="1:20" x14ac:dyDescent="0.3">
      <c r="A4283">
        <v>31000222</v>
      </c>
      <c r="B4283" t="s">
        <v>3106</v>
      </c>
      <c r="C4283" t="s">
        <v>4775</v>
      </c>
      <c r="D4283" s="4">
        <v>261</v>
      </c>
      <c r="E4283" s="4">
        <v>146.68</v>
      </c>
      <c r="F4283" s="4">
        <v>69.02</v>
      </c>
      <c r="G4283" t="s">
        <v>7674</v>
      </c>
      <c r="H4283">
        <v>1</v>
      </c>
      <c r="I4283" t="s">
        <v>7674</v>
      </c>
      <c r="J4283">
        <v>1</v>
      </c>
      <c r="K4283" s="4" t="s">
        <v>10402</v>
      </c>
      <c r="L4283" t="s">
        <v>10402</v>
      </c>
      <c r="M4283">
        <v>1000</v>
      </c>
      <c r="N4283" s="5">
        <v>8713181965946</v>
      </c>
      <c r="O4283" t="s">
        <v>3917</v>
      </c>
      <c r="P4283">
        <v>2450035</v>
      </c>
      <c r="Q4283" t="s">
        <v>3822</v>
      </c>
      <c r="R4283" t="s">
        <v>3845</v>
      </c>
      <c r="S4283" t="s">
        <v>3882</v>
      </c>
      <c r="T4283" t="s">
        <v>4775</v>
      </c>
    </row>
    <row r="4284" spans="1:20" x14ac:dyDescent="0.3">
      <c r="A4284">
        <v>31003442</v>
      </c>
      <c r="B4284" t="s">
        <v>3186</v>
      </c>
      <c r="C4284" t="s">
        <v>4775</v>
      </c>
      <c r="D4284" s="4">
        <v>11.3</v>
      </c>
      <c r="E4284" s="4">
        <v>5.23</v>
      </c>
      <c r="F4284" s="4">
        <v>4.1100000000000003</v>
      </c>
      <c r="G4284" t="s">
        <v>8540</v>
      </c>
      <c r="H4284">
        <v>60</v>
      </c>
      <c r="I4284" t="s">
        <v>8540</v>
      </c>
      <c r="J4284">
        <v>1</v>
      </c>
      <c r="K4284" s="4" t="s">
        <v>10402</v>
      </c>
      <c r="L4284" t="s">
        <v>10402</v>
      </c>
      <c r="M4284">
        <v>20</v>
      </c>
      <c r="N4284" s="5">
        <v>8713181151516</v>
      </c>
      <c r="O4284" t="s">
        <v>3917</v>
      </c>
      <c r="P4284">
        <v>2650024</v>
      </c>
      <c r="Q4284" t="s">
        <v>3822</v>
      </c>
      <c r="R4284" t="s">
        <v>3845</v>
      </c>
      <c r="S4284" t="s">
        <v>3884</v>
      </c>
      <c r="T4284" t="s">
        <v>4775</v>
      </c>
    </row>
    <row r="4285" spans="1:20" x14ac:dyDescent="0.3">
      <c r="C4285" t="s">
        <v>4775</v>
      </c>
      <c r="D4285" s="4" t="s">
        <v>4775</v>
      </c>
      <c r="E4285" s="4" t="s">
        <v>4775</v>
      </c>
      <c r="F4285" s="4" t="s">
        <v>4775</v>
      </c>
      <c r="G4285" t="s">
        <v>4775</v>
      </c>
      <c r="H4285" t="s">
        <v>4775</v>
      </c>
      <c r="I4285" t="s">
        <v>4775</v>
      </c>
      <c r="J4285" t="s">
        <v>4775</v>
      </c>
      <c r="K4285" s="4" t="s">
        <v>4775</v>
      </c>
      <c r="L4285" t="s">
        <v>4775</v>
      </c>
      <c r="M4285" t="s">
        <v>4775</v>
      </c>
      <c r="N4285" s="5" t="s">
        <v>4775</v>
      </c>
      <c r="O4285" t="s">
        <v>4775</v>
      </c>
      <c r="P4285" t="s">
        <v>4775</v>
      </c>
      <c r="Q4285" t="s">
        <v>4775</v>
      </c>
      <c r="R4285" t="s">
        <v>4775</v>
      </c>
      <c r="S4285" t="s">
        <v>4775</v>
      </c>
      <c r="T4285" t="s">
        <v>4775</v>
      </c>
    </row>
    <row r="4286" spans="1:20" x14ac:dyDescent="0.3">
      <c r="A4286">
        <v>31000228</v>
      </c>
      <c r="B4286" t="s">
        <v>3108</v>
      </c>
      <c r="C4286" t="s">
        <v>4775</v>
      </c>
      <c r="D4286" s="4">
        <v>269</v>
      </c>
      <c r="E4286" s="4">
        <v>151.16999999999999</v>
      </c>
      <c r="F4286" s="4">
        <v>71.14</v>
      </c>
      <c r="G4286" t="s">
        <v>7674</v>
      </c>
      <c r="H4286">
        <v>1</v>
      </c>
      <c r="I4286" t="s">
        <v>7674</v>
      </c>
      <c r="J4286">
        <v>1</v>
      </c>
      <c r="K4286" s="4" t="s">
        <v>10402</v>
      </c>
      <c r="L4286" t="s">
        <v>10402</v>
      </c>
      <c r="M4286">
        <v>1000</v>
      </c>
      <c r="N4286" s="5">
        <v>8713181961917</v>
      </c>
      <c r="O4286" t="s">
        <v>3917</v>
      </c>
      <c r="P4286">
        <v>2315535</v>
      </c>
      <c r="Q4286" t="s">
        <v>3822</v>
      </c>
      <c r="R4286" t="s">
        <v>3845</v>
      </c>
      <c r="S4286" t="s">
        <v>3882</v>
      </c>
      <c r="T4286" t="s">
        <v>4775</v>
      </c>
    </row>
    <row r="4287" spans="1:20" x14ac:dyDescent="0.3">
      <c r="A4287">
        <v>31003755</v>
      </c>
      <c r="B4287" t="s">
        <v>3207</v>
      </c>
      <c r="C4287" t="s">
        <v>4775</v>
      </c>
      <c r="D4287" s="4">
        <v>12.05</v>
      </c>
      <c r="E4287" s="4">
        <v>5.58</v>
      </c>
      <c r="F4287" s="4">
        <v>4.38</v>
      </c>
      <c r="G4287" t="s">
        <v>8540</v>
      </c>
      <c r="H4287">
        <v>60</v>
      </c>
      <c r="I4287" t="s">
        <v>8540</v>
      </c>
      <c r="J4287">
        <v>1</v>
      </c>
      <c r="K4287" s="4" t="s">
        <v>10402</v>
      </c>
      <c r="L4287" t="s">
        <v>10402</v>
      </c>
      <c r="M4287">
        <v>20</v>
      </c>
      <c r="N4287" s="5">
        <v>8713181151714</v>
      </c>
      <c r="O4287" t="s">
        <v>3917</v>
      </c>
      <c r="P4287">
        <v>2615524</v>
      </c>
      <c r="Q4287" t="s">
        <v>3822</v>
      </c>
      <c r="R4287" t="s">
        <v>3845</v>
      </c>
      <c r="S4287" t="s">
        <v>3884</v>
      </c>
      <c r="T4287" t="s">
        <v>4775</v>
      </c>
    </row>
    <row r="4288" spans="1:20" x14ac:dyDescent="0.3">
      <c r="C4288" t="s">
        <v>4775</v>
      </c>
      <c r="D4288" s="4" t="s">
        <v>4775</v>
      </c>
      <c r="E4288" s="4" t="s">
        <v>4775</v>
      </c>
      <c r="F4288" s="4" t="s">
        <v>4775</v>
      </c>
      <c r="G4288" t="s">
        <v>4775</v>
      </c>
      <c r="H4288" t="s">
        <v>4775</v>
      </c>
      <c r="I4288" t="s">
        <v>4775</v>
      </c>
      <c r="J4288" t="s">
        <v>4775</v>
      </c>
      <c r="K4288" s="4" t="s">
        <v>4775</v>
      </c>
      <c r="L4288" t="s">
        <v>4775</v>
      </c>
      <c r="M4288" t="s">
        <v>4775</v>
      </c>
      <c r="N4288" s="5" t="s">
        <v>4775</v>
      </c>
      <c r="O4288" t="s">
        <v>4775</v>
      </c>
      <c r="P4288" t="s">
        <v>4775</v>
      </c>
      <c r="Q4288" t="s">
        <v>4775</v>
      </c>
      <c r="R4288" t="s">
        <v>4775</v>
      </c>
      <c r="S4288" t="s">
        <v>4775</v>
      </c>
      <c r="T4288" t="s">
        <v>4775</v>
      </c>
    </row>
    <row r="4289" spans="1:20" x14ac:dyDescent="0.3">
      <c r="A4289">
        <v>31000230</v>
      </c>
      <c r="B4289" t="s">
        <v>3109</v>
      </c>
      <c r="C4289" t="s">
        <v>4775</v>
      </c>
      <c r="D4289" s="4">
        <v>250</v>
      </c>
      <c r="E4289" s="4">
        <v>140.5</v>
      </c>
      <c r="F4289" s="4">
        <v>66.11</v>
      </c>
      <c r="G4289" t="s">
        <v>7674</v>
      </c>
      <c r="H4289">
        <v>1</v>
      </c>
      <c r="I4289" t="s">
        <v>7674</v>
      </c>
      <c r="J4289">
        <v>1</v>
      </c>
      <c r="K4289" s="4" t="s">
        <v>10402</v>
      </c>
      <c r="L4289" t="s">
        <v>10402</v>
      </c>
      <c r="M4289">
        <v>1000</v>
      </c>
      <c r="N4289" s="5">
        <v>8713181701179</v>
      </c>
      <c r="O4289" t="s">
        <v>3917</v>
      </c>
      <c r="P4289">
        <v>2215535</v>
      </c>
      <c r="Q4289" t="s">
        <v>3822</v>
      </c>
      <c r="R4289" t="s">
        <v>3845</v>
      </c>
      <c r="S4289" t="s">
        <v>3882</v>
      </c>
      <c r="T4289" t="s">
        <v>4775</v>
      </c>
    </row>
    <row r="4290" spans="1:20" x14ac:dyDescent="0.3">
      <c r="A4290">
        <v>31003475</v>
      </c>
      <c r="B4290" t="s">
        <v>3187</v>
      </c>
      <c r="C4290" t="s">
        <v>4775</v>
      </c>
      <c r="D4290" s="4">
        <v>10.199999999999999</v>
      </c>
      <c r="E4290" s="4">
        <v>4.72</v>
      </c>
      <c r="F4290" s="4">
        <v>3.71</v>
      </c>
      <c r="G4290" t="s">
        <v>8540</v>
      </c>
      <c r="H4290">
        <v>60</v>
      </c>
      <c r="I4290" t="s">
        <v>8540</v>
      </c>
      <c r="J4290">
        <v>1</v>
      </c>
      <c r="K4290" s="4" t="s">
        <v>10402</v>
      </c>
      <c r="L4290" t="s">
        <v>10402</v>
      </c>
      <c r="M4290">
        <v>20</v>
      </c>
      <c r="N4290" s="5">
        <v>8713181150953</v>
      </c>
      <c r="O4290" t="s">
        <v>3917</v>
      </c>
      <c r="P4290">
        <v>2415524</v>
      </c>
      <c r="Q4290" t="s">
        <v>3822</v>
      </c>
      <c r="R4290" t="s">
        <v>3845</v>
      </c>
      <c r="S4290" t="s">
        <v>3884</v>
      </c>
      <c r="T4290" t="s">
        <v>4775</v>
      </c>
    </row>
    <row r="4291" spans="1:20" x14ac:dyDescent="0.3">
      <c r="A4291">
        <v>31000232</v>
      </c>
      <c r="B4291" t="s">
        <v>5476</v>
      </c>
      <c r="C4291" t="s">
        <v>4775</v>
      </c>
      <c r="D4291" s="4">
        <v>301</v>
      </c>
      <c r="E4291" s="4">
        <v>169.16</v>
      </c>
      <c r="F4291" s="4">
        <v>79.599999999999994</v>
      </c>
      <c r="G4291" t="s">
        <v>7674</v>
      </c>
      <c r="H4291">
        <v>1</v>
      </c>
      <c r="I4291" t="s">
        <v>7674</v>
      </c>
      <c r="J4291">
        <v>1</v>
      </c>
      <c r="K4291" s="4" t="s">
        <v>10402</v>
      </c>
      <c r="L4291" t="s">
        <v>10402</v>
      </c>
      <c r="M4291">
        <v>1000</v>
      </c>
      <c r="N4291" s="5">
        <v>8713181704972</v>
      </c>
      <c r="O4291" t="s">
        <v>3917</v>
      </c>
      <c r="P4291">
        <v>2215835</v>
      </c>
      <c r="Q4291" t="s">
        <v>3822</v>
      </c>
      <c r="R4291" t="s">
        <v>3845</v>
      </c>
      <c r="S4291" t="s">
        <v>3882</v>
      </c>
      <c r="T4291" t="s">
        <v>4775</v>
      </c>
    </row>
    <row r="4292" spans="1:20" x14ac:dyDescent="0.3">
      <c r="A4292">
        <v>31003477</v>
      </c>
      <c r="B4292" t="s">
        <v>5500</v>
      </c>
      <c r="C4292" t="s">
        <v>4775</v>
      </c>
      <c r="D4292" s="4">
        <v>11.55</v>
      </c>
      <c r="E4292" s="4">
        <v>5.35</v>
      </c>
      <c r="F4292" s="4">
        <v>4.2</v>
      </c>
      <c r="G4292" t="s">
        <v>8540</v>
      </c>
      <c r="H4292">
        <v>60</v>
      </c>
      <c r="I4292" t="s">
        <v>8540</v>
      </c>
      <c r="J4292">
        <v>1</v>
      </c>
      <c r="K4292" s="4" t="s">
        <v>10402</v>
      </c>
      <c r="L4292" t="s">
        <v>10402</v>
      </c>
      <c r="M4292">
        <v>20</v>
      </c>
      <c r="N4292" s="5">
        <v>8713181150960</v>
      </c>
      <c r="O4292" t="s">
        <v>3917</v>
      </c>
      <c r="P4292">
        <v>2415824</v>
      </c>
      <c r="Q4292" t="s">
        <v>3822</v>
      </c>
      <c r="R4292" t="s">
        <v>3845</v>
      </c>
      <c r="S4292" t="s">
        <v>3884</v>
      </c>
      <c r="T4292" t="s">
        <v>4775</v>
      </c>
    </row>
    <row r="4293" spans="1:20" x14ac:dyDescent="0.3">
      <c r="C4293" t="s">
        <v>4775</v>
      </c>
      <c r="D4293" s="4" t="s">
        <v>4775</v>
      </c>
      <c r="E4293" s="4" t="s">
        <v>4775</v>
      </c>
      <c r="F4293" s="4" t="s">
        <v>4775</v>
      </c>
      <c r="G4293" t="s">
        <v>4775</v>
      </c>
      <c r="H4293" t="s">
        <v>4775</v>
      </c>
      <c r="I4293" t="s">
        <v>4775</v>
      </c>
      <c r="J4293" t="s">
        <v>4775</v>
      </c>
      <c r="K4293" s="4" t="s">
        <v>4775</v>
      </c>
      <c r="L4293" t="s">
        <v>4775</v>
      </c>
      <c r="M4293" t="s">
        <v>4775</v>
      </c>
      <c r="N4293" s="5" t="s">
        <v>4775</v>
      </c>
      <c r="O4293" t="s">
        <v>4775</v>
      </c>
      <c r="P4293" t="s">
        <v>4775</v>
      </c>
      <c r="Q4293" t="s">
        <v>4775</v>
      </c>
      <c r="R4293" t="s">
        <v>4775</v>
      </c>
      <c r="S4293" t="s">
        <v>4775</v>
      </c>
      <c r="T4293" t="s">
        <v>4775</v>
      </c>
    </row>
    <row r="4294" spans="1:20" x14ac:dyDescent="0.3">
      <c r="A4294">
        <v>32000292</v>
      </c>
      <c r="B4294" t="s">
        <v>3235</v>
      </c>
      <c r="C4294" t="s">
        <v>4775</v>
      </c>
      <c r="D4294" s="4">
        <v>653</v>
      </c>
      <c r="E4294" s="4">
        <v>410.15</v>
      </c>
      <c r="F4294" s="4">
        <v>129.52000000000001</v>
      </c>
      <c r="G4294" t="s">
        <v>8745</v>
      </c>
      <c r="H4294">
        <v>1</v>
      </c>
      <c r="I4294" t="s">
        <v>8745</v>
      </c>
      <c r="J4294">
        <v>1</v>
      </c>
      <c r="K4294" s="4" t="s">
        <v>10402</v>
      </c>
      <c r="L4294" t="s">
        <v>10402</v>
      </c>
      <c r="M4294">
        <v>1000</v>
      </c>
      <c r="N4294" s="5">
        <v>8713181986583</v>
      </c>
      <c r="O4294" t="s">
        <v>3917</v>
      </c>
      <c r="P4294">
        <v>2413339</v>
      </c>
      <c r="Q4294" t="s">
        <v>3822</v>
      </c>
      <c r="R4294" t="s">
        <v>3846</v>
      </c>
      <c r="S4294" t="s">
        <v>3885</v>
      </c>
      <c r="T4294" t="s">
        <v>4775</v>
      </c>
    </row>
    <row r="4295" spans="1:20" x14ac:dyDescent="0.3">
      <c r="A4295">
        <v>32000294</v>
      </c>
      <c r="B4295" t="s">
        <v>3236</v>
      </c>
      <c r="C4295" t="s">
        <v>4775</v>
      </c>
      <c r="D4295" s="4">
        <v>452</v>
      </c>
      <c r="E4295" s="4">
        <v>283.89999999999998</v>
      </c>
      <c r="F4295" s="4">
        <v>89.65</v>
      </c>
      <c r="G4295" t="s">
        <v>8745</v>
      </c>
      <c r="H4295">
        <v>1</v>
      </c>
      <c r="I4295" t="s">
        <v>8745</v>
      </c>
      <c r="J4295">
        <v>1</v>
      </c>
      <c r="K4295" s="4" t="s">
        <v>10402</v>
      </c>
      <c r="L4295" t="s">
        <v>10402</v>
      </c>
      <c r="M4295">
        <v>1000</v>
      </c>
      <c r="N4295" s="5">
        <v>8713181986590</v>
      </c>
      <c r="O4295" t="s">
        <v>3917</v>
      </c>
      <c r="P4295">
        <v>2413439</v>
      </c>
      <c r="Q4295" t="s">
        <v>3822</v>
      </c>
      <c r="R4295" t="s">
        <v>3846</v>
      </c>
      <c r="S4295" t="s">
        <v>3885</v>
      </c>
      <c r="T4295" t="s">
        <v>4775</v>
      </c>
    </row>
    <row r="4296" spans="1:20" x14ac:dyDescent="0.3">
      <c r="C4296" t="s">
        <v>4775</v>
      </c>
      <c r="D4296" s="4" t="s">
        <v>4775</v>
      </c>
      <c r="E4296" s="4" t="s">
        <v>4775</v>
      </c>
      <c r="F4296" s="4" t="s">
        <v>4775</v>
      </c>
      <c r="G4296" t="s">
        <v>4775</v>
      </c>
      <c r="H4296" t="s">
        <v>4775</v>
      </c>
      <c r="I4296" t="s">
        <v>4775</v>
      </c>
      <c r="J4296" t="s">
        <v>4775</v>
      </c>
      <c r="K4296" s="4" t="s">
        <v>4775</v>
      </c>
      <c r="L4296" t="s">
        <v>4775</v>
      </c>
      <c r="M4296" t="s">
        <v>4775</v>
      </c>
      <c r="N4296" s="5" t="s">
        <v>4775</v>
      </c>
      <c r="O4296" t="s">
        <v>4775</v>
      </c>
      <c r="P4296" t="s">
        <v>4775</v>
      </c>
      <c r="Q4296" t="s">
        <v>4775</v>
      </c>
      <c r="R4296" t="s">
        <v>4775</v>
      </c>
      <c r="S4296" t="s">
        <v>4775</v>
      </c>
      <c r="T4296" t="s">
        <v>4775</v>
      </c>
    </row>
    <row r="4297" spans="1:20" x14ac:dyDescent="0.3">
      <c r="A4297">
        <v>31003526</v>
      </c>
      <c r="B4297" t="s">
        <v>5693</v>
      </c>
      <c r="C4297" t="s">
        <v>4775</v>
      </c>
      <c r="D4297" s="4">
        <v>7.55</v>
      </c>
      <c r="E4297" s="4">
        <v>3.74</v>
      </c>
      <c r="F4297" s="4">
        <v>2.5</v>
      </c>
      <c r="G4297" t="s">
        <v>7674</v>
      </c>
      <c r="H4297">
        <v>60</v>
      </c>
      <c r="I4297" t="s">
        <v>7674</v>
      </c>
      <c r="J4297">
        <v>1</v>
      </c>
      <c r="K4297" s="4" t="s">
        <v>10402</v>
      </c>
      <c r="L4297" t="s">
        <v>10402</v>
      </c>
      <c r="M4297">
        <v>20</v>
      </c>
      <c r="N4297" s="5">
        <v>5411170949696</v>
      </c>
      <c r="O4297" t="s">
        <v>3916</v>
      </c>
      <c r="P4297">
        <v>94969</v>
      </c>
      <c r="Q4297" t="s">
        <v>3822</v>
      </c>
      <c r="R4297" t="s">
        <v>3845</v>
      </c>
      <c r="S4297" t="s">
        <v>3884</v>
      </c>
      <c r="T4297" t="s">
        <v>4775</v>
      </c>
    </row>
    <row r="4298" spans="1:20" x14ac:dyDescent="0.3">
      <c r="C4298" t="s">
        <v>4775</v>
      </c>
      <c r="D4298" s="4" t="s">
        <v>4775</v>
      </c>
      <c r="E4298" s="4" t="s">
        <v>4775</v>
      </c>
      <c r="F4298" s="4" t="s">
        <v>4775</v>
      </c>
      <c r="G4298" t="s">
        <v>4775</v>
      </c>
      <c r="H4298" t="s">
        <v>4775</v>
      </c>
      <c r="I4298" t="s">
        <v>4775</v>
      </c>
      <c r="J4298" t="s">
        <v>4775</v>
      </c>
      <c r="K4298" s="4" t="s">
        <v>4775</v>
      </c>
      <c r="L4298" t="s">
        <v>4775</v>
      </c>
      <c r="M4298" t="s">
        <v>4775</v>
      </c>
      <c r="N4298" s="5" t="s">
        <v>4775</v>
      </c>
      <c r="O4298" t="s">
        <v>4775</v>
      </c>
      <c r="P4298" t="s">
        <v>4775</v>
      </c>
      <c r="Q4298" t="s">
        <v>4775</v>
      </c>
      <c r="R4298" t="s">
        <v>4775</v>
      </c>
      <c r="S4298" t="s">
        <v>4775</v>
      </c>
      <c r="T4298" t="s">
        <v>4775</v>
      </c>
    </row>
    <row r="4299" spans="1:20" x14ac:dyDescent="0.3">
      <c r="A4299">
        <v>31000234</v>
      </c>
      <c r="B4299" t="s">
        <v>3110</v>
      </c>
      <c r="C4299" t="s">
        <v>4775</v>
      </c>
      <c r="D4299" s="4">
        <v>424</v>
      </c>
      <c r="E4299" s="4">
        <v>238.28</v>
      </c>
      <c r="F4299" s="4">
        <v>112.13</v>
      </c>
      <c r="G4299" t="s">
        <v>7674</v>
      </c>
      <c r="H4299">
        <v>1</v>
      </c>
      <c r="I4299" t="s">
        <v>7674</v>
      </c>
      <c r="J4299">
        <v>1</v>
      </c>
      <c r="K4299" s="4" t="s">
        <v>10402</v>
      </c>
      <c r="L4299" t="s">
        <v>10402</v>
      </c>
      <c r="M4299">
        <v>1000</v>
      </c>
      <c r="N4299" s="5">
        <v>8713181963317</v>
      </c>
      <c r="O4299" t="s">
        <v>3917</v>
      </c>
      <c r="P4299">
        <v>2219335</v>
      </c>
      <c r="Q4299" t="s">
        <v>3822</v>
      </c>
      <c r="R4299" t="s">
        <v>3845</v>
      </c>
      <c r="S4299" t="s">
        <v>3882</v>
      </c>
      <c r="T4299" t="s">
        <v>4775</v>
      </c>
    </row>
    <row r="4300" spans="1:20" x14ac:dyDescent="0.3">
      <c r="A4300">
        <v>31003540</v>
      </c>
      <c r="B4300" t="s">
        <v>3189</v>
      </c>
      <c r="C4300" t="s">
        <v>4775</v>
      </c>
      <c r="D4300" s="4">
        <v>16.75</v>
      </c>
      <c r="E4300" s="4">
        <v>7.75</v>
      </c>
      <c r="F4300" s="4">
        <v>6.09</v>
      </c>
      <c r="G4300" t="s">
        <v>8540</v>
      </c>
      <c r="H4300">
        <v>60</v>
      </c>
      <c r="I4300" t="s">
        <v>8540</v>
      </c>
      <c r="J4300">
        <v>1</v>
      </c>
      <c r="K4300" s="4" t="s">
        <v>10402</v>
      </c>
      <c r="L4300" t="s">
        <v>10402</v>
      </c>
      <c r="M4300">
        <v>20</v>
      </c>
      <c r="N4300" s="5">
        <v>8713181151059</v>
      </c>
      <c r="O4300" t="s">
        <v>3917</v>
      </c>
      <c r="P4300">
        <v>2419324</v>
      </c>
      <c r="Q4300" t="s">
        <v>3822</v>
      </c>
      <c r="R4300" t="s">
        <v>3845</v>
      </c>
      <c r="S4300" t="s">
        <v>3884</v>
      </c>
      <c r="T4300" t="s">
        <v>4775</v>
      </c>
    </row>
    <row r="4301" spans="1:20" x14ac:dyDescent="0.3">
      <c r="A4301">
        <v>31003537</v>
      </c>
      <c r="B4301" t="s">
        <v>3188</v>
      </c>
      <c r="C4301" t="s">
        <v>4775</v>
      </c>
      <c r="D4301" s="4">
        <v>24.65</v>
      </c>
      <c r="E4301" s="4">
        <v>11.41</v>
      </c>
      <c r="F4301" s="4">
        <v>8.9600000000000009</v>
      </c>
      <c r="G4301" t="s">
        <v>8540</v>
      </c>
      <c r="H4301">
        <v>60</v>
      </c>
      <c r="I4301" t="s">
        <v>8540</v>
      </c>
      <c r="J4301">
        <v>1</v>
      </c>
      <c r="K4301" s="4" t="s">
        <v>10402</v>
      </c>
      <c r="L4301" t="s">
        <v>10402</v>
      </c>
      <c r="M4301">
        <v>20</v>
      </c>
      <c r="N4301" s="5">
        <v>8713181151080</v>
      </c>
      <c r="O4301" t="s">
        <v>3917</v>
      </c>
      <c r="P4301">
        <v>2419624</v>
      </c>
      <c r="Q4301" t="s">
        <v>3822</v>
      </c>
      <c r="R4301" t="s">
        <v>3845</v>
      </c>
      <c r="S4301" t="s">
        <v>3884</v>
      </c>
      <c r="T4301" t="s">
        <v>4775</v>
      </c>
    </row>
    <row r="4302" spans="1:20" x14ac:dyDescent="0.3">
      <c r="A4302">
        <v>31003542</v>
      </c>
      <c r="B4302" t="s">
        <v>3190</v>
      </c>
      <c r="C4302" t="s">
        <v>4775</v>
      </c>
      <c r="D4302" s="4">
        <v>16.75</v>
      </c>
      <c r="E4302" s="4">
        <v>7.75</v>
      </c>
      <c r="F4302" s="4">
        <v>6.09</v>
      </c>
      <c r="G4302" t="s">
        <v>8540</v>
      </c>
      <c r="H4302">
        <v>60</v>
      </c>
      <c r="I4302" t="s">
        <v>8540</v>
      </c>
      <c r="J4302">
        <v>1</v>
      </c>
      <c r="K4302" s="4" t="s">
        <v>10402</v>
      </c>
      <c r="L4302" t="s">
        <v>10402</v>
      </c>
      <c r="M4302">
        <v>20</v>
      </c>
      <c r="N4302" s="5">
        <v>8713181151073</v>
      </c>
      <c r="O4302" t="s">
        <v>3917</v>
      </c>
      <c r="P4302">
        <v>2419524</v>
      </c>
      <c r="Q4302" t="s">
        <v>3822</v>
      </c>
      <c r="R4302" t="s">
        <v>3845</v>
      </c>
      <c r="S4302" t="s">
        <v>3884</v>
      </c>
      <c r="T4302" t="s">
        <v>4775</v>
      </c>
    </row>
    <row r="4303" spans="1:20" x14ac:dyDescent="0.3">
      <c r="A4303">
        <v>31000642</v>
      </c>
      <c r="B4303" t="s">
        <v>3147</v>
      </c>
      <c r="C4303" t="s">
        <v>4775</v>
      </c>
      <c r="D4303" s="4">
        <v>235</v>
      </c>
      <c r="E4303" s="4">
        <v>132.07</v>
      </c>
      <c r="F4303" s="4">
        <v>62.14</v>
      </c>
      <c r="G4303" t="s">
        <v>7674</v>
      </c>
      <c r="H4303">
        <v>1</v>
      </c>
      <c r="I4303" t="s">
        <v>7674</v>
      </c>
      <c r="J4303">
        <v>1</v>
      </c>
      <c r="K4303" s="4" t="s">
        <v>10402</v>
      </c>
      <c r="L4303" t="s">
        <v>10402</v>
      </c>
      <c r="M4303">
        <v>500</v>
      </c>
      <c r="N4303" s="5">
        <v>8713181985005</v>
      </c>
      <c r="O4303" t="s">
        <v>3917</v>
      </c>
      <c r="P4303">
        <v>2317347</v>
      </c>
      <c r="Q4303" t="s">
        <v>3822</v>
      </c>
      <c r="R4303" t="s">
        <v>3845</v>
      </c>
      <c r="S4303" t="s">
        <v>3883</v>
      </c>
      <c r="T4303" t="s">
        <v>4775</v>
      </c>
    </row>
    <row r="4304" spans="1:20" x14ac:dyDescent="0.3">
      <c r="C4304" t="s">
        <v>4775</v>
      </c>
      <c r="D4304" s="4" t="s">
        <v>4775</v>
      </c>
      <c r="E4304" s="4" t="s">
        <v>4775</v>
      </c>
      <c r="F4304" s="4" t="s">
        <v>4775</v>
      </c>
      <c r="G4304" t="s">
        <v>4775</v>
      </c>
      <c r="H4304" t="s">
        <v>4775</v>
      </c>
      <c r="I4304" t="s">
        <v>4775</v>
      </c>
      <c r="J4304" t="s">
        <v>4775</v>
      </c>
      <c r="K4304" s="4" t="s">
        <v>4775</v>
      </c>
      <c r="L4304" t="s">
        <v>4775</v>
      </c>
      <c r="M4304" t="s">
        <v>4775</v>
      </c>
      <c r="N4304" s="5" t="s">
        <v>4775</v>
      </c>
      <c r="O4304" t="s">
        <v>4775</v>
      </c>
      <c r="P4304" t="s">
        <v>4775</v>
      </c>
      <c r="Q4304" t="s">
        <v>4775</v>
      </c>
      <c r="R4304" t="s">
        <v>4775</v>
      </c>
      <c r="S4304" t="s">
        <v>4775</v>
      </c>
      <c r="T4304" t="s">
        <v>4775</v>
      </c>
    </row>
    <row r="4305" spans="1:20" x14ac:dyDescent="0.3">
      <c r="A4305">
        <v>31003545</v>
      </c>
      <c r="B4305" t="s">
        <v>2273</v>
      </c>
      <c r="C4305" t="s">
        <v>4775</v>
      </c>
      <c r="D4305" s="4">
        <v>8.85</v>
      </c>
      <c r="E4305" s="4">
        <v>4.17</v>
      </c>
      <c r="F4305" s="4">
        <v>3.14</v>
      </c>
      <c r="G4305" t="s">
        <v>7674</v>
      </c>
      <c r="H4305">
        <v>60</v>
      </c>
      <c r="I4305" t="s">
        <v>7674</v>
      </c>
      <c r="J4305">
        <v>1</v>
      </c>
      <c r="K4305" s="4" t="s">
        <v>10402</v>
      </c>
      <c r="L4305" t="s">
        <v>10402</v>
      </c>
      <c r="M4305">
        <v>20</v>
      </c>
      <c r="N4305" s="5">
        <v>5411170834688</v>
      </c>
      <c r="O4305" t="s">
        <v>3916</v>
      </c>
      <c r="P4305">
        <v>83468</v>
      </c>
      <c r="Q4305" t="s">
        <v>3822</v>
      </c>
      <c r="R4305" t="s">
        <v>3845</v>
      </c>
      <c r="S4305" t="s">
        <v>3884</v>
      </c>
      <c r="T4305" t="s">
        <v>4775</v>
      </c>
    </row>
    <row r="4306" spans="1:20" x14ac:dyDescent="0.3">
      <c r="A4306">
        <v>31002650</v>
      </c>
      <c r="B4306" t="s">
        <v>2222</v>
      </c>
      <c r="C4306" t="s">
        <v>4775</v>
      </c>
      <c r="D4306" s="4">
        <v>163.35</v>
      </c>
      <c r="E4306" s="4">
        <v>97.2</v>
      </c>
      <c r="F4306" s="4">
        <v>37.799999999999997</v>
      </c>
      <c r="G4306" t="s">
        <v>7674</v>
      </c>
      <c r="H4306">
        <v>1</v>
      </c>
      <c r="I4306" t="s">
        <v>7674</v>
      </c>
      <c r="J4306">
        <v>1</v>
      </c>
      <c r="K4306" s="4" t="s">
        <v>10402</v>
      </c>
      <c r="L4306" t="s">
        <v>10402</v>
      </c>
      <c r="M4306">
        <v>500</v>
      </c>
      <c r="N4306" s="5">
        <v>5411170808054</v>
      </c>
      <c r="O4306" t="s">
        <v>3916</v>
      </c>
      <c r="P4306">
        <v>80805</v>
      </c>
      <c r="Q4306" t="s">
        <v>3822</v>
      </c>
      <c r="R4306" t="s">
        <v>3845</v>
      </c>
      <c r="S4306" t="s">
        <v>3883</v>
      </c>
      <c r="T4306" t="s">
        <v>4775</v>
      </c>
    </row>
    <row r="4307" spans="1:20" x14ac:dyDescent="0.3">
      <c r="A4307">
        <v>31003552</v>
      </c>
      <c r="B4307" t="s">
        <v>5501</v>
      </c>
      <c r="C4307" t="s">
        <v>4775</v>
      </c>
      <c r="D4307" s="4">
        <v>24.65</v>
      </c>
      <c r="E4307" s="4">
        <v>11.41</v>
      </c>
      <c r="F4307" s="4">
        <v>8.9600000000000009</v>
      </c>
      <c r="G4307" t="s">
        <v>8540</v>
      </c>
      <c r="H4307">
        <v>60</v>
      </c>
      <c r="I4307" t="s">
        <v>8540</v>
      </c>
      <c r="J4307">
        <v>1</v>
      </c>
      <c r="K4307" s="4" t="s">
        <v>10402</v>
      </c>
      <c r="L4307" t="s">
        <v>10402</v>
      </c>
      <c r="M4307">
        <v>20</v>
      </c>
      <c r="N4307" s="5">
        <v>8713181151684</v>
      </c>
      <c r="O4307" t="s">
        <v>3917</v>
      </c>
      <c r="P4307">
        <v>2419424</v>
      </c>
      <c r="Q4307" t="s">
        <v>3822</v>
      </c>
      <c r="R4307" t="s">
        <v>3845</v>
      </c>
      <c r="S4307" t="s">
        <v>3884</v>
      </c>
      <c r="T4307" t="s">
        <v>4775</v>
      </c>
    </row>
    <row r="4308" spans="1:20" x14ac:dyDescent="0.3">
      <c r="C4308" t="s">
        <v>4775</v>
      </c>
      <c r="D4308" s="4" t="s">
        <v>4775</v>
      </c>
      <c r="E4308" s="4" t="s">
        <v>4775</v>
      </c>
      <c r="F4308" s="4" t="s">
        <v>4775</v>
      </c>
      <c r="G4308" t="s">
        <v>4775</v>
      </c>
      <c r="H4308" t="s">
        <v>4775</v>
      </c>
      <c r="I4308" t="s">
        <v>4775</v>
      </c>
      <c r="J4308" t="s">
        <v>4775</v>
      </c>
      <c r="K4308" s="4" t="s">
        <v>4775</v>
      </c>
      <c r="L4308" t="s">
        <v>4775</v>
      </c>
      <c r="M4308" t="s">
        <v>4775</v>
      </c>
      <c r="N4308" s="5" t="s">
        <v>4775</v>
      </c>
      <c r="O4308" t="s">
        <v>4775</v>
      </c>
      <c r="P4308" t="s">
        <v>4775</v>
      </c>
      <c r="Q4308" t="s">
        <v>4775</v>
      </c>
      <c r="R4308" t="s">
        <v>4775</v>
      </c>
      <c r="S4308" t="s">
        <v>4775</v>
      </c>
      <c r="T4308" t="s">
        <v>4775</v>
      </c>
    </row>
    <row r="4309" spans="1:20" x14ac:dyDescent="0.3">
      <c r="A4309">
        <v>31002120</v>
      </c>
      <c r="B4309" t="s">
        <v>2183</v>
      </c>
      <c r="C4309" t="s">
        <v>4775</v>
      </c>
      <c r="D4309" s="4">
        <v>431.97</v>
      </c>
      <c r="E4309" s="4">
        <v>257.04000000000002</v>
      </c>
      <c r="F4309" s="4">
        <v>99.96</v>
      </c>
      <c r="G4309" t="s">
        <v>7674</v>
      </c>
      <c r="H4309">
        <v>1</v>
      </c>
      <c r="I4309" t="s">
        <v>7674</v>
      </c>
      <c r="J4309">
        <v>1</v>
      </c>
      <c r="K4309" s="4" t="s">
        <v>10402</v>
      </c>
      <c r="L4309" t="s">
        <v>10402</v>
      </c>
      <c r="M4309">
        <v>1400</v>
      </c>
      <c r="N4309" s="5">
        <v>5411170828892</v>
      </c>
      <c r="O4309" t="s">
        <v>3916</v>
      </c>
      <c r="P4309">
        <v>82889</v>
      </c>
      <c r="Q4309" t="s">
        <v>3822</v>
      </c>
      <c r="R4309" t="s">
        <v>3845</v>
      </c>
      <c r="S4309" t="s">
        <v>3882</v>
      </c>
      <c r="T4309" t="s">
        <v>4775</v>
      </c>
    </row>
    <row r="4310" spans="1:20" x14ac:dyDescent="0.3">
      <c r="A4310">
        <v>31003085</v>
      </c>
      <c r="B4310" t="s">
        <v>2255</v>
      </c>
      <c r="C4310" t="s">
        <v>4775</v>
      </c>
      <c r="D4310" s="4">
        <v>10.1</v>
      </c>
      <c r="E4310" s="4">
        <v>4.59</v>
      </c>
      <c r="F4310" s="4">
        <v>3.76</v>
      </c>
      <c r="G4310" t="s">
        <v>7674</v>
      </c>
      <c r="H4310">
        <v>60</v>
      </c>
      <c r="I4310" t="s">
        <v>7674</v>
      </c>
      <c r="J4310">
        <v>1</v>
      </c>
      <c r="K4310" s="4" t="s">
        <v>10402</v>
      </c>
      <c r="L4310" t="s">
        <v>10402</v>
      </c>
      <c r="M4310">
        <v>20</v>
      </c>
      <c r="N4310" s="5">
        <v>5411170833926</v>
      </c>
      <c r="O4310" t="s">
        <v>3916</v>
      </c>
      <c r="P4310">
        <v>83392</v>
      </c>
      <c r="Q4310" t="s">
        <v>3822</v>
      </c>
      <c r="R4310" t="s">
        <v>3845</v>
      </c>
      <c r="S4310" t="s">
        <v>3884</v>
      </c>
      <c r="T4310" t="s">
        <v>4775</v>
      </c>
    </row>
    <row r="4311" spans="1:20" x14ac:dyDescent="0.3">
      <c r="A4311">
        <v>31002125</v>
      </c>
      <c r="B4311" t="s">
        <v>2184</v>
      </c>
      <c r="C4311" t="s">
        <v>4775</v>
      </c>
      <c r="D4311" s="4">
        <v>154.28</v>
      </c>
      <c r="E4311" s="4">
        <v>91.8</v>
      </c>
      <c r="F4311" s="4">
        <v>35.700000000000003</v>
      </c>
      <c r="G4311" t="s">
        <v>7674</v>
      </c>
      <c r="H4311">
        <v>1</v>
      </c>
      <c r="I4311" t="s">
        <v>7674</v>
      </c>
      <c r="J4311">
        <v>1</v>
      </c>
      <c r="K4311" s="4" t="s">
        <v>10402</v>
      </c>
      <c r="L4311" t="s">
        <v>10402</v>
      </c>
      <c r="M4311">
        <v>500</v>
      </c>
      <c r="N4311" s="5">
        <v>5411170828908</v>
      </c>
      <c r="O4311" t="s">
        <v>3916</v>
      </c>
      <c r="P4311">
        <v>82890</v>
      </c>
      <c r="Q4311" t="s">
        <v>3822</v>
      </c>
      <c r="R4311" t="s">
        <v>3845</v>
      </c>
      <c r="S4311" t="s">
        <v>3883</v>
      </c>
      <c r="T4311" t="s">
        <v>4775</v>
      </c>
    </row>
    <row r="4312" spans="1:20" x14ac:dyDescent="0.3">
      <c r="A4312">
        <v>31002130</v>
      </c>
      <c r="B4312" t="s">
        <v>2185</v>
      </c>
      <c r="C4312" t="s">
        <v>4775</v>
      </c>
      <c r="D4312" s="4">
        <v>471.9</v>
      </c>
      <c r="E4312" s="4">
        <v>280.8</v>
      </c>
      <c r="F4312" s="4">
        <v>109.2</v>
      </c>
      <c r="G4312" t="s">
        <v>7674</v>
      </c>
      <c r="H4312">
        <v>1</v>
      </c>
      <c r="I4312" t="s">
        <v>7674</v>
      </c>
      <c r="J4312">
        <v>1</v>
      </c>
      <c r="K4312" s="4" t="s">
        <v>10402</v>
      </c>
      <c r="L4312" t="s">
        <v>10402</v>
      </c>
      <c r="M4312">
        <v>1300</v>
      </c>
      <c r="N4312" s="5">
        <v>5411170828946</v>
      </c>
      <c r="O4312" t="s">
        <v>3916</v>
      </c>
      <c r="P4312">
        <v>82894</v>
      </c>
      <c r="Q4312" t="s">
        <v>3822</v>
      </c>
      <c r="R4312" t="s">
        <v>3845</v>
      </c>
      <c r="S4312" t="s">
        <v>3882</v>
      </c>
      <c r="T4312" t="s">
        <v>4775</v>
      </c>
    </row>
    <row r="4313" spans="1:20" x14ac:dyDescent="0.3">
      <c r="A4313">
        <v>31003090</v>
      </c>
      <c r="B4313" t="s">
        <v>2256</v>
      </c>
      <c r="C4313" t="s">
        <v>4775</v>
      </c>
      <c r="D4313" s="4">
        <v>13.95</v>
      </c>
      <c r="E4313" s="4">
        <v>6.34</v>
      </c>
      <c r="F4313" s="4">
        <v>5.19</v>
      </c>
      <c r="G4313" t="s">
        <v>7674</v>
      </c>
      <c r="H4313">
        <v>60</v>
      </c>
      <c r="I4313" t="s">
        <v>7674</v>
      </c>
      <c r="J4313">
        <v>1</v>
      </c>
      <c r="K4313" s="4" t="s">
        <v>10402</v>
      </c>
      <c r="L4313" t="s">
        <v>10402</v>
      </c>
      <c r="M4313">
        <v>20</v>
      </c>
      <c r="N4313" s="5">
        <v>5411170833933</v>
      </c>
      <c r="O4313" t="s">
        <v>3916</v>
      </c>
      <c r="P4313">
        <v>83393</v>
      </c>
      <c r="Q4313" t="s">
        <v>3822</v>
      </c>
      <c r="R4313" t="s">
        <v>3845</v>
      </c>
      <c r="S4313" t="s">
        <v>3884</v>
      </c>
      <c r="T4313" t="s">
        <v>4775</v>
      </c>
    </row>
    <row r="4314" spans="1:20" x14ac:dyDescent="0.3">
      <c r="A4314">
        <v>31002135</v>
      </c>
      <c r="B4314" t="s">
        <v>2186</v>
      </c>
      <c r="C4314" t="s">
        <v>4775</v>
      </c>
      <c r="D4314" s="4">
        <v>181.5</v>
      </c>
      <c r="E4314" s="4">
        <v>108</v>
      </c>
      <c r="F4314" s="4">
        <v>42</v>
      </c>
      <c r="G4314" t="s">
        <v>7674</v>
      </c>
      <c r="H4314">
        <v>1</v>
      </c>
      <c r="I4314" t="s">
        <v>7674</v>
      </c>
      <c r="J4314">
        <v>1</v>
      </c>
      <c r="K4314" s="4" t="s">
        <v>10402</v>
      </c>
      <c r="L4314" t="s">
        <v>10402</v>
      </c>
      <c r="M4314">
        <v>500</v>
      </c>
      <c r="N4314" s="5">
        <v>5411170828953</v>
      </c>
      <c r="O4314" t="s">
        <v>3916</v>
      </c>
      <c r="P4314">
        <v>82895</v>
      </c>
      <c r="Q4314" t="s">
        <v>3822</v>
      </c>
      <c r="R4314" t="s">
        <v>3845</v>
      </c>
      <c r="S4314" t="s">
        <v>3883</v>
      </c>
      <c r="T4314" t="s">
        <v>4775</v>
      </c>
    </row>
    <row r="4315" spans="1:20" x14ac:dyDescent="0.3">
      <c r="C4315" t="s">
        <v>4775</v>
      </c>
      <c r="D4315" s="4" t="s">
        <v>4775</v>
      </c>
      <c r="E4315" s="4" t="s">
        <v>4775</v>
      </c>
      <c r="F4315" s="4" t="s">
        <v>4775</v>
      </c>
      <c r="G4315" t="s">
        <v>4775</v>
      </c>
      <c r="H4315" t="s">
        <v>4775</v>
      </c>
      <c r="I4315" t="s">
        <v>4775</v>
      </c>
      <c r="J4315" t="s">
        <v>4775</v>
      </c>
      <c r="K4315" s="4" t="s">
        <v>4775</v>
      </c>
      <c r="L4315" t="s">
        <v>4775</v>
      </c>
      <c r="M4315" t="s">
        <v>4775</v>
      </c>
      <c r="N4315" s="5" t="s">
        <v>4775</v>
      </c>
      <c r="O4315" t="s">
        <v>4775</v>
      </c>
      <c r="P4315" t="s">
        <v>4775</v>
      </c>
      <c r="Q4315" t="s">
        <v>4775</v>
      </c>
      <c r="R4315" t="s">
        <v>4775</v>
      </c>
      <c r="S4315" t="s">
        <v>4775</v>
      </c>
      <c r="T4315" t="s">
        <v>4775</v>
      </c>
    </row>
    <row r="4316" spans="1:20" x14ac:dyDescent="0.3">
      <c r="A4316">
        <v>31002155</v>
      </c>
      <c r="B4316" t="s">
        <v>2187</v>
      </c>
      <c r="C4316" t="s">
        <v>4775</v>
      </c>
      <c r="D4316" s="4">
        <v>248.05</v>
      </c>
      <c r="E4316" s="4">
        <v>131.19999999999999</v>
      </c>
      <c r="F4316" s="4">
        <v>73.8</v>
      </c>
      <c r="G4316" t="s">
        <v>7674</v>
      </c>
      <c r="H4316">
        <v>1</v>
      </c>
      <c r="I4316" t="s">
        <v>7674</v>
      </c>
      <c r="J4316">
        <v>1</v>
      </c>
      <c r="K4316" s="4" t="s">
        <v>10402</v>
      </c>
      <c r="L4316" t="s">
        <v>10402</v>
      </c>
      <c r="M4316">
        <v>500</v>
      </c>
      <c r="N4316" s="5">
        <v>5411170800409</v>
      </c>
      <c r="O4316" t="s">
        <v>3916</v>
      </c>
      <c r="P4316">
        <v>80040</v>
      </c>
      <c r="Q4316" t="s">
        <v>3822</v>
      </c>
      <c r="R4316" t="s">
        <v>3845</v>
      </c>
      <c r="S4316" t="s">
        <v>3883</v>
      </c>
      <c r="T4316" t="s">
        <v>4775</v>
      </c>
    </row>
    <row r="4317" spans="1:20" x14ac:dyDescent="0.3">
      <c r="A4317">
        <v>31000150</v>
      </c>
      <c r="B4317" t="s">
        <v>3079</v>
      </c>
      <c r="C4317" t="s">
        <v>4775</v>
      </c>
      <c r="D4317" s="4">
        <v>421</v>
      </c>
      <c r="E4317" s="4">
        <v>236.6</v>
      </c>
      <c r="F4317" s="4">
        <v>111.33</v>
      </c>
      <c r="G4317" t="s">
        <v>7674</v>
      </c>
      <c r="H4317">
        <v>1</v>
      </c>
      <c r="I4317" t="s">
        <v>7674</v>
      </c>
      <c r="J4317">
        <v>1</v>
      </c>
      <c r="K4317" s="4" t="s">
        <v>10402</v>
      </c>
      <c r="L4317" t="s">
        <v>10402</v>
      </c>
      <c r="M4317">
        <v>1000</v>
      </c>
      <c r="N4317" s="5">
        <v>8713181771639</v>
      </c>
      <c r="O4317" t="s">
        <v>3917</v>
      </c>
      <c r="P4317">
        <v>2315135</v>
      </c>
      <c r="Q4317" t="s">
        <v>3822</v>
      </c>
      <c r="R4317" t="s">
        <v>3845</v>
      </c>
      <c r="S4317" t="s">
        <v>3882</v>
      </c>
      <c r="T4317" t="s">
        <v>4775</v>
      </c>
    </row>
    <row r="4318" spans="1:20" x14ac:dyDescent="0.3">
      <c r="A4318">
        <v>31003110</v>
      </c>
      <c r="B4318" t="s">
        <v>3162</v>
      </c>
      <c r="C4318" t="s">
        <v>4775</v>
      </c>
      <c r="D4318" s="4">
        <v>11.55</v>
      </c>
      <c r="E4318" s="4">
        <v>5.35</v>
      </c>
      <c r="F4318" s="4">
        <v>4.2</v>
      </c>
      <c r="G4318" t="s">
        <v>8540</v>
      </c>
      <c r="H4318">
        <v>60</v>
      </c>
      <c r="I4318" t="s">
        <v>8540</v>
      </c>
      <c r="J4318">
        <v>1</v>
      </c>
      <c r="K4318" s="4" t="s">
        <v>10402</v>
      </c>
      <c r="L4318" t="s">
        <v>10403</v>
      </c>
      <c r="M4318">
        <v>20</v>
      </c>
      <c r="N4318" s="5">
        <v>8713181151707</v>
      </c>
      <c r="O4318" t="s">
        <v>3917</v>
      </c>
      <c r="P4318">
        <v>2615124</v>
      </c>
      <c r="Q4318" t="s">
        <v>3822</v>
      </c>
      <c r="R4318" t="s">
        <v>3845</v>
      </c>
      <c r="S4318" t="s">
        <v>3884</v>
      </c>
      <c r="T4318" t="s">
        <v>3162</v>
      </c>
    </row>
    <row r="4319" spans="1:20" x14ac:dyDescent="0.3">
      <c r="A4319">
        <v>31000518</v>
      </c>
      <c r="B4319" t="s">
        <v>3126</v>
      </c>
      <c r="C4319" t="s">
        <v>4775</v>
      </c>
      <c r="D4319" s="4">
        <v>220</v>
      </c>
      <c r="E4319" s="4">
        <v>123.64</v>
      </c>
      <c r="F4319" s="4">
        <v>58.18</v>
      </c>
      <c r="G4319" t="s">
        <v>7674</v>
      </c>
      <c r="H4319">
        <v>1</v>
      </c>
      <c r="I4319" t="s">
        <v>7674</v>
      </c>
      <c r="J4319">
        <v>1</v>
      </c>
      <c r="K4319" s="4" t="s">
        <v>10402</v>
      </c>
      <c r="L4319" t="s">
        <v>10402</v>
      </c>
      <c r="M4319">
        <v>500</v>
      </c>
      <c r="N4319" s="5">
        <v>8713181804955</v>
      </c>
      <c r="O4319" t="s">
        <v>3917</v>
      </c>
      <c r="P4319">
        <v>2315147</v>
      </c>
      <c r="Q4319" t="s">
        <v>3822</v>
      </c>
      <c r="R4319" t="s">
        <v>3845</v>
      </c>
      <c r="S4319" t="s">
        <v>3883</v>
      </c>
      <c r="T4319" t="s">
        <v>4775</v>
      </c>
    </row>
    <row r="4320" spans="1:20" x14ac:dyDescent="0.3">
      <c r="A4320">
        <v>31000152</v>
      </c>
      <c r="B4320" t="s">
        <v>3080</v>
      </c>
      <c r="C4320" t="s">
        <v>4775</v>
      </c>
      <c r="D4320" s="4">
        <v>421</v>
      </c>
      <c r="E4320" s="4">
        <v>236.6</v>
      </c>
      <c r="F4320" s="4">
        <v>111.33</v>
      </c>
      <c r="G4320" t="s">
        <v>7674</v>
      </c>
      <c r="H4320">
        <v>1</v>
      </c>
      <c r="I4320" t="s">
        <v>7674</v>
      </c>
      <c r="J4320">
        <v>1</v>
      </c>
      <c r="K4320" s="4" t="s">
        <v>10402</v>
      </c>
      <c r="L4320" t="s">
        <v>10402</v>
      </c>
      <c r="M4320">
        <v>1000</v>
      </c>
      <c r="N4320" s="5">
        <v>8713181968985</v>
      </c>
      <c r="O4320" t="s">
        <v>3917</v>
      </c>
      <c r="P4320">
        <v>2316135</v>
      </c>
      <c r="Q4320" t="s">
        <v>3822</v>
      </c>
      <c r="R4320" t="s">
        <v>3845</v>
      </c>
      <c r="S4320" t="s">
        <v>3882</v>
      </c>
      <c r="T4320" t="s">
        <v>4775</v>
      </c>
    </row>
    <row r="4321" spans="1:20" x14ac:dyDescent="0.3">
      <c r="A4321">
        <v>31003115</v>
      </c>
      <c r="B4321" t="s">
        <v>3163</v>
      </c>
      <c r="C4321" t="s">
        <v>4775</v>
      </c>
      <c r="D4321" s="4">
        <v>15.75</v>
      </c>
      <c r="E4321" s="4">
        <v>7.29</v>
      </c>
      <c r="F4321" s="4">
        <v>5.73</v>
      </c>
      <c r="G4321" t="s">
        <v>8540</v>
      </c>
      <c r="H4321">
        <v>60</v>
      </c>
      <c r="I4321" t="s">
        <v>8540</v>
      </c>
      <c r="J4321">
        <v>1</v>
      </c>
      <c r="K4321" s="4" t="s">
        <v>10402</v>
      </c>
      <c r="L4321" t="s">
        <v>10402</v>
      </c>
      <c r="M4321">
        <v>20</v>
      </c>
      <c r="N4321" s="5">
        <v>8713181151424</v>
      </c>
      <c r="O4321" t="s">
        <v>3917</v>
      </c>
      <c r="P4321">
        <v>2616124</v>
      </c>
      <c r="Q4321" t="s">
        <v>3822</v>
      </c>
      <c r="R4321" t="s">
        <v>3845</v>
      </c>
      <c r="S4321" t="s">
        <v>3884</v>
      </c>
      <c r="T4321" t="s">
        <v>4775</v>
      </c>
    </row>
    <row r="4322" spans="1:20" x14ac:dyDescent="0.3">
      <c r="A4322">
        <v>31000520</v>
      </c>
      <c r="B4322" t="s">
        <v>3127</v>
      </c>
      <c r="C4322" t="s">
        <v>4775</v>
      </c>
      <c r="D4322" s="4">
        <v>220</v>
      </c>
      <c r="E4322" s="4">
        <v>123.64</v>
      </c>
      <c r="F4322" s="4">
        <v>58.18</v>
      </c>
      <c r="G4322" t="s">
        <v>7674</v>
      </c>
      <c r="H4322">
        <v>1</v>
      </c>
      <c r="I4322" t="s">
        <v>7674</v>
      </c>
      <c r="J4322">
        <v>1</v>
      </c>
      <c r="K4322" s="4" t="s">
        <v>10402</v>
      </c>
      <c r="L4322" t="s">
        <v>10402</v>
      </c>
      <c r="M4322">
        <v>500</v>
      </c>
      <c r="N4322" s="5">
        <v>8713181969029</v>
      </c>
      <c r="O4322" t="s">
        <v>3917</v>
      </c>
      <c r="P4322">
        <v>2316147</v>
      </c>
      <c r="Q4322" t="s">
        <v>3822</v>
      </c>
      <c r="R4322" t="s">
        <v>3845</v>
      </c>
      <c r="S4322" t="s">
        <v>3883</v>
      </c>
      <c r="T4322" t="s">
        <v>4775</v>
      </c>
    </row>
    <row r="4323" spans="1:20" x14ac:dyDescent="0.3">
      <c r="A4323">
        <v>31000156</v>
      </c>
      <c r="B4323" t="s">
        <v>3081</v>
      </c>
      <c r="C4323" t="s">
        <v>4775</v>
      </c>
      <c r="D4323" s="4">
        <v>445</v>
      </c>
      <c r="E4323" s="4">
        <v>250.08</v>
      </c>
      <c r="F4323" s="4">
        <v>117.69</v>
      </c>
      <c r="G4323" t="s">
        <v>7674</v>
      </c>
      <c r="H4323">
        <v>1</v>
      </c>
      <c r="I4323" t="s">
        <v>7674</v>
      </c>
      <c r="J4323">
        <v>1</v>
      </c>
      <c r="K4323" s="4" t="s">
        <v>10402</v>
      </c>
      <c r="L4323" t="s">
        <v>10402</v>
      </c>
      <c r="M4323">
        <v>1000</v>
      </c>
      <c r="N4323" s="5">
        <v>8713181968992</v>
      </c>
      <c r="O4323" t="s">
        <v>3917</v>
      </c>
      <c r="P4323">
        <v>2315635</v>
      </c>
      <c r="Q4323" t="s">
        <v>3822</v>
      </c>
      <c r="R4323" t="s">
        <v>3845</v>
      </c>
      <c r="S4323" t="s">
        <v>3882</v>
      </c>
      <c r="T4323" t="s">
        <v>4775</v>
      </c>
    </row>
    <row r="4324" spans="1:20" x14ac:dyDescent="0.3">
      <c r="A4324">
        <v>31000158</v>
      </c>
      <c r="B4324" t="s">
        <v>3082</v>
      </c>
      <c r="C4324" t="s">
        <v>4775</v>
      </c>
      <c r="D4324" s="4">
        <v>435</v>
      </c>
      <c r="E4324" s="4">
        <v>244.46</v>
      </c>
      <c r="F4324" s="4">
        <v>115.04</v>
      </c>
      <c r="G4324" t="s">
        <v>7674</v>
      </c>
      <c r="H4324">
        <v>1</v>
      </c>
      <c r="I4324" t="s">
        <v>7674</v>
      </c>
      <c r="J4324">
        <v>1</v>
      </c>
      <c r="K4324" s="4" t="s">
        <v>10402</v>
      </c>
      <c r="L4324" t="s">
        <v>10402</v>
      </c>
      <c r="M4324">
        <v>1000</v>
      </c>
      <c r="N4324" s="5">
        <v>8713181969005</v>
      </c>
      <c r="O4324" t="s">
        <v>3917</v>
      </c>
      <c r="P4324">
        <v>2315935</v>
      </c>
      <c r="Q4324" t="s">
        <v>3822</v>
      </c>
      <c r="R4324" t="s">
        <v>3845</v>
      </c>
      <c r="S4324" t="s">
        <v>3882</v>
      </c>
      <c r="T4324" t="s">
        <v>4775</v>
      </c>
    </row>
    <row r="4325" spans="1:20" x14ac:dyDescent="0.3">
      <c r="A4325">
        <v>31003102</v>
      </c>
      <c r="B4325" t="s">
        <v>3160</v>
      </c>
      <c r="C4325" t="s">
        <v>4775</v>
      </c>
      <c r="D4325" s="4">
        <v>16.2</v>
      </c>
      <c r="E4325" s="4">
        <v>7.5</v>
      </c>
      <c r="F4325" s="4">
        <v>5.89</v>
      </c>
      <c r="G4325" t="s">
        <v>8540</v>
      </c>
      <c r="H4325">
        <v>60</v>
      </c>
      <c r="I4325" t="s">
        <v>8540</v>
      </c>
      <c r="J4325">
        <v>1</v>
      </c>
      <c r="K4325" s="4" t="s">
        <v>10402</v>
      </c>
      <c r="L4325" t="s">
        <v>10402</v>
      </c>
      <c r="M4325">
        <v>20</v>
      </c>
      <c r="N4325" s="5">
        <v>8713181151400</v>
      </c>
      <c r="O4325" t="s">
        <v>3917</v>
      </c>
      <c r="P4325">
        <v>2615924</v>
      </c>
      <c r="Q4325" t="s">
        <v>3822</v>
      </c>
      <c r="R4325" t="s">
        <v>3845</v>
      </c>
      <c r="S4325" t="s">
        <v>3884</v>
      </c>
      <c r="T4325" t="s">
        <v>4775</v>
      </c>
    </row>
    <row r="4326" spans="1:20" x14ac:dyDescent="0.3">
      <c r="A4326">
        <v>31000160</v>
      </c>
      <c r="B4326" t="s">
        <v>3083</v>
      </c>
      <c r="C4326" t="s">
        <v>4775</v>
      </c>
      <c r="D4326" s="4">
        <v>435</v>
      </c>
      <c r="E4326" s="4">
        <v>244.46</v>
      </c>
      <c r="F4326" s="4">
        <v>115.04</v>
      </c>
      <c r="G4326" t="s">
        <v>7674</v>
      </c>
      <c r="H4326">
        <v>1</v>
      </c>
      <c r="I4326" t="s">
        <v>7674</v>
      </c>
      <c r="J4326">
        <v>1</v>
      </c>
      <c r="K4326" s="4" t="s">
        <v>10402</v>
      </c>
      <c r="L4326" t="s">
        <v>10402</v>
      </c>
      <c r="M4326">
        <v>1000</v>
      </c>
      <c r="N4326" s="5">
        <v>8713181969012</v>
      </c>
      <c r="O4326" t="s">
        <v>3917</v>
      </c>
      <c r="P4326">
        <v>2316035</v>
      </c>
      <c r="Q4326" t="s">
        <v>3822</v>
      </c>
      <c r="R4326" t="s">
        <v>3845</v>
      </c>
      <c r="S4326" t="s">
        <v>3882</v>
      </c>
      <c r="T4326" t="s">
        <v>4775</v>
      </c>
    </row>
    <row r="4327" spans="1:20" x14ac:dyDescent="0.3">
      <c r="A4327">
        <v>31003107</v>
      </c>
      <c r="B4327" t="s">
        <v>3161</v>
      </c>
      <c r="C4327" t="s">
        <v>4775</v>
      </c>
      <c r="D4327" s="4">
        <v>16.2</v>
      </c>
      <c r="E4327" s="4">
        <v>7.5</v>
      </c>
      <c r="F4327" s="4">
        <v>5.89</v>
      </c>
      <c r="G4327" t="s">
        <v>8540</v>
      </c>
      <c r="H4327">
        <v>60</v>
      </c>
      <c r="I4327" t="s">
        <v>8540</v>
      </c>
      <c r="J4327">
        <v>1</v>
      </c>
      <c r="K4327" s="4" t="s">
        <v>10402</v>
      </c>
      <c r="L4327" t="s">
        <v>10402</v>
      </c>
      <c r="M4327">
        <v>20</v>
      </c>
      <c r="N4327" s="5">
        <v>8713181151417</v>
      </c>
      <c r="O4327" t="s">
        <v>3917</v>
      </c>
      <c r="P4327">
        <v>2616024</v>
      </c>
      <c r="Q4327" t="s">
        <v>3822</v>
      </c>
      <c r="R4327" t="s">
        <v>3845</v>
      </c>
      <c r="S4327" t="s">
        <v>3884</v>
      </c>
      <c r="T4327" t="s">
        <v>4775</v>
      </c>
    </row>
    <row r="4328" spans="1:20" x14ac:dyDescent="0.3">
      <c r="C4328" t="s">
        <v>4775</v>
      </c>
      <c r="D4328" s="4" t="s">
        <v>4775</v>
      </c>
      <c r="E4328" s="4" t="s">
        <v>4775</v>
      </c>
      <c r="F4328" s="4" t="s">
        <v>4775</v>
      </c>
      <c r="G4328" t="s">
        <v>4775</v>
      </c>
      <c r="H4328" t="s">
        <v>4775</v>
      </c>
      <c r="I4328" t="s">
        <v>4775</v>
      </c>
      <c r="J4328" t="s">
        <v>4775</v>
      </c>
      <c r="K4328" s="4" t="s">
        <v>4775</v>
      </c>
      <c r="L4328" t="s">
        <v>4775</v>
      </c>
      <c r="M4328" t="s">
        <v>4775</v>
      </c>
      <c r="N4328" s="5" t="s">
        <v>4775</v>
      </c>
      <c r="O4328" t="s">
        <v>4775</v>
      </c>
      <c r="P4328" t="s">
        <v>4775</v>
      </c>
      <c r="Q4328" t="s">
        <v>4775</v>
      </c>
      <c r="R4328" t="s">
        <v>4775</v>
      </c>
      <c r="S4328" t="s">
        <v>4775</v>
      </c>
      <c r="T4328" t="s">
        <v>4775</v>
      </c>
    </row>
    <row r="4329" spans="1:20" x14ac:dyDescent="0.3">
      <c r="A4329">
        <v>31000275</v>
      </c>
      <c r="B4329" t="s">
        <v>3117</v>
      </c>
      <c r="C4329" t="s">
        <v>4775</v>
      </c>
      <c r="D4329" s="4">
        <v>377</v>
      </c>
      <c r="E4329" s="4">
        <v>211.87</v>
      </c>
      <c r="F4329" s="4">
        <v>99.7</v>
      </c>
      <c r="G4329" t="s">
        <v>7674</v>
      </c>
      <c r="H4329">
        <v>1</v>
      </c>
      <c r="I4329" t="s">
        <v>7674</v>
      </c>
      <c r="J4329">
        <v>1</v>
      </c>
      <c r="K4329" s="4" t="s">
        <v>10402</v>
      </c>
      <c r="L4329" t="s">
        <v>10402</v>
      </c>
      <c r="M4329">
        <v>1000</v>
      </c>
      <c r="N4329" s="5">
        <v>8713181145102</v>
      </c>
      <c r="O4329" t="s">
        <v>3917</v>
      </c>
      <c r="P4329">
        <v>2451535</v>
      </c>
      <c r="Q4329" t="s">
        <v>3822</v>
      </c>
      <c r="R4329" t="s">
        <v>3845</v>
      </c>
      <c r="S4329" t="s">
        <v>3882</v>
      </c>
      <c r="T4329" t="s">
        <v>4775</v>
      </c>
    </row>
    <row r="4330" spans="1:20" x14ac:dyDescent="0.3">
      <c r="A4330">
        <v>31003130</v>
      </c>
      <c r="B4330" t="s">
        <v>3164</v>
      </c>
      <c r="C4330" t="s">
        <v>4775</v>
      </c>
      <c r="D4330" s="4">
        <v>13.6</v>
      </c>
      <c r="E4330" s="4">
        <v>6.29</v>
      </c>
      <c r="F4330" s="4">
        <v>4.95</v>
      </c>
      <c r="G4330" t="s">
        <v>8540</v>
      </c>
      <c r="H4330">
        <v>60</v>
      </c>
      <c r="I4330" t="s">
        <v>8540</v>
      </c>
      <c r="J4330">
        <v>1</v>
      </c>
      <c r="K4330" s="4" t="s">
        <v>10402</v>
      </c>
      <c r="L4330" t="s">
        <v>10402</v>
      </c>
      <c r="M4330">
        <v>20</v>
      </c>
      <c r="N4330" s="5">
        <v>8713181151523</v>
      </c>
      <c r="O4330" t="s">
        <v>3917</v>
      </c>
      <c r="P4330">
        <v>2651524</v>
      </c>
      <c r="Q4330" t="s">
        <v>3822</v>
      </c>
      <c r="R4330" t="s">
        <v>3845</v>
      </c>
      <c r="S4330" t="s">
        <v>3884</v>
      </c>
      <c r="T4330" t="s">
        <v>4775</v>
      </c>
    </row>
    <row r="4331" spans="1:20" x14ac:dyDescent="0.3">
      <c r="A4331">
        <v>31000280</v>
      </c>
      <c r="B4331" t="s">
        <v>3118</v>
      </c>
      <c r="C4331" t="s">
        <v>4775</v>
      </c>
      <c r="D4331" s="4">
        <v>388</v>
      </c>
      <c r="E4331" s="4">
        <v>218.05</v>
      </c>
      <c r="F4331" s="4">
        <v>102.61</v>
      </c>
      <c r="G4331" t="s">
        <v>7674</v>
      </c>
      <c r="H4331">
        <v>1</v>
      </c>
      <c r="I4331" t="s">
        <v>7674</v>
      </c>
      <c r="J4331">
        <v>1</v>
      </c>
      <c r="K4331" s="4" t="s">
        <v>10402</v>
      </c>
      <c r="L4331" t="s">
        <v>10402</v>
      </c>
      <c r="M4331">
        <v>1000</v>
      </c>
      <c r="N4331" s="5">
        <v>8713181145126</v>
      </c>
      <c r="O4331" t="s">
        <v>3917</v>
      </c>
      <c r="P4331">
        <v>2451635</v>
      </c>
      <c r="Q4331" t="s">
        <v>3822</v>
      </c>
      <c r="R4331" t="s">
        <v>3845</v>
      </c>
      <c r="S4331" t="s">
        <v>3882</v>
      </c>
      <c r="T4331" t="s">
        <v>4775</v>
      </c>
    </row>
    <row r="4332" spans="1:20" x14ac:dyDescent="0.3">
      <c r="A4332">
        <v>31003135</v>
      </c>
      <c r="B4332" t="s">
        <v>3166</v>
      </c>
      <c r="C4332" t="s">
        <v>4775</v>
      </c>
      <c r="D4332" s="4">
        <v>13.85</v>
      </c>
      <c r="E4332" s="4">
        <v>6.41</v>
      </c>
      <c r="F4332" s="4">
        <v>5.04</v>
      </c>
      <c r="G4332" t="s">
        <v>8540</v>
      </c>
      <c r="H4332">
        <v>60</v>
      </c>
      <c r="I4332" t="s">
        <v>8540</v>
      </c>
      <c r="J4332">
        <v>1</v>
      </c>
      <c r="K4332" s="4" t="s">
        <v>10402</v>
      </c>
      <c r="L4332" t="s">
        <v>10402</v>
      </c>
      <c r="M4332">
        <v>20</v>
      </c>
      <c r="N4332" s="5">
        <v>8713181151530</v>
      </c>
      <c r="O4332" t="s">
        <v>3917</v>
      </c>
      <c r="P4332">
        <v>2651624</v>
      </c>
      <c r="Q4332" t="s">
        <v>3822</v>
      </c>
      <c r="R4332" t="s">
        <v>3845</v>
      </c>
      <c r="S4332" t="s">
        <v>3884</v>
      </c>
      <c r="T4332" t="s">
        <v>4775</v>
      </c>
    </row>
    <row r="4333" spans="1:20" x14ac:dyDescent="0.3">
      <c r="A4333">
        <v>31000282</v>
      </c>
      <c r="B4333" t="s">
        <v>3119</v>
      </c>
      <c r="C4333" t="s">
        <v>4775</v>
      </c>
      <c r="D4333" s="4">
        <v>388</v>
      </c>
      <c r="E4333" s="4">
        <v>218.05</v>
      </c>
      <c r="F4333" s="4">
        <v>102.61</v>
      </c>
      <c r="G4333" t="s">
        <v>7674</v>
      </c>
      <c r="H4333">
        <v>1</v>
      </c>
      <c r="I4333" t="s">
        <v>7674</v>
      </c>
      <c r="J4333">
        <v>1</v>
      </c>
      <c r="K4333" s="4" t="s">
        <v>10402</v>
      </c>
      <c r="L4333" t="s">
        <v>10402</v>
      </c>
      <c r="M4333">
        <v>1000</v>
      </c>
      <c r="N4333" s="5">
        <v>8713181145140</v>
      </c>
      <c r="O4333" t="s">
        <v>3917</v>
      </c>
      <c r="P4333">
        <v>2451735</v>
      </c>
      <c r="Q4333" t="s">
        <v>3822</v>
      </c>
      <c r="R4333" t="s">
        <v>3845</v>
      </c>
      <c r="S4333" t="s">
        <v>3882</v>
      </c>
      <c r="T4333" t="s">
        <v>4775</v>
      </c>
    </row>
    <row r="4334" spans="1:20" x14ac:dyDescent="0.3">
      <c r="C4334" t="s">
        <v>4775</v>
      </c>
      <c r="D4334" s="4" t="s">
        <v>4775</v>
      </c>
      <c r="E4334" s="4" t="s">
        <v>4775</v>
      </c>
      <c r="F4334" s="4" t="s">
        <v>4775</v>
      </c>
      <c r="G4334" t="s">
        <v>4775</v>
      </c>
      <c r="H4334" t="s">
        <v>4775</v>
      </c>
      <c r="I4334" t="s">
        <v>4775</v>
      </c>
      <c r="J4334" t="s">
        <v>4775</v>
      </c>
      <c r="K4334" s="4" t="s">
        <v>4775</v>
      </c>
      <c r="L4334" t="s">
        <v>4775</v>
      </c>
      <c r="M4334" t="s">
        <v>4775</v>
      </c>
      <c r="N4334" s="5" t="s">
        <v>4775</v>
      </c>
      <c r="O4334" t="s">
        <v>4775</v>
      </c>
      <c r="P4334" t="s">
        <v>4775</v>
      </c>
      <c r="Q4334" t="s">
        <v>4775</v>
      </c>
      <c r="R4334" t="s">
        <v>4775</v>
      </c>
      <c r="S4334" t="s">
        <v>4775</v>
      </c>
      <c r="T4334" t="s">
        <v>4775</v>
      </c>
    </row>
    <row r="4335" spans="1:20" x14ac:dyDescent="0.3">
      <c r="A4335">
        <v>31000285</v>
      </c>
      <c r="B4335" t="s">
        <v>3120</v>
      </c>
      <c r="C4335" t="s">
        <v>4775</v>
      </c>
      <c r="D4335" s="4">
        <v>296</v>
      </c>
      <c r="E4335" s="4">
        <v>166.35</v>
      </c>
      <c r="F4335" s="4">
        <v>78.28</v>
      </c>
      <c r="G4335" t="s">
        <v>7674</v>
      </c>
      <c r="H4335">
        <v>1</v>
      </c>
      <c r="I4335" t="s">
        <v>7674</v>
      </c>
      <c r="J4335">
        <v>1</v>
      </c>
      <c r="K4335" s="4" t="s">
        <v>10402</v>
      </c>
      <c r="L4335" t="s">
        <v>10402</v>
      </c>
      <c r="M4335">
        <v>1000</v>
      </c>
      <c r="N4335" s="5">
        <v>8713181145164</v>
      </c>
      <c r="O4335" t="s">
        <v>3917</v>
      </c>
      <c r="P4335">
        <v>2451835</v>
      </c>
      <c r="Q4335" t="s">
        <v>3822</v>
      </c>
      <c r="R4335" t="s">
        <v>3845</v>
      </c>
      <c r="S4335" t="s">
        <v>3882</v>
      </c>
      <c r="T4335" t="s">
        <v>4775</v>
      </c>
    </row>
    <row r="4336" spans="1:20" x14ac:dyDescent="0.3">
      <c r="A4336">
        <v>31003133</v>
      </c>
      <c r="B4336" t="s">
        <v>3165</v>
      </c>
      <c r="C4336" t="s">
        <v>4775</v>
      </c>
      <c r="D4336" s="4">
        <v>11.55</v>
      </c>
      <c r="E4336" s="4">
        <v>5.35</v>
      </c>
      <c r="F4336" s="4">
        <v>4.2</v>
      </c>
      <c r="G4336" t="s">
        <v>8540</v>
      </c>
      <c r="H4336">
        <v>60</v>
      </c>
      <c r="I4336" t="s">
        <v>8540</v>
      </c>
      <c r="J4336">
        <v>1</v>
      </c>
      <c r="K4336" s="4" t="s">
        <v>10402</v>
      </c>
      <c r="L4336" t="s">
        <v>10402</v>
      </c>
      <c r="M4336">
        <v>20</v>
      </c>
      <c r="N4336" s="5">
        <v>8713181151547</v>
      </c>
      <c r="O4336" t="s">
        <v>3917</v>
      </c>
      <c r="P4336">
        <v>2651824</v>
      </c>
      <c r="Q4336" t="s">
        <v>3822</v>
      </c>
      <c r="R4336" t="s">
        <v>3845</v>
      </c>
      <c r="S4336" t="s">
        <v>3884</v>
      </c>
      <c r="T4336" t="s">
        <v>4775</v>
      </c>
    </row>
    <row r="4337" spans="1:20" x14ac:dyDescent="0.3">
      <c r="C4337" t="s">
        <v>4775</v>
      </c>
      <c r="D4337" s="4" t="s">
        <v>4775</v>
      </c>
      <c r="E4337" s="4" t="s">
        <v>4775</v>
      </c>
      <c r="F4337" s="4" t="s">
        <v>4775</v>
      </c>
      <c r="G4337" t="s">
        <v>4775</v>
      </c>
      <c r="H4337" t="s">
        <v>4775</v>
      </c>
      <c r="I4337" t="s">
        <v>4775</v>
      </c>
      <c r="J4337" t="s">
        <v>4775</v>
      </c>
      <c r="K4337" s="4" t="s">
        <v>4775</v>
      </c>
      <c r="L4337" t="s">
        <v>4775</v>
      </c>
      <c r="M4337" t="s">
        <v>4775</v>
      </c>
      <c r="N4337" s="5" t="s">
        <v>4775</v>
      </c>
      <c r="O4337" t="s">
        <v>4775</v>
      </c>
      <c r="P4337" t="s">
        <v>4775</v>
      </c>
      <c r="Q4337" t="s">
        <v>4775</v>
      </c>
      <c r="R4337" t="s">
        <v>4775</v>
      </c>
      <c r="S4337" t="s">
        <v>4775</v>
      </c>
      <c r="T4337" t="s">
        <v>4775</v>
      </c>
    </row>
    <row r="4338" spans="1:20" x14ac:dyDescent="0.3">
      <c r="A4338">
        <v>31003760</v>
      </c>
      <c r="B4338" t="s">
        <v>3208</v>
      </c>
      <c r="C4338" t="s">
        <v>4775</v>
      </c>
      <c r="D4338" s="4">
        <v>19.399999999999999</v>
      </c>
      <c r="E4338" s="4">
        <v>8.98</v>
      </c>
      <c r="F4338" s="4">
        <v>7.05</v>
      </c>
      <c r="G4338" t="s">
        <v>8540</v>
      </c>
      <c r="H4338">
        <v>60</v>
      </c>
      <c r="I4338" t="s">
        <v>8540</v>
      </c>
      <c r="J4338">
        <v>1</v>
      </c>
      <c r="K4338" s="4" t="s">
        <v>10402</v>
      </c>
      <c r="L4338" t="s">
        <v>10402</v>
      </c>
      <c r="M4338">
        <v>20</v>
      </c>
      <c r="N4338" s="5">
        <v>8713181151592</v>
      </c>
      <c r="O4338" t="s">
        <v>3917</v>
      </c>
      <c r="P4338">
        <v>2602224</v>
      </c>
      <c r="Q4338" t="s">
        <v>3822</v>
      </c>
      <c r="R4338" t="s">
        <v>3845</v>
      </c>
      <c r="S4338" t="s">
        <v>3884</v>
      </c>
      <c r="T4338" t="s">
        <v>4775</v>
      </c>
    </row>
    <row r="4339" spans="1:20" x14ac:dyDescent="0.3">
      <c r="C4339" t="s">
        <v>4775</v>
      </c>
      <c r="D4339" s="4" t="s">
        <v>4775</v>
      </c>
      <c r="E4339" s="4" t="s">
        <v>4775</v>
      </c>
      <c r="F4339" s="4" t="s">
        <v>4775</v>
      </c>
      <c r="G4339" t="s">
        <v>4775</v>
      </c>
      <c r="H4339" t="s">
        <v>4775</v>
      </c>
      <c r="I4339" t="s">
        <v>4775</v>
      </c>
      <c r="J4339" t="s">
        <v>4775</v>
      </c>
      <c r="K4339" s="4" t="s">
        <v>4775</v>
      </c>
      <c r="L4339" t="s">
        <v>4775</v>
      </c>
      <c r="M4339" t="s">
        <v>4775</v>
      </c>
      <c r="N4339" s="5" t="s">
        <v>4775</v>
      </c>
      <c r="O4339" t="s">
        <v>4775</v>
      </c>
      <c r="P4339" t="s">
        <v>4775</v>
      </c>
      <c r="Q4339" t="s">
        <v>4775</v>
      </c>
      <c r="R4339" t="s">
        <v>4775</v>
      </c>
      <c r="S4339" t="s">
        <v>4775</v>
      </c>
      <c r="T4339" t="s">
        <v>4775</v>
      </c>
    </row>
    <row r="4340" spans="1:20" x14ac:dyDescent="0.3">
      <c r="A4340">
        <v>31003565</v>
      </c>
      <c r="B4340" t="s">
        <v>2274</v>
      </c>
      <c r="C4340" t="s">
        <v>4775</v>
      </c>
      <c r="D4340" s="4">
        <v>8.8000000000000007</v>
      </c>
      <c r="E4340" s="4">
        <v>3.78</v>
      </c>
      <c r="F4340" s="4">
        <v>3.49</v>
      </c>
      <c r="G4340" t="s">
        <v>7674</v>
      </c>
      <c r="H4340">
        <v>60</v>
      </c>
      <c r="I4340" t="s">
        <v>7674</v>
      </c>
      <c r="J4340">
        <v>1</v>
      </c>
      <c r="K4340" s="4" t="s">
        <v>10402</v>
      </c>
      <c r="L4340" t="s">
        <v>10402</v>
      </c>
      <c r="M4340">
        <v>20</v>
      </c>
      <c r="N4340" s="5">
        <v>5411170834749</v>
      </c>
      <c r="O4340" t="s">
        <v>3916</v>
      </c>
      <c r="P4340">
        <v>83474</v>
      </c>
      <c r="Q4340" t="s">
        <v>3822</v>
      </c>
      <c r="R4340" t="s">
        <v>3845</v>
      </c>
      <c r="S4340" t="s">
        <v>3884</v>
      </c>
      <c r="T4340" t="s">
        <v>4775</v>
      </c>
    </row>
    <row r="4341" spans="1:20" x14ac:dyDescent="0.3">
      <c r="A4341">
        <v>31002680</v>
      </c>
      <c r="B4341" t="s">
        <v>2223</v>
      </c>
      <c r="C4341" t="s">
        <v>4775</v>
      </c>
      <c r="D4341" s="4">
        <v>426.53</v>
      </c>
      <c r="E4341" s="4">
        <v>253.8</v>
      </c>
      <c r="F4341" s="4">
        <v>98.7</v>
      </c>
      <c r="G4341" t="s">
        <v>7674</v>
      </c>
      <c r="H4341">
        <v>1</v>
      </c>
      <c r="I4341" t="s">
        <v>7674</v>
      </c>
      <c r="J4341">
        <v>1</v>
      </c>
      <c r="K4341" s="4" t="s">
        <v>10402</v>
      </c>
      <c r="L4341" t="s">
        <v>10402</v>
      </c>
      <c r="M4341">
        <v>1500</v>
      </c>
      <c r="N4341" s="5">
        <v>5411170219508</v>
      </c>
      <c r="O4341" t="s">
        <v>3916</v>
      </c>
      <c r="P4341">
        <v>21950</v>
      </c>
      <c r="Q4341" t="s">
        <v>3822</v>
      </c>
      <c r="R4341" t="s">
        <v>3845</v>
      </c>
      <c r="S4341" t="s">
        <v>3882</v>
      </c>
      <c r="T4341" t="s">
        <v>4775</v>
      </c>
    </row>
    <row r="4342" spans="1:20" x14ac:dyDescent="0.3">
      <c r="A4342">
        <v>31002685</v>
      </c>
      <c r="B4342" t="s">
        <v>2224</v>
      </c>
      <c r="C4342" t="s">
        <v>4775</v>
      </c>
      <c r="D4342" s="4">
        <v>142.18</v>
      </c>
      <c r="E4342" s="4">
        <v>84.6</v>
      </c>
      <c r="F4342" s="4">
        <v>32.9</v>
      </c>
      <c r="G4342" t="s">
        <v>7674</v>
      </c>
      <c r="H4342">
        <v>1</v>
      </c>
      <c r="I4342" t="s">
        <v>7674</v>
      </c>
      <c r="J4342">
        <v>1</v>
      </c>
      <c r="K4342" s="4" t="s">
        <v>10402</v>
      </c>
      <c r="L4342" t="s">
        <v>10402</v>
      </c>
      <c r="M4342">
        <v>500</v>
      </c>
      <c r="N4342" s="5">
        <v>5411170750377</v>
      </c>
      <c r="O4342" t="s">
        <v>3916</v>
      </c>
      <c r="P4342">
        <v>75037</v>
      </c>
      <c r="Q4342" t="s">
        <v>3822</v>
      </c>
      <c r="R4342" t="s">
        <v>3845</v>
      </c>
      <c r="S4342" t="s">
        <v>3883</v>
      </c>
      <c r="T4342" t="s">
        <v>4775</v>
      </c>
    </row>
    <row r="4343" spans="1:20" x14ac:dyDescent="0.3">
      <c r="A4343">
        <v>31000240</v>
      </c>
      <c r="B4343" t="s">
        <v>5479</v>
      </c>
      <c r="C4343" t="s">
        <v>4775</v>
      </c>
      <c r="D4343" s="4">
        <v>380</v>
      </c>
      <c r="E4343" s="4">
        <v>213.55</v>
      </c>
      <c r="F4343" s="4">
        <v>100.5</v>
      </c>
      <c r="G4343" t="s">
        <v>7674</v>
      </c>
      <c r="H4343">
        <v>1</v>
      </c>
      <c r="I4343" t="s">
        <v>7674</v>
      </c>
      <c r="J4343">
        <v>1</v>
      </c>
      <c r="K4343" s="4" t="s">
        <v>10402</v>
      </c>
      <c r="L4343" t="s">
        <v>10402</v>
      </c>
      <c r="M4343">
        <v>1000</v>
      </c>
      <c r="N4343" s="5">
        <v>8713181151356</v>
      </c>
      <c r="O4343" t="s">
        <v>3917</v>
      </c>
      <c r="P4343">
        <v>2310635</v>
      </c>
      <c r="Q4343" t="s">
        <v>3822</v>
      </c>
      <c r="R4343" t="s">
        <v>3845</v>
      </c>
      <c r="S4343" t="s">
        <v>3882</v>
      </c>
      <c r="T4343" t="s">
        <v>4775</v>
      </c>
    </row>
    <row r="4344" spans="1:20" x14ac:dyDescent="0.3">
      <c r="A4344">
        <v>31003570</v>
      </c>
      <c r="B4344" t="s">
        <v>3192</v>
      </c>
      <c r="C4344" t="s">
        <v>4775</v>
      </c>
      <c r="D4344" s="4">
        <v>13.65</v>
      </c>
      <c r="E4344" s="4">
        <v>6.32</v>
      </c>
      <c r="F4344" s="4">
        <v>4.96</v>
      </c>
      <c r="G4344" t="s">
        <v>8540</v>
      </c>
      <c r="H4344">
        <v>60</v>
      </c>
      <c r="I4344" t="s">
        <v>8540</v>
      </c>
      <c r="J4344">
        <v>1</v>
      </c>
      <c r="K4344" s="4" t="s">
        <v>10402</v>
      </c>
      <c r="L4344" t="s">
        <v>10402</v>
      </c>
      <c r="M4344">
        <v>20</v>
      </c>
      <c r="N4344" s="5">
        <v>8713181151196</v>
      </c>
      <c r="O4344" t="s">
        <v>3917</v>
      </c>
      <c r="P4344">
        <v>2610624</v>
      </c>
      <c r="Q4344" t="s">
        <v>3822</v>
      </c>
      <c r="R4344" t="s">
        <v>3845</v>
      </c>
      <c r="S4344" t="s">
        <v>3884</v>
      </c>
      <c r="T4344" t="s">
        <v>4775</v>
      </c>
    </row>
    <row r="4345" spans="1:20" x14ac:dyDescent="0.3">
      <c r="A4345">
        <v>31000238</v>
      </c>
      <c r="B4345" t="s">
        <v>5478</v>
      </c>
      <c r="C4345" t="s">
        <v>4775</v>
      </c>
      <c r="D4345" s="4">
        <v>361</v>
      </c>
      <c r="E4345" s="4">
        <v>202.88</v>
      </c>
      <c r="F4345" s="4">
        <v>95.47</v>
      </c>
      <c r="G4345" t="s">
        <v>7674</v>
      </c>
      <c r="H4345">
        <v>1</v>
      </c>
      <c r="I4345" t="s">
        <v>7674</v>
      </c>
      <c r="J4345">
        <v>1</v>
      </c>
      <c r="K4345" s="4" t="s">
        <v>10402</v>
      </c>
      <c r="L4345" t="s">
        <v>10402</v>
      </c>
      <c r="M4345">
        <v>1000</v>
      </c>
      <c r="N4345" s="5">
        <v>8713181688968</v>
      </c>
      <c r="O4345" t="s">
        <v>3917</v>
      </c>
      <c r="P4345">
        <v>2311435</v>
      </c>
      <c r="Q4345" t="s">
        <v>3822</v>
      </c>
      <c r="R4345" t="s">
        <v>3845</v>
      </c>
      <c r="S4345" t="s">
        <v>3882</v>
      </c>
      <c r="T4345" t="s">
        <v>4775</v>
      </c>
    </row>
    <row r="4346" spans="1:20" x14ac:dyDescent="0.3">
      <c r="A4346">
        <v>31003575</v>
      </c>
      <c r="B4346" t="s">
        <v>3193</v>
      </c>
      <c r="C4346" t="s">
        <v>4775</v>
      </c>
      <c r="D4346" s="4">
        <v>13.4</v>
      </c>
      <c r="E4346" s="4">
        <v>6.2</v>
      </c>
      <c r="F4346" s="4">
        <v>4.87</v>
      </c>
      <c r="G4346" t="s">
        <v>8540</v>
      </c>
      <c r="H4346">
        <v>60</v>
      </c>
      <c r="I4346" t="s">
        <v>8540</v>
      </c>
      <c r="J4346">
        <v>1</v>
      </c>
      <c r="K4346" s="4" t="s">
        <v>10402</v>
      </c>
      <c r="L4346" t="s">
        <v>10402</v>
      </c>
      <c r="M4346">
        <v>20</v>
      </c>
      <c r="N4346" s="5">
        <v>8713181151219</v>
      </c>
      <c r="O4346" t="s">
        <v>3917</v>
      </c>
      <c r="P4346">
        <v>2611424</v>
      </c>
      <c r="Q4346" t="s">
        <v>3822</v>
      </c>
      <c r="R4346" t="s">
        <v>3845</v>
      </c>
      <c r="S4346" t="s">
        <v>3884</v>
      </c>
      <c r="T4346" t="s">
        <v>4775</v>
      </c>
    </row>
    <row r="4347" spans="1:20" x14ac:dyDescent="0.3">
      <c r="C4347" t="s">
        <v>4775</v>
      </c>
      <c r="D4347" s="4" t="s">
        <v>4775</v>
      </c>
      <c r="E4347" s="4" t="s">
        <v>4775</v>
      </c>
      <c r="F4347" s="4" t="s">
        <v>4775</v>
      </c>
      <c r="G4347" t="s">
        <v>4775</v>
      </c>
      <c r="H4347" t="s">
        <v>4775</v>
      </c>
      <c r="I4347" t="s">
        <v>4775</v>
      </c>
      <c r="J4347" t="s">
        <v>4775</v>
      </c>
      <c r="K4347" s="4" t="s">
        <v>4775</v>
      </c>
      <c r="L4347" t="s">
        <v>4775</v>
      </c>
      <c r="M4347" t="s">
        <v>4775</v>
      </c>
      <c r="N4347" s="5" t="s">
        <v>4775</v>
      </c>
      <c r="O4347" t="s">
        <v>4775</v>
      </c>
      <c r="P4347" t="s">
        <v>4775</v>
      </c>
      <c r="Q4347" t="s">
        <v>4775</v>
      </c>
      <c r="R4347" t="s">
        <v>4775</v>
      </c>
      <c r="S4347" t="s">
        <v>4775</v>
      </c>
      <c r="T4347" t="s">
        <v>4775</v>
      </c>
    </row>
    <row r="4348" spans="1:20" x14ac:dyDescent="0.3">
      <c r="A4348">
        <v>31002700</v>
      </c>
      <c r="B4348" t="s">
        <v>2225</v>
      </c>
      <c r="C4348" t="s">
        <v>4775</v>
      </c>
      <c r="D4348" s="4">
        <v>192.39</v>
      </c>
      <c r="E4348" s="4">
        <v>114.48</v>
      </c>
      <c r="F4348" s="4">
        <v>44.52</v>
      </c>
      <c r="G4348" t="s">
        <v>7674</v>
      </c>
      <c r="H4348">
        <v>1</v>
      </c>
      <c r="I4348" t="s">
        <v>7674</v>
      </c>
      <c r="J4348">
        <v>1</v>
      </c>
      <c r="K4348" s="4" t="s">
        <v>10402</v>
      </c>
      <c r="L4348" t="s">
        <v>10402</v>
      </c>
      <c r="M4348">
        <v>500</v>
      </c>
      <c r="N4348" s="5">
        <v>5411170753033</v>
      </c>
      <c r="O4348" t="s">
        <v>3916</v>
      </c>
      <c r="P4348">
        <v>75303</v>
      </c>
      <c r="Q4348" t="s">
        <v>3822</v>
      </c>
      <c r="R4348" t="s">
        <v>3845</v>
      </c>
      <c r="S4348" t="s">
        <v>3883</v>
      </c>
      <c r="T4348" t="s">
        <v>4775</v>
      </c>
    </row>
    <row r="4349" spans="1:20" x14ac:dyDescent="0.3">
      <c r="C4349" t="s">
        <v>4775</v>
      </c>
      <c r="D4349" s="4" t="s">
        <v>4775</v>
      </c>
      <c r="E4349" s="4" t="s">
        <v>4775</v>
      </c>
      <c r="F4349" s="4" t="s">
        <v>4775</v>
      </c>
      <c r="G4349" t="s">
        <v>4775</v>
      </c>
      <c r="H4349" t="s">
        <v>4775</v>
      </c>
      <c r="I4349" t="s">
        <v>4775</v>
      </c>
      <c r="J4349" t="s">
        <v>4775</v>
      </c>
      <c r="K4349" s="4" t="s">
        <v>4775</v>
      </c>
      <c r="L4349" t="s">
        <v>4775</v>
      </c>
      <c r="M4349" t="s">
        <v>4775</v>
      </c>
      <c r="N4349" s="5" t="s">
        <v>4775</v>
      </c>
      <c r="O4349" t="s">
        <v>4775</v>
      </c>
      <c r="P4349" t="s">
        <v>4775</v>
      </c>
      <c r="Q4349" t="s">
        <v>4775</v>
      </c>
      <c r="R4349" t="s">
        <v>4775</v>
      </c>
      <c r="S4349" t="s">
        <v>4775</v>
      </c>
      <c r="T4349" t="s">
        <v>4775</v>
      </c>
    </row>
    <row r="4350" spans="1:20" x14ac:dyDescent="0.3">
      <c r="A4350">
        <v>31003765</v>
      </c>
      <c r="B4350" t="s">
        <v>3209</v>
      </c>
      <c r="C4350" t="s">
        <v>4775</v>
      </c>
      <c r="D4350" s="4">
        <v>18.95</v>
      </c>
      <c r="E4350" s="4">
        <v>8.77</v>
      </c>
      <c r="F4350" s="4">
        <v>6.89</v>
      </c>
      <c r="G4350" t="s">
        <v>8540</v>
      </c>
      <c r="H4350">
        <v>60</v>
      </c>
      <c r="I4350" t="s">
        <v>8540</v>
      </c>
      <c r="J4350">
        <v>1</v>
      </c>
      <c r="K4350" s="4" t="s">
        <v>10402</v>
      </c>
      <c r="L4350" t="s">
        <v>10402</v>
      </c>
      <c r="M4350">
        <v>20</v>
      </c>
      <c r="N4350" s="5">
        <v>8713181151639</v>
      </c>
      <c r="O4350" t="s">
        <v>3917</v>
      </c>
      <c r="P4350">
        <v>2603124</v>
      </c>
      <c r="Q4350" t="s">
        <v>3822</v>
      </c>
      <c r="R4350" t="s">
        <v>3845</v>
      </c>
      <c r="S4350" t="s">
        <v>3884</v>
      </c>
      <c r="T4350" t="s">
        <v>4775</v>
      </c>
    </row>
    <row r="4351" spans="1:20" x14ac:dyDescent="0.3">
      <c r="C4351" t="s">
        <v>4775</v>
      </c>
      <c r="D4351" s="4" t="s">
        <v>4775</v>
      </c>
      <c r="E4351" s="4" t="s">
        <v>4775</v>
      </c>
      <c r="F4351" s="4" t="s">
        <v>4775</v>
      </c>
      <c r="G4351" t="s">
        <v>4775</v>
      </c>
      <c r="H4351" t="s">
        <v>4775</v>
      </c>
      <c r="I4351" t="s">
        <v>4775</v>
      </c>
      <c r="J4351" t="s">
        <v>4775</v>
      </c>
      <c r="K4351" s="4" t="s">
        <v>4775</v>
      </c>
      <c r="L4351" t="s">
        <v>4775</v>
      </c>
      <c r="M4351" t="s">
        <v>4775</v>
      </c>
      <c r="N4351" s="5" t="s">
        <v>4775</v>
      </c>
      <c r="O4351" t="s">
        <v>4775</v>
      </c>
      <c r="P4351" t="s">
        <v>4775</v>
      </c>
      <c r="Q4351" t="s">
        <v>4775</v>
      </c>
      <c r="R4351" t="s">
        <v>4775</v>
      </c>
      <c r="S4351" t="s">
        <v>4775</v>
      </c>
      <c r="T4351" t="s">
        <v>4775</v>
      </c>
    </row>
    <row r="4352" spans="1:20" x14ac:dyDescent="0.3">
      <c r="A4352">
        <v>31003590</v>
      </c>
      <c r="B4352" t="s">
        <v>2275</v>
      </c>
      <c r="C4352" t="s">
        <v>4775</v>
      </c>
      <c r="D4352" s="4">
        <v>15.4</v>
      </c>
      <c r="E4352" s="4">
        <v>7.89</v>
      </c>
      <c r="F4352" s="4">
        <v>4.84</v>
      </c>
      <c r="G4352" t="s">
        <v>7674</v>
      </c>
      <c r="H4352">
        <v>60</v>
      </c>
      <c r="I4352" t="s">
        <v>7674</v>
      </c>
      <c r="J4352">
        <v>1</v>
      </c>
      <c r="K4352" s="4" t="s">
        <v>10402</v>
      </c>
      <c r="L4352" t="s">
        <v>10402</v>
      </c>
      <c r="M4352">
        <v>20</v>
      </c>
      <c r="N4352" s="5">
        <v>5411170847459</v>
      </c>
      <c r="O4352" t="s">
        <v>3916</v>
      </c>
      <c r="P4352">
        <v>84745</v>
      </c>
      <c r="Q4352" t="s">
        <v>3822</v>
      </c>
      <c r="R4352" t="s">
        <v>3845</v>
      </c>
      <c r="S4352" t="s">
        <v>3884</v>
      </c>
      <c r="T4352" t="s">
        <v>4775</v>
      </c>
    </row>
    <row r="4353" spans="1:20" x14ac:dyDescent="0.3">
      <c r="A4353">
        <v>31002715</v>
      </c>
      <c r="B4353" t="s">
        <v>2226</v>
      </c>
      <c r="C4353" t="s">
        <v>4775</v>
      </c>
      <c r="D4353" s="4">
        <v>278.3</v>
      </c>
      <c r="E4353" s="4">
        <v>165.6</v>
      </c>
      <c r="F4353" s="4">
        <v>64.400000000000006</v>
      </c>
      <c r="G4353" t="s">
        <v>7674</v>
      </c>
      <c r="H4353">
        <v>1</v>
      </c>
      <c r="I4353" t="s">
        <v>7674</v>
      </c>
      <c r="J4353">
        <v>1</v>
      </c>
      <c r="K4353" s="4" t="s">
        <v>10402</v>
      </c>
      <c r="L4353" t="s">
        <v>10402</v>
      </c>
      <c r="M4353">
        <v>500</v>
      </c>
      <c r="N4353" s="5">
        <v>5411170847466</v>
      </c>
      <c r="O4353" t="s">
        <v>3916</v>
      </c>
      <c r="P4353">
        <v>84746</v>
      </c>
      <c r="Q4353" t="s">
        <v>3822</v>
      </c>
      <c r="R4353" t="s">
        <v>3845</v>
      </c>
      <c r="S4353" t="s">
        <v>3883</v>
      </c>
      <c r="T4353" t="s">
        <v>4775</v>
      </c>
    </row>
    <row r="4354" spans="1:20" x14ac:dyDescent="0.3">
      <c r="C4354" t="s">
        <v>4775</v>
      </c>
      <c r="D4354" s="4" t="s">
        <v>4775</v>
      </c>
      <c r="E4354" s="4" t="s">
        <v>4775</v>
      </c>
      <c r="F4354" s="4" t="s">
        <v>4775</v>
      </c>
      <c r="G4354" t="s">
        <v>4775</v>
      </c>
      <c r="H4354" t="s">
        <v>4775</v>
      </c>
      <c r="I4354" t="s">
        <v>4775</v>
      </c>
      <c r="J4354" t="s">
        <v>4775</v>
      </c>
      <c r="K4354" s="4" t="s">
        <v>4775</v>
      </c>
      <c r="L4354" t="s">
        <v>4775</v>
      </c>
      <c r="M4354" t="s">
        <v>4775</v>
      </c>
      <c r="N4354" s="5" t="s">
        <v>4775</v>
      </c>
      <c r="O4354" t="s">
        <v>4775</v>
      </c>
      <c r="P4354" t="s">
        <v>4775</v>
      </c>
      <c r="Q4354" t="s">
        <v>4775</v>
      </c>
      <c r="R4354" t="s">
        <v>4775</v>
      </c>
      <c r="S4354" t="s">
        <v>4775</v>
      </c>
      <c r="T4354" t="s">
        <v>4775</v>
      </c>
    </row>
    <row r="4355" spans="1:20" x14ac:dyDescent="0.3">
      <c r="A4355">
        <v>31002720</v>
      </c>
      <c r="B4355" t="s">
        <v>2227</v>
      </c>
      <c r="C4355" t="s">
        <v>4775</v>
      </c>
      <c r="D4355" s="4">
        <v>254.1</v>
      </c>
      <c r="E4355" s="4">
        <v>151.19999999999999</v>
      </c>
      <c r="F4355" s="4">
        <v>58.8</v>
      </c>
      <c r="G4355" t="s">
        <v>7674</v>
      </c>
      <c r="H4355">
        <v>1</v>
      </c>
      <c r="I4355" t="s">
        <v>7674</v>
      </c>
      <c r="J4355">
        <v>1</v>
      </c>
      <c r="K4355" s="4" t="s">
        <v>10402</v>
      </c>
      <c r="L4355" t="s">
        <v>10402</v>
      </c>
      <c r="M4355">
        <v>500</v>
      </c>
      <c r="N4355" s="5">
        <v>5411170916353</v>
      </c>
      <c r="O4355" t="s">
        <v>3916</v>
      </c>
      <c r="P4355">
        <v>91635</v>
      </c>
      <c r="Q4355" t="s">
        <v>3822</v>
      </c>
      <c r="R4355" t="s">
        <v>3846</v>
      </c>
      <c r="S4355" t="s">
        <v>3883</v>
      </c>
      <c r="T4355" t="s">
        <v>4775</v>
      </c>
    </row>
    <row r="4356" spans="1:20" x14ac:dyDescent="0.3">
      <c r="C4356" t="s">
        <v>4775</v>
      </c>
      <c r="D4356" s="4" t="s">
        <v>4775</v>
      </c>
      <c r="E4356" s="4" t="s">
        <v>4775</v>
      </c>
      <c r="F4356" s="4" t="s">
        <v>4775</v>
      </c>
      <c r="G4356" t="s">
        <v>4775</v>
      </c>
      <c r="H4356" t="s">
        <v>4775</v>
      </c>
      <c r="I4356" t="s">
        <v>4775</v>
      </c>
      <c r="J4356" t="s">
        <v>4775</v>
      </c>
      <c r="K4356" s="4" t="s">
        <v>4775</v>
      </c>
      <c r="L4356" t="s">
        <v>4775</v>
      </c>
      <c r="M4356" t="s">
        <v>4775</v>
      </c>
      <c r="N4356" s="5" t="s">
        <v>4775</v>
      </c>
      <c r="O4356" t="s">
        <v>4775</v>
      </c>
      <c r="P4356" t="s">
        <v>4775</v>
      </c>
      <c r="Q4356" t="s">
        <v>4775</v>
      </c>
      <c r="R4356" t="s">
        <v>4775</v>
      </c>
      <c r="S4356" t="s">
        <v>4775</v>
      </c>
      <c r="T4356" t="s">
        <v>4775</v>
      </c>
    </row>
    <row r="4357" spans="1:20" x14ac:dyDescent="0.3">
      <c r="A4357">
        <v>31003770</v>
      </c>
      <c r="B4357" t="s">
        <v>3210</v>
      </c>
      <c r="C4357" t="s">
        <v>4775</v>
      </c>
      <c r="D4357" s="4">
        <v>19.2</v>
      </c>
      <c r="E4357" s="4">
        <v>8.89</v>
      </c>
      <c r="F4357" s="4">
        <v>6.98</v>
      </c>
      <c r="G4357" t="s">
        <v>8540</v>
      </c>
      <c r="H4357">
        <v>60</v>
      </c>
      <c r="I4357" t="s">
        <v>8540</v>
      </c>
      <c r="J4357">
        <v>1</v>
      </c>
      <c r="K4357" s="4" t="s">
        <v>10402</v>
      </c>
      <c r="L4357" t="s">
        <v>10402</v>
      </c>
      <c r="M4357">
        <v>20</v>
      </c>
      <c r="N4357" s="5">
        <v>8713181151035</v>
      </c>
      <c r="O4357" t="s">
        <v>3917</v>
      </c>
      <c r="P4357">
        <v>2418324</v>
      </c>
      <c r="Q4357" t="s">
        <v>3822</v>
      </c>
      <c r="R4357" t="s">
        <v>3845</v>
      </c>
      <c r="S4357" t="s">
        <v>3884</v>
      </c>
      <c r="T4357" t="s">
        <v>4775</v>
      </c>
    </row>
    <row r="4358" spans="1:20" x14ac:dyDescent="0.3">
      <c r="A4358">
        <v>31000680</v>
      </c>
      <c r="B4358" t="s">
        <v>3150</v>
      </c>
      <c r="C4358" t="s">
        <v>4775</v>
      </c>
      <c r="D4358" s="4">
        <v>310</v>
      </c>
      <c r="E4358" s="4">
        <v>174.22</v>
      </c>
      <c r="F4358" s="4">
        <v>81.98</v>
      </c>
      <c r="G4358" t="s">
        <v>7674</v>
      </c>
      <c r="H4358">
        <v>1</v>
      </c>
      <c r="I4358" t="s">
        <v>7674</v>
      </c>
      <c r="J4358">
        <v>1</v>
      </c>
      <c r="K4358" s="4" t="s">
        <v>10402</v>
      </c>
      <c r="L4358" t="s">
        <v>10402</v>
      </c>
      <c r="M4358">
        <v>500</v>
      </c>
      <c r="N4358" s="5">
        <v>8713181953165</v>
      </c>
      <c r="O4358" t="s">
        <v>3917</v>
      </c>
      <c r="P4358">
        <v>2218347</v>
      </c>
      <c r="Q4358" t="s">
        <v>3822</v>
      </c>
      <c r="R4358" t="s">
        <v>3845</v>
      </c>
      <c r="S4358" t="s">
        <v>3883</v>
      </c>
      <c r="T4358" t="s">
        <v>4775</v>
      </c>
    </row>
    <row r="4359" spans="1:20" x14ac:dyDescent="0.3">
      <c r="C4359" t="s">
        <v>4775</v>
      </c>
      <c r="D4359" s="4" t="s">
        <v>4775</v>
      </c>
      <c r="E4359" s="4" t="s">
        <v>4775</v>
      </c>
      <c r="F4359" s="4" t="s">
        <v>4775</v>
      </c>
      <c r="G4359" t="s">
        <v>4775</v>
      </c>
      <c r="H4359" t="s">
        <v>4775</v>
      </c>
      <c r="I4359" t="s">
        <v>4775</v>
      </c>
      <c r="J4359" t="s">
        <v>4775</v>
      </c>
      <c r="K4359" s="4" t="s">
        <v>4775</v>
      </c>
      <c r="L4359" t="s">
        <v>4775</v>
      </c>
      <c r="M4359" t="s">
        <v>4775</v>
      </c>
      <c r="N4359" s="5" t="s">
        <v>4775</v>
      </c>
      <c r="O4359" t="s">
        <v>4775</v>
      </c>
      <c r="P4359" t="s">
        <v>4775</v>
      </c>
      <c r="Q4359" t="s">
        <v>4775</v>
      </c>
      <c r="R4359" t="s">
        <v>4775</v>
      </c>
      <c r="S4359" t="s">
        <v>4775</v>
      </c>
      <c r="T4359" t="s">
        <v>4775</v>
      </c>
    </row>
    <row r="4360" spans="1:20" x14ac:dyDescent="0.3">
      <c r="A4360">
        <v>31003775</v>
      </c>
      <c r="B4360" t="s">
        <v>3211</v>
      </c>
      <c r="C4360" t="s">
        <v>4775</v>
      </c>
      <c r="D4360" s="4">
        <v>11.85</v>
      </c>
      <c r="E4360" s="4">
        <v>5.48</v>
      </c>
      <c r="F4360" s="4">
        <v>4.3099999999999996</v>
      </c>
      <c r="G4360" t="s">
        <v>8540</v>
      </c>
      <c r="H4360">
        <v>60</v>
      </c>
      <c r="I4360" t="s">
        <v>8540</v>
      </c>
      <c r="J4360">
        <v>1</v>
      </c>
      <c r="K4360" s="4" t="s">
        <v>10402</v>
      </c>
      <c r="L4360" t="s">
        <v>10402</v>
      </c>
      <c r="M4360">
        <v>20</v>
      </c>
      <c r="N4360" s="5">
        <v>8713181151097</v>
      </c>
      <c r="O4360" t="s">
        <v>3917</v>
      </c>
      <c r="P4360">
        <v>2419924</v>
      </c>
      <c r="Q4360" t="s">
        <v>3822</v>
      </c>
      <c r="R4360" t="s">
        <v>3845</v>
      </c>
      <c r="S4360" t="s">
        <v>3884</v>
      </c>
      <c r="T4360" t="s">
        <v>4775</v>
      </c>
    </row>
    <row r="4361" spans="1:20" x14ac:dyDescent="0.3">
      <c r="C4361" t="s">
        <v>4775</v>
      </c>
      <c r="D4361" s="4" t="s">
        <v>4775</v>
      </c>
      <c r="E4361" s="4" t="s">
        <v>4775</v>
      </c>
      <c r="F4361" s="4" t="s">
        <v>4775</v>
      </c>
      <c r="G4361" t="s">
        <v>4775</v>
      </c>
      <c r="H4361" t="s">
        <v>4775</v>
      </c>
      <c r="I4361" t="s">
        <v>4775</v>
      </c>
      <c r="J4361" t="s">
        <v>4775</v>
      </c>
      <c r="K4361" s="4" t="s">
        <v>4775</v>
      </c>
      <c r="L4361" t="s">
        <v>4775</v>
      </c>
      <c r="M4361" t="s">
        <v>4775</v>
      </c>
      <c r="N4361" s="5" t="s">
        <v>4775</v>
      </c>
      <c r="O4361" t="s">
        <v>4775</v>
      </c>
      <c r="P4361" t="s">
        <v>4775</v>
      </c>
      <c r="Q4361" t="s">
        <v>4775</v>
      </c>
      <c r="R4361" t="s">
        <v>4775</v>
      </c>
      <c r="S4361" t="s">
        <v>4775</v>
      </c>
      <c r="T4361" t="s">
        <v>4775</v>
      </c>
    </row>
    <row r="4362" spans="1:20" x14ac:dyDescent="0.3">
      <c r="A4362">
        <v>31003780</v>
      </c>
      <c r="B4362" t="s">
        <v>3212</v>
      </c>
      <c r="C4362" t="s">
        <v>4775</v>
      </c>
      <c r="D4362" s="4">
        <v>19.25</v>
      </c>
      <c r="E4362" s="4">
        <v>8.91</v>
      </c>
      <c r="F4362" s="4">
        <v>7</v>
      </c>
      <c r="G4362" t="s">
        <v>8540</v>
      </c>
      <c r="H4362">
        <v>60</v>
      </c>
      <c r="I4362" t="s">
        <v>8540</v>
      </c>
      <c r="J4362">
        <v>1</v>
      </c>
      <c r="K4362" s="4" t="s">
        <v>10402</v>
      </c>
      <c r="L4362" t="s">
        <v>10402</v>
      </c>
      <c r="M4362">
        <v>20</v>
      </c>
      <c r="N4362" s="5">
        <v>8713181151158</v>
      </c>
      <c r="O4362" t="s">
        <v>3917</v>
      </c>
      <c r="P4362">
        <v>2322624</v>
      </c>
      <c r="Q4362" t="s">
        <v>3822</v>
      </c>
      <c r="R4362" t="s">
        <v>3845</v>
      </c>
      <c r="S4362" t="s">
        <v>3884</v>
      </c>
      <c r="T4362" t="s">
        <v>4775</v>
      </c>
    </row>
    <row r="4363" spans="1:20" x14ac:dyDescent="0.3">
      <c r="C4363" t="s">
        <v>4775</v>
      </c>
      <c r="D4363" s="4" t="s">
        <v>4775</v>
      </c>
      <c r="E4363" s="4" t="s">
        <v>4775</v>
      </c>
      <c r="F4363" s="4" t="s">
        <v>4775</v>
      </c>
      <c r="G4363" t="s">
        <v>4775</v>
      </c>
      <c r="H4363" t="s">
        <v>4775</v>
      </c>
      <c r="I4363" t="s">
        <v>4775</v>
      </c>
      <c r="J4363" t="s">
        <v>4775</v>
      </c>
      <c r="K4363" s="4" t="s">
        <v>4775</v>
      </c>
      <c r="L4363" t="s">
        <v>4775</v>
      </c>
      <c r="M4363" t="s">
        <v>4775</v>
      </c>
      <c r="N4363" s="5" t="s">
        <v>4775</v>
      </c>
      <c r="O4363" t="s">
        <v>4775</v>
      </c>
      <c r="P4363" t="s">
        <v>4775</v>
      </c>
      <c r="Q4363" t="s">
        <v>4775</v>
      </c>
      <c r="R4363" t="s">
        <v>4775</v>
      </c>
      <c r="S4363" t="s">
        <v>4775</v>
      </c>
      <c r="T4363" t="s">
        <v>4775</v>
      </c>
    </row>
    <row r="4364" spans="1:20" x14ac:dyDescent="0.3">
      <c r="A4364">
        <v>31000246</v>
      </c>
      <c r="B4364" t="s">
        <v>3113</v>
      </c>
      <c r="C4364" t="s">
        <v>4775</v>
      </c>
      <c r="D4364" s="4">
        <v>313</v>
      </c>
      <c r="E4364" s="4">
        <v>175.9</v>
      </c>
      <c r="F4364" s="4">
        <v>82.78</v>
      </c>
      <c r="G4364" t="s">
        <v>7674</v>
      </c>
      <c r="H4364">
        <v>1</v>
      </c>
      <c r="I4364" t="s">
        <v>7674</v>
      </c>
      <c r="J4364">
        <v>1</v>
      </c>
      <c r="K4364" s="4" t="s">
        <v>10402</v>
      </c>
      <c r="L4364" t="s">
        <v>10402</v>
      </c>
      <c r="M4364">
        <v>1000</v>
      </c>
      <c r="N4364" s="5">
        <v>8713181705016</v>
      </c>
      <c r="O4364" t="s">
        <v>3917</v>
      </c>
      <c r="P4364">
        <v>2216035</v>
      </c>
      <c r="Q4364" t="s">
        <v>3822</v>
      </c>
      <c r="R4364" t="s">
        <v>3845</v>
      </c>
      <c r="S4364" t="s">
        <v>3882</v>
      </c>
      <c r="T4364" t="s">
        <v>4775</v>
      </c>
    </row>
    <row r="4365" spans="1:20" x14ac:dyDescent="0.3">
      <c r="A4365">
        <v>31003785</v>
      </c>
      <c r="B4365" t="s">
        <v>3213</v>
      </c>
      <c r="C4365" t="s">
        <v>4775</v>
      </c>
      <c r="D4365" s="4">
        <v>12.25</v>
      </c>
      <c r="E4365" s="4">
        <v>5.67</v>
      </c>
      <c r="F4365" s="4">
        <v>4.45</v>
      </c>
      <c r="G4365" t="s">
        <v>8540</v>
      </c>
      <c r="H4365">
        <v>60</v>
      </c>
      <c r="I4365" t="s">
        <v>8540</v>
      </c>
      <c r="J4365">
        <v>1</v>
      </c>
      <c r="K4365" s="4" t="s">
        <v>10402</v>
      </c>
      <c r="L4365" t="s">
        <v>10402</v>
      </c>
      <c r="M4365">
        <v>20</v>
      </c>
      <c r="N4365" s="5">
        <v>8713181150977</v>
      </c>
      <c r="O4365" t="s">
        <v>3917</v>
      </c>
      <c r="P4365">
        <v>2416024</v>
      </c>
      <c r="Q4365" t="s">
        <v>3822</v>
      </c>
      <c r="R4365" t="s">
        <v>3845</v>
      </c>
      <c r="S4365" t="s">
        <v>3884</v>
      </c>
      <c r="T4365" t="s">
        <v>4775</v>
      </c>
    </row>
    <row r="4366" spans="1:20" x14ac:dyDescent="0.3">
      <c r="C4366" t="s">
        <v>4775</v>
      </c>
      <c r="D4366" s="4" t="s">
        <v>4775</v>
      </c>
      <c r="E4366" s="4" t="s">
        <v>4775</v>
      </c>
      <c r="F4366" s="4" t="s">
        <v>4775</v>
      </c>
      <c r="G4366" t="s">
        <v>4775</v>
      </c>
      <c r="H4366" t="s">
        <v>4775</v>
      </c>
      <c r="I4366" t="s">
        <v>4775</v>
      </c>
      <c r="J4366" t="s">
        <v>4775</v>
      </c>
      <c r="K4366" s="4" t="s">
        <v>4775</v>
      </c>
      <c r="L4366" t="s">
        <v>4775</v>
      </c>
      <c r="M4366" t="s">
        <v>4775</v>
      </c>
      <c r="N4366" s="5" t="s">
        <v>4775</v>
      </c>
      <c r="O4366" t="s">
        <v>4775</v>
      </c>
      <c r="P4366" t="s">
        <v>4775</v>
      </c>
      <c r="Q4366" t="s">
        <v>4775</v>
      </c>
      <c r="R4366" t="s">
        <v>4775</v>
      </c>
      <c r="S4366" t="s">
        <v>4775</v>
      </c>
      <c r="T4366" t="s">
        <v>4775</v>
      </c>
    </row>
    <row r="4367" spans="1:20" x14ac:dyDescent="0.3">
      <c r="A4367">
        <v>31002740</v>
      </c>
      <c r="B4367" t="s">
        <v>2228</v>
      </c>
      <c r="C4367" t="s">
        <v>4775</v>
      </c>
      <c r="D4367" s="4">
        <v>421.08</v>
      </c>
      <c r="E4367" s="4">
        <v>250.56</v>
      </c>
      <c r="F4367" s="4">
        <v>97.44</v>
      </c>
      <c r="G4367" t="s">
        <v>7674</v>
      </c>
      <c r="H4367">
        <v>1</v>
      </c>
      <c r="I4367" t="s">
        <v>7674</v>
      </c>
      <c r="J4367">
        <v>1</v>
      </c>
      <c r="K4367" s="4" t="s">
        <v>10402</v>
      </c>
      <c r="L4367" t="s">
        <v>10402</v>
      </c>
      <c r="M4367">
        <v>1500</v>
      </c>
      <c r="N4367" s="5">
        <v>5411170706213</v>
      </c>
      <c r="O4367" t="s">
        <v>3916</v>
      </c>
      <c r="P4367">
        <v>70621</v>
      </c>
      <c r="Q4367" t="s">
        <v>3822</v>
      </c>
      <c r="R4367" t="s">
        <v>3845</v>
      </c>
      <c r="S4367" t="s">
        <v>3882</v>
      </c>
      <c r="T4367" t="s">
        <v>4775</v>
      </c>
    </row>
    <row r="4368" spans="1:20" x14ac:dyDescent="0.3">
      <c r="A4368">
        <v>31003620</v>
      </c>
      <c r="B4368" t="s">
        <v>2276</v>
      </c>
      <c r="C4368" t="s">
        <v>4775</v>
      </c>
      <c r="D4368" s="4">
        <v>7.75</v>
      </c>
      <c r="E4368" s="4">
        <v>3.07</v>
      </c>
      <c r="F4368" s="4">
        <v>3.33</v>
      </c>
      <c r="G4368" t="s">
        <v>7674</v>
      </c>
      <c r="H4368">
        <v>60</v>
      </c>
      <c r="I4368" t="s">
        <v>7674</v>
      </c>
      <c r="J4368">
        <v>60</v>
      </c>
      <c r="K4368" s="4" t="s">
        <v>10402</v>
      </c>
      <c r="L4368" t="s">
        <v>10402</v>
      </c>
      <c r="M4368">
        <v>20</v>
      </c>
      <c r="N4368" s="5">
        <v>5411170834824</v>
      </c>
      <c r="O4368" t="s">
        <v>3916</v>
      </c>
      <c r="P4368">
        <v>83482</v>
      </c>
      <c r="Q4368" t="s">
        <v>3822</v>
      </c>
      <c r="R4368" t="s">
        <v>3845</v>
      </c>
      <c r="S4368" t="s">
        <v>3884</v>
      </c>
      <c r="T4368" t="s">
        <v>4775</v>
      </c>
    </row>
    <row r="4369" spans="1:20" x14ac:dyDescent="0.3">
      <c r="A4369">
        <v>31002745</v>
      </c>
      <c r="B4369" t="s">
        <v>2229</v>
      </c>
      <c r="C4369" t="s">
        <v>4775</v>
      </c>
      <c r="D4369" s="4">
        <v>140.36000000000001</v>
      </c>
      <c r="E4369" s="4">
        <v>83.52</v>
      </c>
      <c r="F4369" s="4">
        <v>32.479999999999997</v>
      </c>
      <c r="G4369" t="s">
        <v>7674</v>
      </c>
      <c r="H4369">
        <v>1</v>
      </c>
      <c r="I4369" t="s">
        <v>7674</v>
      </c>
      <c r="J4369">
        <v>1</v>
      </c>
      <c r="K4369" s="4" t="s">
        <v>10402</v>
      </c>
      <c r="L4369" t="s">
        <v>10402</v>
      </c>
      <c r="M4369">
        <v>500</v>
      </c>
      <c r="N4369" s="5">
        <v>5411170751701</v>
      </c>
      <c r="O4369" t="s">
        <v>3916</v>
      </c>
      <c r="P4369">
        <v>75170</v>
      </c>
      <c r="Q4369" t="s">
        <v>3822</v>
      </c>
      <c r="R4369" t="s">
        <v>3845</v>
      </c>
      <c r="S4369" t="s">
        <v>3883</v>
      </c>
      <c r="T4369" t="s">
        <v>4775</v>
      </c>
    </row>
    <row r="4370" spans="1:20" x14ac:dyDescent="0.3">
      <c r="A4370">
        <v>31000250</v>
      </c>
      <c r="B4370" t="s">
        <v>3115</v>
      </c>
      <c r="C4370" t="s">
        <v>4775</v>
      </c>
      <c r="D4370" s="4">
        <v>255</v>
      </c>
      <c r="E4370" s="4">
        <v>143.31</v>
      </c>
      <c r="F4370" s="4">
        <v>67.430000000000007</v>
      </c>
      <c r="G4370" t="s">
        <v>7674</v>
      </c>
      <c r="H4370">
        <v>1</v>
      </c>
      <c r="I4370" t="s">
        <v>7674</v>
      </c>
      <c r="J4370">
        <v>1</v>
      </c>
      <c r="K4370" s="4" t="s">
        <v>10402</v>
      </c>
      <c r="L4370" t="s">
        <v>10403</v>
      </c>
      <c r="M4370">
        <v>1000</v>
      </c>
      <c r="N4370" s="5">
        <v>8713181768073</v>
      </c>
      <c r="O4370" t="s">
        <v>3917</v>
      </c>
      <c r="P4370">
        <v>2217535</v>
      </c>
      <c r="Q4370" t="s">
        <v>3822</v>
      </c>
      <c r="R4370" t="s">
        <v>3845</v>
      </c>
      <c r="S4370" t="s">
        <v>3882</v>
      </c>
      <c r="T4370" t="s">
        <v>4775</v>
      </c>
    </row>
    <row r="4371" spans="1:20" x14ac:dyDescent="0.3">
      <c r="A4371">
        <v>31003625</v>
      </c>
      <c r="B4371" t="s">
        <v>3195</v>
      </c>
      <c r="C4371" t="s">
        <v>4775</v>
      </c>
      <c r="D4371" s="4">
        <v>6.8</v>
      </c>
      <c r="E4371" s="4">
        <v>3.15</v>
      </c>
      <c r="F4371" s="4">
        <v>2.4700000000000002</v>
      </c>
      <c r="G4371" t="s">
        <v>8540</v>
      </c>
      <c r="H4371">
        <v>60</v>
      </c>
      <c r="I4371" t="s">
        <v>8540</v>
      </c>
      <c r="J4371">
        <v>1</v>
      </c>
      <c r="K4371" s="4" t="s">
        <v>10402</v>
      </c>
      <c r="L4371" t="s">
        <v>10403</v>
      </c>
      <c r="M4371">
        <v>20</v>
      </c>
      <c r="N4371" s="5">
        <v>8713181130832</v>
      </c>
      <c r="O4371" t="s">
        <v>3917</v>
      </c>
      <c r="P4371">
        <v>2217520</v>
      </c>
      <c r="Q4371" t="s">
        <v>3822</v>
      </c>
      <c r="R4371" t="s">
        <v>3845</v>
      </c>
      <c r="S4371" t="s">
        <v>3884</v>
      </c>
      <c r="T4371" t="s">
        <v>3195</v>
      </c>
    </row>
    <row r="4372" spans="1:20" x14ac:dyDescent="0.3">
      <c r="A4372">
        <v>31000594</v>
      </c>
      <c r="B4372" t="s">
        <v>3142</v>
      </c>
      <c r="C4372" t="s">
        <v>4775</v>
      </c>
      <c r="D4372" s="4">
        <v>133</v>
      </c>
      <c r="E4372" s="4">
        <v>74.739999999999995</v>
      </c>
      <c r="F4372" s="4">
        <v>35.18</v>
      </c>
      <c r="G4372" t="s">
        <v>7674</v>
      </c>
      <c r="H4372">
        <v>1</v>
      </c>
      <c r="I4372" t="s">
        <v>7674</v>
      </c>
      <c r="J4372">
        <v>1</v>
      </c>
      <c r="K4372" s="4" t="s">
        <v>10402</v>
      </c>
      <c r="L4372" t="s">
        <v>10402</v>
      </c>
      <c r="M4372">
        <v>500</v>
      </c>
      <c r="N4372" s="5">
        <v>8713181704644</v>
      </c>
      <c r="O4372" t="s">
        <v>3917</v>
      </c>
      <c r="P4372">
        <v>2217547</v>
      </c>
      <c r="Q4372" t="s">
        <v>3822</v>
      </c>
      <c r="R4372" t="s">
        <v>3845</v>
      </c>
      <c r="S4372" t="s">
        <v>3883</v>
      </c>
      <c r="T4372" t="s">
        <v>4775</v>
      </c>
    </row>
    <row r="4373" spans="1:20" x14ac:dyDescent="0.3">
      <c r="A4373">
        <v>31002750</v>
      </c>
      <c r="B4373" t="s">
        <v>2230</v>
      </c>
      <c r="C4373" t="s">
        <v>4775</v>
      </c>
      <c r="D4373" s="4">
        <v>393.01</v>
      </c>
      <c r="E4373" s="4">
        <v>233.86</v>
      </c>
      <c r="F4373" s="4">
        <v>90.94</v>
      </c>
      <c r="G4373" t="s">
        <v>7674</v>
      </c>
      <c r="H4373">
        <v>1</v>
      </c>
      <c r="I4373" t="s">
        <v>7674</v>
      </c>
      <c r="J4373">
        <v>1</v>
      </c>
      <c r="K4373" s="4" t="s">
        <v>10402</v>
      </c>
      <c r="L4373" t="s">
        <v>10402</v>
      </c>
      <c r="M4373">
        <v>1500</v>
      </c>
      <c r="N4373" s="5">
        <v>5411170800508</v>
      </c>
      <c r="O4373" t="s">
        <v>3916</v>
      </c>
      <c r="P4373">
        <v>80050</v>
      </c>
      <c r="Q4373" t="s">
        <v>3822</v>
      </c>
      <c r="R4373" t="s">
        <v>3845</v>
      </c>
      <c r="S4373" t="s">
        <v>3882</v>
      </c>
      <c r="T4373" t="s">
        <v>4775</v>
      </c>
    </row>
    <row r="4374" spans="1:20" x14ac:dyDescent="0.3">
      <c r="A4374">
        <v>31003622</v>
      </c>
      <c r="B4374" t="s">
        <v>5694</v>
      </c>
      <c r="C4374" t="s">
        <v>4775</v>
      </c>
      <c r="D4374" s="4">
        <v>7.75</v>
      </c>
      <c r="E4374" s="4">
        <v>3.07</v>
      </c>
      <c r="F4374" s="4">
        <v>3.33</v>
      </c>
      <c r="G4374" t="s">
        <v>7674</v>
      </c>
      <c r="H4374">
        <v>60</v>
      </c>
      <c r="I4374" t="s">
        <v>7674</v>
      </c>
      <c r="J4374">
        <v>60</v>
      </c>
      <c r="K4374" s="4" t="s">
        <v>10402</v>
      </c>
      <c r="L4374" t="s">
        <v>10402</v>
      </c>
      <c r="M4374">
        <v>20</v>
      </c>
      <c r="N4374" s="5">
        <v>5411170834831</v>
      </c>
      <c r="O4374" t="s">
        <v>3916</v>
      </c>
      <c r="P4374">
        <v>83483</v>
      </c>
      <c r="Q4374" t="s">
        <v>3822</v>
      </c>
      <c r="R4374" t="s">
        <v>3845</v>
      </c>
      <c r="S4374" t="s">
        <v>3884</v>
      </c>
      <c r="T4374" t="s">
        <v>4775</v>
      </c>
    </row>
    <row r="4375" spans="1:20" x14ac:dyDescent="0.3">
      <c r="A4375">
        <v>31002755</v>
      </c>
      <c r="B4375" t="s">
        <v>2231</v>
      </c>
      <c r="C4375" t="s">
        <v>4775</v>
      </c>
      <c r="D4375" s="4">
        <v>140.36000000000001</v>
      </c>
      <c r="E4375" s="4">
        <v>83.52</v>
      </c>
      <c r="F4375" s="4">
        <v>32.479999999999997</v>
      </c>
      <c r="G4375" t="s">
        <v>7674</v>
      </c>
      <c r="H4375">
        <v>1</v>
      </c>
      <c r="I4375" t="s">
        <v>7674</v>
      </c>
      <c r="J4375">
        <v>1</v>
      </c>
      <c r="K4375" s="4" t="s">
        <v>10402</v>
      </c>
      <c r="L4375" t="s">
        <v>10402</v>
      </c>
      <c r="M4375">
        <v>500</v>
      </c>
      <c r="N4375" s="5">
        <v>5411170800522</v>
      </c>
      <c r="O4375" t="s">
        <v>3916</v>
      </c>
      <c r="P4375">
        <v>80052</v>
      </c>
      <c r="Q4375" t="s">
        <v>3822</v>
      </c>
      <c r="R4375" t="s">
        <v>3845</v>
      </c>
      <c r="S4375" t="s">
        <v>3883</v>
      </c>
      <c r="T4375" t="s">
        <v>4775</v>
      </c>
    </row>
    <row r="4376" spans="1:20" x14ac:dyDescent="0.3">
      <c r="A4376">
        <v>31002760</v>
      </c>
      <c r="B4376" t="s">
        <v>2232</v>
      </c>
      <c r="C4376" t="s">
        <v>4775</v>
      </c>
      <c r="D4376" s="4">
        <v>421.08</v>
      </c>
      <c r="E4376" s="4">
        <v>250.56</v>
      </c>
      <c r="F4376" s="4">
        <v>97.44</v>
      </c>
      <c r="G4376" t="s">
        <v>7674</v>
      </c>
      <c r="H4376">
        <v>1</v>
      </c>
      <c r="I4376" t="s">
        <v>7674</v>
      </c>
      <c r="J4376">
        <v>1</v>
      </c>
      <c r="K4376" s="4" t="s">
        <v>10402</v>
      </c>
      <c r="L4376" t="s">
        <v>10402</v>
      </c>
      <c r="M4376">
        <v>1500</v>
      </c>
      <c r="N4376" s="5">
        <v>5411170910955</v>
      </c>
      <c r="O4376" t="s">
        <v>3916</v>
      </c>
      <c r="P4376">
        <v>91095</v>
      </c>
      <c r="Q4376" t="s">
        <v>3822</v>
      </c>
      <c r="R4376" t="s">
        <v>3845</v>
      </c>
      <c r="S4376" t="s">
        <v>3882</v>
      </c>
      <c r="T4376" t="s">
        <v>4775</v>
      </c>
    </row>
    <row r="4377" spans="1:20" x14ac:dyDescent="0.3">
      <c r="A4377">
        <v>31002765</v>
      </c>
      <c r="B4377" t="s">
        <v>2233</v>
      </c>
      <c r="C4377" t="s">
        <v>4775</v>
      </c>
      <c r="D4377" s="4">
        <v>140.36000000000001</v>
      </c>
      <c r="E4377" s="4">
        <v>83.52</v>
      </c>
      <c r="F4377" s="4">
        <v>32.479999999999997</v>
      </c>
      <c r="G4377" t="s">
        <v>7674</v>
      </c>
      <c r="H4377">
        <v>1</v>
      </c>
      <c r="I4377" t="s">
        <v>7674</v>
      </c>
      <c r="J4377">
        <v>1</v>
      </c>
      <c r="K4377" s="4" t="s">
        <v>10402</v>
      </c>
      <c r="L4377" t="s">
        <v>10402</v>
      </c>
      <c r="M4377">
        <v>500</v>
      </c>
      <c r="N4377" s="5">
        <v>5411170910948</v>
      </c>
      <c r="O4377" t="s">
        <v>3916</v>
      </c>
      <c r="P4377">
        <v>91094</v>
      </c>
      <c r="Q4377" t="s">
        <v>3822</v>
      </c>
      <c r="R4377" t="s">
        <v>3845</v>
      </c>
      <c r="S4377" t="s">
        <v>3883</v>
      </c>
      <c r="T4377" t="s">
        <v>4775</v>
      </c>
    </row>
    <row r="4378" spans="1:20" x14ac:dyDescent="0.3">
      <c r="A4378">
        <v>31000248</v>
      </c>
      <c r="B4378" t="s">
        <v>3114</v>
      </c>
      <c r="C4378" t="s">
        <v>4775</v>
      </c>
      <c r="D4378" s="4">
        <v>255</v>
      </c>
      <c r="E4378" s="4">
        <v>143.31</v>
      </c>
      <c r="F4378" s="4">
        <v>67.430000000000007</v>
      </c>
      <c r="G4378" t="s">
        <v>7674</v>
      </c>
      <c r="H4378">
        <v>1</v>
      </c>
      <c r="I4378" t="s">
        <v>7674</v>
      </c>
      <c r="J4378">
        <v>1</v>
      </c>
      <c r="K4378" s="4" t="s">
        <v>10402</v>
      </c>
      <c r="L4378" t="s">
        <v>10402</v>
      </c>
      <c r="M4378">
        <v>1000</v>
      </c>
      <c r="N4378" s="5">
        <v>8713181797745</v>
      </c>
      <c r="O4378" t="s">
        <v>3917</v>
      </c>
      <c r="P4378">
        <v>2220035</v>
      </c>
      <c r="Q4378" t="s">
        <v>3822</v>
      </c>
      <c r="R4378" t="s">
        <v>3845</v>
      </c>
      <c r="S4378" t="s">
        <v>3882</v>
      </c>
      <c r="T4378" t="s">
        <v>4775</v>
      </c>
    </row>
    <row r="4379" spans="1:20" x14ac:dyDescent="0.3">
      <c r="A4379">
        <v>31003630</v>
      </c>
      <c r="B4379" t="s">
        <v>3196</v>
      </c>
      <c r="C4379" t="s">
        <v>4775</v>
      </c>
      <c r="D4379" s="4">
        <v>10.199999999999999</v>
      </c>
      <c r="E4379" s="4">
        <v>4.72</v>
      </c>
      <c r="F4379" s="4">
        <v>3.71</v>
      </c>
      <c r="G4379" t="s">
        <v>8540</v>
      </c>
      <c r="H4379">
        <v>60</v>
      </c>
      <c r="I4379" t="s">
        <v>8540</v>
      </c>
      <c r="J4379">
        <v>1</v>
      </c>
      <c r="K4379" s="4" t="s">
        <v>10402</v>
      </c>
      <c r="L4379" t="s">
        <v>10402</v>
      </c>
      <c r="M4379">
        <v>20</v>
      </c>
      <c r="N4379" s="5">
        <v>8713181151103</v>
      </c>
      <c r="O4379" t="s">
        <v>3917</v>
      </c>
      <c r="P4379">
        <v>2420024</v>
      </c>
      <c r="Q4379" t="s">
        <v>3822</v>
      </c>
      <c r="R4379" t="s">
        <v>3845</v>
      </c>
      <c r="S4379" t="s">
        <v>3884</v>
      </c>
      <c r="T4379" t="s">
        <v>4775</v>
      </c>
    </row>
    <row r="4380" spans="1:20" x14ac:dyDescent="0.3">
      <c r="A4380">
        <v>31002770</v>
      </c>
      <c r="B4380" t="s">
        <v>2234</v>
      </c>
      <c r="C4380" t="s">
        <v>4775</v>
      </c>
      <c r="D4380" s="4">
        <v>398.09</v>
      </c>
      <c r="E4380" s="4">
        <v>236.88</v>
      </c>
      <c r="F4380" s="4">
        <v>92.12</v>
      </c>
      <c r="G4380" t="s">
        <v>7674</v>
      </c>
      <c r="H4380">
        <v>1</v>
      </c>
      <c r="I4380" t="s">
        <v>7674</v>
      </c>
      <c r="J4380">
        <v>1</v>
      </c>
      <c r="K4380" s="4" t="s">
        <v>10402</v>
      </c>
      <c r="L4380" t="s">
        <v>10402</v>
      </c>
      <c r="M4380">
        <v>1400</v>
      </c>
      <c r="N4380" s="5">
        <v>5411170716496</v>
      </c>
      <c r="O4380" t="s">
        <v>3916</v>
      </c>
      <c r="P4380">
        <v>71649</v>
      </c>
      <c r="Q4380" t="s">
        <v>3822</v>
      </c>
      <c r="R4380" t="s">
        <v>3845</v>
      </c>
      <c r="S4380" t="s">
        <v>3882</v>
      </c>
      <c r="T4380" t="s">
        <v>4775</v>
      </c>
    </row>
    <row r="4381" spans="1:20" x14ac:dyDescent="0.3">
      <c r="A4381">
        <v>31002775</v>
      </c>
      <c r="B4381" t="s">
        <v>2235</v>
      </c>
      <c r="C4381" t="s">
        <v>4775</v>
      </c>
      <c r="D4381" s="4">
        <v>142.18</v>
      </c>
      <c r="E4381" s="4">
        <v>84.6</v>
      </c>
      <c r="F4381" s="4">
        <v>32.9</v>
      </c>
      <c r="G4381" t="s">
        <v>7674</v>
      </c>
      <c r="H4381">
        <v>1</v>
      </c>
      <c r="I4381" t="s">
        <v>7674</v>
      </c>
      <c r="J4381">
        <v>1</v>
      </c>
      <c r="K4381" s="4" t="s">
        <v>10402</v>
      </c>
      <c r="L4381" t="s">
        <v>10402</v>
      </c>
      <c r="M4381">
        <v>500</v>
      </c>
      <c r="N4381" s="5">
        <v>5411170752937</v>
      </c>
      <c r="O4381" t="s">
        <v>3916</v>
      </c>
      <c r="P4381">
        <v>75293</v>
      </c>
      <c r="Q4381" t="s">
        <v>3822</v>
      </c>
      <c r="R4381" t="s">
        <v>3845</v>
      </c>
      <c r="S4381" t="s">
        <v>3883</v>
      </c>
      <c r="T4381" t="s">
        <v>4775</v>
      </c>
    </row>
    <row r="4382" spans="1:20" x14ac:dyDescent="0.3">
      <c r="A4382">
        <v>31000593</v>
      </c>
      <c r="B4382" t="s">
        <v>3141</v>
      </c>
      <c r="C4382" t="s">
        <v>4775</v>
      </c>
      <c r="D4382" s="4">
        <v>139</v>
      </c>
      <c r="E4382" s="4">
        <v>78.12</v>
      </c>
      <c r="F4382" s="4">
        <v>36.76</v>
      </c>
      <c r="G4382" t="s">
        <v>7674</v>
      </c>
      <c r="H4382">
        <v>1</v>
      </c>
      <c r="I4382" t="s">
        <v>7674</v>
      </c>
      <c r="J4382">
        <v>1</v>
      </c>
      <c r="K4382" s="4" t="s">
        <v>10402</v>
      </c>
      <c r="L4382" t="s">
        <v>10402</v>
      </c>
      <c r="M4382">
        <v>500</v>
      </c>
      <c r="N4382" s="5">
        <v>8713181985012</v>
      </c>
      <c r="O4382" t="s">
        <v>3917</v>
      </c>
      <c r="P4382">
        <v>2222147</v>
      </c>
      <c r="Q4382" t="s">
        <v>3822</v>
      </c>
      <c r="R4382" t="s">
        <v>3846</v>
      </c>
      <c r="S4382" t="s">
        <v>3883</v>
      </c>
      <c r="T4382" t="s">
        <v>4775</v>
      </c>
    </row>
    <row r="4383" spans="1:20" x14ac:dyDescent="0.3">
      <c r="A4383">
        <v>31003635</v>
      </c>
      <c r="B4383" t="s">
        <v>3197</v>
      </c>
      <c r="C4383" t="s">
        <v>4775</v>
      </c>
      <c r="D4383" s="4">
        <v>10.199999999999999</v>
      </c>
      <c r="E4383" s="4">
        <v>4.72</v>
      </c>
      <c r="F4383" s="4">
        <v>3.71</v>
      </c>
      <c r="G4383" t="s">
        <v>8540</v>
      </c>
      <c r="H4383">
        <v>60</v>
      </c>
      <c r="I4383" t="s">
        <v>8540</v>
      </c>
      <c r="J4383">
        <v>1</v>
      </c>
      <c r="K4383" s="4" t="s">
        <v>10402</v>
      </c>
      <c r="L4383" t="s">
        <v>10402</v>
      </c>
      <c r="M4383">
        <v>20</v>
      </c>
      <c r="N4383" s="5">
        <v>8713181151141</v>
      </c>
      <c r="O4383" t="s">
        <v>3917</v>
      </c>
      <c r="P4383">
        <v>2322124</v>
      </c>
      <c r="Q4383" t="s">
        <v>3822</v>
      </c>
      <c r="R4383" t="s">
        <v>3845</v>
      </c>
      <c r="S4383" t="s">
        <v>3884</v>
      </c>
      <c r="T4383" t="s">
        <v>4775</v>
      </c>
    </row>
    <row r="4384" spans="1:20" x14ac:dyDescent="0.3">
      <c r="A4384">
        <v>31000592</v>
      </c>
      <c r="B4384" t="s">
        <v>3140</v>
      </c>
      <c r="C4384" t="s">
        <v>4775</v>
      </c>
      <c r="D4384" s="4">
        <v>133</v>
      </c>
      <c r="E4384" s="4">
        <v>74.739999999999995</v>
      </c>
      <c r="F4384" s="4">
        <v>35.18</v>
      </c>
      <c r="G4384" t="s">
        <v>7674</v>
      </c>
      <c r="H4384">
        <v>1</v>
      </c>
      <c r="I4384" t="s">
        <v>7674</v>
      </c>
      <c r="J4384">
        <v>1</v>
      </c>
      <c r="K4384" s="4" t="s">
        <v>10402</v>
      </c>
      <c r="L4384" t="s">
        <v>10402</v>
      </c>
      <c r="M4384">
        <v>500</v>
      </c>
      <c r="N4384" s="5">
        <v>8713181955480</v>
      </c>
      <c r="O4384" t="s">
        <v>3917</v>
      </c>
      <c r="P4384">
        <v>2432547</v>
      </c>
      <c r="Q4384" t="s">
        <v>3822</v>
      </c>
      <c r="R4384" t="s">
        <v>3845</v>
      </c>
      <c r="S4384" t="s">
        <v>3883</v>
      </c>
      <c r="T4384" t="s">
        <v>4775</v>
      </c>
    </row>
    <row r="4385" spans="1:20" x14ac:dyDescent="0.3">
      <c r="A4385">
        <v>31002780</v>
      </c>
      <c r="B4385" t="s">
        <v>2236</v>
      </c>
      <c r="C4385" t="s">
        <v>4775</v>
      </c>
      <c r="D4385" s="4">
        <v>474.32</v>
      </c>
      <c r="E4385" s="4">
        <v>282.24</v>
      </c>
      <c r="F4385" s="4">
        <v>109.76</v>
      </c>
      <c r="G4385" t="s">
        <v>7674</v>
      </c>
      <c r="H4385">
        <v>1</v>
      </c>
      <c r="I4385" t="s">
        <v>7674</v>
      </c>
      <c r="J4385">
        <v>1</v>
      </c>
      <c r="K4385" s="4" t="s">
        <v>10402</v>
      </c>
      <c r="L4385" t="s">
        <v>10402</v>
      </c>
      <c r="M4385">
        <v>1400</v>
      </c>
      <c r="N4385" s="5">
        <v>5411170909041</v>
      </c>
      <c r="O4385" t="s">
        <v>3916</v>
      </c>
      <c r="P4385">
        <v>90904</v>
      </c>
      <c r="Q4385" t="s">
        <v>3822</v>
      </c>
      <c r="R4385" t="s">
        <v>3846</v>
      </c>
      <c r="S4385" t="s">
        <v>3882</v>
      </c>
      <c r="T4385" t="s">
        <v>4775</v>
      </c>
    </row>
    <row r="4386" spans="1:20" x14ac:dyDescent="0.3">
      <c r="A4386">
        <v>31002785</v>
      </c>
      <c r="B4386" t="s">
        <v>2237</v>
      </c>
      <c r="C4386" t="s">
        <v>4775</v>
      </c>
      <c r="D4386" s="4">
        <v>169.4</v>
      </c>
      <c r="E4386" s="4">
        <v>100.8</v>
      </c>
      <c r="F4386" s="4">
        <v>39.200000000000003</v>
      </c>
      <c r="G4386" t="s">
        <v>7674</v>
      </c>
      <c r="H4386">
        <v>1</v>
      </c>
      <c r="I4386" t="s">
        <v>7674</v>
      </c>
      <c r="J4386">
        <v>1</v>
      </c>
      <c r="K4386" s="4" t="s">
        <v>10402</v>
      </c>
      <c r="L4386" t="s">
        <v>10402</v>
      </c>
      <c r="M4386">
        <v>500</v>
      </c>
      <c r="N4386" s="5">
        <v>5411170885796</v>
      </c>
      <c r="O4386" t="s">
        <v>3916</v>
      </c>
      <c r="P4386">
        <v>88579</v>
      </c>
      <c r="Q4386" t="s">
        <v>3822</v>
      </c>
      <c r="R4386" t="s">
        <v>3846</v>
      </c>
      <c r="S4386" t="s">
        <v>3883</v>
      </c>
      <c r="T4386" t="s">
        <v>4775</v>
      </c>
    </row>
    <row r="4387" spans="1:20" x14ac:dyDescent="0.3">
      <c r="A4387">
        <v>32000316</v>
      </c>
      <c r="B4387" t="s">
        <v>3237</v>
      </c>
      <c r="C4387" t="s">
        <v>4775</v>
      </c>
      <c r="D4387" s="4">
        <v>259</v>
      </c>
      <c r="E4387" s="4">
        <v>162.68</v>
      </c>
      <c r="F4387" s="4">
        <v>51.37</v>
      </c>
      <c r="G4387" t="s">
        <v>8745</v>
      </c>
      <c r="H4387">
        <v>1</v>
      </c>
      <c r="I4387" t="s">
        <v>8745</v>
      </c>
      <c r="J4387">
        <v>1</v>
      </c>
      <c r="K4387" s="4" t="s">
        <v>10402</v>
      </c>
      <c r="L4387" t="s">
        <v>10402</v>
      </c>
      <c r="M4387">
        <v>900</v>
      </c>
      <c r="N4387" s="5">
        <v>8713181986330</v>
      </c>
      <c r="O4387" t="s">
        <v>3917</v>
      </c>
      <c r="P4387">
        <v>2432039</v>
      </c>
      <c r="Q4387" t="s">
        <v>3822</v>
      </c>
      <c r="R4387" t="s">
        <v>3846</v>
      </c>
      <c r="S4387" t="s">
        <v>3885</v>
      </c>
      <c r="T4387" t="s">
        <v>4775</v>
      </c>
    </row>
    <row r="4388" spans="1:20" x14ac:dyDescent="0.3">
      <c r="C4388" t="s">
        <v>4775</v>
      </c>
      <c r="D4388" s="4" t="s">
        <v>4775</v>
      </c>
      <c r="E4388" s="4" t="s">
        <v>4775</v>
      </c>
      <c r="F4388" s="4" t="s">
        <v>4775</v>
      </c>
      <c r="G4388" t="s">
        <v>4775</v>
      </c>
      <c r="H4388" t="s">
        <v>4775</v>
      </c>
      <c r="I4388" t="s">
        <v>4775</v>
      </c>
      <c r="J4388" t="s">
        <v>4775</v>
      </c>
      <c r="K4388" s="4" t="s">
        <v>4775</v>
      </c>
      <c r="L4388" t="s">
        <v>4775</v>
      </c>
      <c r="M4388" t="s">
        <v>4775</v>
      </c>
      <c r="N4388" s="5" t="s">
        <v>4775</v>
      </c>
      <c r="O4388" t="s">
        <v>4775</v>
      </c>
      <c r="P4388" t="s">
        <v>4775</v>
      </c>
      <c r="Q4388" t="s">
        <v>4775</v>
      </c>
      <c r="R4388" t="s">
        <v>4775</v>
      </c>
      <c r="S4388" t="s">
        <v>4775</v>
      </c>
      <c r="T4388" t="s">
        <v>4775</v>
      </c>
    </row>
    <row r="4389" spans="1:20" x14ac:dyDescent="0.3">
      <c r="A4389">
        <v>31002792</v>
      </c>
      <c r="B4389" t="s">
        <v>6916</v>
      </c>
      <c r="C4389" t="s">
        <v>4775</v>
      </c>
      <c r="D4389" s="4">
        <v>326.94</v>
      </c>
      <c r="E4389" s="4">
        <v>194.54</v>
      </c>
      <c r="F4389" s="4">
        <v>75.66</v>
      </c>
      <c r="G4389" t="s">
        <v>7674</v>
      </c>
      <c r="H4389">
        <v>1</v>
      </c>
      <c r="I4389" t="s">
        <v>7674</v>
      </c>
      <c r="J4389">
        <v>1</v>
      </c>
      <c r="K4389" s="4" t="s">
        <v>10402</v>
      </c>
      <c r="L4389" t="s">
        <v>10402</v>
      </c>
      <c r="M4389">
        <v>1400</v>
      </c>
      <c r="N4389" s="5">
        <v>5411170929421</v>
      </c>
      <c r="O4389" t="s">
        <v>3916</v>
      </c>
      <c r="P4389">
        <v>92942</v>
      </c>
      <c r="Q4389" t="s">
        <v>3822</v>
      </c>
      <c r="R4389" t="s">
        <v>3845</v>
      </c>
      <c r="S4389" t="s">
        <v>3883</v>
      </c>
      <c r="T4389" t="s">
        <v>4775</v>
      </c>
    </row>
    <row r="4390" spans="1:20" x14ac:dyDescent="0.3">
      <c r="A4390">
        <v>31003640</v>
      </c>
      <c r="B4390" t="s">
        <v>2277</v>
      </c>
      <c r="C4390" t="s">
        <v>4775</v>
      </c>
      <c r="D4390" s="4">
        <v>7.25</v>
      </c>
      <c r="E4390" s="4">
        <v>2.88</v>
      </c>
      <c r="F4390" s="4">
        <v>3.11</v>
      </c>
      <c r="G4390" t="s">
        <v>7674</v>
      </c>
      <c r="H4390">
        <v>60</v>
      </c>
      <c r="I4390" t="s">
        <v>7674</v>
      </c>
      <c r="J4390">
        <v>1</v>
      </c>
      <c r="K4390" s="4" t="s">
        <v>10402</v>
      </c>
      <c r="L4390" t="s">
        <v>10402</v>
      </c>
      <c r="M4390">
        <v>20</v>
      </c>
      <c r="N4390" s="5">
        <v>5411170834855</v>
      </c>
      <c r="O4390" t="s">
        <v>3916</v>
      </c>
      <c r="P4390">
        <v>83485</v>
      </c>
      <c r="Q4390" t="s">
        <v>3822</v>
      </c>
      <c r="R4390" t="s">
        <v>3845</v>
      </c>
      <c r="S4390" t="s">
        <v>3884</v>
      </c>
      <c r="T4390" t="s">
        <v>4775</v>
      </c>
    </row>
    <row r="4391" spans="1:20" x14ac:dyDescent="0.3">
      <c r="A4391">
        <v>31002790</v>
      </c>
      <c r="B4391" t="s">
        <v>2238</v>
      </c>
      <c r="C4391" t="s">
        <v>4775</v>
      </c>
      <c r="D4391" s="4">
        <v>116.77</v>
      </c>
      <c r="E4391" s="4">
        <v>69.48</v>
      </c>
      <c r="F4391" s="4">
        <v>27.02</v>
      </c>
      <c r="G4391" t="s">
        <v>7674</v>
      </c>
      <c r="H4391">
        <v>1</v>
      </c>
      <c r="I4391" t="s">
        <v>7674</v>
      </c>
      <c r="J4391">
        <v>1</v>
      </c>
      <c r="K4391" s="4" t="s">
        <v>10402</v>
      </c>
      <c r="L4391" t="s">
        <v>10402</v>
      </c>
      <c r="M4391">
        <v>500</v>
      </c>
      <c r="N4391" s="5">
        <v>5411170819494</v>
      </c>
      <c r="O4391" t="s">
        <v>3916</v>
      </c>
      <c r="P4391">
        <v>81949</v>
      </c>
      <c r="Q4391" t="s">
        <v>3822</v>
      </c>
      <c r="R4391" t="s">
        <v>3845</v>
      </c>
      <c r="S4391" t="s">
        <v>3883</v>
      </c>
      <c r="T4391" t="s">
        <v>4775</v>
      </c>
    </row>
    <row r="4392" spans="1:20" x14ac:dyDescent="0.3">
      <c r="C4392" t="s">
        <v>4775</v>
      </c>
      <c r="D4392" s="4" t="s">
        <v>4775</v>
      </c>
      <c r="E4392" s="4" t="s">
        <v>4775</v>
      </c>
      <c r="F4392" s="4" t="s">
        <v>4775</v>
      </c>
      <c r="G4392" t="s">
        <v>4775</v>
      </c>
      <c r="H4392" t="s">
        <v>4775</v>
      </c>
      <c r="I4392" t="s">
        <v>4775</v>
      </c>
      <c r="J4392" t="s">
        <v>4775</v>
      </c>
      <c r="K4392" s="4" t="s">
        <v>4775</v>
      </c>
      <c r="L4392" t="s">
        <v>4775</v>
      </c>
      <c r="M4392" t="s">
        <v>4775</v>
      </c>
      <c r="N4392" s="5" t="s">
        <v>4775</v>
      </c>
      <c r="O4392" t="s">
        <v>4775</v>
      </c>
      <c r="P4392" t="s">
        <v>4775</v>
      </c>
      <c r="Q4392" t="s">
        <v>4775</v>
      </c>
      <c r="R4392" t="s">
        <v>4775</v>
      </c>
      <c r="S4392" t="s">
        <v>4775</v>
      </c>
      <c r="T4392" t="s">
        <v>4775</v>
      </c>
    </row>
    <row r="4393" spans="1:20" x14ac:dyDescent="0.3">
      <c r="A4393">
        <v>31000224</v>
      </c>
      <c r="B4393" t="s">
        <v>3107</v>
      </c>
      <c r="C4393" t="s">
        <v>4775</v>
      </c>
      <c r="D4393" s="4">
        <v>307</v>
      </c>
      <c r="E4393" s="4">
        <v>172.53</v>
      </c>
      <c r="F4393" s="4">
        <v>81.19</v>
      </c>
      <c r="G4393" t="s">
        <v>7674</v>
      </c>
      <c r="H4393">
        <v>1</v>
      </c>
      <c r="I4393" t="s">
        <v>7674</v>
      </c>
      <c r="J4393">
        <v>1</v>
      </c>
      <c r="K4393" s="4" t="s">
        <v>10402</v>
      </c>
      <c r="L4393" t="s">
        <v>10402</v>
      </c>
      <c r="M4393">
        <v>1000</v>
      </c>
      <c r="N4393" s="5">
        <v>8713181953622</v>
      </c>
      <c r="O4393" t="s">
        <v>3917</v>
      </c>
      <c r="P4393">
        <v>2220235</v>
      </c>
      <c r="Q4393" t="s">
        <v>3822</v>
      </c>
      <c r="R4393" t="s">
        <v>3845</v>
      </c>
      <c r="S4393" t="s">
        <v>3882</v>
      </c>
      <c r="T4393" t="s">
        <v>4775</v>
      </c>
    </row>
    <row r="4394" spans="1:20" x14ac:dyDescent="0.3">
      <c r="A4394">
        <v>31003645</v>
      </c>
      <c r="B4394" t="s">
        <v>3198</v>
      </c>
      <c r="C4394" t="s">
        <v>4775</v>
      </c>
      <c r="D4394" s="4">
        <v>12.95</v>
      </c>
      <c r="E4394" s="4">
        <v>5.99</v>
      </c>
      <c r="F4394" s="4">
        <v>4.71</v>
      </c>
      <c r="G4394" t="s">
        <v>8540</v>
      </c>
      <c r="H4394">
        <v>60</v>
      </c>
      <c r="I4394" t="s">
        <v>8540</v>
      </c>
      <c r="J4394">
        <v>1</v>
      </c>
      <c r="K4394" s="4" t="s">
        <v>10402</v>
      </c>
      <c r="L4394" t="s">
        <v>10402</v>
      </c>
      <c r="M4394">
        <v>20</v>
      </c>
      <c r="N4394" s="5">
        <v>8713181151110</v>
      </c>
      <c r="O4394" t="s">
        <v>3917</v>
      </c>
      <c r="P4394">
        <v>2420224</v>
      </c>
      <c r="Q4394" t="s">
        <v>3822</v>
      </c>
      <c r="R4394" t="s">
        <v>3845</v>
      </c>
      <c r="S4394" t="s">
        <v>3884</v>
      </c>
      <c r="T4394" t="s">
        <v>4775</v>
      </c>
    </row>
    <row r="4395" spans="1:20" x14ac:dyDescent="0.3">
      <c r="A4395">
        <v>31002800</v>
      </c>
      <c r="B4395" t="s">
        <v>2239</v>
      </c>
      <c r="C4395" t="s">
        <v>4775</v>
      </c>
      <c r="D4395" s="4">
        <v>586.25</v>
      </c>
      <c r="E4395" s="4">
        <v>348.84</v>
      </c>
      <c r="F4395" s="4">
        <v>135.66</v>
      </c>
      <c r="G4395" t="s">
        <v>7674</v>
      </c>
      <c r="H4395">
        <v>1</v>
      </c>
      <c r="I4395" t="s">
        <v>7674</v>
      </c>
      <c r="J4395">
        <v>1</v>
      </c>
      <c r="K4395" s="4" t="s">
        <v>10402</v>
      </c>
      <c r="L4395" t="s">
        <v>10402</v>
      </c>
      <c r="M4395">
        <v>1500</v>
      </c>
      <c r="N4395" s="5">
        <v>5411170817476</v>
      </c>
      <c r="O4395" t="s">
        <v>3916</v>
      </c>
      <c r="P4395">
        <v>81747</v>
      </c>
      <c r="Q4395" t="s">
        <v>3822</v>
      </c>
      <c r="R4395" t="s">
        <v>3845</v>
      </c>
      <c r="S4395" t="s">
        <v>3882</v>
      </c>
      <c r="T4395" t="s">
        <v>4775</v>
      </c>
    </row>
    <row r="4396" spans="1:20" x14ac:dyDescent="0.3">
      <c r="A4396">
        <v>31003652</v>
      </c>
      <c r="B4396" t="s">
        <v>5695</v>
      </c>
      <c r="C4396" t="s">
        <v>4775</v>
      </c>
      <c r="D4396" s="4">
        <v>11.25</v>
      </c>
      <c r="E4396" s="4">
        <v>5.0199999999999996</v>
      </c>
      <c r="F4396" s="4">
        <v>4.28</v>
      </c>
      <c r="G4396" t="s">
        <v>7674</v>
      </c>
      <c r="H4396">
        <v>60</v>
      </c>
      <c r="I4396" t="s">
        <v>7674</v>
      </c>
      <c r="J4396">
        <v>1</v>
      </c>
      <c r="K4396" s="4" t="s">
        <v>10402</v>
      </c>
      <c r="L4396" t="s">
        <v>10402</v>
      </c>
      <c r="M4396">
        <v>20</v>
      </c>
      <c r="N4396" s="5">
        <v>5411170834862</v>
      </c>
      <c r="O4396" t="s">
        <v>3916</v>
      </c>
      <c r="P4396">
        <v>83486</v>
      </c>
      <c r="Q4396" t="s">
        <v>3822</v>
      </c>
      <c r="R4396" t="s">
        <v>3845</v>
      </c>
      <c r="S4396" t="s">
        <v>3884</v>
      </c>
      <c r="T4396" t="s">
        <v>4775</v>
      </c>
    </row>
    <row r="4397" spans="1:20" x14ac:dyDescent="0.3">
      <c r="A4397">
        <v>31002805</v>
      </c>
      <c r="B4397" t="s">
        <v>2240</v>
      </c>
      <c r="C4397" t="s">
        <v>4775</v>
      </c>
      <c r="D4397" s="4">
        <v>195.42</v>
      </c>
      <c r="E4397" s="4">
        <v>116.28</v>
      </c>
      <c r="F4397" s="4">
        <v>45.22</v>
      </c>
      <c r="G4397" t="s">
        <v>7674</v>
      </c>
      <c r="H4397">
        <v>1</v>
      </c>
      <c r="I4397" t="s">
        <v>7674</v>
      </c>
      <c r="J4397">
        <v>1</v>
      </c>
      <c r="K4397" s="4" t="s">
        <v>10402</v>
      </c>
      <c r="L4397" t="s">
        <v>10402</v>
      </c>
      <c r="M4397">
        <v>500</v>
      </c>
      <c r="N4397" s="5">
        <v>5411170817483</v>
      </c>
      <c r="O4397" t="s">
        <v>3916</v>
      </c>
      <c r="P4397">
        <v>81748</v>
      </c>
      <c r="Q4397" t="s">
        <v>3822</v>
      </c>
      <c r="R4397" t="s">
        <v>3845</v>
      </c>
      <c r="S4397" t="s">
        <v>3883</v>
      </c>
      <c r="T4397" t="s">
        <v>4775</v>
      </c>
    </row>
    <row r="4398" spans="1:20" x14ac:dyDescent="0.3">
      <c r="A4398">
        <v>31002810</v>
      </c>
      <c r="B4398" t="s">
        <v>2241</v>
      </c>
      <c r="C4398" t="s">
        <v>4775</v>
      </c>
      <c r="D4398" s="4">
        <v>586.25</v>
      </c>
      <c r="E4398" s="4">
        <v>348.84</v>
      </c>
      <c r="F4398" s="4">
        <v>135.66</v>
      </c>
      <c r="G4398" t="s">
        <v>7674</v>
      </c>
      <c r="H4398">
        <v>1</v>
      </c>
      <c r="I4398" t="s">
        <v>7674</v>
      </c>
      <c r="J4398">
        <v>1</v>
      </c>
      <c r="K4398" s="4" t="s">
        <v>10402</v>
      </c>
      <c r="L4398" t="s">
        <v>10402</v>
      </c>
      <c r="M4398">
        <v>1500</v>
      </c>
      <c r="N4398" s="5">
        <v>5411170925164</v>
      </c>
      <c r="O4398" t="s">
        <v>3916</v>
      </c>
      <c r="P4398">
        <v>92516</v>
      </c>
      <c r="Q4398" t="s">
        <v>3822</v>
      </c>
      <c r="R4398" t="s">
        <v>3845</v>
      </c>
      <c r="S4398" t="s">
        <v>3882</v>
      </c>
      <c r="T4398" t="s">
        <v>4775</v>
      </c>
    </row>
    <row r="4399" spans="1:20" x14ac:dyDescent="0.3">
      <c r="A4399">
        <v>31003650</v>
      </c>
      <c r="B4399" t="s">
        <v>2278</v>
      </c>
      <c r="C4399" t="s">
        <v>4775</v>
      </c>
      <c r="D4399" s="4">
        <v>11.25</v>
      </c>
      <c r="E4399" s="4">
        <v>5.58</v>
      </c>
      <c r="F4399" s="4">
        <v>3.72</v>
      </c>
      <c r="G4399" t="s">
        <v>7674</v>
      </c>
      <c r="H4399">
        <v>60</v>
      </c>
      <c r="I4399" t="s">
        <v>7674</v>
      </c>
      <c r="J4399">
        <v>1</v>
      </c>
      <c r="K4399" s="4" t="s">
        <v>10402</v>
      </c>
      <c r="L4399" t="s">
        <v>10402</v>
      </c>
      <c r="M4399">
        <v>20</v>
      </c>
      <c r="N4399" s="5">
        <v>5411170895382</v>
      </c>
      <c r="O4399" t="s">
        <v>3916</v>
      </c>
      <c r="P4399">
        <v>89538</v>
      </c>
      <c r="Q4399" t="s">
        <v>3822</v>
      </c>
      <c r="R4399" t="s">
        <v>3845</v>
      </c>
      <c r="S4399" t="s">
        <v>3884</v>
      </c>
      <c r="T4399" t="s">
        <v>4775</v>
      </c>
    </row>
    <row r="4400" spans="1:20" x14ac:dyDescent="0.3">
      <c r="A4400">
        <v>31002815</v>
      </c>
      <c r="B4400" t="s">
        <v>2242</v>
      </c>
      <c r="C4400" t="s">
        <v>4775</v>
      </c>
      <c r="D4400" s="4">
        <v>195.42</v>
      </c>
      <c r="E4400" s="4">
        <v>116.28</v>
      </c>
      <c r="F4400" s="4">
        <v>45.22</v>
      </c>
      <c r="G4400" t="s">
        <v>7674</v>
      </c>
      <c r="H4400">
        <v>1</v>
      </c>
      <c r="I4400" t="s">
        <v>7674</v>
      </c>
      <c r="J4400">
        <v>1</v>
      </c>
      <c r="K4400" s="4" t="s">
        <v>10402</v>
      </c>
      <c r="L4400" t="s">
        <v>10402</v>
      </c>
      <c r="M4400">
        <v>500</v>
      </c>
      <c r="N4400" s="5">
        <v>5411170895375</v>
      </c>
      <c r="O4400" t="s">
        <v>3916</v>
      </c>
      <c r="P4400">
        <v>89537</v>
      </c>
      <c r="Q4400" t="s">
        <v>3822</v>
      </c>
      <c r="R4400" t="s">
        <v>3845</v>
      </c>
      <c r="S4400" t="s">
        <v>3883</v>
      </c>
      <c r="T4400" t="s">
        <v>4775</v>
      </c>
    </row>
    <row r="4401" spans="1:20" x14ac:dyDescent="0.3">
      <c r="C4401" t="s">
        <v>4775</v>
      </c>
      <c r="D4401" s="4" t="s">
        <v>4775</v>
      </c>
      <c r="E4401" s="4" t="s">
        <v>4775</v>
      </c>
      <c r="F4401" s="4" t="s">
        <v>4775</v>
      </c>
      <c r="G4401" t="s">
        <v>4775</v>
      </c>
      <c r="H4401" t="s">
        <v>4775</v>
      </c>
      <c r="I4401" t="s">
        <v>4775</v>
      </c>
      <c r="J4401" t="s">
        <v>4775</v>
      </c>
      <c r="K4401" s="4" t="s">
        <v>4775</v>
      </c>
      <c r="L4401" t="s">
        <v>4775</v>
      </c>
      <c r="M4401" t="s">
        <v>4775</v>
      </c>
      <c r="N4401" s="5" t="s">
        <v>4775</v>
      </c>
      <c r="O4401" t="s">
        <v>4775</v>
      </c>
      <c r="P4401" t="s">
        <v>4775</v>
      </c>
      <c r="Q4401" t="s">
        <v>4775</v>
      </c>
      <c r="R4401" t="s">
        <v>4775</v>
      </c>
      <c r="S4401" t="s">
        <v>4775</v>
      </c>
      <c r="T4401" t="s">
        <v>4775</v>
      </c>
    </row>
    <row r="4402" spans="1:20" x14ac:dyDescent="0.3">
      <c r="A4402">
        <v>40001100</v>
      </c>
      <c r="B4402" t="s">
        <v>4979</v>
      </c>
      <c r="C4402" t="s">
        <v>4775</v>
      </c>
      <c r="D4402" s="4">
        <v>2.9</v>
      </c>
      <c r="E4402" s="4">
        <v>1.89</v>
      </c>
      <c r="F4402" s="4">
        <v>0.51</v>
      </c>
      <c r="G4402" t="s">
        <v>8284</v>
      </c>
      <c r="H4402">
        <v>2100</v>
      </c>
      <c r="I4402" t="s">
        <v>8284</v>
      </c>
      <c r="J4402">
        <v>0.1</v>
      </c>
      <c r="K4402" s="4" t="s">
        <v>10402</v>
      </c>
      <c r="L4402" t="s">
        <v>10403</v>
      </c>
      <c r="M4402">
        <v>1</v>
      </c>
      <c r="N4402" s="5" t="s">
        <v>4775</v>
      </c>
      <c r="O4402" t="s">
        <v>4775</v>
      </c>
      <c r="P4402" t="s">
        <v>8749</v>
      </c>
      <c r="Q4402" t="s">
        <v>3823</v>
      </c>
      <c r="R4402" t="s">
        <v>3734</v>
      </c>
      <c r="S4402" t="s">
        <v>4775</v>
      </c>
      <c r="T4402" t="s">
        <v>4775</v>
      </c>
    </row>
    <row r="4403" spans="1:20" x14ac:dyDescent="0.3">
      <c r="A4403">
        <v>40001102</v>
      </c>
      <c r="B4403" t="s">
        <v>4980</v>
      </c>
      <c r="C4403" t="s">
        <v>4775</v>
      </c>
      <c r="D4403" s="4">
        <v>304.95</v>
      </c>
      <c r="E4403" s="4">
        <v>199.1</v>
      </c>
      <c r="F4403" s="4">
        <v>52.92</v>
      </c>
      <c r="G4403" t="s">
        <v>8748</v>
      </c>
      <c r="H4403">
        <v>12</v>
      </c>
      <c r="I4403" t="s">
        <v>8748</v>
      </c>
      <c r="J4403">
        <v>1</v>
      </c>
      <c r="K4403" s="4" t="s">
        <v>10402</v>
      </c>
      <c r="L4403" t="s">
        <v>10403</v>
      </c>
      <c r="M4403">
        <v>8</v>
      </c>
      <c r="N4403" s="5" t="s">
        <v>4775</v>
      </c>
      <c r="O4403" t="s">
        <v>4775</v>
      </c>
      <c r="P4403" t="s">
        <v>8750</v>
      </c>
      <c r="Q4403" t="s">
        <v>3823</v>
      </c>
      <c r="R4403" t="s">
        <v>3734</v>
      </c>
      <c r="S4403" t="s">
        <v>4775</v>
      </c>
      <c r="T4403" t="s">
        <v>4775</v>
      </c>
    </row>
    <row r="4404" spans="1:20" x14ac:dyDescent="0.3">
      <c r="A4404">
        <v>40001104</v>
      </c>
      <c r="B4404" t="s">
        <v>4981</v>
      </c>
      <c r="C4404" t="s">
        <v>4775</v>
      </c>
      <c r="D4404" s="4">
        <v>162.19999999999999</v>
      </c>
      <c r="E4404" s="4">
        <v>108.58</v>
      </c>
      <c r="F4404" s="4">
        <v>25.47</v>
      </c>
      <c r="G4404" t="s">
        <v>8748</v>
      </c>
      <c r="H4404">
        <v>18</v>
      </c>
      <c r="I4404" t="s">
        <v>8748</v>
      </c>
      <c r="J4404">
        <v>1</v>
      </c>
      <c r="K4404" s="4" t="s">
        <v>10402</v>
      </c>
      <c r="L4404" t="s">
        <v>10403</v>
      </c>
      <c r="M4404">
        <v>4</v>
      </c>
      <c r="N4404" s="5" t="s">
        <v>4775</v>
      </c>
      <c r="O4404" t="s">
        <v>4775</v>
      </c>
      <c r="P4404" t="s">
        <v>8751</v>
      </c>
      <c r="Q4404" t="s">
        <v>3823</v>
      </c>
      <c r="R4404" t="s">
        <v>3734</v>
      </c>
      <c r="S4404" t="s">
        <v>4775</v>
      </c>
      <c r="T4404" t="s">
        <v>4775</v>
      </c>
    </row>
    <row r="4405" spans="1:20" x14ac:dyDescent="0.3">
      <c r="A4405">
        <v>40001106</v>
      </c>
      <c r="B4405" t="s">
        <v>4982</v>
      </c>
      <c r="C4405" t="s">
        <v>4775</v>
      </c>
      <c r="D4405" s="4">
        <v>90.8</v>
      </c>
      <c r="E4405" s="4">
        <v>57.78</v>
      </c>
      <c r="F4405" s="4">
        <v>17.260000000000002</v>
      </c>
      <c r="G4405" t="s">
        <v>8748</v>
      </c>
      <c r="H4405">
        <v>36</v>
      </c>
      <c r="I4405" t="s">
        <v>8748</v>
      </c>
      <c r="J4405">
        <v>1</v>
      </c>
      <c r="K4405" s="4" t="s">
        <v>10402</v>
      </c>
      <c r="L4405" t="s">
        <v>10403</v>
      </c>
      <c r="M4405">
        <v>2</v>
      </c>
      <c r="N4405" s="5" t="s">
        <v>4775</v>
      </c>
      <c r="O4405" t="s">
        <v>4775</v>
      </c>
      <c r="P4405" t="s">
        <v>8752</v>
      </c>
      <c r="Q4405" t="s">
        <v>3823</v>
      </c>
      <c r="R4405" t="s">
        <v>3734</v>
      </c>
      <c r="S4405" t="s">
        <v>4775</v>
      </c>
      <c r="T4405" t="s">
        <v>4775</v>
      </c>
    </row>
    <row r="4406" spans="1:20" x14ac:dyDescent="0.3">
      <c r="C4406" t="s">
        <v>4775</v>
      </c>
      <c r="D4406" s="4" t="s">
        <v>4775</v>
      </c>
      <c r="E4406" s="4" t="s">
        <v>4775</v>
      </c>
      <c r="F4406" s="4" t="s">
        <v>4775</v>
      </c>
      <c r="G4406" t="s">
        <v>4775</v>
      </c>
      <c r="H4406" t="s">
        <v>4775</v>
      </c>
      <c r="I4406" t="s">
        <v>4775</v>
      </c>
      <c r="J4406" t="s">
        <v>4775</v>
      </c>
      <c r="K4406" s="4" t="s">
        <v>4775</v>
      </c>
      <c r="L4406" t="s">
        <v>4775</v>
      </c>
      <c r="M4406" t="s">
        <v>4775</v>
      </c>
      <c r="N4406" s="5" t="s">
        <v>4775</v>
      </c>
      <c r="O4406" t="s">
        <v>4775</v>
      </c>
      <c r="P4406" t="s">
        <v>4775</v>
      </c>
      <c r="Q4406" t="s">
        <v>4775</v>
      </c>
      <c r="R4406" t="s">
        <v>4775</v>
      </c>
      <c r="S4406" t="s">
        <v>4775</v>
      </c>
      <c r="T4406" t="s">
        <v>4775</v>
      </c>
    </row>
    <row r="4407" spans="1:20" x14ac:dyDescent="0.3">
      <c r="A4407">
        <v>40032101</v>
      </c>
      <c r="B4407" t="s">
        <v>6917</v>
      </c>
      <c r="C4407" t="s">
        <v>4775</v>
      </c>
      <c r="D4407" s="4">
        <v>671</v>
      </c>
      <c r="E4407" s="4">
        <v>327.18</v>
      </c>
      <c r="F4407" s="4">
        <v>227.37</v>
      </c>
      <c r="G4407" t="s">
        <v>8545</v>
      </c>
      <c r="H4407">
        <v>0</v>
      </c>
      <c r="I4407" t="s">
        <v>8545</v>
      </c>
      <c r="J4407">
        <v>1</v>
      </c>
      <c r="K4407" s="4" t="s">
        <v>10402</v>
      </c>
      <c r="L4407" t="s">
        <v>10403</v>
      </c>
      <c r="M4407">
        <v>7.78</v>
      </c>
      <c r="N4407" s="5" t="s">
        <v>4775</v>
      </c>
      <c r="O4407" t="s">
        <v>3912</v>
      </c>
      <c r="P4407">
        <v>0</v>
      </c>
      <c r="Q4407" t="s">
        <v>3823</v>
      </c>
      <c r="R4407" t="s">
        <v>4775</v>
      </c>
      <c r="S4407" t="s">
        <v>4775</v>
      </c>
      <c r="T4407" t="s">
        <v>4775</v>
      </c>
    </row>
    <row r="4408" spans="1:20" x14ac:dyDescent="0.3">
      <c r="A4408">
        <v>40032102</v>
      </c>
      <c r="B4408" t="s">
        <v>6918</v>
      </c>
      <c r="C4408" t="s">
        <v>4775</v>
      </c>
      <c r="D4408" s="4">
        <v>523</v>
      </c>
      <c r="E4408" s="4">
        <v>272.31</v>
      </c>
      <c r="F4408" s="4">
        <v>159.91999999999999</v>
      </c>
      <c r="G4408" t="s">
        <v>8545</v>
      </c>
      <c r="H4408">
        <v>0</v>
      </c>
      <c r="I4408" t="s">
        <v>8545</v>
      </c>
      <c r="J4408">
        <v>1</v>
      </c>
      <c r="K4408" s="4" t="s">
        <v>10402</v>
      </c>
      <c r="L4408" t="s">
        <v>10403</v>
      </c>
      <c r="M4408">
        <v>7.03</v>
      </c>
      <c r="N4408" s="5" t="s">
        <v>4775</v>
      </c>
      <c r="O4408" t="s">
        <v>3912</v>
      </c>
      <c r="P4408">
        <v>0</v>
      </c>
      <c r="Q4408" t="s">
        <v>3823</v>
      </c>
      <c r="R4408" t="s">
        <v>4775</v>
      </c>
      <c r="S4408" t="s">
        <v>4775</v>
      </c>
      <c r="T4408" t="s">
        <v>4775</v>
      </c>
    </row>
    <row r="4409" spans="1:20" x14ac:dyDescent="0.3">
      <c r="C4409" t="s">
        <v>4775</v>
      </c>
      <c r="D4409" s="4" t="s">
        <v>4775</v>
      </c>
      <c r="E4409" s="4" t="s">
        <v>4775</v>
      </c>
      <c r="F4409" s="4" t="s">
        <v>4775</v>
      </c>
      <c r="G4409" t="s">
        <v>4775</v>
      </c>
      <c r="H4409" t="s">
        <v>4775</v>
      </c>
      <c r="I4409" t="s">
        <v>4775</v>
      </c>
      <c r="J4409" t="s">
        <v>4775</v>
      </c>
      <c r="K4409" s="4" t="s">
        <v>4775</v>
      </c>
      <c r="L4409" t="s">
        <v>4775</v>
      </c>
      <c r="M4409" t="s">
        <v>4775</v>
      </c>
      <c r="N4409" s="5" t="s">
        <v>4775</v>
      </c>
      <c r="O4409" t="s">
        <v>4775</v>
      </c>
      <c r="P4409" t="s">
        <v>4775</v>
      </c>
      <c r="Q4409" t="s">
        <v>4775</v>
      </c>
      <c r="R4409" t="s">
        <v>4775</v>
      </c>
      <c r="S4409" t="s">
        <v>4775</v>
      </c>
      <c r="T4409" t="s">
        <v>4775</v>
      </c>
    </row>
    <row r="4410" spans="1:20" x14ac:dyDescent="0.3">
      <c r="A4410">
        <v>40030805</v>
      </c>
      <c r="B4410" t="s">
        <v>2318</v>
      </c>
      <c r="C4410" t="s">
        <v>4775</v>
      </c>
      <c r="D4410" s="4">
        <v>67</v>
      </c>
      <c r="E4410" s="4">
        <v>37.1</v>
      </c>
      <c r="F4410" s="4">
        <v>18.27</v>
      </c>
      <c r="G4410" t="s">
        <v>7674</v>
      </c>
      <c r="H4410">
        <v>1</v>
      </c>
      <c r="I4410" t="s">
        <v>7674</v>
      </c>
      <c r="J4410">
        <v>1</v>
      </c>
      <c r="K4410" s="4" t="s">
        <v>10402</v>
      </c>
      <c r="L4410" t="s">
        <v>10403</v>
      </c>
      <c r="M4410">
        <v>1.93</v>
      </c>
      <c r="N4410" s="5">
        <v>5907800857757</v>
      </c>
      <c r="O4410" t="s">
        <v>3935</v>
      </c>
      <c r="P4410" t="s">
        <v>8815</v>
      </c>
      <c r="Q4410" t="s">
        <v>3823</v>
      </c>
      <c r="R4410" t="s">
        <v>3734</v>
      </c>
      <c r="S4410" t="s">
        <v>4775</v>
      </c>
      <c r="T4410" t="s">
        <v>4775</v>
      </c>
    </row>
    <row r="4411" spans="1:20" x14ac:dyDescent="0.3">
      <c r="A4411">
        <v>40030810</v>
      </c>
      <c r="B4411" t="s">
        <v>2319</v>
      </c>
      <c r="C4411" t="s">
        <v>4775</v>
      </c>
      <c r="D4411" s="4">
        <v>127</v>
      </c>
      <c r="E4411" s="4">
        <v>70.319999999999993</v>
      </c>
      <c r="F4411" s="4">
        <v>34.64</v>
      </c>
      <c r="G4411" t="s">
        <v>7674</v>
      </c>
      <c r="H4411">
        <v>1</v>
      </c>
      <c r="I4411" t="s">
        <v>7674</v>
      </c>
      <c r="J4411">
        <v>1</v>
      </c>
      <c r="K4411" s="4" t="s">
        <v>10402</v>
      </c>
      <c r="L4411" t="s">
        <v>10403</v>
      </c>
      <c r="M4411">
        <v>3.85</v>
      </c>
      <c r="N4411" s="5">
        <v>5907800857764</v>
      </c>
      <c r="O4411" t="s">
        <v>3935</v>
      </c>
      <c r="P4411" t="s">
        <v>8816</v>
      </c>
      <c r="Q4411" t="s">
        <v>3823</v>
      </c>
      <c r="R4411" t="s">
        <v>3734</v>
      </c>
      <c r="S4411" t="s">
        <v>4775</v>
      </c>
      <c r="T4411" t="s">
        <v>4775</v>
      </c>
    </row>
    <row r="4412" spans="1:20" x14ac:dyDescent="0.3">
      <c r="A4412">
        <v>40030815</v>
      </c>
      <c r="B4412" t="s">
        <v>2320</v>
      </c>
      <c r="C4412" t="s">
        <v>4775</v>
      </c>
      <c r="D4412" s="4">
        <v>260</v>
      </c>
      <c r="E4412" s="4">
        <v>143.97</v>
      </c>
      <c r="F4412" s="4">
        <v>70.91</v>
      </c>
      <c r="G4412" t="s">
        <v>7674</v>
      </c>
      <c r="H4412">
        <v>1</v>
      </c>
      <c r="I4412" t="s">
        <v>7674</v>
      </c>
      <c r="J4412">
        <v>1</v>
      </c>
      <c r="K4412" s="4" t="s">
        <v>10402</v>
      </c>
      <c r="L4412" t="s">
        <v>10403</v>
      </c>
      <c r="M4412">
        <v>7.7</v>
      </c>
      <c r="N4412" s="5">
        <v>5907800857771</v>
      </c>
      <c r="O4412" t="s">
        <v>3935</v>
      </c>
      <c r="P4412" t="s">
        <v>8817</v>
      </c>
      <c r="Q4412" t="s">
        <v>3823</v>
      </c>
      <c r="R4412" t="s">
        <v>3734</v>
      </c>
      <c r="S4412" t="s">
        <v>4775</v>
      </c>
      <c r="T4412" t="s">
        <v>4775</v>
      </c>
    </row>
    <row r="4413" spans="1:20" x14ac:dyDescent="0.3">
      <c r="A4413">
        <v>40030820</v>
      </c>
      <c r="B4413" t="s">
        <v>2321</v>
      </c>
      <c r="C4413" t="s">
        <v>4775</v>
      </c>
      <c r="D4413" s="4">
        <v>515</v>
      </c>
      <c r="E4413" s="4">
        <v>285.17</v>
      </c>
      <c r="F4413" s="4">
        <v>140.44999999999999</v>
      </c>
      <c r="G4413" t="s">
        <v>7674</v>
      </c>
      <c r="H4413">
        <v>1</v>
      </c>
      <c r="I4413" t="s">
        <v>7674</v>
      </c>
      <c r="J4413">
        <v>1</v>
      </c>
      <c r="K4413" s="4" t="s">
        <v>10402</v>
      </c>
      <c r="L4413" t="s">
        <v>10403</v>
      </c>
      <c r="M4413">
        <v>15.4</v>
      </c>
      <c r="N4413" s="5">
        <v>5907800857788</v>
      </c>
      <c r="O4413" t="s">
        <v>3935</v>
      </c>
      <c r="P4413" t="s">
        <v>8818</v>
      </c>
      <c r="Q4413" t="s">
        <v>3823</v>
      </c>
      <c r="R4413" t="s">
        <v>3734</v>
      </c>
      <c r="S4413" t="s">
        <v>4775</v>
      </c>
      <c r="T4413" t="s">
        <v>4775</v>
      </c>
    </row>
    <row r="4414" spans="1:20" x14ac:dyDescent="0.3">
      <c r="A4414">
        <v>40030824</v>
      </c>
      <c r="B4414" t="s">
        <v>6919</v>
      </c>
      <c r="C4414" t="s">
        <v>4775</v>
      </c>
      <c r="D4414" s="4">
        <v>3</v>
      </c>
      <c r="E4414" s="4">
        <v>1.49</v>
      </c>
      <c r="F4414" s="4">
        <v>0.99</v>
      </c>
      <c r="G4414" t="s">
        <v>7674</v>
      </c>
      <c r="H4414">
        <v>1</v>
      </c>
      <c r="I4414" t="s">
        <v>7674</v>
      </c>
      <c r="J4414">
        <v>1</v>
      </c>
      <c r="K4414" s="4" t="s">
        <v>10402</v>
      </c>
      <c r="L4414" t="s">
        <v>10402</v>
      </c>
      <c r="M4414">
        <v>0.06</v>
      </c>
      <c r="N4414" s="5">
        <v>8719979284763</v>
      </c>
      <c r="O4414" t="s">
        <v>3935</v>
      </c>
      <c r="P4414">
        <v>1381011</v>
      </c>
      <c r="Q4414" t="s">
        <v>3823</v>
      </c>
      <c r="R4414" t="s">
        <v>3734</v>
      </c>
      <c r="S4414" t="s">
        <v>4775</v>
      </c>
      <c r="T4414" t="s">
        <v>4775</v>
      </c>
    </row>
    <row r="4415" spans="1:20" x14ac:dyDescent="0.3">
      <c r="A4415">
        <v>40030825</v>
      </c>
      <c r="B4415" t="s">
        <v>2322</v>
      </c>
      <c r="C4415" t="s">
        <v>4775</v>
      </c>
      <c r="D4415" s="4">
        <v>8</v>
      </c>
      <c r="E4415" s="4">
        <v>3.97</v>
      </c>
      <c r="F4415" s="4">
        <v>2.64</v>
      </c>
      <c r="G4415" t="s">
        <v>7674</v>
      </c>
      <c r="H4415">
        <v>1</v>
      </c>
      <c r="I4415" t="s">
        <v>7674</v>
      </c>
      <c r="J4415">
        <v>1</v>
      </c>
      <c r="K4415" s="4" t="s">
        <v>10402</v>
      </c>
      <c r="L4415" t="s">
        <v>10402</v>
      </c>
      <c r="M4415">
        <v>0.06</v>
      </c>
      <c r="N4415" s="5">
        <v>5907800857900</v>
      </c>
      <c r="O4415" t="s">
        <v>3935</v>
      </c>
      <c r="P4415" t="s">
        <v>8819</v>
      </c>
      <c r="Q4415" t="s">
        <v>3823</v>
      </c>
      <c r="R4415" t="s">
        <v>3734</v>
      </c>
      <c r="S4415" t="s">
        <v>4775</v>
      </c>
      <c r="T4415" t="s">
        <v>4775</v>
      </c>
    </row>
    <row r="4416" spans="1:20" x14ac:dyDescent="0.3">
      <c r="A4416">
        <v>40030830</v>
      </c>
      <c r="B4416" t="s">
        <v>2323</v>
      </c>
      <c r="C4416" t="s">
        <v>4775</v>
      </c>
      <c r="D4416" s="4">
        <v>16</v>
      </c>
      <c r="E4416" s="4">
        <v>7.93</v>
      </c>
      <c r="F4416" s="4">
        <v>5.29</v>
      </c>
      <c r="G4416" t="s">
        <v>7674</v>
      </c>
      <c r="H4416">
        <v>1</v>
      </c>
      <c r="I4416" t="s">
        <v>7674</v>
      </c>
      <c r="J4416">
        <v>1</v>
      </c>
      <c r="K4416" s="4" t="s">
        <v>10402</v>
      </c>
      <c r="L4416" t="s">
        <v>10402</v>
      </c>
      <c r="M4416">
        <v>0.14000000000000001</v>
      </c>
      <c r="N4416" s="5">
        <v>5907800857917</v>
      </c>
      <c r="O4416" t="s">
        <v>3935</v>
      </c>
      <c r="P4416" t="s">
        <v>8820</v>
      </c>
      <c r="Q4416" t="s">
        <v>3823</v>
      </c>
      <c r="R4416" t="s">
        <v>3734</v>
      </c>
      <c r="S4416" t="s">
        <v>4775</v>
      </c>
      <c r="T4416" t="s">
        <v>4775</v>
      </c>
    </row>
    <row r="4417" spans="1:20" x14ac:dyDescent="0.3">
      <c r="A4417">
        <v>40030800</v>
      </c>
      <c r="B4417" t="s">
        <v>2317</v>
      </c>
      <c r="C4417" t="s">
        <v>4775</v>
      </c>
      <c r="D4417" s="4">
        <v>13</v>
      </c>
      <c r="E4417" s="4">
        <v>6.02</v>
      </c>
      <c r="F4417" s="4">
        <v>4.72</v>
      </c>
      <c r="G4417" t="s">
        <v>7674</v>
      </c>
      <c r="H4417">
        <v>1</v>
      </c>
      <c r="I4417" t="s">
        <v>7674</v>
      </c>
      <c r="J4417">
        <v>1</v>
      </c>
      <c r="K4417" s="4" t="s">
        <v>10402</v>
      </c>
      <c r="L4417" t="s">
        <v>10402</v>
      </c>
      <c r="M4417">
        <v>0.15</v>
      </c>
      <c r="N4417" s="5">
        <v>5907800858495</v>
      </c>
      <c r="O4417" t="s">
        <v>3935</v>
      </c>
      <c r="P4417" t="s">
        <v>8814</v>
      </c>
      <c r="Q4417" t="s">
        <v>3823</v>
      </c>
      <c r="R4417" t="s">
        <v>3734</v>
      </c>
      <c r="S4417" t="s">
        <v>4775</v>
      </c>
      <c r="T4417" t="s">
        <v>4775</v>
      </c>
    </row>
    <row r="4418" spans="1:20" x14ac:dyDescent="0.3">
      <c r="A4418">
        <v>40030835</v>
      </c>
      <c r="B4418" t="s">
        <v>2324</v>
      </c>
      <c r="C4418" t="s">
        <v>4775</v>
      </c>
      <c r="D4418" s="4">
        <v>8</v>
      </c>
      <c r="E4418" s="4">
        <v>3.84</v>
      </c>
      <c r="F4418" s="4">
        <v>2.77</v>
      </c>
      <c r="G4418" t="s">
        <v>7674</v>
      </c>
      <c r="H4418">
        <v>1</v>
      </c>
      <c r="I4418" t="s">
        <v>7674</v>
      </c>
      <c r="J4418">
        <v>1</v>
      </c>
      <c r="K4418" s="4" t="s">
        <v>10402</v>
      </c>
      <c r="L4418" t="s">
        <v>10403</v>
      </c>
      <c r="M4418">
        <v>0.02</v>
      </c>
      <c r="N4418" s="5">
        <v>5907800857849</v>
      </c>
      <c r="O4418" t="s">
        <v>3935</v>
      </c>
      <c r="P4418" t="s">
        <v>8821</v>
      </c>
      <c r="Q4418" t="s">
        <v>3823</v>
      </c>
      <c r="R4418" t="s">
        <v>3734</v>
      </c>
      <c r="S4418" t="s">
        <v>4775</v>
      </c>
      <c r="T4418" t="s">
        <v>4775</v>
      </c>
    </row>
    <row r="4419" spans="1:20" x14ac:dyDescent="0.3">
      <c r="A4419">
        <v>40030836</v>
      </c>
      <c r="B4419" t="s">
        <v>6920</v>
      </c>
      <c r="C4419" t="s">
        <v>4775</v>
      </c>
      <c r="D4419" s="4">
        <v>45</v>
      </c>
      <c r="E4419" s="4">
        <v>24.92</v>
      </c>
      <c r="F4419" s="4">
        <v>12.27</v>
      </c>
      <c r="G4419" t="s">
        <v>8540</v>
      </c>
      <c r="H4419">
        <v>1</v>
      </c>
      <c r="I4419" t="s">
        <v>8540</v>
      </c>
      <c r="J4419">
        <v>1</v>
      </c>
      <c r="K4419" s="4" t="s">
        <v>10402</v>
      </c>
      <c r="L4419" t="s">
        <v>10402</v>
      </c>
      <c r="M4419">
        <v>0.02</v>
      </c>
      <c r="N4419" s="5">
        <v>8719979284428</v>
      </c>
      <c r="O4419" t="s">
        <v>3935</v>
      </c>
      <c r="P4419" t="s">
        <v>8822</v>
      </c>
      <c r="Q4419" t="s">
        <v>3823</v>
      </c>
      <c r="R4419" t="s">
        <v>3855</v>
      </c>
      <c r="S4419" t="s">
        <v>4775</v>
      </c>
      <c r="T4419" t="s">
        <v>4775</v>
      </c>
    </row>
    <row r="4420" spans="1:20" x14ac:dyDescent="0.3">
      <c r="A4420">
        <v>40030840</v>
      </c>
      <c r="B4420" t="s">
        <v>2325</v>
      </c>
      <c r="C4420" t="s">
        <v>4775</v>
      </c>
      <c r="D4420" s="4">
        <v>10</v>
      </c>
      <c r="E4420" s="4">
        <v>4.96</v>
      </c>
      <c r="F4420" s="4">
        <v>3.3</v>
      </c>
      <c r="G4420" t="s">
        <v>7674</v>
      </c>
      <c r="H4420">
        <v>1</v>
      </c>
      <c r="I4420" t="s">
        <v>7674</v>
      </c>
      <c r="J4420">
        <v>1</v>
      </c>
      <c r="K4420" s="4" t="s">
        <v>10402</v>
      </c>
      <c r="L4420" t="s">
        <v>10403</v>
      </c>
      <c r="M4420">
        <v>0.04</v>
      </c>
      <c r="N4420" s="5">
        <v>5907800857856</v>
      </c>
      <c r="O4420" t="s">
        <v>3935</v>
      </c>
      <c r="P4420" t="s">
        <v>8823</v>
      </c>
      <c r="Q4420" t="s">
        <v>3823</v>
      </c>
      <c r="R4420" t="s">
        <v>3734</v>
      </c>
      <c r="S4420" t="s">
        <v>4775</v>
      </c>
      <c r="T4420" t="s">
        <v>4775</v>
      </c>
    </row>
    <row r="4421" spans="1:20" x14ac:dyDescent="0.3">
      <c r="A4421">
        <v>40030845</v>
      </c>
      <c r="B4421" t="s">
        <v>6921</v>
      </c>
      <c r="C4421" t="s">
        <v>4775</v>
      </c>
      <c r="D4421" s="4" t="s">
        <v>4775</v>
      </c>
      <c r="E4421" s="4" t="s">
        <v>4775</v>
      </c>
      <c r="F4421" s="4" t="s">
        <v>4775</v>
      </c>
      <c r="G4421" t="s">
        <v>4775</v>
      </c>
      <c r="H4421" t="s">
        <v>4775</v>
      </c>
      <c r="I4421" t="s">
        <v>4775</v>
      </c>
      <c r="J4421" t="s">
        <v>4775</v>
      </c>
      <c r="K4421" s="4" t="s">
        <v>4775</v>
      </c>
      <c r="L4421" t="s">
        <v>4775</v>
      </c>
      <c r="M4421" t="s">
        <v>4775</v>
      </c>
      <c r="N4421" s="5" t="s">
        <v>4775</v>
      </c>
      <c r="O4421" t="s">
        <v>4775</v>
      </c>
      <c r="P4421" t="s">
        <v>4775</v>
      </c>
      <c r="Q4421" t="s">
        <v>4775</v>
      </c>
      <c r="R4421" t="s">
        <v>4775</v>
      </c>
      <c r="S4421" t="s">
        <v>4775</v>
      </c>
      <c r="T4421" t="s">
        <v>4775</v>
      </c>
    </row>
    <row r="4422" spans="1:20" x14ac:dyDescent="0.3">
      <c r="C4422" t="s">
        <v>4775</v>
      </c>
      <c r="D4422" s="4" t="s">
        <v>4775</v>
      </c>
      <c r="E4422" s="4" t="s">
        <v>4775</v>
      </c>
      <c r="F4422" s="4" t="s">
        <v>4775</v>
      </c>
      <c r="G4422" t="s">
        <v>4775</v>
      </c>
      <c r="H4422" t="s">
        <v>4775</v>
      </c>
      <c r="I4422" t="s">
        <v>4775</v>
      </c>
      <c r="J4422" t="s">
        <v>4775</v>
      </c>
      <c r="K4422" s="4" t="s">
        <v>4775</v>
      </c>
      <c r="L4422" t="s">
        <v>4775</v>
      </c>
      <c r="M4422" t="s">
        <v>4775</v>
      </c>
      <c r="N4422" s="5" t="s">
        <v>4775</v>
      </c>
      <c r="O4422" t="s">
        <v>4775</v>
      </c>
      <c r="P4422" t="s">
        <v>4775</v>
      </c>
      <c r="Q4422" t="s">
        <v>4775</v>
      </c>
      <c r="R4422" t="s">
        <v>4775</v>
      </c>
      <c r="S4422" t="s">
        <v>4775</v>
      </c>
      <c r="T4422" t="s">
        <v>4775</v>
      </c>
    </row>
    <row r="4423" spans="1:20" x14ac:dyDescent="0.3">
      <c r="A4423">
        <v>40030700</v>
      </c>
      <c r="B4423" t="s">
        <v>2314</v>
      </c>
      <c r="C4423" t="s">
        <v>4775</v>
      </c>
      <c r="D4423" s="4">
        <v>26</v>
      </c>
      <c r="E4423" s="4">
        <v>12.89</v>
      </c>
      <c r="F4423" s="4">
        <v>8.6</v>
      </c>
      <c r="G4423" t="s">
        <v>7674</v>
      </c>
      <c r="H4423">
        <v>1</v>
      </c>
      <c r="I4423" t="s">
        <v>7674</v>
      </c>
      <c r="J4423">
        <v>1</v>
      </c>
      <c r="K4423" s="4" t="s">
        <v>10402</v>
      </c>
      <c r="L4423" t="s">
        <v>10403</v>
      </c>
      <c r="M4423">
        <v>0.12</v>
      </c>
      <c r="N4423" s="5">
        <v>8719979281335</v>
      </c>
      <c r="O4423" t="s">
        <v>3935</v>
      </c>
      <c r="P4423" t="s">
        <v>8810</v>
      </c>
      <c r="Q4423" t="s">
        <v>3823</v>
      </c>
      <c r="R4423" t="s">
        <v>3854</v>
      </c>
      <c r="S4423" t="s">
        <v>4775</v>
      </c>
      <c r="T4423" t="s">
        <v>4775</v>
      </c>
    </row>
    <row r="4424" spans="1:20" x14ac:dyDescent="0.3">
      <c r="A4424">
        <v>40030705</v>
      </c>
      <c r="B4424" t="s">
        <v>2315</v>
      </c>
      <c r="C4424" t="s">
        <v>4775</v>
      </c>
      <c r="D4424" s="4">
        <v>149</v>
      </c>
      <c r="E4424" s="4">
        <v>73.88</v>
      </c>
      <c r="F4424" s="4">
        <v>49.26</v>
      </c>
      <c r="G4424" t="s">
        <v>7674</v>
      </c>
      <c r="H4424">
        <v>1</v>
      </c>
      <c r="I4424" t="s">
        <v>7674</v>
      </c>
      <c r="J4424">
        <v>1</v>
      </c>
      <c r="K4424" s="4" t="s">
        <v>10402</v>
      </c>
      <c r="L4424" t="s">
        <v>10403</v>
      </c>
      <c r="M4424">
        <v>3.14</v>
      </c>
      <c r="N4424" s="5">
        <v>8719979283926</v>
      </c>
      <c r="O4424" t="s">
        <v>3935</v>
      </c>
      <c r="P4424" t="s">
        <v>8811</v>
      </c>
      <c r="Q4424" t="s">
        <v>3823</v>
      </c>
      <c r="R4424" t="s">
        <v>3854</v>
      </c>
      <c r="S4424" t="s">
        <v>4775</v>
      </c>
      <c r="T4424" t="s">
        <v>4775</v>
      </c>
    </row>
    <row r="4425" spans="1:20" x14ac:dyDescent="0.3">
      <c r="A4425">
        <v>40030710</v>
      </c>
      <c r="B4425" t="s">
        <v>2316</v>
      </c>
      <c r="C4425" t="s">
        <v>4775</v>
      </c>
      <c r="D4425" s="4">
        <v>165</v>
      </c>
      <c r="E4425" s="4">
        <v>81.819999999999993</v>
      </c>
      <c r="F4425" s="4">
        <v>54.54</v>
      </c>
      <c r="G4425" t="s">
        <v>7674</v>
      </c>
      <c r="H4425">
        <v>1</v>
      </c>
      <c r="I4425" t="s">
        <v>7674</v>
      </c>
      <c r="J4425">
        <v>1</v>
      </c>
      <c r="K4425" s="4" t="s">
        <v>10402</v>
      </c>
      <c r="L4425" t="s">
        <v>10403</v>
      </c>
      <c r="M4425">
        <v>3.33</v>
      </c>
      <c r="N4425" s="5">
        <v>8719979283933</v>
      </c>
      <c r="O4425" t="s">
        <v>3935</v>
      </c>
      <c r="P4425" t="s">
        <v>8812</v>
      </c>
      <c r="Q4425" t="s">
        <v>3823</v>
      </c>
      <c r="R4425" t="s">
        <v>3854</v>
      </c>
      <c r="S4425" t="s">
        <v>4775</v>
      </c>
      <c r="T4425" t="s">
        <v>4775</v>
      </c>
    </row>
    <row r="4426" spans="1:20" x14ac:dyDescent="0.3">
      <c r="A4426">
        <v>40030712</v>
      </c>
      <c r="B4426" t="s">
        <v>4963</v>
      </c>
      <c r="C4426" t="s">
        <v>4775</v>
      </c>
      <c r="D4426" s="4">
        <v>15</v>
      </c>
      <c r="E4426" s="4">
        <v>7.19</v>
      </c>
      <c r="F4426" s="4">
        <v>5.21</v>
      </c>
      <c r="G4426" t="s">
        <v>7674</v>
      </c>
      <c r="H4426">
        <v>1</v>
      </c>
      <c r="I4426" t="s">
        <v>7674</v>
      </c>
      <c r="J4426">
        <v>1</v>
      </c>
      <c r="K4426" s="4" t="s">
        <v>10402</v>
      </c>
      <c r="L4426" t="s">
        <v>10403</v>
      </c>
      <c r="M4426">
        <v>0.2</v>
      </c>
      <c r="N4426" s="5">
        <v>8719979283964</v>
      </c>
      <c r="O4426" t="s">
        <v>3935</v>
      </c>
      <c r="P4426" t="s">
        <v>8813</v>
      </c>
      <c r="Q4426" t="s">
        <v>3823</v>
      </c>
      <c r="R4426" t="s">
        <v>3854</v>
      </c>
      <c r="S4426" t="s">
        <v>4775</v>
      </c>
      <c r="T4426" t="s">
        <v>4775</v>
      </c>
    </row>
    <row r="4427" spans="1:20" x14ac:dyDescent="0.3">
      <c r="C4427" t="s">
        <v>4775</v>
      </c>
      <c r="D4427" s="4" t="s">
        <v>4775</v>
      </c>
      <c r="E4427" s="4" t="s">
        <v>4775</v>
      </c>
      <c r="F4427" s="4" t="s">
        <v>4775</v>
      </c>
      <c r="G4427" t="s">
        <v>4775</v>
      </c>
      <c r="H4427" t="s">
        <v>4775</v>
      </c>
      <c r="I4427" t="s">
        <v>4775</v>
      </c>
      <c r="J4427" t="s">
        <v>4775</v>
      </c>
      <c r="K4427" s="4" t="s">
        <v>4775</v>
      </c>
      <c r="L4427" t="s">
        <v>4775</v>
      </c>
      <c r="M4427" t="s">
        <v>4775</v>
      </c>
      <c r="N4427" s="5" t="s">
        <v>4775</v>
      </c>
      <c r="O4427" t="s">
        <v>4775</v>
      </c>
      <c r="P4427" t="s">
        <v>4775</v>
      </c>
      <c r="Q4427" t="s">
        <v>4775</v>
      </c>
      <c r="R4427" t="s">
        <v>4775</v>
      </c>
      <c r="S4427" t="s">
        <v>4775</v>
      </c>
      <c r="T4427" t="s">
        <v>4775</v>
      </c>
    </row>
    <row r="4428" spans="1:20" x14ac:dyDescent="0.3">
      <c r="A4428">
        <v>40030850</v>
      </c>
      <c r="B4428" t="s">
        <v>6922</v>
      </c>
      <c r="C4428" t="s">
        <v>4775</v>
      </c>
      <c r="D4428" s="4">
        <v>26</v>
      </c>
      <c r="E4428" s="4">
        <v>14.18</v>
      </c>
      <c r="F4428" s="4">
        <v>7.31</v>
      </c>
      <c r="G4428" t="s">
        <v>7674</v>
      </c>
      <c r="H4428">
        <v>1</v>
      </c>
      <c r="I4428" t="s">
        <v>7674</v>
      </c>
      <c r="J4428">
        <v>1</v>
      </c>
      <c r="K4428" s="4" t="s">
        <v>10402</v>
      </c>
      <c r="L4428" t="s">
        <v>10402</v>
      </c>
      <c r="M4428">
        <v>0.2</v>
      </c>
      <c r="N4428" s="5">
        <v>8719979284459</v>
      </c>
      <c r="O4428" t="s">
        <v>3935</v>
      </c>
      <c r="P4428" t="s">
        <v>8824</v>
      </c>
      <c r="Q4428" t="s">
        <v>3823</v>
      </c>
      <c r="R4428" t="s">
        <v>3855</v>
      </c>
      <c r="S4428" t="s">
        <v>4775</v>
      </c>
      <c r="T4428" t="s">
        <v>4775</v>
      </c>
    </row>
    <row r="4429" spans="1:20" x14ac:dyDescent="0.3">
      <c r="A4429">
        <v>40030855</v>
      </c>
      <c r="B4429" t="s">
        <v>2326</v>
      </c>
      <c r="C4429" t="s">
        <v>4775</v>
      </c>
      <c r="D4429" s="4">
        <v>10</v>
      </c>
      <c r="E4429" s="4">
        <v>5.12</v>
      </c>
      <c r="F4429" s="4">
        <v>3.14</v>
      </c>
      <c r="G4429" t="s">
        <v>7674</v>
      </c>
      <c r="H4429">
        <v>1</v>
      </c>
      <c r="I4429" t="s">
        <v>7674</v>
      </c>
      <c r="J4429">
        <v>1</v>
      </c>
      <c r="K4429" s="4" t="s">
        <v>10402</v>
      </c>
      <c r="L4429" t="s">
        <v>10403</v>
      </c>
      <c r="M4429">
        <v>0.1</v>
      </c>
      <c r="N4429" s="5">
        <v>8719979282745</v>
      </c>
      <c r="O4429" t="s">
        <v>3935</v>
      </c>
      <c r="P4429" t="s">
        <v>8825</v>
      </c>
      <c r="Q4429" t="s">
        <v>3823</v>
      </c>
      <c r="R4429" t="s">
        <v>3734</v>
      </c>
      <c r="S4429" t="s">
        <v>4775</v>
      </c>
      <c r="T4429" t="s">
        <v>4775</v>
      </c>
    </row>
    <row r="4430" spans="1:20" x14ac:dyDescent="0.3">
      <c r="A4430">
        <v>40030900</v>
      </c>
      <c r="B4430" t="s">
        <v>2327</v>
      </c>
      <c r="C4430" t="s">
        <v>4775</v>
      </c>
      <c r="D4430" s="4">
        <v>23</v>
      </c>
      <c r="E4430" s="4">
        <v>13.5</v>
      </c>
      <c r="F4430" s="4">
        <v>5.51</v>
      </c>
      <c r="G4430" t="s">
        <v>7674</v>
      </c>
      <c r="H4430">
        <v>1</v>
      </c>
      <c r="I4430" t="s">
        <v>7674</v>
      </c>
      <c r="J4430">
        <v>1</v>
      </c>
      <c r="K4430" s="4" t="s">
        <v>10402</v>
      </c>
      <c r="L4430" t="s">
        <v>10402</v>
      </c>
      <c r="M4430">
        <v>0.89</v>
      </c>
      <c r="N4430" s="5">
        <v>5907800859768</v>
      </c>
      <c r="O4430" t="s">
        <v>3935</v>
      </c>
      <c r="P4430" t="s">
        <v>8826</v>
      </c>
      <c r="Q4430" t="s">
        <v>3823</v>
      </c>
      <c r="R4430" t="s">
        <v>3855</v>
      </c>
      <c r="S4430" t="s">
        <v>4775</v>
      </c>
      <c r="T4430" t="s">
        <v>4775</v>
      </c>
    </row>
    <row r="4431" spans="1:20" x14ac:dyDescent="0.3">
      <c r="A4431">
        <v>40030910</v>
      </c>
      <c r="B4431" t="s">
        <v>2328</v>
      </c>
      <c r="C4431" t="s">
        <v>4775</v>
      </c>
      <c r="D4431" s="4">
        <v>65</v>
      </c>
      <c r="E4431" s="4">
        <v>32.229999999999997</v>
      </c>
      <c r="F4431" s="4">
        <v>21.49</v>
      </c>
      <c r="G4431" t="s">
        <v>7674</v>
      </c>
      <c r="H4431">
        <v>1</v>
      </c>
      <c r="I4431" t="s">
        <v>7674</v>
      </c>
      <c r="J4431">
        <v>1</v>
      </c>
      <c r="K4431" s="4" t="s">
        <v>10402</v>
      </c>
      <c r="L4431" t="s">
        <v>10403</v>
      </c>
      <c r="M4431">
        <v>0.17</v>
      </c>
      <c r="N4431" s="5">
        <v>5907800858792</v>
      </c>
      <c r="O4431" t="s">
        <v>3935</v>
      </c>
      <c r="P4431" t="s">
        <v>8827</v>
      </c>
      <c r="Q4431" t="s">
        <v>3823</v>
      </c>
      <c r="R4431" t="s">
        <v>3855</v>
      </c>
      <c r="S4431" t="s">
        <v>4775</v>
      </c>
      <c r="T4431" t="s">
        <v>4775</v>
      </c>
    </row>
    <row r="4432" spans="1:20" x14ac:dyDescent="0.3">
      <c r="A4432">
        <v>40030915</v>
      </c>
      <c r="B4432" t="s">
        <v>2329</v>
      </c>
      <c r="C4432" t="s">
        <v>4775</v>
      </c>
      <c r="D4432" s="4">
        <v>125</v>
      </c>
      <c r="E4432" s="4">
        <v>61.98</v>
      </c>
      <c r="F4432" s="4">
        <v>41.33</v>
      </c>
      <c r="G4432" t="s">
        <v>7674</v>
      </c>
      <c r="H4432">
        <v>1</v>
      </c>
      <c r="I4432" t="s">
        <v>7674</v>
      </c>
      <c r="J4432">
        <v>1</v>
      </c>
      <c r="K4432" s="4" t="s">
        <v>10402</v>
      </c>
      <c r="L4432" t="s">
        <v>10403</v>
      </c>
      <c r="M4432">
        <v>0.23</v>
      </c>
      <c r="N4432" s="5">
        <v>5907800858785</v>
      </c>
      <c r="O4432" t="s">
        <v>3935</v>
      </c>
      <c r="P4432" t="s">
        <v>8828</v>
      </c>
      <c r="Q4432" t="s">
        <v>3823</v>
      </c>
      <c r="R4432" t="s">
        <v>3855</v>
      </c>
      <c r="S4432" t="s">
        <v>4775</v>
      </c>
      <c r="T4432" t="s">
        <v>4775</v>
      </c>
    </row>
    <row r="4433" spans="1:20" x14ac:dyDescent="0.3">
      <c r="A4433">
        <v>40030922</v>
      </c>
      <c r="B4433" t="s">
        <v>2330</v>
      </c>
      <c r="C4433" t="s">
        <v>4775</v>
      </c>
      <c r="D4433" s="4">
        <v>55</v>
      </c>
      <c r="E4433" s="4">
        <v>30</v>
      </c>
      <c r="F4433" s="4">
        <v>15.45</v>
      </c>
      <c r="G4433" t="s">
        <v>7674</v>
      </c>
      <c r="H4433">
        <v>1</v>
      </c>
      <c r="I4433" t="s">
        <v>7674</v>
      </c>
      <c r="J4433">
        <v>1</v>
      </c>
      <c r="K4433" s="4" t="s">
        <v>10402</v>
      </c>
      <c r="L4433" t="s">
        <v>10402</v>
      </c>
      <c r="M4433">
        <v>0.12</v>
      </c>
      <c r="N4433" s="5">
        <v>8719979284121</v>
      </c>
      <c r="O4433" t="s">
        <v>3935</v>
      </c>
      <c r="P4433" t="s">
        <v>8829</v>
      </c>
      <c r="Q4433" t="s">
        <v>3823</v>
      </c>
      <c r="R4433" t="s">
        <v>3855</v>
      </c>
      <c r="S4433" t="s">
        <v>4775</v>
      </c>
      <c r="T4433" t="s">
        <v>4775</v>
      </c>
    </row>
    <row r="4434" spans="1:20" x14ac:dyDescent="0.3">
      <c r="A4434">
        <v>40030925</v>
      </c>
      <c r="B4434" t="s">
        <v>3515</v>
      </c>
      <c r="C4434" t="s">
        <v>4775</v>
      </c>
      <c r="D4434" s="4">
        <v>85</v>
      </c>
      <c r="E4434" s="4">
        <v>42.15</v>
      </c>
      <c r="F4434" s="4">
        <v>28.1</v>
      </c>
      <c r="G4434" t="s">
        <v>7674</v>
      </c>
      <c r="H4434">
        <v>1</v>
      </c>
      <c r="I4434" t="s">
        <v>7674</v>
      </c>
      <c r="J4434">
        <v>1</v>
      </c>
      <c r="K4434" s="4" t="s">
        <v>10402</v>
      </c>
      <c r="L4434" t="s">
        <v>10403</v>
      </c>
      <c r="M4434">
        <v>1</v>
      </c>
      <c r="N4434" s="5">
        <v>8719979283360</v>
      </c>
      <c r="O4434" t="s">
        <v>3935</v>
      </c>
      <c r="P4434" t="s">
        <v>8830</v>
      </c>
      <c r="Q4434" t="s">
        <v>3823</v>
      </c>
      <c r="R4434" t="s">
        <v>3855</v>
      </c>
      <c r="S4434" t="s">
        <v>4775</v>
      </c>
      <c r="T4434" t="s">
        <v>4775</v>
      </c>
    </row>
    <row r="4435" spans="1:20" x14ac:dyDescent="0.3">
      <c r="A4435">
        <v>40030927</v>
      </c>
      <c r="B4435" t="s">
        <v>6923</v>
      </c>
      <c r="C4435" t="s">
        <v>4775</v>
      </c>
      <c r="D4435" s="4">
        <v>12</v>
      </c>
      <c r="E4435" s="4">
        <v>6.55</v>
      </c>
      <c r="F4435" s="4">
        <v>3.37</v>
      </c>
      <c r="G4435" t="s">
        <v>7674</v>
      </c>
      <c r="H4435">
        <v>1</v>
      </c>
      <c r="I4435" t="s">
        <v>7674</v>
      </c>
      <c r="J4435">
        <v>1</v>
      </c>
      <c r="K4435" s="4" t="s">
        <v>10402</v>
      </c>
      <c r="L4435" t="s">
        <v>10402</v>
      </c>
      <c r="M4435">
        <v>0.2</v>
      </c>
      <c r="N4435" s="5">
        <v>8719979284800</v>
      </c>
      <c r="O4435" t="s">
        <v>3935</v>
      </c>
      <c r="P4435" t="s">
        <v>8831</v>
      </c>
      <c r="Q4435" t="s">
        <v>3823</v>
      </c>
      <c r="R4435" t="s">
        <v>3855</v>
      </c>
      <c r="S4435" t="s">
        <v>4775</v>
      </c>
      <c r="T4435" t="s">
        <v>4775</v>
      </c>
    </row>
    <row r="4436" spans="1:20" x14ac:dyDescent="0.3">
      <c r="A4436">
        <v>40030930</v>
      </c>
      <c r="B4436" t="s">
        <v>2331</v>
      </c>
      <c r="C4436" t="s">
        <v>4775</v>
      </c>
      <c r="D4436" s="4">
        <v>67</v>
      </c>
      <c r="E4436" s="4">
        <v>33.78</v>
      </c>
      <c r="F4436" s="4">
        <v>21.59</v>
      </c>
      <c r="G4436" t="s">
        <v>7674</v>
      </c>
      <c r="H4436">
        <v>1</v>
      </c>
      <c r="I4436" t="s">
        <v>7674</v>
      </c>
      <c r="J4436">
        <v>1</v>
      </c>
      <c r="K4436" s="4" t="s">
        <v>10402</v>
      </c>
      <c r="L4436" t="s">
        <v>10402</v>
      </c>
      <c r="M4436">
        <v>1</v>
      </c>
      <c r="N4436" s="5">
        <v>8719979283803</v>
      </c>
      <c r="O4436" t="s">
        <v>3935</v>
      </c>
      <c r="P4436" t="s">
        <v>8832</v>
      </c>
      <c r="Q4436" t="s">
        <v>3823</v>
      </c>
      <c r="R4436" t="s">
        <v>3855</v>
      </c>
      <c r="S4436" t="s">
        <v>4775</v>
      </c>
      <c r="T4436" t="s">
        <v>4775</v>
      </c>
    </row>
    <row r="4437" spans="1:20" x14ac:dyDescent="0.3">
      <c r="A4437">
        <v>40030935</v>
      </c>
      <c r="B4437" t="s">
        <v>2332</v>
      </c>
      <c r="C4437" t="s">
        <v>4775</v>
      </c>
      <c r="D4437" s="4">
        <v>67</v>
      </c>
      <c r="E4437" s="4">
        <v>34.33</v>
      </c>
      <c r="F4437" s="4">
        <v>21.04</v>
      </c>
      <c r="G4437" t="s">
        <v>7674</v>
      </c>
      <c r="H4437">
        <v>1</v>
      </c>
      <c r="I4437" t="s">
        <v>7674</v>
      </c>
      <c r="J4437">
        <v>1</v>
      </c>
      <c r="K4437" s="4" t="s">
        <v>10402</v>
      </c>
      <c r="L4437" t="s">
        <v>10402</v>
      </c>
      <c r="M4437">
        <v>1</v>
      </c>
      <c r="N4437" s="5">
        <v>8719979283384</v>
      </c>
      <c r="O4437" t="s">
        <v>3935</v>
      </c>
      <c r="P4437" t="s">
        <v>8833</v>
      </c>
      <c r="Q4437" t="s">
        <v>3823</v>
      </c>
      <c r="R4437" t="s">
        <v>3855</v>
      </c>
      <c r="S4437" t="s">
        <v>4775</v>
      </c>
      <c r="T4437" t="s">
        <v>4775</v>
      </c>
    </row>
    <row r="4438" spans="1:20" x14ac:dyDescent="0.3">
      <c r="A4438">
        <v>40031000</v>
      </c>
      <c r="B4438" t="s">
        <v>6924</v>
      </c>
      <c r="C4438" t="s">
        <v>4775</v>
      </c>
      <c r="D4438" s="4">
        <v>24</v>
      </c>
      <c r="E4438" s="4">
        <v>11.9</v>
      </c>
      <c r="F4438" s="4">
        <v>7.93</v>
      </c>
      <c r="G4438" t="s">
        <v>7674</v>
      </c>
      <c r="H4438">
        <v>1</v>
      </c>
      <c r="I4438" t="s">
        <v>7674</v>
      </c>
      <c r="J4438">
        <v>1</v>
      </c>
      <c r="K4438" s="4" t="s">
        <v>10402</v>
      </c>
      <c r="L4438" t="s">
        <v>10402</v>
      </c>
      <c r="M4438">
        <v>1</v>
      </c>
      <c r="N4438" s="5">
        <v>8719979284084</v>
      </c>
      <c r="O4438" t="s">
        <v>3935</v>
      </c>
      <c r="P4438">
        <v>6288011</v>
      </c>
      <c r="Q4438" t="s">
        <v>3823</v>
      </c>
      <c r="R4438" t="s">
        <v>3855</v>
      </c>
      <c r="S4438" t="s">
        <v>4775</v>
      </c>
      <c r="T4438" t="s">
        <v>4775</v>
      </c>
    </row>
    <row r="4439" spans="1:20" x14ac:dyDescent="0.3">
      <c r="A4439">
        <v>40030231</v>
      </c>
      <c r="B4439" t="s">
        <v>6925</v>
      </c>
      <c r="C4439" t="s">
        <v>4775</v>
      </c>
      <c r="D4439" s="4">
        <v>6</v>
      </c>
      <c r="E4439" s="4">
        <v>3.08</v>
      </c>
      <c r="F4439" s="4">
        <v>1.88</v>
      </c>
      <c r="G4439" t="s">
        <v>7674</v>
      </c>
      <c r="H4439">
        <v>1</v>
      </c>
      <c r="I4439" t="s">
        <v>7674</v>
      </c>
      <c r="J4439">
        <v>1</v>
      </c>
      <c r="K4439" s="4" t="s">
        <v>10402</v>
      </c>
      <c r="L4439" t="s">
        <v>10402</v>
      </c>
      <c r="M4439">
        <v>0.16</v>
      </c>
      <c r="N4439" s="5" t="s">
        <v>4775</v>
      </c>
      <c r="O4439" t="s">
        <v>3935</v>
      </c>
      <c r="P4439" t="s">
        <v>8777</v>
      </c>
      <c r="Q4439" t="s">
        <v>3823</v>
      </c>
      <c r="R4439" t="s">
        <v>3855</v>
      </c>
      <c r="S4439" t="s">
        <v>4775</v>
      </c>
      <c r="T4439" t="s">
        <v>4775</v>
      </c>
    </row>
    <row r="4440" spans="1:20" x14ac:dyDescent="0.3">
      <c r="A4440">
        <v>40030232</v>
      </c>
      <c r="B4440" t="s">
        <v>6926</v>
      </c>
      <c r="C4440" t="s">
        <v>4775</v>
      </c>
      <c r="D4440" s="4">
        <v>4.5</v>
      </c>
      <c r="E4440" s="4">
        <v>2.34</v>
      </c>
      <c r="F4440" s="4">
        <v>1.38</v>
      </c>
      <c r="G4440" t="s">
        <v>7674</v>
      </c>
      <c r="H4440">
        <v>1</v>
      </c>
      <c r="I4440" t="s">
        <v>7674</v>
      </c>
      <c r="J4440">
        <v>1</v>
      </c>
      <c r="K4440" s="4" t="s">
        <v>10402</v>
      </c>
      <c r="L4440" t="s">
        <v>10402</v>
      </c>
      <c r="M4440">
        <v>0.16</v>
      </c>
      <c r="N4440" s="5">
        <v>8719979284916</v>
      </c>
      <c r="O4440" t="s">
        <v>3935</v>
      </c>
      <c r="P4440" t="s">
        <v>8778</v>
      </c>
      <c r="Q4440" t="s">
        <v>3823</v>
      </c>
      <c r="R4440" t="s">
        <v>3855</v>
      </c>
      <c r="S4440" t="s">
        <v>4775</v>
      </c>
      <c r="T4440" t="s">
        <v>4775</v>
      </c>
    </row>
    <row r="4441" spans="1:20" x14ac:dyDescent="0.3">
      <c r="A4441">
        <v>40030320</v>
      </c>
      <c r="B4441" t="s">
        <v>6927</v>
      </c>
      <c r="C4441" t="s">
        <v>4775</v>
      </c>
      <c r="D4441" s="4">
        <v>99</v>
      </c>
      <c r="E4441" s="4">
        <v>50.73</v>
      </c>
      <c r="F4441" s="4">
        <v>31.09</v>
      </c>
      <c r="G4441" t="s">
        <v>7674</v>
      </c>
      <c r="H4441">
        <v>1</v>
      </c>
      <c r="I4441" t="s">
        <v>7674</v>
      </c>
      <c r="J4441">
        <v>1</v>
      </c>
      <c r="K4441" s="4" t="s">
        <v>10402</v>
      </c>
      <c r="L4441" t="s">
        <v>10402</v>
      </c>
      <c r="M4441">
        <v>0</v>
      </c>
      <c r="N4441" s="5">
        <v>8719979285067</v>
      </c>
      <c r="O4441" t="s">
        <v>3935</v>
      </c>
      <c r="P4441" t="s">
        <v>8790</v>
      </c>
      <c r="Q4441" t="s">
        <v>3823</v>
      </c>
      <c r="R4441" t="s">
        <v>3852</v>
      </c>
      <c r="S4441" t="s">
        <v>4775</v>
      </c>
      <c r="T4441" t="s">
        <v>4775</v>
      </c>
    </row>
    <row r="4442" spans="1:20" x14ac:dyDescent="0.3">
      <c r="C4442" t="s">
        <v>4775</v>
      </c>
      <c r="D4442" s="4" t="s">
        <v>4775</v>
      </c>
      <c r="E4442" s="4" t="s">
        <v>4775</v>
      </c>
      <c r="F4442" s="4" t="s">
        <v>4775</v>
      </c>
      <c r="G4442" t="s">
        <v>4775</v>
      </c>
      <c r="H4442" t="s">
        <v>4775</v>
      </c>
      <c r="I4442" t="s">
        <v>4775</v>
      </c>
      <c r="J4442" t="s">
        <v>4775</v>
      </c>
      <c r="K4442" s="4" t="s">
        <v>4775</v>
      </c>
      <c r="L4442" t="s">
        <v>4775</v>
      </c>
      <c r="M4442" t="s">
        <v>4775</v>
      </c>
      <c r="N4442" s="5" t="s">
        <v>4775</v>
      </c>
      <c r="O4442" t="s">
        <v>4775</v>
      </c>
      <c r="P4442" t="s">
        <v>4775</v>
      </c>
      <c r="Q4442" t="s">
        <v>4775</v>
      </c>
      <c r="R4442" t="s">
        <v>4775</v>
      </c>
      <c r="S4442" t="s">
        <v>4775</v>
      </c>
      <c r="T4442" t="s">
        <v>4775</v>
      </c>
    </row>
    <row r="4443" spans="1:20" x14ac:dyDescent="0.3">
      <c r="A4443">
        <v>40030435</v>
      </c>
      <c r="B4443" t="s">
        <v>2310</v>
      </c>
      <c r="C4443" t="s">
        <v>4775</v>
      </c>
      <c r="D4443" s="4">
        <v>99</v>
      </c>
      <c r="E4443" s="4">
        <v>50.73</v>
      </c>
      <c r="F4443" s="4">
        <v>31.09</v>
      </c>
      <c r="G4443" t="s">
        <v>7674</v>
      </c>
      <c r="H4443">
        <v>1</v>
      </c>
      <c r="I4443" t="s">
        <v>7674</v>
      </c>
      <c r="J4443">
        <v>1</v>
      </c>
      <c r="K4443" s="4" t="s">
        <v>10402</v>
      </c>
      <c r="L4443" t="s">
        <v>10402</v>
      </c>
      <c r="M4443">
        <v>0.48</v>
      </c>
      <c r="N4443" s="5">
        <v>5907800856774</v>
      </c>
      <c r="O4443" t="s">
        <v>3935</v>
      </c>
      <c r="P4443" t="s">
        <v>8802</v>
      </c>
      <c r="Q4443" t="s">
        <v>3823</v>
      </c>
      <c r="R4443" t="s">
        <v>3849</v>
      </c>
      <c r="S4443" t="s">
        <v>4775</v>
      </c>
      <c r="T4443" t="s">
        <v>4775</v>
      </c>
    </row>
    <row r="4444" spans="1:20" x14ac:dyDescent="0.3">
      <c r="A4444">
        <v>40030010</v>
      </c>
      <c r="B4444" t="s">
        <v>3514</v>
      </c>
      <c r="C4444" t="s">
        <v>4775</v>
      </c>
      <c r="D4444" s="4">
        <v>179</v>
      </c>
      <c r="E4444" s="4">
        <v>91.72</v>
      </c>
      <c r="F4444" s="4">
        <v>56.21</v>
      </c>
      <c r="G4444" t="s">
        <v>7674</v>
      </c>
      <c r="H4444">
        <v>1</v>
      </c>
      <c r="I4444" t="s">
        <v>7674</v>
      </c>
      <c r="J4444">
        <v>1</v>
      </c>
      <c r="K4444" s="4" t="s">
        <v>10402</v>
      </c>
      <c r="L4444" t="s">
        <v>10403</v>
      </c>
      <c r="M4444">
        <v>4.0999999999999996</v>
      </c>
      <c r="N4444" s="5">
        <v>8719979283469</v>
      </c>
      <c r="O4444" t="s">
        <v>3935</v>
      </c>
      <c r="P4444" t="s">
        <v>8760</v>
      </c>
      <c r="Q4444" t="s">
        <v>3823</v>
      </c>
      <c r="R4444" t="s">
        <v>3850</v>
      </c>
      <c r="S4444" t="s">
        <v>4775</v>
      </c>
      <c r="T4444" t="s">
        <v>4775</v>
      </c>
    </row>
    <row r="4445" spans="1:20" x14ac:dyDescent="0.3">
      <c r="A4445">
        <v>40030430</v>
      </c>
      <c r="B4445" t="s">
        <v>2309</v>
      </c>
      <c r="C4445" t="s">
        <v>4775</v>
      </c>
      <c r="D4445" s="4">
        <v>165</v>
      </c>
      <c r="E4445" s="4">
        <v>84.55</v>
      </c>
      <c r="F4445" s="4">
        <v>51.81</v>
      </c>
      <c r="G4445" t="s">
        <v>7674</v>
      </c>
      <c r="H4445">
        <v>1</v>
      </c>
      <c r="I4445" t="s">
        <v>7674</v>
      </c>
      <c r="J4445">
        <v>1</v>
      </c>
      <c r="K4445" s="4" t="s">
        <v>10402</v>
      </c>
      <c r="L4445" t="s">
        <v>10403</v>
      </c>
      <c r="M4445">
        <v>0.99</v>
      </c>
      <c r="N4445" s="5">
        <v>5907800859973</v>
      </c>
      <c r="O4445" t="s">
        <v>3935</v>
      </c>
      <c r="P4445" t="s">
        <v>8800</v>
      </c>
      <c r="Q4445" t="s">
        <v>3823</v>
      </c>
      <c r="R4445" t="s">
        <v>3849</v>
      </c>
      <c r="S4445" t="s">
        <v>4775</v>
      </c>
      <c r="T4445" t="s">
        <v>4775</v>
      </c>
    </row>
    <row r="4446" spans="1:20" x14ac:dyDescent="0.3">
      <c r="A4446">
        <v>40030432</v>
      </c>
      <c r="B4446" t="s">
        <v>4962</v>
      </c>
      <c r="C4446" t="s">
        <v>4775</v>
      </c>
      <c r="D4446" s="4">
        <v>185</v>
      </c>
      <c r="E4446" s="4">
        <v>94.79</v>
      </c>
      <c r="F4446" s="4">
        <v>58.1</v>
      </c>
      <c r="G4446" t="s">
        <v>7674</v>
      </c>
      <c r="H4446">
        <v>1</v>
      </c>
      <c r="I4446" t="s">
        <v>7674</v>
      </c>
      <c r="J4446">
        <v>1</v>
      </c>
      <c r="K4446" s="4" t="s">
        <v>10402</v>
      </c>
      <c r="L4446" t="s">
        <v>10402</v>
      </c>
      <c r="M4446">
        <v>0.99</v>
      </c>
      <c r="N4446" s="5">
        <v>8719979284411</v>
      </c>
      <c r="O4446" t="s">
        <v>3935</v>
      </c>
      <c r="P4446" t="s">
        <v>8801</v>
      </c>
      <c r="Q4446" t="s">
        <v>3823</v>
      </c>
      <c r="R4446" t="s">
        <v>3849</v>
      </c>
      <c r="S4446" t="s">
        <v>4775</v>
      </c>
      <c r="T4446" t="s">
        <v>4775</v>
      </c>
    </row>
    <row r="4447" spans="1:20" x14ac:dyDescent="0.3">
      <c r="A4447">
        <v>40030260</v>
      </c>
      <c r="B4447" t="s">
        <v>2301</v>
      </c>
      <c r="C4447" t="s">
        <v>4775</v>
      </c>
      <c r="D4447" s="4">
        <v>160</v>
      </c>
      <c r="E4447" s="4">
        <v>81.98</v>
      </c>
      <c r="F4447" s="4">
        <v>50.25</v>
      </c>
      <c r="G4447" t="s">
        <v>7674</v>
      </c>
      <c r="H4447">
        <v>1</v>
      </c>
      <c r="I4447" t="s">
        <v>7674</v>
      </c>
      <c r="J4447">
        <v>1</v>
      </c>
      <c r="K4447" s="4" t="s">
        <v>10402</v>
      </c>
      <c r="L4447" t="s">
        <v>10403</v>
      </c>
      <c r="M4447">
        <v>0.88</v>
      </c>
      <c r="N4447" s="5">
        <v>5907800859928</v>
      </c>
      <c r="O4447" t="s">
        <v>3935</v>
      </c>
      <c r="P4447" t="s">
        <v>8785</v>
      </c>
      <c r="Q4447" t="s">
        <v>3823</v>
      </c>
      <c r="R4447" t="s">
        <v>3851</v>
      </c>
      <c r="S4447" t="s">
        <v>4775</v>
      </c>
      <c r="T4447" t="s">
        <v>4775</v>
      </c>
    </row>
    <row r="4448" spans="1:20" x14ac:dyDescent="0.3">
      <c r="A4448">
        <v>40030210</v>
      </c>
      <c r="B4448" t="s">
        <v>2292</v>
      </c>
      <c r="C4448" t="s">
        <v>4775</v>
      </c>
      <c r="D4448" s="4">
        <v>140</v>
      </c>
      <c r="E4448" s="4">
        <v>71.739999999999995</v>
      </c>
      <c r="F4448" s="4">
        <v>43.96</v>
      </c>
      <c r="G4448" t="s">
        <v>7674</v>
      </c>
      <c r="H4448">
        <v>1</v>
      </c>
      <c r="I4448" t="s">
        <v>7674</v>
      </c>
      <c r="J4448">
        <v>1</v>
      </c>
      <c r="K4448" s="4" t="s">
        <v>10402</v>
      </c>
      <c r="L4448" t="s">
        <v>10403</v>
      </c>
      <c r="M4448">
        <v>0.53</v>
      </c>
      <c r="N4448" s="5">
        <v>5907800859898</v>
      </c>
      <c r="O4448" t="s">
        <v>3935</v>
      </c>
      <c r="P4448" t="s">
        <v>8773</v>
      </c>
      <c r="Q4448" t="s">
        <v>3823</v>
      </c>
      <c r="R4448" t="s">
        <v>3851</v>
      </c>
      <c r="S4448" t="s">
        <v>4775</v>
      </c>
      <c r="T4448" t="s">
        <v>4775</v>
      </c>
    </row>
    <row r="4449" spans="1:20" x14ac:dyDescent="0.3">
      <c r="A4449">
        <v>40030215</v>
      </c>
      <c r="B4449" t="s">
        <v>2293</v>
      </c>
      <c r="C4449" t="s">
        <v>4775</v>
      </c>
      <c r="D4449" s="4">
        <v>150</v>
      </c>
      <c r="E4449" s="4">
        <v>76.86</v>
      </c>
      <c r="F4449" s="4">
        <v>47.11</v>
      </c>
      <c r="G4449" t="s">
        <v>7674</v>
      </c>
      <c r="H4449">
        <v>1</v>
      </c>
      <c r="I4449" t="s">
        <v>7674</v>
      </c>
      <c r="J4449">
        <v>1</v>
      </c>
      <c r="K4449" s="4" t="s">
        <v>10402</v>
      </c>
      <c r="L4449" t="s">
        <v>10403</v>
      </c>
      <c r="M4449">
        <v>0.56000000000000005</v>
      </c>
      <c r="N4449" s="5">
        <v>5907800859904</v>
      </c>
      <c r="O4449" t="s">
        <v>3935</v>
      </c>
      <c r="P4449" t="s">
        <v>8774</v>
      </c>
      <c r="Q4449" t="s">
        <v>3823</v>
      </c>
      <c r="R4449" t="s">
        <v>3851</v>
      </c>
      <c r="S4449" t="s">
        <v>4775</v>
      </c>
      <c r="T4449" t="s">
        <v>4775</v>
      </c>
    </row>
    <row r="4450" spans="1:20" x14ac:dyDescent="0.3">
      <c r="A4450">
        <v>40030220</v>
      </c>
      <c r="B4450" t="s">
        <v>2294</v>
      </c>
      <c r="C4450" t="s">
        <v>4775</v>
      </c>
      <c r="D4450" s="4">
        <v>155</v>
      </c>
      <c r="E4450" s="4">
        <v>79.42</v>
      </c>
      <c r="F4450" s="4">
        <v>48.68</v>
      </c>
      <c r="G4450" t="s">
        <v>7674</v>
      </c>
      <c r="H4450">
        <v>1</v>
      </c>
      <c r="I4450" t="s">
        <v>7674</v>
      </c>
      <c r="J4450">
        <v>1</v>
      </c>
      <c r="K4450" s="4" t="s">
        <v>10402</v>
      </c>
      <c r="L4450" t="s">
        <v>10403</v>
      </c>
      <c r="M4450">
        <v>0.6</v>
      </c>
      <c r="N4450" s="5">
        <v>5907800859911</v>
      </c>
      <c r="O4450" t="s">
        <v>3935</v>
      </c>
      <c r="P4450" t="s">
        <v>8775</v>
      </c>
      <c r="Q4450" t="s">
        <v>3823</v>
      </c>
      <c r="R4450" t="s">
        <v>3851</v>
      </c>
      <c r="S4450" t="s">
        <v>4775</v>
      </c>
      <c r="T4450" t="s">
        <v>4775</v>
      </c>
    </row>
    <row r="4451" spans="1:20" x14ac:dyDescent="0.3">
      <c r="A4451">
        <v>40030225</v>
      </c>
      <c r="B4451" t="s">
        <v>2295</v>
      </c>
      <c r="C4451" t="s">
        <v>4775</v>
      </c>
      <c r="D4451" s="4">
        <v>149</v>
      </c>
      <c r="E4451" s="4">
        <v>76.349999999999994</v>
      </c>
      <c r="F4451" s="4">
        <v>46.79</v>
      </c>
      <c r="G4451" t="s">
        <v>7674</v>
      </c>
      <c r="H4451">
        <v>1</v>
      </c>
      <c r="I4451" t="s">
        <v>7674</v>
      </c>
      <c r="J4451">
        <v>1</v>
      </c>
      <c r="K4451" s="4" t="s">
        <v>10402</v>
      </c>
      <c r="L4451" t="s">
        <v>10402</v>
      </c>
      <c r="M4451">
        <v>0.61</v>
      </c>
      <c r="N4451" s="5">
        <v>8719979281526</v>
      </c>
      <c r="O4451" t="s">
        <v>3935</v>
      </c>
      <c r="P4451" t="s">
        <v>8776</v>
      </c>
      <c r="Q4451" t="s">
        <v>3823</v>
      </c>
      <c r="R4451" t="s">
        <v>3851</v>
      </c>
      <c r="S4451" t="s">
        <v>4775</v>
      </c>
      <c r="T4451" t="s">
        <v>4775</v>
      </c>
    </row>
    <row r="4452" spans="1:20" x14ac:dyDescent="0.3">
      <c r="A4452">
        <v>40030612</v>
      </c>
      <c r="B4452" t="s">
        <v>4780</v>
      </c>
      <c r="C4452" t="s">
        <v>4775</v>
      </c>
      <c r="D4452" s="4">
        <v>105</v>
      </c>
      <c r="E4452" s="4">
        <v>62.48</v>
      </c>
      <c r="F4452" s="4">
        <v>24.3</v>
      </c>
      <c r="G4452" t="s">
        <v>7674</v>
      </c>
      <c r="H4452">
        <v>1</v>
      </c>
      <c r="I4452" t="s">
        <v>7674</v>
      </c>
      <c r="J4452">
        <v>1</v>
      </c>
      <c r="K4452" s="4" t="s">
        <v>10402</v>
      </c>
      <c r="L4452" t="s">
        <v>10402</v>
      </c>
      <c r="M4452">
        <v>0.5</v>
      </c>
      <c r="N4452" s="5">
        <v>8719979284572</v>
      </c>
      <c r="O4452" t="s">
        <v>3935</v>
      </c>
      <c r="P4452" t="s">
        <v>8807</v>
      </c>
      <c r="Q4452" t="s">
        <v>3823</v>
      </c>
      <c r="R4452" t="s">
        <v>3850</v>
      </c>
      <c r="S4452" t="s">
        <v>4775</v>
      </c>
      <c r="T4452" t="s">
        <v>4775</v>
      </c>
    </row>
    <row r="4453" spans="1:20" x14ac:dyDescent="0.3">
      <c r="A4453">
        <v>40030614</v>
      </c>
      <c r="B4453" t="s">
        <v>4781</v>
      </c>
      <c r="C4453" t="s">
        <v>4775</v>
      </c>
      <c r="D4453" s="4">
        <v>155</v>
      </c>
      <c r="E4453" s="4">
        <v>90.95</v>
      </c>
      <c r="F4453" s="4">
        <v>37.15</v>
      </c>
      <c r="G4453" t="s">
        <v>7674</v>
      </c>
      <c r="H4453">
        <v>1</v>
      </c>
      <c r="I4453" t="s">
        <v>7674</v>
      </c>
      <c r="J4453">
        <v>1</v>
      </c>
      <c r="K4453" s="4" t="s">
        <v>10402</v>
      </c>
      <c r="L4453" t="s">
        <v>10402</v>
      </c>
      <c r="M4453">
        <v>0.5</v>
      </c>
      <c r="N4453" s="5">
        <v>8719979284589</v>
      </c>
      <c r="O4453" t="s">
        <v>3935</v>
      </c>
      <c r="P4453" t="s">
        <v>8808</v>
      </c>
      <c r="Q4453" t="s">
        <v>3823</v>
      </c>
      <c r="R4453" t="s">
        <v>3850</v>
      </c>
      <c r="S4453" t="s">
        <v>4775</v>
      </c>
      <c r="T4453" t="s">
        <v>4775</v>
      </c>
    </row>
    <row r="4454" spans="1:20" x14ac:dyDescent="0.3">
      <c r="A4454">
        <v>40030616</v>
      </c>
      <c r="B4454" t="s">
        <v>4782</v>
      </c>
      <c r="C4454" t="s">
        <v>4775</v>
      </c>
      <c r="D4454" s="4">
        <v>205</v>
      </c>
      <c r="E4454" s="4">
        <v>128.25</v>
      </c>
      <c r="F4454" s="4">
        <v>41.17</v>
      </c>
      <c r="G4454" t="s">
        <v>7674</v>
      </c>
      <c r="H4454">
        <v>1</v>
      </c>
      <c r="I4454" t="s">
        <v>7674</v>
      </c>
      <c r="J4454">
        <v>1</v>
      </c>
      <c r="K4454" s="4" t="s">
        <v>10402</v>
      </c>
      <c r="L4454" t="s">
        <v>10402</v>
      </c>
      <c r="M4454">
        <v>0.5</v>
      </c>
      <c r="N4454" s="5">
        <v>8719979284596</v>
      </c>
      <c r="O4454" t="s">
        <v>3935</v>
      </c>
      <c r="P4454" t="s">
        <v>8809</v>
      </c>
      <c r="Q4454" t="s">
        <v>3823</v>
      </c>
      <c r="R4454" t="s">
        <v>3850</v>
      </c>
      <c r="S4454" t="s">
        <v>4775</v>
      </c>
      <c r="T4454" t="s">
        <v>4775</v>
      </c>
    </row>
    <row r="4455" spans="1:20" x14ac:dyDescent="0.3">
      <c r="A4455">
        <v>40030005</v>
      </c>
      <c r="B4455" t="s">
        <v>2283</v>
      </c>
      <c r="C4455" t="s">
        <v>4775</v>
      </c>
      <c r="D4455" s="4">
        <v>89</v>
      </c>
      <c r="E4455" s="4">
        <v>45.6</v>
      </c>
      <c r="F4455" s="4">
        <v>27.95</v>
      </c>
      <c r="G4455" t="s">
        <v>7674</v>
      </c>
      <c r="H4455">
        <v>1</v>
      </c>
      <c r="I4455" t="s">
        <v>7674</v>
      </c>
      <c r="J4455">
        <v>1</v>
      </c>
      <c r="K4455" s="4" t="s">
        <v>10402</v>
      </c>
      <c r="L4455" t="s">
        <v>10402</v>
      </c>
      <c r="M4455">
        <v>0.41</v>
      </c>
      <c r="N4455" s="5">
        <v>8719979283650</v>
      </c>
      <c r="O4455" t="s">
        <v>3935</v>
      </c>
      <c r="P4455" t="s">
        <v>8759</v>
      </c>
      <c r="Q4455" t="s">
        <v>3823</v>
      </c>
      <c r="R4455" t="s">
        <v>3850</v>
      </c>
      <c r="S4455" t="s">
        <v>4775</v>
      </c>
      <c r="T4455" t="s">
        <v>4775</v>
      </c>
    </row>
    <row r="4456" spans="1:20" x14ac:dyDescent="0.3">
      <c r="A4456">
        <v>40030000</v>
      </c>
      <c r="B4456" t="s">
        <v>2282</v>
      </c>
      <c r="C4456" t="s">
        <v>4775</v>
      </c>
      <c r="D4456" s="4">
        <v>249</v>
      </c>
      <c r="E4456" s="4">
        <v>127.59</v>
      </c>
      <c r="F4456" s="4">
        <v>78.2</v>
      </c>
      <c r="G4456" t="s">
        <v>8545</v>
      </c>
      <c r="H4456">
        <v>1</v>
      </c>
      <c r="I4456" t="s">
        <v>8545</v>
      </c>
      <c r="J4456">
        <v>1</v>
      </c>
      <c r="K4456" s="4" t="s">
        <v>10402</v>
      </c>
      <c r="L4456" t="s">
        <v>10402</v>
      </c>
      <c r="M4456">
        <v>1.23</v>
      </c>
      <c r="N4456" s="5">
        <v>8719979283643</v>
      </c>
      <c r="O4456" t="s">
        <v>3935</v>
      </c>
      <c r="P4456" t="s">
        <v>8758</v>
      </c>
      <c r="Q4456" t="s">
        <v>3823</v>
      </c>
      <c r="R4456" t="s">
        <v>3850</v>
      </c>
      <c r="S4456" t="s">
        <v>4775</v>
      </c>
      <c r="T4456" t="s">
        <v>4775</v>
      </c>
    </row>
    <row r="4457" spans="1:20" x14ac:dyDescent="0.3">
      <c r="A4457">
        <v>40030040</v>
      </c>
      <c r="B4457" t="s">
        <v>2289</v>
      </c>
      <c r="C4457" t="s">
        <v>4775</v>
      </c>
      <c r="D4457" s="4">
        <v>195</v>
      </c>
      <c r="E4457" s="4">
        <v>99.92</v>
      </c>
      <c r="F4457" s="4">
        <v>61.24</v>
      </c>
      <c r="G4457" t="s">
        <v>7674</v>
      </c>
      <c r="H4457">
        <v>1</v>
      </c>
      <c r="I4457" t="s">
        <v>7674</v>
      </c>
      <c r="J4457">
        <v>1</v>
      </c>
      <c r="K4457" s="4" t="s">
        <v>10402</v>
      </c>
      <c r="L4457" t="s">
        <v>10403</v>
      </c>
      <c r="M4457">
        <v>1.49</v>
      </c>
      <c r="N4457" s="5">
        <v>8719979282691</v>
      </c>
      <c r="O4457" t="s">
        <v>3935</v>
      </c>
      <c r="P4457" t="s">
        <v>8766</v>
      </c>
      <c r="Q4457" t="s">
        <v>3823</v>
      </c>
      <c r="R4457" t="s">
        <v>3850</v>
      </c>
      <c r="S4457" t="s">
        <v>4775</v>
      </c>
      <c r="T4457" t="s">
        <v>4775</v>
      </c>
    </row>
    <row r="4458" spans="1:20" x14ac:dyDescent="0.3">
      <c r="A4458">
        <v>40030035</v>
      </c>
      <c r="B4458" t="s">
        <v>2288</v>
      </c>
      <c r="C4458" t="s">
        <v>4775</v>
      </c>
      <c r="D4458" s="4">
        <v>185</v>
      </c>
      <c r="E4458" s="4">
        <v>94.79</v>
      </c>
      <c r="F4458" s="4">
        <v>58.1</v>
      </c>
      <c r="G4458" t="s">
        <v>7674</v>
      </c>
      <c r="H4458">
        <v>1</v>
      </c>
      <c r="I4458" t="s">
        <v>7674</v>
      </c>
      <c r="J4458">
        <v>1</v>
      </c>
      <c r="K4458" s="4" t="s">
        <v>10402</v>
      </c>
      <c r="L4458" t="s">
        <v>10403</v>
      </c>
      <c r="M4458">
        <v>1.25</v>
      </c>
      <c r="N4458" s="5">
        <v>8719979282813</v>
      </c>
      <c r="O4458" t="s">
        <v>3935</v>
      </c>
      <c r="P4458" t="s">
        <v>8765</v>
      </c>
      <c r="Q4458" t="s">
        <v>3823</v>
      </c>
      <c r="R4458" t="s">
        <v>3850</v>
      </c>
      <c r="S4458" t="s">
        <v>4775</v>
      </c>
      <c r="T4458" t="s">
        <v>4775</v>
      </c>
    </row>
    <row r="4459" spans="1:20" x14ac:dyDescent="0.3">
      <c r="A4459">
        <v>40030252</v>
      </c>
      <c r="B4459" t="s">
        <v>6928</v>
      </c>
      <c r="C4459" t="s">
        <v>4775</v>
      </c>
      <c r="D4459" s="4">
        <v>3.5</v>
      </c>
      <c r="E4459" s="4">
        <v>1.79</v>
      </c>
      <c r="F4459" s="4">
        <v>1.1000000000000001</v>
      </c>
      <c r="G4459" t="s">
        <v>7674</v>
      </c>
      <c r="H4459">
        <v>1</v>
      </c>
      <c r="I4459" t="s">
        <v>7674</v>
      </c>
      <c r="J4459">
        <v>1</v>
      </c>
      <c r="K4459" s="4" t="s">
        <v>10402</v>
      </c>
      <c r="L4459" t="s">
        <v>10402</v>
      </c>
      <c r="M4459">
        <v>0.16</v>
      </c>
      <c r="N4459" s="5" t="s">
        <v>4775</v>
      </c>
      <c r="O4459" t="s">
        <v>3935</v>
      </c>
      <c r="P4459" t="s">
        <v>8783</v>
      </c>
      <c r="Q4459" t="s">
        <v>3823</v>
      </c>
      <c r="R4459" t="s">
        <v>3855</v>
      </c>
      <c r="S4459" t="s">
        <v>4775</v>
      </c>
      <c r="T4459" t="s">
        <v>4775</v>
      </c>
    </row>
    <row r="4460" spans="1:20" x14ac:dyDescent="0.3">
      <c r="A4460">
        <v>40030310</v>
      </c>
      <c r="B4460" t="s">
        <v>2304</v>
      </c>
      <c r="C4460" t="s">
        <v>4775</v>
      </c>
      <c r="D4460" s="4">
        <v>169</v>
      </c>
      <c r="E4460" s="4">
        <v>86.6</v>
      </c>
      <c r="F4460" s="4">
        <v>53.07</v>
      </c>
      <c r="G4460" t="s">
        <v>7674</v>
      </c>
      <c r="H4460">
        <v>1</v>
      </c>
      <c r="I4460" t="s">
        <v>7674</v>
      </c>
      <c r="J4460">
        <v>1</v>
      </c>
      <c r="K4460" s="4" t="s">
        <v>10402</v>
      </c>
      <c r="L4460" t="s">
        <v>10403</v>
      </c>
      <c r="M4460">
        <v>0.7</v>
      </c>
      <c r="N4460" s="5">
        <v>5907800859935</v>
      </c>
      <c r="O4460" t="s">
        <v>3935</v>
      </c>
      <c r="P4460" t="s">
        <v>8788</v>
      </c>
      <c r="Q4460" t="s">
        <v>3823</v>
      </c>
      <c r="R4460" t="s">
        <v>3852</v>
      </c>
      <c r="S4460" t="s">
        <v>4775</v>
      </c>
      <c r="T4460" t="s">
        <v>4775</v>
      </c>
    </row>
    <row r="4461" spans="1:20" x14ac:dyDescent="0.3">
      <c r="A4461">
        <v>40030315</v>
      </c>
      <c r="B4461" t="s">
        <v>2305</v>
      </c>
      <c r="C4461" t="s">
        <v>4775</v>
      </c>
      <c r="D4461" s="4">
        <v>52</v>
      </c>
      <c r="E4461" s="4">
        <v>26.65</v>
      </c>
      <c r="F4461" s="4">
        <v>16.329999999999998</v>
      </c>
      <c r="G4461" t="s">
        <v>7674</v>
      </c>
      <c r="H4461">
        <v>1</v>
      </c>
      <c r="I4461" t="s">
        <v>7674</v>
      </c>
      <c r="J4461">
        <v>1</v>
      </c>
      <c r="K4461" s="4" t="s">
        <v>10402</v>
      </c>
      <c r="L4461" t="s">
        <v>10402</v>
      </c>
      <c r="M4461">
        <v>0.59</v>
      </c>
      <c r="N4461" s="5">
        <v>8719979283810</v>
      </c>
      <c r="O4461" t="s">
        <v>3935</v>
      </c>
      <c r="P4461" t="s">
        <v>8789</v>
      </c>
      <c r="Q4461" t="s">
        <v>3823</v>
      </c>
      <c r="R4461" t="s">
        <v>3852</v>
      </c>
      <c r="S4461" t="s">
        <v>4775</v>
      </c>
      <c r="T4461" t="s">
        <v>4775</v>
      </c>
    </row>
    <row r="4462" spans="1:20" x14ac:dyDescent="0.3">
      <c r="A4462">
        <v>40030245</v>
      </c>
      <c r="B4462" t="s">
        <v>2298</v>
      </c>
      <c r="C4462" t="s">
        <v>4775</v>
      </c>
      <c r="D4462" s="4">
        <v>93</v>
      </c>
      <c r="E4462" s="4">
        <v>47.65</v>
      </c>
      <c r="F4462" s="4">
        <v>29.21</v>
      </c>
      <c r="G4462" t="s">
        <v>7674</v>
      </c>
      <c r="H4462">
        <v>1</v>
      </c>
      <c r="I4462" t="s">
        <v>7674</v>
      </c>
      <c r="J4462">
        <v>1</v>
      </c>
      <c r="K4462" s="4" t="s">
        <v>10402</v>
      </c>
      <c r="L4462" t="s">
        <v>10403</v>
      </c>
      <c r="M4462">
        <v>0.33</v>
      </c>
      <c r="N4462" s="5">
        <v>8719979280826</v>
      </c>
      <c r="O4462" t="s">
        <v>3935</v>
      </c>
      <c r="P4462" t="s">
        <v>8781</v>
      </c>
      <c r="Q4462" t="s">
        <v>3823</v>
      </c>
      <c r="R4462" t="s">
        <v>3851</v>
      </c>
      <c r="S4462" t="s">
        <v>4775</v>
      </c>
      <c r="T4462" t="s">
        <v>4775</v>
      </c>
    </row>
    <row r="4463" spans="1:20" x14ac:dyDescent="0.3">
      <c r="A4463">
        <v>40030250</v>
      </c>
      <c r="B4463" t="s">
        <v>2299</v>
      </c>
      <c r="C4463" t="s">
        <v>4775</v>
      </c>
      <c r="D4463" s="4">
        <v>95</v>
      </c>
      <c r="E4463" s="4">
        <v>48.68</v>
      </c>
      <c r="F4463" s="4">
        <v>29.83</v>
      </c>
      <c r="G4463" t="s">
        <v>7674</v>
      </c>
      <c r="H4463">
        <v>1</v>
      </c>
      <c r="I4463" t="s">
        <v>7674</v>
      </c>
      <c r="J4463">
        <v>1</v>
      </c>
      <c r="K4463" s="4" t="s">
        <v>10402</v>
      </c>
      <c r="L4463" t="s">
        <v>10403</v>
      </c>
      <c r="M4463">
        <v>0.33</v>
      </c>
      <c r="N4463" s="5">
        <v>8719979280833</v>
      </c>
      <c r="O4463" t="s">
        <v>3935</v>
      </c>
      <c r="P4463" t="s">
        <v>8782</v>
      </c>
      <c r="Q4463" t="s">
        <v>3823</v>
      </c>
      <c r="R4463" t="s">
        <v>3851</v>
      </c>
      <c r="S4463" t="s">
        <v>4775</v>
      </c>
      <c r="T4463" t="s">
        <v>4775</v>
      </c>
    </row>
    <row r="4464" spans="1:20" x14ac:dyDescent="0.3">
      <c r="A4464">
        <v>40030240</v>
      </c>
      <c r="B4464" t="s">
        <v>2297</v>
      </c>
      <c r="C4464" t="s">
        <v>4775</v>
      </c>
      <c r="D4464" s="4">
        <v>85</v>
      </c>
      <c r="E4464" s="4">
        <v>43.55</v>
      </c>
      <c r="F4464" s="4">
        <v>26.7</v>
      </c>
      <c r="G4464" t="s">
        <v>7674</v>
      </c>
      <c r="H4464">
        <v>1</v>
      </c>
      <c r="I4464" t="s">
        <v>7674</v>
      </c>
      <c r="J4464">
        <v>1</v>
      </c>
      <c r="K4464" s="4" t="s">
        <v>10402</v>
      </c>
      <c r="L4464" t="s">
        <v>10403</v>
      </c>
      <c r="M4464">
        <v>0.33</v>
      </c>
      <c r="N4464" s="5">
        <v>8719979282677</v>
      </c>
      <c r="O4464" t="s">
        <v>3935</v>
      </c>
      <c r="P4464" t="s">
        <v>8780</v>
      </c>
      <c r="Q4464" t="s">
        <v>3823</v>
      </c>
      <c r="R4464" t="s">
        <v>3851</v>
      </c>
      <c r="S4464" t="s">
        <v>4775</v>
      </c>
      <c r="T4464" t="s">
        <v>4775</v>
      </c>
    </row>
    <row r="4465" spans="1:20" x14ac:dyDescent="0.3">
      <c r="A4465">
        <v>40030305</v>
      </c>
      <c r="B4465" t="s">
        <v>2303</v>
      </c>
      <c r="C4465" t="s">
        <v>4775</v>
      </c>
      <c r="D4465" s="4">
        <v>99</v>
      </c>
      <c r="E4465" s="4">
        <v>50.73</v>
      </c>
      <c r="F4465" s="4">
        <v>31.09</v>
      </c>
      <c r="G4465" t="s">
        <v>7674</v>
      </c>
      <c r="H4465">
        <v>1</v>
      </c>
      <c r="I4465" t="s">
        <v>7674</v>
      </c>
      <c r="J4465">
        <v>1</v>
      </c>
      <c r="K4465" s="4" t="s">
        <v>10402</v>
      </c>
      <c r="L4465" t="s">
        <v>10403</v>
      </c>
      <c r="M4465">
        <v>0.48</v>
      </c>
      <c r="N4465" s="5">
        <v>5907800859959</v>
      </c>
      <c r="O4465" t="s">
        <v>3935</v>
      </c>
      <c r="P4465" t="s">
        <v>8787</v>
      </c>
      <c r="Q4465" t="s">
        <v>3823</v>
      </c>
      <c r="R4465" t="s">
        <v>3852</v>
      </c>
      <c r="S4465" t="s">
        <v>4775</v>
      </c>
      <c r="T4465" t="s">
        <v>4775</v>
      </c>
    </row>
    <row r="4466" spans="1:20" x14ac:dyDescent="0.3">
      <c r="A4466">
        <v>40030500</v>
      </c>
      <c r="B4466" t="s">
        <v>2312</v>
      </c>
      <c r="C4466" t="s">
        <v>4775</v>
      </c>
      <c r="D4466" s="4">
        <v>220</v>
      </c>
      <c r="E4466" s="4">
        <v>112.73</v>
      </c>
      <c r="F4466" s="4">
        <v>69.09</v>
      </c>
      <c r="G4466" t="s">
        <v>7674</v>
      </c>
      <c r="H4466">
        <v>1</v>
      </c>
      <c r="I4466" t="s">
        <v>7674</v>
      </c>
      <c r="J4466">
        <v>1</v>
      </c>
      <c r="K4466" s="4" t="s">
        <v>10402</v>
      </c>
      <c r="L4466" t="s">
        <v>10403</v>
      </c>
      <c r="M4466">
        <v>2.58</v>
      </c>
      <c r="N4466" s="5">
        <v>5907800859850</v>
      </c>
      <c r="O4466" t="s">
        <v>3935</v>
      </c>
      <c r="P4466" t="s">
        <v>8804</v>
      </c>
      <c r="Q4466" t="s">
        <v>3823</v>
      </c>
      <c r="R4466" t="s">
        <v>3849</v>
      </c>
      <c r="S4466" t="s">
        <v>4775</v>
      </c>
      <c r="T4466" t="s">
        <v>4775</v>
      </c>
    </row>
    <row r="4467" spans="1:20" x14ac:dyDescent="0.3">
      <c r="A4467">
        <v>40030515</v>
      </c>
      <c r="B4467" t="s">
        <v>6929</v>
      </c>
      <c r="C4467" t="s">
        <v>4775</v>
      </c>
      <c r="D4467" s="4">
        <v>34</v>
      </c>
      <c r="E4467" s="4">
        <v>18.829999999999998</v>
      </c>
      <c r="F4467" s="4">
        <v>9.27</v>
      </c>
      <c r="G4467" t="s">
        <v>8540</v>
      </c>
      <c r="H4467">
        <v>1</v>
      </c>
      <c r="I4467" t="s">
        <v>8540</v>
      </c>
      <c r="J4467">
        <v>1</v>
      </c>
      <c r="K4467" s="4" t="s">
        <v>10402</v>
      </c>
      <c r="L4467" t="s">
        <v>10402</v>
      </c>
      <c r="M4467">
        <v>0.1</v>
      </c>
      <c r="N4467" s="5">
        <v>8719979284442</v>
      </c>
      <c r="O4467" t="s">
        <v>3935</v>
      </c>
      <c r="P4467" t="s">
        <v>8806</v>
      </c>
      <c r="Q4467" t="s">
        <v>3823</v>
      </c>
      <c r="R4467" t="s">
        <v>3855</v>
      </c>
      <c r="S4467" t="s">
        <v>4775</v>
      </c>
      <c r="T4467" t="s">
        <v>4775</v>
      </c>
    </row>
    <row r="4468" spans="1:20" x14ac:dyDescent="0.3">
      <c r="A4468">
        <v>40030510</v>
      </c>
      <c r="B4468" t="s">
        <v>2313</v>
      </c>
      <c r="C4468" t="s">
        <v>4775</v>
      </c>
      <c r="D4468" s="4">
        <v>32</v>
      </c>
      <c r="E4468" s="4">
        <v>16.399999999999999</v>
      </c>
      <c r="F4468" s="4">
        <v>10.050000000000001</v>
      </c>
      <c r="G4468" t="s">
        <v>7674</v>
      </c>
      <c r="H4468">
        <v>1</v>
      </c>
      <c r="I4468" t="s">
        <v>7674</v>
      </c>
      <c r="J4468">
        <v>1</v>
      </c>
      <c r="K4468" s="4" t="s">
        <v>10402</v>
      </c>
      <c r="L4468" t="s">
        <v>10403</v>
      </c>
      <c r="M4468">
        <v>0.1</v>
      </c>
      <c r="N4468" s="5">
        <v>8719979283391</v>
      </c>
      <c r="O4468" t="s">
        <v>3935</v>
      </c>
      <c r="P4468" t="s">
        <v>8805</v>
      </c>
      <c r="Q4468" t="s">
        <v>3823</v>
      </c>
      <c r="R4468" t="s">
        <v>3855</v>
      </c>
      <c r="S4468" t="s">
        <v>4775</v>
      </c>
      <c r="T4468" t="s">
        <v>4775</v>
      </c>
    </row>
    <row r="4469" spans="1:20" x14ac:dyDescent="0.3">
      <c r="A4469">
        <v>40030065</v>
      </c>
      <c r="B4469" t="s">
        <v>6930</v>
      </c>
      <c r="C4469" t="s">
        <v>4775</v>
      </c>
      <c r="D4469" s="4">
        <v>129</v>
      </c>
      <c r="E4469" s="4">
        <v>66.099999999999994</v>
      </c>
      <c r="F4469" s="4">
        <v>40.51</v>
      </c>
      <c r="G4469" t="s">
        <v>7674</v>
      </c>
      <c r="H4469">
        <v>1</v>
      </c>
      <c r="I4469" t="s">
        <v>7674</v>
      </c>
      <c r="J4469">
        <v>1</v>
      </c>
      <c r="K4469" s="4" t="s">
        <v>10402</v>
      </c>
      <c r="L4469" t="s">
        <v>10402</v>
      </c>
      <c r="M4469">
        <v>1.5</v>
      </c>
      <c r="N4469" s="5" t="s">
        <v>4775</v>
      </c>
      <c r="O4469" t="s">
        <v>3935</v>
      </c>
      <c r="P4469" t="s">
        <v>8767</v>
      </c>
      <c r="Q4469" t="s">
        <v>3823</v>
      </c>
      <c r="R4469" t="s">
        <v>3850</v>
      </c>
      <c r="S4469" t="s">
        <v>4775</v>
      </c>
      <c r="T4469" t="s">
        <v>4775</v>
      </c>
    </row>
    <row r="4470" spans="1:20" x14ac:dyDescent="0.3">
      <c r="A4470">
        <v>40030275</v>
      </c>
      <c r="B4470" t="s">
        <v>2302</v>
      </c>
      <c r="C4470" t="s">
        <v>4775</v>
      </c>
      <c r="D4470" s="4">
        <v>130</v>
      </c>
      <c r="E4470" s="4">
        <v>66.61</v>
      </c>
      <c r="F4470" s="4">
        <v>40.83</v>
      </c>
      <c r="G4470" t="s">
        <v>7674</v>
      </c>
      <c r="H4470">
        <v>1</v>
      </c>
      <c r="I4470" t="s">
        <v>7674</v>
      </c>
      <c r="J4470">
        <v>1</v>
      </c>
      <c r="K4470" s="4" t="s">
        <v>10402</v>
      </c>
      <c r="L4470" t="s">
        <v>10402</v>
      </c>
      <c r="M4470">
        <v>0.99</v>
      </c>
      <c r="N4470" s="5">
        <v>8719979282127</v>
      </c>
      <c r="O4470" t="s">
        <v>3935</v>
      </c>
      <c r="P4470" t="s">
        <v>8786</v>
      </c>
      <c r="Q4470" t="s">
        <v>3823</v>
      </c>
      <c r="R4470" t="s">
        <v>3851</v>
      </c>
      <c r="S4470" t="s">
        <v>4775</v>
      </c>
      <c r="T4470" t="s">
        <v>4775</v>
      </c>
    </row>
    <row r="4471" spans="1:20" x14ac:dyDescent="0.3">
      <c r="A4471">
        <v>40030440</v>
      </c>
      <c r="B4471" t="s">
        <v>2311</v>
      </c>
      <c r="C4471" t="s">
        <v>4775</v>
      </c>
      <c r="D4471" s="4">
        <v>90</v>
      </c>
      <c r="E4471" s="4">
        <v>46.12</v>
      </c>
      <c r="F4471" s="4">
        <v>28.26</v>
      </c>
      <c r="G4471" t="s">
        <v>7674</v>
      </c>
      <c r="H4471">
        <v>1</v>
      </c>
      <c r="I4471" t="s">
        <v>7674</v>
      </c>
      <c r="J4471">
        <v>1</v>
      </c>
      <c r="K4471" s="4" t="s">
        <v>10402</v>
      </c>
      <c r="L4471" t="s">
        <v>10403</v>
      </c>
      <c r="M4471">
        <v>0.47</v>
      </c>
      <c r="N4471" s="5">
        <v>8719979282097</v>
      </c>
      <c r="O4471" t="s">
        <v>3935</v>
      </c>
      <c r="P4471" t="s">
        <v>8803</v>
      </c>
      <c r="Q4471" t="s">
        <v>3823</v>
      </c>
      <c r="R4471" t="s">
        <v>3849</v>
      </c>
      <c r="S4471" t="s">
        <v>4775</v>
      </c>
      <c r="T4471" t="s">
        <v>4775</v>
      </c>
    </row>
    <row r="4472" spans="1:20" x14ac:dyDescent="0.3">
      <c r="A4472">
        <v>40030025</v>
      </c>
      <c r="B4472" t="s">
        <v>2286</v>
      </c>
      <c r="C4472" t="s">
        <v>4775</v>
      </c>
      <c r="D4472" s="4">
        <v>159</v>
      </c>
      <c r="E4472" s="4">
        <v>81.47</v>
      </c>
      <c r="F4472" s="4">
        <v>49.93</v>
      </c>
      <c r="G4472" t="s">
        <v>7674</v>
      </c>
      <c r="H4472">
        <v>1</v>
      </c>
      <c r="I4472" t="s">
        <v>7674</v>
      </c>
      <c r="J4472">
        <v>1</v>
      </c>
      <c r="K4472" s="4" t="s">
        <v>10402</v>
      </c>
      <c r="L4472" t="s">
        <v>10403</v>
      </c>
      <c r="M4472">
        <v>1.61</v>
      </c>
      <c r="N4472" s="5">
        <v>8719979282080</v>
      </c>
      <c r="O4472" t="s">
        <v>3935</v>
      </c>
      <c r="P4472" t="s">
        <v>8763</v>
      </c>
      <c r="Q4472" t="s">
        <v>3823</v>
      </c>
      <c r="R4472" t="s">
        <v>3850</v>
      </c>
      <c r="S4472" t="s">
        <v>4775</v>
      </c>
      <c r="T4472" t="s">
        <v>4775</v>
      </c>
    </row>
    <row r="4473" spans="1:20" x14ac:dyDescent="0.3">
      <c r="A4473">
        <v>40030020</v>
      </c>
      <c r="B4473" t="s">
        <v>2285</v>
      </c>
      <c r="C4473" t="s">
        <v>4775</v>
      </c>
      <c r="D4473" s="4">
        <v>155</v>
      </c>
      <c r="E4473" s="4">
        <v>76.86</v>
      </c>
      <c r="F4473" s="4">
        <v>51.24</v>
      </c>
      <c r="G4473" t="s">
        <v>7674</v>
      </c>
      <c r="H4473">
        <v>1</v>
      </c>
      <c r="I4473" t="s">
        <v>7674</v>
      </c>
      <c r="J4473">
        <v>1</v>
      </c>
      <c r="K4473" s="4" t="s">
        <v>10402</v>
      </c>
      <c r="L4473" t="s">
        <v>10403</v>
      </c>
      <c r="M4473">
        <v>1.75</v>
      </c>
      <c r="N4473" s="5">
        <v>8719979280802</v>
      </c>
      <c r="O4473" t="s">
        <v>3935</v>
      </c>
      <c r="P4473" t="s">
        <v>8762</v>
      </c>
      <c r="Q4473" t="s">
        <v>3823</v>
      </c>
      <c r="R4473" t="s">
        <v>3850</v>
      </c>
      <c r="S4473" t="s">
        <v>4775</v>
      </c>
      <c r="T4473" t="s">
        <v>4775</v>
      </c>
    </row>
    <row r="4474" spans="1:20" x14ac:dyDescent="0.3">
      <c r="A4474">
        <v>40030030</v>
      </c>
      <c r="B4474" t="s">
        <v>2287</v>
      </c>
      <c r="C4474" t="s">
        <v>4775</v>
      </c>
      <c r="D4474" s="4">
        <v>189</v>
      </c>
      <c r="E4474" s="4">
        <v>96.84</v>
      </c>
      <c r="F4474" s="4">
        <v>59.36</v>
      </c>
      <c r="G4474" t="s">
        <v>7674</v>
      </c>
      <c r="H4474">
        <v>1</v>
      </c>
      <c r="I4474" t="s">
        <v>7674</v>
      </c>
      <c r="J4474">
        <v>1</v>
      </c>
      <c r="K4474" s="4" t="s">
        <v>10402</v>
      </c>
      <c r="L4474" t="s">
        <v>10402</v>
      </c>
      <c r="M4474">
        <v>1.85</v>
      </c>
      <c r="N4474" s="5">
        <v>8719979281502</v>
      </c>
      <c r="O4474" t="s">
        <v>3935</v>
      </c>
      <c r="P4474" t="s">
        <v>8764</v>
      </c>
      <c r="Q4474" t="s">
        <v>3823</v>
      </c>
      <c r="R4474" t="s">
        <v>3850</v>
      </c>
      <c r="S4474" t="s">
        <v>4775</v>
      </c>
      <c r="T4474" t="s">
        <v>4775</v>
      </c>
    </row>
    <row r="4475" spans="1:20" x14ac:dyDescent="0.3">
      <c r="A4475">
        <v>40030015</v>
      </c>
      <c r="B4475" t="s">
        <v>2284</v>
      </c>
      <c r="C4475" t="s">
        <v>4775</v>
      </c>
      <c r="D4475" s="4">
        <v>145</v>
      </c>
      <c r="E4475" s="4">
        <v>74.3</v>
      </c>
      <c r="F4475" s="4">
        <v>45.53</v>
      </c>
      <c r="G4475" t="s">
        <v>7674</v>
      </c>
      <c r="H4475">
        <v>1</v>
      </c>
      <c r="I4475" t="s">
        <v>7674</v>
      </c>
      <c r="J4475">
        <v>1</v>
      </c>
      <c r="K4475" s="4" t="s">
        <v>10402</v>
      </c>
      <c r="L4475" t="s">
        <v>10403</v>
      </c>
      <c r="M4475">
        <v>1.42</v>
      </c>
      <c r="N4475" s="5">
        <v>8719979280796</v>
      </c>
      <c r="O4475" t="s">
        <v>3935</v>
      </c>
      <c r="P4475" t="s">
        <v>8761</v>
      </c>
      <c r="Q4475" t="s">
        <v>3823</v>
      </c>
      <c r="R4475" t="s">
        <v>3850</v>
      </c>
      <c r="S4475" t="s">
        <v>4775</v>
      </c>
      <c r="T4475" t="s">
        <v>4775</v>
      </c>
    </row>
    <row r="4476" spans="1:20" x14ac:dyDescent="0.3">
      <c r="A4476">
        <v>40030400</v>
      </c>
      <c r="B4476" t="s">
        <v>2307</v>
      </c>
      <c r="C4476" t="s">
        <v>4775</v>
      </c>
      <c r="D4476" s="4">
        <v>37</v>
      </c>
      <c r="E4476" s="4">
        <v>18.96</v>
      </c>
      <c r="F4476" s="4">
        <v>11.62</v>
      </c>
      <c r="G4476" t="s">
        <v>7674</v>
      </c>
      <c r="H4476">
        <v>1</v>
      </c>
      <c r="I4476" t="s">
        <v>7674</v>
      </c>
      <c r="J4476">
        <v>1</v>
      </c>
      <c r="K4476" s="4" t="s">
        <v>10402</v>
      </c>
      <c r="L4476" t="s">
        <v>10403</v>
      </c>
      <c r="M4476">
        <v>0.05</v>
      </c>
      <c r="N4476" s="5">
        <v>8719979282233</v>
      </c>
      <c r="O4476" t="s">
        <v>3935</v>
      </c>
      <c r="P4476" t="s">
        <v>8792</v>
      </c>
      <c r="Q4476" t="s">
        <v>3823</v>
      </c>
      <c r="R4476" t="s">
        <v>3849</v>
      </c>
      <c r="S4476" t="s">
        <v>4775</v>
      </c>
      <c r="T4476" t="s">
        <v>4775</v>
      </c>
    </row>
    <row r="4477" spans="1:20" x14ac:dyDescent="0.3">
      <c r="A4477">
        <v>40030402</v>
      </c>
      <c r="B4477" t="s">
        <v>2308</v>
      </c>
      <c r="C4477" t="s">
        <v>4775</v>
      </c>
      <c r="D4477" s="4">
        <v>5</v>
      </c>
      <c r="E4477" s="4">
        <v>2.73</v>
      </c>
      <c r="F4477" s="4">
        <v>1.4</v>
      </c>
      <c r="G4477" t="s">
        <v>7674</v>
      </c>
      <c r="H4477">
        <v>1</v>
      </c>
      <c r="I4477" t="s">
        <v>7674</v>
      </c>
      <c r="J4477">
        <v>1</v>
      </c>
      <c r="K4477" s="4" t="s">
        <v>10402</v>
      </c>
      <c r="L4477" t="s">
        <v>10402</v>
      </c>
      <c r="M4477">
        <v>0.03</v>
      </c>
      <c r="N4477" s="5">
        <v>8719979284114</v>
      </c>
      <c r="O4477" t="s">
        <v>3935</v>
      </c>
      <c r="P4477" t="s">
        <v>8793</v>
      </c>
      <c r="Q4477" t="s">
        <v>3823</v>
      </c>
      <c r="R4477" t="s">
        <v>3849</v>
      </c>
      <c r="S4477" t="s">
        <v>4775</v>
      </c>
      <c r="T4477" t="s">
        <v>4775</v>
      </c>
    </row>
    <row r="4478" spans="1:20" x14ac:dyDescent="0.3">
      <c r="A4478">
        <v>40030407</v>
      </c>
      <c r="B4478" t="s">
        <v>4784</v>
      </c>
      <c r="C4478" t="s">
        <v>4775</v>
      </c>
      <c r="D4478" s="4">
        <v>50</v>
      </c>
      <c r="E4478" s="4">
        <v>25.62</v>
      </c>
      <c r="F4478" s="4">
        <v>15.7</v>
      </c>
      <c r="G4478" t="s">
        <v>7674</v>
      </c>
      <c r="H4478">
        <v>1</v>
      </c>
      <c r="I4478" t="s">
        <v>7674</v>
      </c>
      <c r="J4478">
        <v>1</v>
      </c>
      <c r="K4478" s="4" t="s">
        <v>10402</v>
      </c>
      <c r="L4478" t="s">
        <v>10402</v>
      </c>
      <c r="M4478">
        <v>0.18</v>
      </c>
      <c r="N4478" s="5">
        <v>8719979284367</v>
      </c>
      <c r="O4478" t="s">
        <v>3935</v>
      </c>
      <c r="P4478" t="s">
        <v>8795</v>
      </c>
      <c r="Q4478" t="s">
        <v>3823</v>
      </c>
      <c r="R4478" t="s">
        <v>3849</v>
      </c>
      <c r="S4478" t="s">
        <v>4775</v>
      </c>
      <c r="T4478" t="s">
        <v>4775</v>
      </c>
    </row>
    <row r="4479" spans="1:20" x14ac:dyDescent="0.3">
      <c r="A4479">
        <v>40030406</v>
      </c>
      <c r="B4479" t="s">
        <v>4783</v>
      </c>
      <c r="C4479" t="s">
        <v>4775</v>
      </c>
      <c r="D4479" s="4">
        <v>53</v>
      </c>
      <c r="E4479" s="4">
        <v>27.16</v>
      </c>
      <c r="F4479" s="4">
        <v>16.64</v>
      </c>
      <c r="G4479" t="s">
        <v>7674</v>
      </c>
      <c r="H4479">
        <v>1</v>
      </c>
      <c r="I4479" t="s">
        <v>7674</v>
      </c>
      <c r="J4479">
        <v>1</v>
      </c>
      <c r="K4479" s="4" t="s">
        <v>10402</v>
      </c>
      <c r="L4479" t="s">
        <v>10403</v>
      </c>
      <c r="M4479">
        <v>0.18</v>
      </c>
      <c r="N4479" s="5">
        <v>8719979284350</v>
      </c>
      <c r="O4479" t="s">
        <v>3935</v>
      </c>
      <c r="P4479" t="s">
        <v>8794</v>
      </c>
      <c r="Q4479" t="s">
        <v>3823</v>
      </c>
      <c r="R4479" t="s">
        <v>3849</v>
      </c>
      <c r="S4479" t="s">
        <v>4775</v>
      </c>
      <c r="T4479" t="s">
        <v>4775</v>
      </c>
    </row>
    <row r="4480" spans="1:20" x14ac:dyDescent="0.3">
      <c r="A4480">
        <v>40030412</v>
      </c>
      <c r="B4480" t="s">
        <v>4785</v>
      </c>
      <c r="C4480" t="s">
        <v>4775</v>
      </c>
      <c r="D4480" s="4">
        <v>60</v>
      </c>
      <c r="E4480" s="4">
        <v>30.74</v>
      </c>
      <c r="F4480" s="4">
        <v>18.850000000000001</v>
      </c>
      <c r="G4480" t="s">
        <v>7674</v>
      </c>
      <c r="H4480">
        <v>1</v>
      </c>
      <c r="I4480" t="s">
        <v>7674</v>
      </c>
      <c r="J4480">
        <v>1</v>
      </c>
      <c r="K4480" s="4" t="s">
        <v>10402</v>
      </c>
      <c r="L4480" t="s">
        <v>10402</v>
      </c>
      <c r="M4480">
        <v>0.18</v>
      </c>
      <c r="N4480" s="5">
        <v>8719979284381</v>
      </c>
      <c r="O4480" t="s">
        <v>3935</v>
      </c>
      <c r="P4480" t="s">
        <v>8797</v>
      </c>
      <c r="Q4480" t="s">
        <v>3823</v>
      </c>
      <c r="R4480" t="s">
        <v>3849</v>
      </c>
      <c r="S4480" t="s">
        <v>4775</v>
      </c>
      <c r="T4480" t="s">
        <v>4775</v>
      </c>
    </row>
    <row r="4481" spans="1:20" x14ac:dyDescent="0.3">
      <c r="A4481">
        <v>40030411</v>
      </c>
      <c r="B4481" t="s">
        <v>5885</v>
      </c>
      <c r="C4481" t="s">
        <v>4775</v>
      </c>
      <c r="D4481" s="4">
        <v>70</v>
      </c>
      <c r="E4481" s="4">
        <v>35.869999999999997</v>
      </c>
      <c r="F4481" s="4">
        <v>21.98</v>
      </c>
      <c r="G4481" t="s">
        <v>7674</v>
      </c>
      <c r="H4481">
        <v>1</v>
      </c>
      <c r="I4481" t="s">
        <v>7674</v>
      </c>
      <c r="J4481">
        <v>1</v>
      </c>
      <c r="K4481" s="4" t="s">
        <v>10402</v>
      </c>
      <c r="L4481" t="s">
        <v>10402</v>
      </c>
      <c r="M4481">
        <v>0.18</v>
      </c>
      <c r="N4481" s="5">
        <v>8719979284374</v>
      </c>
      <c r="O4481" t="s">
        <v>3935</v>
      </c>
      <c r="P4481" t="s">
        <v>8796</v>
      </c>
      <c r="Q4481" t="s">
        <v>3823</v>
      </c>
      <c r="R4481" t="s">
        <v>3849</v>
      </c>
      <c r="S4481" t="s">
        <v>4775</v>
      </c>
      <c r="T4481" t="s">
        <v>4775</v>
      </c>
    </row>
    <row r="4482" spans="1:20" x14ac:dyDescent="0.3">
      <c r="A4482">
        <v>40030427</v>
      </c>
      <c r="B4482" t="s">
        <v>4786</v>
      </c>
      <c r="C4482" t="s">
        <v>4775</v>
      </c>
      <c r="D4482" s="4">
        <v>75</v>
      </c>
      <c r="E4482" s="4">
        <v>38.43</v>
      </c>
      <c r="F4482" s="4">
        <v>23.55</v>
      </c>
      <c r="G4482" t="s">
        <v>7674</v>
      </c>
      <c r="H4482">
        <v>1</v>
      </c>
      <c r="I4482" t="s">
        <v>7674</v>
      </c>
      <c r="J4482">
        <v>1</v>
      </c>
      <c r="K4482" s="4" t="s">
        <v>10402</v>
      </c>
      <c r="L4482" t="s">
        <v>10402</v>
      </c>
      <c r="M4482">
        <v>0.18</v>
      </c>
      <c r="N4482" s="5">
        <v>8719979284404</v>
      </c>
      <c r="O4482" t="s">
        <v>3935</v>
      </c>
      <c r="P4482" t="s">
        <v>8799</v>
      </c>
      <c r="Q4482" t="s">
        <v>3823</v>
      </c>
      <c r="R4482" t="s">
        <v>3849</v>
      </c>
      <c r="S4482" t="s">
        <v>4775</v>
      </c>
      <c r="T4482" t="s">
        <v>4775</v>
      </c>
    </row>
    <row r="4483" spans="1:20" x14ac:dyDescent="0.3">
      <c r="A4483">
        <v>40030426</v>
      </c>
      <c r="B4483" t="s">
        <v>5886</v>
      </c>
      <c r="C4483" t="s">
        <v>4775</v>
      </c>
      <c r="D4483" s="4">
        <v>85</v>
      </c>
      <c r="E4483" s="4">
        <v>43.55</v>
      </c>
      <c r="F4483" s="4">
        <v>26.7</v>
      </c>
      <c r="G4483" t="s">
        <v>7674</v>
      </c>
      <c r="H4483">
        <v>1</v>
      </c>
      <c r="I4483" t="s">
        <v>7674</v>
      </c>
      <c r="J4483">
        <v>1</v>
      </c>
      <c r="K4483" s="4" t="s">
        <v>10402</v>
      </c>
      <c r="L4483" t="s">
        <v>10402</v>
      </c>
      <c r="M4483">
        <v>0.18</v>
      </c>
      <c r="N4483" s="5">
        <v>8719979284398</v>
      </c>
      <c r="O4483" t="s">
        <v>3935</v>
      </c>
      <c r="P4483" t="s">
        <v>8798</v>
      </c>
      <c r="Q4483" t="s">
        <v>3823</v>
      </c>
      <c r="R4483" t="s">
        <v>3849</v>
      </c>
      <c r="S4483" t="s">
        <v>4775</v>
      </c>
      <c r="T4483" t="s">
        <v>4775</v>
      </c>
    </row>
    <row r="4484" spans="1:20" x14ac:dyDescent="0.3">
      <c r="A4484">
        <v>40030255</v>
      </c>
      <c r="B4484" t="s">
        <v>2300</v>
      </c>
      <c r="C4484" t="s">
        <v>4775</v>
      </c>
      <c r="D4484" s="4">
        <v>65</v>
      </c>
      <c r="E4484" s="4">
        <v>33.31</v>
      </c>
      <c r="F4484" s="4">
        <v>20.41</v>
      </c>
      <c r="G4484" t="s">
        <v>7674</v>
      </c>
      <c r="H4484">
        <v>1</v>
      </c>
      <c r="I4484" t="s">
        <v>7674</v>
      </c>
      <c r="J4484">
        <v>1</v>
      </c>
      <c r="K4484" s="4" t="s">
        <v>10402</v>
      </c>
      <c r="L4484" t="s">
        <v>10403</v>
      </c>
      <c r="M4484">
        <v>0.44</v>
      </c>
      <c r="N4484" s="5">
        <v>8719979281083</v>
      </c>
      <c r="O4484" t="s">
        <v>3935</v>
      </c>
      <c r="P4484" t="s">
        <v>8784</v>
      </c>
      <c r="Q4484" t="s">
        <v>3823</v>
      </c>
      <c r="R4484" t="s">
        <v>3851</v>
      </c>
      <c r="S4484" t="s">
        <v>4775</v>
      </c>
      <c r="T4484" t="s">
        <v>4775</v>
      </c>
    </row>
    <row r="4485" spans="1:20" x14ac:dyDescent="0.3">
      <c r="A4485">
        <v>40030350</v>
      </c>
      <c r="B4485" t="s">
        <v>2306</v>
      </c>
      <c r="C4485" t="s">
        <v>4775</v>
      </c>
      <c r="D4485" s="4">
        <v>135</v>
      </c>
      <c r="E4485" s="4">
        <v>69.17</v>
      </c>
      <c r="F4485" s="4">
        <v>42.4</v>
      </c>
      <c r="G4485" t="s">
        <v>7674</v>
      </c>
      <c r="H4485">
        <v>1</v>
      </c>
      <c r="I4485" t="s">
        <v>7674</v>
      </c>
      <c r="J4485">
        <v>1</v>
      </c>
      <c r="K4485" s="4" t="s">
        <v>10402</v>
      </c>
      <c r="L4485" t="s">
        <v>10402</v>
      </c>
      <c r="M4485">
        <v>0.5</v>
      </c>
      <c r="N4485" s="5">
        <v>8719979284152</v>
      </c>
      <c r="O4485" t="s">
        <v>3935</v>
      </c>
      <c r="P4485" t="s">
        <v>8791</v>
      </c>
      <c r="Q4485" t="s">
        <v>3823</v>
      </c>
      <c r="R4485" t="s">
        <v>3853</v>
      </c>
      <c r="S4485" t="s">
        <v>4775</v>
      </c>
      <c r="T4485" t="s">
        <v>4775</v>
      </c>
    </row>
    <row r="4486" spans="1:20" x14ac:dyDescent="0.3">
      <c r="A4486">
        <v>40030202</v>
      </c>
      <c r="B4486" t="s">
        <v>4961</v>
      </c>
      <c r="C4486" t="s">
        <v>4775</v>
      </c>
      <c r="D4486" s="4">
        <v>65</v>
      </c>
      <c r="E4486" s="4">
        <v>35.99</v>
      </c>
      <c r="F4486" s="4">
        <v>17.73</v>
      </c>
      <c r="G4486" t="s">
        <v>7674</v>
      </c>
      <c r="H4486">
        <v>1</v>
      </c>
      <c r="I4486" t="s">
        <v>7674</v>
      </c>
      <c r="J4486">
        <v>1</v>
      </c>
      <c r="K4486" s="4" t="s">
        <v>10402</v>
      </c>
      <c r="L4486" t="s">
        <v>10402</v>
      </c>
      <c r="M4486">
        <v>0.3</v>
      </c>
      <c r="N4486" s="5">
        <v>8719979282103</v>
      </c>
      <c r="O4486" t="s">
        <v>3935</v>
      </c>
      <c r="P4486" t="s">
        <v>8772</v>
      </c>
      <c r="Q4486" t="s">
        <v>3823</v>
      </c>
      <c r="R4486" t="s">
        <v>3851</v>
      </c>
      <c r="S4486" t="s">
        <v>4775</v>
      </c>
      <c r="T4486" t="s">
        <v>4775</v>
      </c>
    </row>
    <row r="4487" spans="1:20" x14ac:dyDescent="0.3">
      <c r="A4487">
        <v>40030200</v>
      </c>
      <c r="B4487" t="s">
        <v>2291</v>
      </c>
      <c r="C4487" t="s">
        <v>4775</v>
      </c>
      <c r="D4487" s="4">
        <v>100</v>
      </c>
      <c r="E4487" s="4">
        <v>51.24</v>
      </c>
      <c r="F4487" s="4">
        <v>31.4</v>
      </c>
      <c r="G4487" t="s">
        <v>7674</v>
      </c>
      <c r="H4487">
        <v>1</v>
      </c>
      <c r="I4487" t="s">
        <v>7674</v>
      </c>
      <c r="J4487">
        <v>1</v>
      </c>
      <c r="K4487" s="4" t="s">
        <v>10402</v>
      </c>
      <c r="L4487" t="s">
        <v>10403</v>
      </c>
      <c r="M4487">
        <v>0.3</v>
      </c>
      <c r="N4487" s="5">
        <v>8719979282110</v>
      </c>
      <c r="O4487" t="s">
        <v>3935</v>
      </c>
      <c r="P4487" t="s">
        <v>8771</v>
      </c>
      <c r="Q4487" t="s">
        <v>3823</v>
      </c>
      <c r="R4487" t="s">
        <v>3851</v>
      </c>
      <c r="S4487" t="s">
        <v>4775</v>
      </c>
      <c r="T4487" t="s">
        <v>4775</v>
      </c>
    </row>
    <row r="4488" spans="1:20" x14ac:dyDescent="0.3">
      <c r="A4488">
        <v>40030195</v>
      </c>
      <c r="B4488" t="s">
        <v>6931</v>
      </c>
      <c r="C4488" t="s">
        <v>4775</v>
      </c>
      <c r="D4488" s="4">
        <v>72</v>
      </c>
      <c r="E4488" s="4">
        <v>36.89</v>
      </c>
      <c r="F4488" s="4">
        <v>22.61</v>
      </c>
      <c r="G4488" t="s">
        <v>7674</v>
      </c>
      <c r="H4488">
        <v>1</v>
      </c>
      <c r="I4488" t="s">
        <v>7674</v>
      </c>
      <c r="J4488">
        <v>1</v>
      </c>
      <c r="K4488" s="4" t="s">
        <v>10402</v>
      </c>
      <c r="L4488" t="s">
        <v>10402</v>
      </c>
      <c r="M4488">
        <v>0.3</v>
      </c>
      <c r="N4488" s="5">
        <v>8719979284435</v>
      </c>
      <c r="O4488" t="s">
        <v>3935</v>
      </c>
      <c r="P4488" t="s">
        <v>8770</v>
      </c>
      <c r="Q4488" t="s">
        <v>3823</v>
      </c>
      <c r="R4488" t="s">
        <v>3852</v>
      </c>
      <c r="S4488" t="s">
        <v>4775</v>
      </c>
      <c r="T4488" t="s">
        <v>4775</v>
      </c>
    </row>
    <row r="4489" spans="1:20" x14ac:dyDescent="0.3">
      <c r="A4489">
        <v>40030235</v>
      </c>
      <c r="B4489" t="s">
        <v>2296</v>
      </c>
      <c r="C4489" t="s">
        <v>4775</v>
      </c>
      <c r="D4489" s="4">
        <v>70</v>
      </c>
      <c r="E4489" s="4">
        <v>35.869999999999997</v>
      </c>
      <c r="F4489" s="4">
        <v>21.98</v>
      </c>
      <c r="G4489" t="s">
        <v>7674</v>
      </c>
      <c r="H4489">
        <v>1</v>
      </c>
      <c r="I4489" t="s">
        <v>7674</v>
      </c>
      <c r="J4489">
        <v>1</v>
      </c>
      <c r="K4489" s="4" t="s">
        <v>10402</v>
      </c>
      <c r="L4489" t="s">
        <v>10403</v>
      </c>
      <c r="M4489">
        <v>0.57999999999999996</v>
      </c>
      <c r="N4489" s="5">
        <v>8719979282684</v>
      </c>
      <c r="O4489" t="s">
        <v>3935</v>
      </c>
      <c r="P4489" t="s">
        <v>8779</v>
      </c>
      <c r="Q4489" t="s">
        <v>3823</v>
      </c>
      <c r="R4489" t="s">
        <v>3855</v>
      </c>
      <c r="S4489" t="s">
        <v>4775</v>
      </c>
      <c r="T4489" t="s">
        <v>4775</v>
      </c>
    </row>
    <row r="4490" spans="1:20" x14ac:dyDescent="0.3">
      <c r="A4490">
        <v>40030100</v>
      </c>
      <c r="B4490" t="s">
        <v>2290</v>
      </c>
      <c r="C4490" t="s">
        <v>4775</v>
      </c>
      <c r="D4490" s="4">
        <v>93</v>
      </c>
      <c r="E4490" s="4">
        <v>47.65</v>
      </c>
      <c r="F4490" s="4">
        <v>29.21</v>
      </c>
      <c r="G4490" t="s">
        <v>7674</v>
      </c>
      <c r="H4490">
        <v>1</v>
      </c>
      <c r="I4490" t="s">
        <v>7674</v>
      </c>
      <c r="J4490">
        <v>1</v>
      </c>
      <c r="K4490" s="4" t="s">
        <v>10402</v>
      </c>
      <c r="L4490" t="s">
        <v>10403</v>
      </c>
      <c r="M4490">
        <v>0.46</v>
      </c>
      <c r="N4490" s="5">
        <v>8719979283667</v>
      </c>
      <c r="O4490" t="s">
        <v>3935</v>
      </c>
      <c r="P4490" t="s">
        <v>8768</v>
      </c>
      <c r="Q4490" t="s">
        <v>3823</v>
      </c>
      <c r="R4490" t="s">
        <v>3851</v>
      </c>
      <c r="S4490" t="s">
        <v>4775</v>
      </c>
      <c r="T4490" t="s">
        <v>4775</v>
      </c>
    </row>
    <row r="4491" spans="1:20" x14ac:dyDescent="0.3">
      <c r="A4491">
        <v>40030102</v>
      </c>
      <c r="B4491" t="s">
        <v>6932</v>
      </c>
      <c r="C4491" t="s">
        <v>4775</v>
      </c>
      <c r="D4491" s="4">
        <v>99</v>
      </c>
      <c r="E4491" s="4">
        <v>50.73</v>
      </c>
      <c r="F4491" s="4">
        <v>31.09</v>
      </c>
      <c r="G4491" t="s">
        <v>7674</v>
      </c>
      <c r="H4491">
        <v>1</v>
      </c>
      <c r="I4491" t="s">
        <v>7674</v>
      </c>
      <c r="J4491">
        <v>1</v>
      </c>
      <c r="K4491" s="4" t="s">
        <v>10402</v>
      </c>
      <c r="L4491" t="s">
        <v>10402</v>
      </c>
      <c r="M4491">
        <v>1</v>
      </c>
      <c r="N4491" s="5">
        <v>8719979285050</v>
      </c>
      <c r="O4491" t="s">
        <v>3935</v>
      </c>
      <c r="P4491" t="s">
        <v>8769</v>
      </c>
      <c r="Q4491" t="s">
        <v>3823</v>
      </c>
      <c r="R4491" t="s">
        <v>3851</v>
      </c>
      <c r="S4491" t="s">
        <v>4775</v>
      </c>
      <c r="T4491" t="s">
        <v>4775</v>
      </c>
    </row>
    <row r="4492" spans="1:20" x14ac:dyDescent="0.3">
      <c r="C4492" t="s">
        <v>4775</v>
      </c>
      <c r="D4492" s="4" t="s">
        <v>4775</v>
      </c>
      <c r="E4492" s="4" t="s">
        <v>4775</v>
      </c>
      <c r="F4492" s="4" t="s">
        <v>4775</v>
      </c>
      <c r="G4492" t="s">
        <v>4775</v>
      </c>
      <c r="H4492" t="s">
        <v>4775</v>
      </c>
      <c r="I4492" t="s">
        <v>4775</v>
      </c>
      <c r="J4492" t="s">
        <v>4775</v>
      </c>
      <c r="K4492" s="4" t="s">
        <v>4775</v>
      </c>
      <c r="L4492" t="s">
        <v>4775</v>
      </c>
      <c r="M4492" t="s">
        <v>4775</v>
      </c>
      <c r="N4492" s="5" t="s">
        <v>4775</v>
      </c>
      <c r="O4492" t="s">
        <v>4775</v>
      </c>
      <c r="P4492" t="s">
        <v>4775</v>
      </c>
      <c r="Q4492" t="s">
        <v>4775</v>
      </c>
      <c r="R4492" t="s">
        <v>4775</v>
      </c>
      <c r="S4492" t="s">
        <v>4775</v>
      </c>
      <c r="T4492" t="s">
        <v>4775</v>
      </c>
    </row>
    <row r="4493" spans="1:20" x14ac:dyDescent="0.3">
      <c r="A4493">
        <v>40041001</v>
      </c>
      <c r="B4493" t="s">
        <v>6933</v>
      </c>
      <c r="C4493" t="s">
        <v>4775</v>
      </c>
      <c r="D4493" s="4">
        <v>578.82000000000005</v>
      </c>
      <c r="E4493" s="4">
        <v>306.16000000000003</v>
      </c>
      <c r="F4493" s="4">
        <v>172.2</v>
      </c>
      <c r="G4493" t="s">
        <v>8545</v>
      </c>
      <c r="H4493">
        <v>0</v>
      </c>
      <c r="I4493" t="s">
        <v>8545</v>
      </c>
      <c r="J4493">
        <v>1</v>
      </c>
      <c r="K4493" s="4" t="s">
        <v>10402</v>
      </c>
      <c r="L4493" t="s">
        <v>10403</v>
      </c>
      <c r="M4493">
        <v>7</v>
      </c>
      <c r="N4493" s="5" t="s">
        <v>4775</v>
      </c>
      <c r="O4493" t="s">
        <v>3912</v>
      </c>
      <c r="P4493">
        <v>0</v>
      </c>
      <c r="Q4493" t="s">
        <v>3823</v>
      </c>
      <c r="R4493" t="s">
        <v>4775</v>
      </c>
      <c r="S4493" t="s">
        <v>4775</v>
      </c>
      <c r="T4493" t="s">
        <v>4775</v>
      </c>
    </row>
    <row r="4494" spans="1:20" x14ac:dyDescent="0.3">
      <c r="A4494">
        <v>40041002</v>
      </c>
      <c r="B4494" t="s">
        <v>6934</v>
      </c>
      <c r="C4494" t="s">
        <v>4775</v>
      </c>
      <c r="D4494" s="4">
        <v>518.82000000000005</v>
      </c>
      <c r="E4494" s="4">
        <v>274.42</v>
      </c>
      <c r="F4494" s="4">
        <v>154.36000000000001</v>
      </c>
      <c r="G4494" t="s">
        <v>8545</v>
      </c>
      <c r="H4494">
        <v>0</v>
      </c>
      <c r="I4494" t="s">
        <v>8545</v>
      </c>
      <c r="J4494">
        <v>1</v>
      </c>
      <c r="K4494" s="4" t="s">
        <v>10402</v>
      </c>
      <c r="L4494" t="s">
        <v>10403</v>
      </c>
      <c r="M4494">
        <v>7</v>
      </c>
      <c r="N4494" s="5" t="s">
        <v>4775</v>
      </c>
      <c r="O4494" t="s">
        <v>3912</v>
      </c>
      <c r="P4494">
        <v>0</v>
      </c>
      <c r="Q4494" t="s">
        <v>3823</v>
      </c>
      <c r="R4494" t="s">
        <v>4775</v>
      </c>
      <c r="S4494" t="s">
        <v>4775</v>
      </c>
      <c r="T4494" t="s">
        <v>4775</v>
      </c>
    </row>
    <row r="4495" spans="1:20" x14ac:dyDescent="0.3">
      <c r="C4495" t="s">
        <v>4775</v>
      </c>
      <c r="D4495" s="4" t="s">
        <v>4775</v>
      </c>
      <c r="E4495" s="4" t="s">
        <v>4775</v>
      </c>
      <c r="F4495" s="4" t="s">
        <v>4775</v>
      </c>
      <c r="G4495" t="s">
        <v>4775</v>
      </c>
      <c r="H4495" t="s">
        <v>4775</v>
      </c>
      <c r="I4495" t="s">
        <v>4775</v>
      </c>
      <c r="J4495" t="s">
        <v>4775</v>
      </c>
      <c r="K4495" s="4" t="s">
        <v>4775</v>
      </c>
      <c r="L4495" t="s">
        <v>4775</v>
      </c>
      <c r="M4495" t="s">
        <v>4775</v>
      </c>
      <c r="N4495" s="5" t="s">
        <v>4775</v>
      </c>
      <c r="O4495" t="s">
        <v>4775</v>
      </c>
      <c r="P4495" t="s">
        <v>4775</v>
      </c>
      <c r="Q4495" t="s">
        <v>4775</v>
      </c>
      <c r="R4495" t="s">
        <v>4775</v>
      </c>
      <c r="S4495" t="s">
        <v>4775</v>
      </c>
      <c r="T4495" t="s">
        <v>4775</v>
      </c>
    </row>
    <row r="4496" spans="1:20" x14ac:dyDescent="0.3">
      <c r="A4496">
        <v>40040820</v>
      </c>
      <c r="B4496" t="s">
        <v>6935</v>
      </c>
      <c r="C4496" t="s">
        <v>4775</v>
      </c>
      <c r="D4496" s="4">
        <v>86.95</v>
      </c>
      <c r="E4496" s="4">
        <v>48.51</v>
      </c>
      <c r="F4496" s="4">
        <v>23.35</v>
      </c>
      <c r="G4496" t="s">
        <v>7674</v>
      </c>
      <c r="H4496">
        <v>1</v>
      </c>
      <c r="I4496" t="s">
        <v>7674</v>
      </c>
      <c r="J4496">
        <v>1</v>
      </c>
      <c r="K4496" s="4" t="s">
        <v>10402</v>
      </c>
      <c r="L4496" t="s">
        <v>10403</v>
      </c>
      <c r="M4496">
        <v>1</v>
      </c>
      <c r="N4496" s="5">
        <v>7435836735759</v>
      </c>
      <c r="O4496" t="s">
        <v>5998</v>
      </c>
      <c r="P4496" t="s">
        <v>8880</v>
      </c>
      <c r="Q4496" t="s">
        <v>3823</v>
      </c>
      <c r="R4496" t="s">
        <v>3734</v>
      </c>
      <c r="S4496" t="s">
        <v>4775</v>
      </c>
      <c r="T4496" t="s">
        <v>4775</v>
      </c>
    </row>
    <row r="4497" spans="1:20" x14ac:dyDescent="0.3">
      <c r="A4497">
        <v>40040822</v>
      </c>
      <c r="B4497" t="s">
        <v>6936</v>
      </c>
      <c r="C4497" t="s">
        <v>4775</v>
      </c>
      <c r="D4497" s="4">
        <v>154.94999999999999</v>
      </c>
      <c r="E4497" s="4">
        <v>86.44</v>
      </c>
      <c r="F4497" s="4">
        <v>41.62</v>
      </c>
      <c r="G4497" t="s">
        <v>7674</v>
      </c>
      <c r="H4497">
        <v>1</v>
      </c>
      <c r="I4497" t="s">
        <v>7674</v>
      </c>
      <c r="J4497">
        <v>1</v>
      </c>
      <c r="K4497" s="4" t="s">
        <v>10402</v>
      </c>
      <c r="L4497" t="s">
        <v>10403</v>
      </c>
      <c r="M4497">
        <v>1</v>
      </c>
      <c r="N4497" s="5">
        <v>7435837054057</v>
      </c>
      <c r="O4497" t="s">
        <v>5998</v>
      </c>
      <c r="P4497" t="s">
        <v>8881</v>
      </c>
      <c r="Q4497" t="s">
        <v>3823</v>
      </c>
      <c r="R4497" t="s">
        <v>3734</v>
      </c>
      <c r="S4497" t="s">
        <v>4775</v>
      </c>
      <c r="T4497" t="s">
        <v>4775</v>
      </c>
    </row>
    <row r="4498" spans="1:20" x14ac:dyDescent="0.3">
      <c r="A4498">
        <v>40040824</v>
      </c>
      <c r="B4498" t="s">
        <v>6937</v>
      </c>
      <c r="C4498" t="s">
        <v>4775</v>
      </c>
      <c r="D4498" s="4">
        <v>302.95</v>
      </c>
      <c r="E4498" s="4">
        <v>169</v>
      </c>
      <c r="F4498" s="4">
        <v>81.37</v>
      </c>
      <c r="G4498" t="s">
        <v>7674</v>
      </c>
      <c r="H4498">
        <v>1</v>
      </c>
      <c r="I4498" t="s">
        <v>7674</v>
      </c>
      <c r="J4498">
        <v>1</v>
      </c>
      <c r="K4498" s="4" t="s">
        <v>10402</v>
      </c>
      <c r="L4498" t="s">
        <v>10403</v>
      </c>
      <c r="M4498">
        <v>1</v>
      </c>
      <c r="N4498" s="5">
        <v>7435844996968</v>
      </c>
      <c r="O4498" t="s">
        <v>5998</v>
      </c>
      <c r="P4498" t="s">
        <v>8882</v>
      </c>
      <c r="Q4498" t="s">
        <v>3823</v>
      </c>
      <c r="R4498" t="s">
        <v>3734</v>
      </c>
      <c r="S4498" t="s">
        <v>4775</v>
      </c>
      <c r="T4498" t="s">
        <v>4775</v>
      </c>
    </row>
    <row r="4499" spans="1:20" x14ac:dyDescent="0.3">
      <c r="A4499">
        <v>40040840</v>
      </c>
      <c r="B4499" t="s">
        <v>6938</v>
      </c>
      <c r="C4499" t="s">
        <v>4775</v>
      </c>
      <c r="D4499" s="4">
        <v>4.95</v>
      </c>
      <c r="E4499" s="4">
        <v>2.76</v>
      </c>
      <c r="F4499" s="4">
        <v>1.33</v>
      </c>
      <c r="G4499" t="s">
        <v>7674</v>
      </c>
      <c r="H4499">
        <v>1</v>
      </c>
      <c r="I4499" t="s">
        <v>7674</v>
      </c>
      <c r="J4499">
        <v>1</v>
      </c>
      <c r="K4499" s="4" t="s">
        <v>10402</v>
      </c>
      <c r="L4499" t="s">
        <v>10403</v>
      </c>
      <c r="M4499">
        <v>1</v>
      </c>
      <c r="N4499" s="5">
        <v>7435846259221</v>
      </c>
      <c r="O4499" t="s">
        <v>5998</v>
      </c>
      <c r="P4499" t="s">
        <v>8883</v>
      </c>
      <c r="Q4499" t="s">
        <v>3823</v>
      </c>
      <c r="R4499" t="s">
        <v>3855</v>
      </c>
      <c r="S4499" t="s">
        <v>4775</v>
      </c>
      <c r="T4499" t="s">
        <v>4775</v>
      </c>
    </row>
    <row r="4500" spans="1:20" x14ac:dyDescent="0.3">
      <c r="A4500">
        <v>40040850</v>
      </c>
      <c r="B4500" t="s">
        <v>6939</v>
      </c>
      <c r="C4500" t="s">
        <v>4775</v>
      </c>
      <c r="D4500" s="4">
        <v>8.9499999999999993</v>
      </c>
      <c r="E4500" s="4">
        <v>4.99</v>
      </c>
      <c r="F4500" s="4">
        <v>2.41</v>
      </c>
      <c r="G4500" t="s">
        <v>7674</v>
      </c>
      <c r="H4500">
        <v>1</v>
      </c>
      <c r="I4500" t="s">
        <v>7674</v>
      </c>
      <c r="J4500">
        <v>1</v>
      </c>
      <c r="K4500" s="4" t="s">
        <v>10402</v>
      </c>
      <c r="L4500" t="s">
        <v>10403</v>
      </c>
      <c r="M4500">
        <v>1</v>
      </c>
      <c r="N4500" s="5">
        <v>7435829245272</v>
      </c>
      <c r="O4500" t="s">
        <v>5998</v>
      </c>
      <c r="P4500" t="s">
        <v>8884</v>
      </c>
      <c r="Q4500" t="s">
        <v>3823</v>
      </c>
      <c r="R4500" t="s">
        <v>3734</v>
      </c>
      <c r="S4500" t="s">
        <v>4775</v>
      </c>
      <c r="T4500" t="s">
        <v>4775</v>
      </c>
    </row>
    <row r="4501" spans="1:20" x14ac:dyDescent="0.3">
      <c r="A4501">
        <v>40040860</v>
      </c>
      <c r="B4501" t="s">
        <v>6940</v>
      </c>
      <c r="C4501" t="s">
        <v>4775</v>
      </c>
      <c r="D4501" s="4">
        <v>6.95</v>
      </c>
      <c r="E4501" s="4">
        <v>3.88</v>
      </c>
      <c r="F4501" s="4">
        <v>1.86</v>
      </c>
      <c r="G4501" t="s">
        <v>7674</v>
      </c>
      <c r="H4501">
        <v>1</v>
      </c>
      <c r="I4501" t="s">
        <v>7674</v>
      </c>
      <c r="J4501">
        <v>1</v>
      </c>
      <c r="K4501" s="4" t="s">
        <v>10402</v>
      </c>
      <c r="L4501" t="s">
        <v>10403</v>
      </c>
      <c r="M4501">
        <v>1</v>
      </c>
      <c r="N4501" s="5">
        <v>7435831746774</v>
      </c>
      <c r="O4501" t="s">
        <v>5998</v>
      </c>
      <c r="P4501" t="s">
        <v>8885</v>
      </c>
      <c r="Q4501" t="s">
        <v>3823</v>
      </c>
      <c r="R4501" t="s">
        <v>3734</v>
      </c>
      <c r="S4501" t="s">
        <v>4775</v>
      </c>
      <c r="T4501" t="s">
        <v>4775</v>
      </c>
    </row>
    <row r="4502" spans="1:20" x14ac:dyDescent="0.3">
      <c r="A4502">
        <v>40040870</v>
      </c>
      <c r="B4502" t="s">
        <v>6941</v>
      </c>
      <c r="C4502" t="s">
        <v>4775</v>
      </c>
      <c r="D4502" s="4">
        <v>5.95</v>
      </c>
      <c r="E4502" s="4">
        <v>3.32</v>
      </c>
      <c r="F4502" s="4">
        <v>1.6</v>
      </c>
      <c r="G4502" t="s">
        <v>7674</v>
      </c>
      <c r="H4502">
        <v>1</v>
      </c>
      <c r="I4502" t="s">
        <v>7674</v>
      </c>
      <c r="J4502">
        <v>1</v>
      </c>
      <c r="K4502" s="4" t="s">
        <v>10402</v>
      </c>
      <c r="L4502" t="s">
        <v>10402</v>
      </c>
      <c r="M4502">
        <v>1</v>
      </c>
      <c r="N4502" s="5">
        <v>7435831241217</v>
      </c>
      <c r="O4502" t="s">
        <v>5998</v>
      </c>
      <c r="P4502" t="s">
        <v>8886</v>
      </c>
      <c r="Q4502" t="s">
        <v>3823</v>
      </c>
      <c r="R4502" t="s">
        <v>3734</v>
      </c>
      <c r="S4502" t="s">
        <v>4775</v>
      </c>
      <c r="T4502" t="s">
        <v>4775</v>
      </c>
    </row>
    <row r="4503" spans="1:20" x14ac:dyDescent="0.3">
      <c r="A4503">
        <v>40040880</v>
      </c>
      <c r="B4503" t="s">
        <v>6942</v>
      </c>
      <c r="C4503" t="s">
        <v>4775</v>
      </c>
      <c r="D4503" s="4">
        <v>6.95</v>
      </c>
      <c r="E4503" s="4">
        <v>3.88</v>
      </c>
      <c r="F4503" s="4">
        <v>1.86</v>
      </c>
      <c r="G4503" t="s">
        <v>7674</v>
      </c>
      <c r="H4503">
        <v>1</v>
      </c>
      <c r="I4503" t="s">
        <v>7674</v>
      </c>
      <c r="J4503">
        <v>1</v>
      </c>
      <c r="K4503" s="4" t="s">
        <v>10402</v>
      </c>
      <c r="L4503" t="s">
        <v>10402</v>
      </c>
      <c r="M4503">
        <v>1</v>
      </c>
      <c r="N4503" s="5">
        <v>7435840096075</v>
      </c>
      <c r="O4503" t="s">
        <v>5998</v>
      </c>
      <c r="P4503" t="s">
        <v>8887</v>
      </c>
      <c r="Q4503" t="s">
        <v>3823</v>
      </c>
      <c r="R4503" t="s">
        <v>3734</v>
      </c>
      <c r="S4503" t="s">
        <v>4775</v>
      </c>
      <c r="T4503" t="s">
        <v>4775</v>
      </c>
    </row>
    <row r="4504" spans="1:20" x14ac:dyDescent="0.3">
      <c r="A4504">
        <v>40040884</v>
      </c>
      <c r="B4504" t="s">
        <v>6943</v>
      </c>
      <c r="C4504" t="s">
        <v>4775</v>
      </c>
      <c r="D4504" s="4">
        <v>9.9499999999999993</v>
      </c>
      <c r="E4504" s="4">
        <v>5.55</v>
      </c>
      <c r="F4504" s="4">
        <v>2.67</v>
      </c>
      <c r="G4504" t="s">
        <v>7674</v>
      </c>
      <c r="H4504">
        <v>1</v>
      </c>
      <c r="I4504" t="s">
        <v>7674</v>
      </c>
      <c r="J4504">
        <v>1</v>
      </c>
      <c r="K4504" s="4" t="s">
        <v>10402</v>
      </c>
      <c r="L4504" t="s">
        <v>10402</v>
      </c>
      <c r="M4504">
        <v>1</v>
      </c>
      <c r="N4504" s="5">
        <v>7435842685628</v>
      </c>
      <c r="O4504" t="s">
        <v>5998</v>
      </c>
      <c r="P4504" t="s">
        <v>8888</v>
      </c>
      <c r="Q4504" t="s">
        <v>3823</v>
      </c>
      <c r="R4504" t="s">
        <v>3734</v>
      </c>
      <c r="S4504" t="s">
        <v>4775</v>
      </c>
      <c r="T4504" t="s">
        <v>4775</v>
      </c>
    </row>
    <row r="4505" spans="1:20" x14ac:dyDescent="0.3">
      <c r="A4505">
        <v>40040810</v>
      </c>
      <c r="B4505" t="s">
        <v>6944</v>
      </c>
      <c r="C4505" t="s">
        <v>4775</v>
      </c>
      <c r="D4505" s="4">
        <v>5.95</v>
      </c>
      <c r="E4505" s="4">
        <v>3.32</v>
      </c>
      <c r="F4505" s="4">
        <v>1.6</v>
      </c>
      <c r="G4505" t="s">
        <v>7674</v>
      </c>
      <c r="H4505">
        <v>1</v>
      </c>
      <c r="I4505" t="s">
        <v>7674</v>
      </c>
      <c r="J4505">
        <v>1</v>
      </c>
      <c r="K4505" s="4" t="s">
        <v>10402</v>
      </c>
      <c r="L4505" t="s">
        <v>10403</v>
      </c>
      <c r="M4505">
        <v>1</v>
      </c>
      <c r="N4505" s="5">
        <v>7435832252250</v>
      </c>
      <c r="O4505" t="s">
        <v>5998</v>
      </c>
      <c r="P4505" t="s">
        <v>8877</v>
      </c>
      <c r="Q4505" t="s">
        <v>3823</v>
      </c>
      <c r="R4505" t="s">
        <v>3734</v>
      </c>
      <c r="S4505" t="s">
        <v>4775</v>
      </c>
      <c r="T4505" t="s">
        <v>4775</v>
      </c>
    </row>
    <row r="4506" spans="1:20" x14ac:dyDescent="0.3">
      <c r="A4506">
        <v>40040812</v>
      </c>
      <c r="B4506" t="s">
        <v>6945</v>
      </c>
      <c r="C4506" t="s">
        <v>4775</v>
      </c>
      <c r="D4506" s="4">
        <v>8.9499999999999993</v>
      </c>
      <c r="E4506" s="4">
        <v>4.99</v>
      </c>
      <c r="F4506" s="4">
        <v>2.41</v>
      </c>
      <c r="G4506" t="s">
        <v>7674</v>
      </c>
      <c r="H4506">
        <v>1</v>
      </c>
      <c r="I4506" t="s">
        <v>7674</v>
      </c>
      <c r="J4506">
        <v>1</v>
      </c>
      <c r="K4506" s="4" t="s">
        <v>10402</v>
      </c>
      <c r="L4506" t="s">
        <v>10403</v>
      </c>
      <c r="M4506">
        <v>1</v>
      </c>
      <c r="N4506" s="5">
        <v>7435838510538</v>
      </c>
      <c r="O4506" t="s">
        <v>5998</v>
      </c>
      <c r="P4506" t="s">
        <v>8878</v>
      </c>
      <c r="Q4506" t="s">
        <v>3823</v>
      </c>
      <c r="R4506" t="s">
        <v>3734</v>
      </c>
      <c r="S4506" t="s">
        <v>4775</v>
      </c>
      <c r="T4506" t="s">
        <v>4775</v>
      </c>
    </row>
    <row r="4507" spans="1:20" x14ac:dyDescent="0.3">
      <c r="A4507">
        <v>40040814</v>
      </c>
      <c r="B4507" t="s">
        <v>6946</v>
      </c>
      <c r="C4507" t="s">
        <v>4775</v>
      </c>
      <c r="D4507" s="4">
        <v>10.95</v>
      </c>
      <c r="E4507" s="4">
        <v>6.11</v>
      </c>
      <c r="F4507" s="4">
        <v>2.94</v>
      </c>
      <c r="G4507" t="s">
        <v>7674</v>
      </c>
      <c r="H4507">
        <v>1</v>
      </c>
      <c r="I4507" t="s">
        <v>7674</v>
      </c>
      <c r="J4507">
        <v>1</v>
      </c>
      <c r="K4507" s="4" t="s">
        <v>10402</v>
      </c>
      <c r="L4507" t="s">
        <v>10402</v>
      </c>
      <c r="M4507">
        <v>1</v>
      </c>
      <c r="N4507" s="5">
        <v>7435853865804</v>
      </c>
      <c r="O4507" t="s">
        <v>5998</v>
      </c>
      <c r="P4507" t="s">
        <v>8879</v>
      </c>
      <c r="Q4507" t="s">
        <v>3823</v>
      </c>
      <c r="R4507" t="s">
        <v>3734</v>
      </c>
      <c r="S4507" t="s">
        <v>4775</v>
      </c>
      <c r="T4507" t="s">
        <v>4775</v>
      </c>
    </row>
    <row r="4508" spans="1:20" x14ac:dyDescent="0.3">
      <c r="A4508">
        <v>40040800</v>
      </c>
      <c r="B4508" t="s">
        <v>6947</v>
      </c>
      <c r="C4508" t="s">
        <v>4775</v>
      </c>
      <c r="D4508" s="4">
        <v>10.95</v>
      </c>
      <c r="E4508" s="4">
        <v>6.11</v>
      </c>
      <c r="F4508" s="4">
        <v>2.94</v>
      </c>
      <c r="G4508" t="s">
        <v>7674</v>
      </c>
      <c r="H4508">
        <v>1</v>
      </c>
      <c r="I4508" t="s">
        <v>7674</v>
      </c>
      <c r="J4508">
        <v>1</v>
      </c>
      <c r="K4508" s="4" t="s">
        <v>10402</v>
      </c>
      <c r="L4508" t="s">
        <v>10403</v>
      </c>
      <c r="M4508">
        <v>1</v>
      </c>
      <c r="N4508" s="5">
        <v>7435838522562</v>
      </c>
      <c r="O4508" t="s">
        <v>5998</v>
      </c>
      <c r="P4508" t="s">
        <v>8876</v>
      </c>
      <c r="Q4508" t="s">
        <v>3823</v>
      </c>
      <c r="R4508" t="s">
        <v>3734</v>
      </c>
      <c r="S4508" t="s">
        <v>4775</v>
      </c>
      <c r="T4508" t="s">
        <v>4775</v>
      </c>
    </row>
    <row r="4509" spans="1:20" x14ac:dyDescent="0.3">
      <c r="C4509" t="s">
        <v>4775</v>
      </c>
      <c r="D4509" s="4" t="s">
        <v>4775</v>
      </c>
      <c r="E4509" s="4" t="s">
        <v>4775</v>
      </c>
      <c r="F4509" s="4" t="s">
        <v>4775</v>
      </c>
      <c r="G4509" t="s">
        <v>4775</v>
      </c>
      <c r="H4509" t="s">
        <v>4775</v>
      </c>
      <c r="I4509" t="s">
        <v>4775</v>
      </c>
      <c r="J4509" t="s">
        <v>4775</v>
      </c>
      <c r="K4509" s="4" t="s">
        <v>4775</v>
      </c>
      <c r="L4509" t="s">
        <v>4775</v>
      </c>
      <c r="M4509" t="s">
        <v>4775</v>
      </c>
      <c r="N4509" s="5" t="s">
        <v>4775</v>
      </c>
      <c r="O4509" t="s">
        <v>4775</v>
      </c>
      <c r="P4509" t="s">
        <v>4775</v>
      </c>
      <c r="Q4509" t="s">
        <v>4775</v>
      </c>
      <c r="R4509" t="s">
        <v>4775</v>
      </c>
      <c r="S4509" t="s">
        <v>4775</v>
      </c>
      <c r="T4509" t="s">
        <v>4775</v>
      </c>
    </row>
    <row r="4510" spans="1:20" x14ac:dyDescent="0.3">
      <c r="A4510">
        <v>40040700</v>
      </c>
      <c r="B4510" t="s">
        <v>6948</v>
      </c>
      <c r="C4510" t="s">
        <v>4775</v>
      </c>
      <c r="D4510" s="4">
        <v>19.95</v>
      </c>
      <c r="E4510" s="4">
        <v>11.13</v>
      </c>
      <c r="F4510" s="4">
        <v>5.36</v>
      </c>
      <c r="G4510" t="s">
        <v>7674</v>
      </c>
      <c r="H4510">
        <v>1</v>
      </c>
      <c r="I4510" t="s">
        <v>7674</v>
      </c>
      <c r="J4510">
        <v>1</v>
      </c>
      <c r="K4510" s="4" t="s">
        <v>10402</v>
      </c>
      <c r="L4510" t="s">
        <v>10403</v>
      </c>
      <c r="M4510">
        <v>1</v>
      </c>
      <c r="N4510" s="5">
        <v>7435837861860</v>
      </c>
      <c r="O4510" t="s">
        <v>5998</v>
      </c>
      <c r="P4510" t="s">
        <v>8873</v>
      </c>
      <c r="Q4510" t="s">
        <v>3823</v>
      </c>
      <c r="R4510" t="s">
        <v>3854</v>
      </c>
      <c r="S4510" t="s">
        <v>4775</v>
      </c>
      <c r="T4510" t="s">
        <v>4775</v>
      </c>
    </row>
    <row r="4511" spans="1:20" x14ac:dyDescent="0.3">
      <c r="A4511">
        <v>40040710</v>
      </c>
      <c r="B4511" t="s">
        <v>6949</v>
      </c>
      <c r="C4511" t="s">
        <v>4775</v>
      </c>
      <c r="D4511" s="4">
        <v>152.94999999999999</v>
      </c>
      <c r="E4511" s="4">
        <v>85.32</v>
      </c>
      <c r="F4511" s="4">
        <v>41.08</v>
      </c>
      <c r="G4511" t="s">
        <v>7674</v>
      </c>
      <c r="H4511">
        <v>1</v>
      </c>
      <c r="I4511" t="s">
        <v>7674</v>
      </c>
      <c r="J4511">
        <v>1</v>
      </c>
      <c r="K4511" s="4" t="s">
        <v>10402</v>
      </c>
      <c r="L4511" t="s">
        <v>10403</v>
      </c>
      <c r="M4511">
        <v>1</v>
      </c>
      <c r="N4511" s="5">
        <v>7435838479453</v>
      </c>
      <c r="O4511" t="s">
        <v>5998</v>
      </c>
      <c r="P4511" t="s">
        <v>8874</v>
      </c>
      <c r="Q4511" t="s">
        <v>3823</v>
      </c>
      <c r="R4511" t="s">
        <v>3854</v>
      </c>
      <c r="S4511" t="s">
        <v>4775</v>
      </c>
      <c r="T4511" t="s">
        <v>4775</v>
      </c>
    </row>
    <row r="4512" spans="1:20" x14ac:dyDescent="0.3">
      <c r="A4512">
        <v>40040720</v>
      </c>
      <c r="B4512" t="s">
        <v>6950</v>
      </c>
      <c r="C4512" t="s">
        <v>4775</v>
      </c>
      <c r="D4512" s="4">
        <v>22.95</v>
      </c>
      <c r="E4512" s="4">
        <v>12.8</v>
      </c>
      <c r="F4512" s="4">
        <v>6.17</v>
      </c>
      <c r="G4512" t="s">
        <v>7674</v>
      </c>
      <c r="H4512">
        <v>1</v>
      </c>
      <c r="I4512" t="s">
        <v>7674</v>
      </c>
      <c r="J4512">
        <v>1</v>
      </c>
      <c r="K4512" s="4" t="s">
        <v>10402</v>
      </c>
      <c r="L4512" t="s">
        <v>10403</v>
      </c>
      <c r="M4512">
        <v>1</v>
      </c>
      <c r="N4512" s="5">
        <v>7435831718764</v>
      </c>
      <c r="O4512" t="s">
        <v>5998</v>
      </c>
      <c r="P4512" t="s">
        <v>8875</v>
      </c>
      <c r="Q4512" t="s">
        <v>3823</v>
      </c>
      <c r="R4512" t="s">
        <v>3855</v>
      </c>
      <c r="S4512" t="s">
        <v>4775</v>
      </c>
      <c r="T4512" t="s">
        <v>4775</v>
      </c>
    </row>
    <row r="4513" spans="1:20" x14ac:dyDescent="0.3">
      <c r="C4513" t="s">
        <v>4775</v>
      </c>
      <c r="D4513" s="4" t="s">
        <v>4775</v>
      </c>
      <c r="E4513" s="4" t="s">
        <v>4775</v>
      </c>
      <c r="F4513" s="4" t="s">
        <v>4775</v>
      </c>
      <c r="G4513" t="s">
        <v>4775</v>
      </c>
      <c r="H4513" t="s">
        <v>4775</v>
      </c>
      <c r="I4513" t="s">
        <v>4775</v>
      </c>
      <c r="J4513" t="s">
        <v>4775</v>
      </c>
      <c r="K4513" s="4" t="s">
        <v>4775</v>
      </c>
      <c r="L4513" t="s">
        <v>4775</v>
      </c>
      <c r="M4513" t="s">
        <v>4775</v>
      </c>
      <c r="N4513" s="5" t="s">
        <v>4775</v>
      </c>
      <c r="O4513" t="s">
        <v>4775</v>
      </c>
      <c r="P4513" t="s">
        <v>4775</v>
      </c>
      <c r="Q4513" t="s">
        <v>4775</v>
      </c>
      <c r="R4513" t="s">
        <v>4775</v>
      </c>
      <c r="S4513" t="s">
        <v>4775</v>
      </c>
      <c r="T4513" t="s">
        <v>4775</v>
      </c>
    </row>
    <row r="4514" spans="1:20" x14ac:dyDescent="0.3">
      <c r="A4514">
        <v>40040990</v>
      </c>
      <c r="B4514" t="s">
        <v>6951</v>
      </c>
      <c r="C4514" t="s">
        <v>4775</v>
      </c>
      <c r="D4514" s="4">
        <v>134.94999999999999</v>
      </c>
      <c r="E4514" s="4">
        <v>75.28</v>
      </c>
      <c r="F4514" s="4">
        <v>36.25</v>
      </c>
      <c r="G4514" t="s">
        <v>7674</v>
      </c>
      <c r="H4514">
        <v>1</v>
      </c>
      <c r="I4514" t="s">
        <v>7674</v>
      </c>
      <c r="J4514">
        <v>1</v>
      </c>
      <c r="K4514" s="4" t="s">
        <v>10402</v>
      </c>
      <c r="L4514" t="s">
        <v>10403</v>
      </c>
      <c r="M4514">
        <v>1</v>
      </c>
      <c r="N4514" s="5">
        <v>7435852227221</v>
      </c>
      <c r="O4514" t="s">
        <v>5998</v>
      </c>
      <c r="P4514" t="s">
        <v>8895</v>
      </c>
      <c r="Q4514" t="s">
        <v>3827</v>
      </c>
      <c r="R4514" t="s">
        <v>3792</v>
      </c>
      <c r="S4514" t="s">
        <v>3911</v>
      </c>
      <c r="T4514" t="s">
        <v>4775</v>
      </c>
    </row>
    <row r="4515" spans="1:20" x14ac:dyDescent="0.3">
      <c r="A4515">
        <v>40040991</v>
      </c>
      <c r="B4515" t="s">
        <v>6952</v>
      </c>
      <c r="C4515" t="s">
        <v>4775</v>
      </c>
      <c r="D4515" s="4">
        <v>144.94999999999999</v>
      </c>
      <c r="E4515" s="4">
        <v>80.86</v>
      </c>
      <c r="F4515" s="4">
        <v>38.93</v>
      </c>
      <c r="G4515" t="s">
        <v>7674</v>
      </c>
      <c r="H4515">
        <v>1</v>
      </c>
      <c r="I4515" t="s">
        <v>7674</v>
      </c>
      <c r="J4515">
        <v>1</v>
      </c>
      <c r="K4515" s="4" t="s">
        <v>10402</v>
      </c>
      <c r="L4515" t="s">
        <v>10403</v>
      </c>
      <c r="M4515">
        <v>1</v>
      </c>
      <c r="N4515" s="5">
        <v>7435853872802</v>
      </c>
      <c r="O4515" t="s">
        <v>5998</v>
      </c>
      <c r="P4515" t="s">
        <v>8896</v>
      </c>
      <c r="Q4515" t="s">
        <v>3827</v>
      </c>
      <c r="R4515" t="s">
        <v>3792</v>
      </c>
      <c r="S4515" t="s">
        <v>3911</v>
      </c>
      <c r="T4515" t="s">
        <v>4775</v>
      </c>
    </row>
    <row r="4516" spans="1:20" x14ac:dyDescent="0.3">
      <c r="A4516">
        <v>40040992</v>
      </c>
      <c r="B4516" t="s">
        <v>6953</v>
      </c>
      <c r="C4516" t="s">
        <v>4775</v>
      </c>
      <c r="D4516" s="4">
        <v>166.95</v>
      </c>
      <c r="E4516" s="4">
        <v>93.13</v>
      </c>
      <c r="F4516" s="4">
        <v>44.85</v>
      </c>
      <c r="G4516" t="s">
        <v>7674</v>
      </c>
      <c r="H4516">
        <v>1</v>
      </c>
      <c r="I4516" t="s">
        <v>7674</v>
      </c>
      <c r="J4516">
        <v>1</v>
      </c>
      <c r="K4516" s="4" t="s">
        <v>10402</v>
      </c>
      <c r="L4516" t="s">
        <v>10403</v>
      </c>
      <c r="M4516">
        <v>1</v>
      </c>
      <c r="N4516" s="5">
        <v>7435846096017</v>
      </c>
      <c r="O4516" t="s">
        <v>5998</v>
      </c>
      <c r="P4516" t="s">
        <v>8897</v>
      </c>
      <c r="Q4516" t="s">
        <v>3827</v>
      </c>
      <c r="R4516" t="s">
        <v>3792</v>
      </c>
      <c r="S4516" t="s">
        <v>3911</v>
      </c>
      <c r="T4516" t="s">
        <v>4775</v>
      </c>
    </row>
    <row r="4517" spans="1:20" x14ac:dyDescent="0.3">
      <c r="A4517">
        <v>40040993</v>
      </c>
      <c r="B4517" t="s">
        <v>6954</v>
      </c>
      <c r="C4517" t="s">
        <v>4775</v>
      </c>
      <c r="D4517" s="4">
        <v>149.94999999999999</v>
      </c>
      <c r="E4517" s="4">
        <v>83.65</v>
      </c>
      <c r="F4517" s="4">
        <v>40.28</v>
      </c>
      <c r="G4517" t="s">
        <v>7674</v>
      </c>
      <c r="H4517">
        <v>1</v>
      </c>
      <c r="I4517" t="s">
        <v>7674</v>
      </c>
      <c r="J4517">
        <v>1</v>
      </c>
      <c r="K4517" s="4" t="s">
        <v>10402</v>
      </c>
      <c r="L4517" t="s">
        <v>10403</v>
      </c>
      <c r="M4517">
        <v>1</v>
      </c>
      <c r="N4517" s="5">
        <v>7435844378382</v>
      </c>
      <c r="O4517" t="s">
        <v>5998</v>
      </c>
      <c r="P4517" t="s">
        <v>8898</v>
      </c>
      <c r="Q4517" t="s">
        <v>3827</v>
      </c>
      <c r="R4517" t="s">
        <v>3792</v>
      </c>
      <c r="S4517" t="s">
        <v>3911</v>
      </c>
      <c r="T4517" t="s">
        <v>4775</v>
      </c>
    </row>
    <row r="4518" spans="1:20" x14ac:dyDescent="0.3">
      <c r="A4518">
        <v>40040994</v>
      </c>
      <c r="B4518" t="s">
        <v>6955</v>
      </c>
      <c r="C4518" t="s">
        <v>4775</v>
      </c>
      <c r="D4518" s="4">
        <v>163.95</v>
      </c>
      <c r="E4518" s="4">
        <v>91.46</v>
      </c>
      <c r="F4518" s="4">
        <v>44.04</v>
      </c>
      <c r="G4518" t="s">
        <v>7674</v>
      </c>
      <c r="H4518">
        <v>1</v>
      </c>
      <c r="I4518" t="s">
        <v>7674</v>
      </c>
      <c r="J4518">
        <v>1</v>
      </c>
      <c r="K4518" s="4" t="s">
        <v>10402</v>
      </c>
      <c r="L4518" t="s">
        <v>10403</v>
      </c>
      <c r="M4518">
        <v>1</v>
      </c>
      <c r="N4518" s="5" t="s">
        <v>8899</v>
      </c>
      <c r="O4518" t="s">
        <v>5998</v>
      </c>
      <c r="P4518" t="s">
        <v>8899</v>
      </c>
      <c r="Q4518" t="s">
        <v>3827</v>
      </c>
      <c r="R4518" t="s">
        <v>3792</v>
      </c>
      <c r="S4518" t="s">
        <v>3911</v>
      </c>
      <c r="T4518" t="s">
        <v>4775</v>
      </c>
    </row>
    <row r="4519" spans="1:20" x14ac:dyDescent="0.3">
      <c r="C4519" t="s">
        <v>4775</v>
      </c>
      <c r="D4519" s="4" t="s">
        <v>4775</v>
      </c>
      <c r="E4519" s="4" t="s">
        <v>4775</v>
      </c>
      <c r="F4519" s="4" t="s">
        <v>4775</v>
      </c>
      <c r="G4519" t="s">
        <v>4775</v>
      </c>
      <c r="H4519" t="s">
        <v>4775</v>
      </c>
      <c r="I4519" t="s">
        <v>4775</v>
      </c>
      <c r="J4519" t="s">
        <v>4775</v>
      </c>
      <c r="K4519" s="4" t="s">
        <v>4775</v>
      </c>
      <c r="L4519" t="s">
        <v>4775</v>
      </c>
      <c r="M4519" t="s">
        <v>4775</v>
      </c>
      <c r="N4519" s="5" t="s">
        <v>4775</v>
      </c>
      <c r="O4519" t="s">
        <v>4775</v>
      </c>
      <c r="P4519" t="s">
        <v>4775</v>
      </c>
      <c r="Q4519" t="s">
        <v>4775</v>
      </c>
      <c r="R4519" t="s">
        <v>4775</v>
      </c>
      <c r="S4519" t="s">
        <v>4775</v>
      </c>
      <c r="T4519" t="s">
        <v>4775</v>
      </c>
    </row>
    <row r="4520" spans="1:20" x14ac:dyDescent="0.3">
      <c r="A4520">
        <v>40040600</v>
      </c>
      <c r="B4520" t="s">
        <v>6956</v>
      </c>
      <c r="C4520" t="s">
        <v>4775</v>
      </c>
      <c r="D4520" s="4">
        <v>19.95</v>
      </c>
      <c r="E4520" s="4">
        <v>11.13</v>
      </c>
      <c r="F4520" s="4">
        <v>5.36</v>
      </c>
      <c r="G4520" t="s">
        <v>7674</v>
      </c>
      <c r="H4520">
        <v>1</v>
      </c>
      <c r="I4520" t="s">
        <v>7674</v>
      </c>
      <c r="J4520">
        <v>1</v>
      </c>
      <c r="K4520" s="4" t="s">
        <v>10402</v>
      </c>
      <c r="L4520" t="s">
        <v>10403</v>
      </c>
      <c r="M4520">
        <v>1</v>
      </c>
      <c r="N4520" s="5">
        <v>7435834989932</v>
      </c>
      <c r="O4520" t="s">
        <v>5998</v>
      </c>
      <c r="P4520" t="s">
        <v>8867</v>
      </c>
      <c r="Q4520" t="s">
        <v>3823</v>
      </c>
      <c r="R4520" t="s">
        <v>3853</v>
      </c>
      <c r="S4520" t="s">
        <v>4775</v>
      </c>
      <c r="T4520" t="s">
        <v>4775</v>
      </c>
    </row>
    <row r="4521" spans="1:20" x14ac:dyDescent="0.3">
      <c r="A4521">
        <v>40040608</v>
      </c>
      <c r="B4521" t="s">
        <v>6957</v>
      </c>
      <c r="C4521" t="s">
        <v>4775</v>
      </c>
      <c r="D4521" s="4">
        <v>138.94999999999999</v>
      </c>
      <c r="E4521" s="4">
        <v>77.510000000000005</v>
      </c>
      <c r="F4521" s="4">
        <v>37.32</v>
      </c>
      <c r="G4521" t="s">
        <v>7674</v>
      </c>
      <c r="H4521">
        <v>1</v>
      </c>
      <c r="I4521" t="s">
        <v>7674</v>
      </c>
      <c r="J4521">
        <v>1</v>
      </c>
      <c r="K4521" s="4" t="s">
        <v>10402</v>
      </c>
      <c r="L4521" t="s">
        <v>10403</v>
      </c>
      <c r="M4521">
        <v>1</v>
      </c>
      <c r="N4521" s="5">
        <v>7435832282240</v>
      </c>
      <c r="O4521" t="s">
        <v>5998</v>
      </c>
      <c r="P4521" t="s">
        <v>8871</v>
      </c>
      <c r="Q4521" t="s">
        <v>3823</v>
      </c>
      <c r="R4521" t="s">
        <v>3853</v>
      </c>
      <c r="S4521" t="s">
        <v>4775</v>
      </c>
      <c r="T4521" t="s">
        <v>4775</v>
      </c>
    </row>
    <row r="4522" spans="1:20" x14ac:dyDescent="0.3">
      <c r="A4522">
        <v>40040610</v>
      </c>
      <c r="B4522" t="s">
        <v>6958</v>
      </c>
      <c r="C4522" t="s">
        <v>4775</v>
      </c>
      <c r="D4522" s="4">
        <v>199.95</v>
      </c>
      <c r="E4522" s="4">
        <v>111.54</v>
      </c>
      <c r="F4522" s="4">
        <v>53.71</v>
      </c>
      <c r="G4522" t="s">
        <v>7674</v>
      </c>
      <c r="H4522">
        <v>1</v>
      </c>
      <c r="I4522" t="s">
        <v>7674</v>
      </c>
      <c r="J4522">
        <v>1</v>
      </c>
      <c r="K4522" s="4" t="s">
        <v>10402</v>
      </c>
      <c r="L4522" t="s">
        <v>10403</v>
      </c>
      <c r="M4522">
        <v>1</v>
      </c>
      <c r="N4522" s="5">
        <v>7435835139176</v>
      </c>
      <c r="O4522" t="s">
        <v>5998</v>
      </c>
      <c r="P4522" t="s">
        <v>8872</v>
      </c>
      <c r="Q4522" t="s">
        <v>3823</v>
      </c>
      <c r="R4522" t="s">
        <v>3853</v>
      </c>
      <c r="S4522" t="s">
        <v>4775</v>
      </c>
      <c r="T4522" t="s">
        <v>4775</v>
      </c>
    </row>
    <row r="4523" spans="1:20" x14ac:dyDescent="0.3">
      <c r="A4523">
        <v>40040602</v>
      </c>
      <c r="B4523" t="s">
        <v>6959</v>
      </c>
      <c r="C4523" t="s">
        <v>4775</v>
      </c>
      <c r="D4523" s="4">
        <v>44.95</v>
      </c>
      <c r="E4523" s="4">
        <v>25.08</v>
      </c>
      <c r="F4523" s="4">
        <v>12.07</v>
      </c>
      <c r="G4523" t="s">
        <v>7674</v>
      </c>
      <c r="H4523">
        <v>1</v>
      </c>
      <c r="I4523" t="s">
        <v>7674</v>
      </c>
      <c r="J4523">
        <v>1</v>
      </c>
      <c r="K4523" s="4" t="s">
        <v>10402</v>
      </c>
      <c r="L4523" t="s">
        <v>10403</v>
      </c>
      <c r="M4523">
        <v>1</v>
      </c>
      <c r="N4523" s="5">
        <v>7435837690637</v>
      </c>
      <c r="O4523" t="s">
        <v>5998</v>
      </c>
      <c r="P4523" t="s">
        <v>8868</v>
      </c>
      <c r="Q4523" t="s">
        <v>3823</v>
      </c>
      <c r="R4523" t="s">
        <v>3853</v>
      </c>
      <c r="S4523" t="s">
        <v>4775</v>
      </c>
      <c r="T4523" t="s">
        <v>4775</v>
      </c>
    </row>
    <row r="4524" spans="1:20" x14ac:dyDescent="0.3">
      <c r="A4524">
        <v>40040604</v>
      </c>
      <c r="B4524" t="s">
        <v>6960</v>
      </c>
      <c r="C4524" t="s">
        <v>4775</v>
      </c>
      <c r="D4524" s="4">
        <v>72.95</v>
      </c>
      <c r="E4524" s="4">
        <v>40.700000000000003</v>
      </c>
      <c r="F4524" s="4">
        <v>19.59</v>
      </c>
      <c r="G4524" t="s">
        <v>7674</v>
      </c>
      <c r="H4524">
        <v>1</v>
      </c>
      <c r="I4524" t="s">
        <v>7674</v>
      </c>
      <c r="J4524">
        <v>1</v>
      </c>
      <c r="K4524" s="4" t="s">
        <v>10402</v>
      </c>
      <c r="L4524" t="s">
        <v>10403</v>
      </c>
      <c r="M4524">
        <v>1</v>
      </c>
      <c r="N4524" s="5">
        <v>7435828283275</v>
      </c>
      <c r="O4524" t="s">
        <v>5998</v>
      </c>
      <c r="P4524" t="s">
        <v>8869</v>
      </c>
      <c r="Q4524" t="s">
        <v>3823</v>
      </c>
      <c r="R4524" t="s">
        <v>3853</v>
      </c>
      <c r="S4524" t="s">
        <v>4775</v>
      </c>
      <c r="T4524" t="s">
        <v>4775</v>
      </c>
    </row>
    <row r="4525" spans="1:20" x14ac:dyDescent="0.3">
      <c r="A4525">
        <v>40040606</v>
      </c>
      <c r="B4525" t="s">
        <v>6961</v>
      </c>
      <c r="C4525" t="s">
        <v>4775</v>
      </c>
      <c r="D4525" s="4">
        <v>96.95</v>
      </c>
      <c r="E4525" s="4">
        <v>54.08</v>
      </c>
      <c r="F4525" s="4">
        <v>26.04</v>
      </c>
      <c r="G4525" t="s">
        <v>7674</v>
      </c>
      <c r="H4525">
        <v>1</v>
      </c>
      <c r="I4525" t="s">
        <v>7674</v>
      </c>
      <c r="J4525">
        <v>1</v>
      </c>
      <c r="K4525" s="4" t="s">
        <v>10402</v>
      </c>
      <c r="L4525" t="s">
        <v>10403</v>
      </c>
      <c r="M4525">
        <v>1</v>
      </c>
      <c r="N4525" s="5">
        <v>7435831873845</v>
      </c>
      <c r="O4525" t="s">
        <v>5998</v>
      </c>
      <c r="P4525" t="s">
        <v>8870</v>
      </c>
      <c r="Q4525" t="s">
        <v>3823</v>
      </c>
      <c r="R4525" t="s">
        <v>3853</v>
      </c>
      <c r="S4525" t="s">
        <v>4775</v>
      </c>
      <c r="T4525" t="s">
        <v>4775</v>
      </c>
    </row>
    <row r="4526" spans="1:20" x14ac:dyDescent="0.3">
      <c r="C4526" t="s">
        <v>4775</v>
      </c>
      <c r="D4526" s="4" t="s">
        <v>4775</v>
      </c>
      <c r="E4526" s="4" t="s">
        <v>4775</v>
      </c>
      <c r="F4526" s="4" t="s">
        <v>4775</v>
      </c>
      <c r="G4526" t="s">
        <v>4775</v>
      </c>
      <c r="H4526" t="s">
        <v>4775</v>
      </c>
      <c r="I4526" t="s">
        <v>4775</v>
      </c>
      <c r="J4526" t="s">
        <v>4775</v>
      </c>
      <c r="K4526" s="4" t="s">
        <v>4775</v>
      </c>
      <c r="L4526" t="s">
        <v>4775</v>
      </c>
      <c r="M4526" t="s">
        <v>4775</v>
      </c>
      <c r="N4526" s="5" t="s">
        <v>4775</v>
      </c>
      <c r="O4526" t="s">
        <v>4775</v>
      </c>
      <c r="P4526" t="s">
        <v>4775</v>
      </c>
      <c r="Q4526" t="s">
        <v>4775</v>
      </c>
      <c r="R4526" t="s">
        <v>4775</v>
      </c>
      <c r="S4526" t="s">
        <v>4775</v>
      </c>
      <c r="T4526" t="s">
        <v>4775</v>
      </c>
    </row>
    <row r="4527" spans="1:20" x14ac:dyDescent="0.3">
      <c r="A4527">
        <v>40040890</v>
      </c>
      <c r="B4527" t="s">
        <v>6962</v>
      </c>
      <c r="C4527" t="s">
        <v>4775</v>
      </c>
      <c r="D4527" s="4">
        <v>47.95</v>
      </c>
      <c r="E4527" s="4">
        <v>26.75</v>
      </c>
      <c r="F4527" s="4">
        <v>12.88</v>
      </c>
      <c r="G4527" t="s">
        <v>7674</v>
      </c>
      <c r="H4527">
        <v>1</v>
      </c>
      <c r="I4527" t="s">
        <v>7674</v>
      </c>
      <c r="J4527">
        <v>1</v>
      </c>
      <c r="K4527" s="4" t="s">
        <v>10402</v>
      </c>
      <c r="L4527" t="s">
        <v>10403</v>
      </c>
      <c r="M4527">
        <v>1</v>
      </c>
      <c r="N4527" s="5">
        <v>7435829072038</v>
      </c>
      <c r="O4527" t="s">
        <v>5998</v>
      </c>
      <c r="P4527" t="s">
        <v>8889</v>
      </c>
      <c r="Q4527" t="s">
        <v>3823</v>
      </c>
      <c r="R4527" t="s">
        <v>3855</v>
      </c>
      <c r="S4527" t="s">
        <v>4775</v>
      </c>
      <c r="T4527" t="s">
        <v>4775</v>
      </c>
    </row>
    <row r="4528" spans="1:20" x14ac:dyDescent="0.3">
      <c r="A4528">
        <v>40040892</v>
      </c>
      <c r="B4528" t="s">
        <v>6963</v>
      </c>
      <c r="C4528" t="s">
        <v>4775</v>
      </c>
      <c r="D4528" s="4">
        <v>5.95</v>
      </c>
      <c r="E4528" s="4">
        <v>3.32</v>
      </c>
      <c r="F4528" s="4">
        <v>1.6</v>
      </c>
      <c r="G4528" t="s">
        <v>7674</v>
      </c>
      <c r="H4528">
        <v>1</v>
      </c>
      <c r="I4528" t="s">
        <v>7674</v>
      </c>
      <c r="J4528">
        <v>1</v>
      </c>
      <c r="K4528" s="4" t="s">
        <v>10402</v>
      </c>
      <c r="L4528" t="s">
        <v>10402</v>
      </c>
      <c r="M4528">
        <v>1</v>
      </c>
      <c r="N4528" s="5">
        <v>7435829348355</v>
      </c>
      <c r="O4528" t="s">
        <v>5998</v>
      </c>
      <c r="P4528" t="s">
        <v>8890</v>
      </c>
      <c r="Q4528" t="s">
        <v>3823</v>
      </c>
      <c r="R4528" t="s">
        <v>3855</v>
      </c>
      <c r="S4528" t="s">
        <v>4775</v>
      </c>
      <c r="T4528" t="s">
        <v>4775</v>
      </c>
    </row>
    <row r="4529" spans="1:20" x14ac:dyDescent="0.3">
      <c r="A4529">
        <v>40040894</v>
      </c>
      <c r="B4529" t="s">
        <v>6964</v>
      </c>
      <c r="C4529" t="s">
        <v>4775</v>
      </c>
      <c r="D4529" s="4">
        <v>2.95</v>
      </c>
      <c r="E4529" s="4">
        <v>1.65</v>
      </c>
      <c r="F4529" s="4">
        <v>0.79</v>
      </c>
      <c r="G4529" t="s">
        <v>7674</v>
      </c>
      <c r="H4529">
        <v>1</v>
      </c>
      <c r="I4529" t="s">
        <v>7674</v>
      </c>
      <c r="J4529">
        <v>1</v>
      </c>
      <c r="K4529" s="4" t="s">
        <v>10402</v>
      </c>
      <c r="L4529" t="s">
        <v>10402</v>
      </c>
      <c r="M4529">
        <v>1</v>
      </c>
      <c r="N4529" s="5">
        <v>7435837434453</v>
      </c>
      <c r="O4529" t="s">
        <v>5998</v>
      </c>
      <c r="P4529" t="s">
        <v>8891</v>
      </c>
      <c r="Q4529" t="s">
        <v>3823</v>
      </c>
      <c r="R4529" t="s">
        <v>3855</v>
      </c>
      <c r="S4529" t="s">
        <v>4775</v>
      </c>
      <c r="T4529" t="s">
        <v>4775</v>
      </c>
    </row>
    <row r="4530" spans="1:20" x14ac:dyDescent="0.3">
      <c r="A4530">
        <v>40040902</v>
      </c>
      <c r="B4530" t="s">
        <v>6965</v>
      </c>
      <c r="C4530" t="s">
        <v>4775</v>
      </c>
      <c r="D4530" s="4">
        <v>5.95</v>
      </c>
      <c r="E4530" s="4">
        <v>3.32</v>
      </c>
      <c r="F4530" s="4">
        <v>1.6</v>
      </c>
      <c r="G4530" t="s">
        <v>7674</v>
      </c>
      <c r="H4530">
        <v>1</v>
      </c>
      <c r="I4530" t="s">
        <v>7674</v>
      </c>
      <c r="J4530">
        <v>1</v>
      </c>
      <c r="K4530" s="4" t="s">
        <v>10402</v>
      </c>
      <c r="L4530" t="s">
        <v>10402</v>
      </c>
      <c r="M4530">
        <v>1</v>
      </c>
      <c r="N4530" s="5">
        <v>7435829985932</v>
      </c>
      <c r="O4530" t="s">
        <v>5998</v>
      </c>
      <c r="P4530" t="s">
        <v>8892</v>
      </c>
      <c r="Q4530" t="s">
        <v>3823</v>
      </c>
      <c r="R4530" t="s">
        <v>3855</v>
      </c>
      <c r="S4530" t="s">
        <v>4775</v>
      </c>
      <c r="T4530" t="s">
        <v>4775</v>
      </c>
    </row>
    <row r="4531" spans="1:20" x14ac:dyDescent="0.3">
      <c r="A4531">
        <v>40040910</v>
      </c>
      <c r="B4531" t="s">
        <v>6966</v>
      </c>
      <c r="C4531" t="s">
        <v>4775</v>
      </c>
      <c r="D4531" s="4">
        <v>42.95</v>
      </c>
      <c r="E4531" s="4">
        <v>23.96</v>
      </c>
      <c r="F4531" s="4">
        <v>11.54</v>
      </c>
      <c r="G4531" t="s">
        <v>7674</v>
      </c>
      <c r="H4531">
        <v>1</v>
      </c>
      <c r="I4531" t="s">
        <v>7674</v>
      </c>
      <c r="J4531">
        <v>1</v>
      </c>
      <c r="K4531" s="4" t="s">
        <v>10402</v>
      </c>
      <c r="L4531" t="s">
        <v>10403</v>
      </c>
      <c r="M4531">
        <v>1</v>
      </c>
      <c r="N4531" s="5" t="s">
        <v>4775</v>
      </c>
      <c r="O4531" t="s">
        <v>5998</v>
      </c>
      <c r="P4531" t="s">
        <v>8893</v>
      </c>
      <c r="Q4531" t="s">
        <v>3823</v>
      </c>
      <c r="R4531" t="s">
        <v>3855</v>
      </c>
      <c r="S4531" t="s">
        <v>4775</v>
      </c>
      <c r="T4531" t="s">
        <v>4775</v>
      </c>
    </row>
    <row r="4532" spans="1:20" x14ac:dyDescent="0.3">
      <c r="A4532">
        <v>40040920</v>
      </c>
      <c r="B4532" t="s">
        <v>6967</v>
      </c>
      <c r="C4532" t="s">
        <v>4775</v>
      </c>
      <c r="D4532" s="4">
        <v>16.95</v>
      </c>
      <c r="E4532" s="4">
        <v>9.4600000000000009</v>
      </c>
      <c r="F4532" s="4">
        <v>4.55</v>
      </c>
      <c r="G4532" t="s">
        <v>7674</v>
      </c>
      <c r="H4532">
        <v>1</v>
      </c>
      <c r="I4532" t="s">
        <v>7674</v>
      </c>
      <c r="J4532">
        <v>1</v>
      </c>
      <c r="K4532" s="4" t="s">
        <v>10402</v>
      </c>
      <c r="L4532" t="s">
        <v>10403</v>
      </c>
      <c r="M4532">
        <v>1</v>
      </c>
      <c r="N4532" s="5" t="s">
        <v>4775</v>
      </c>
      <c r="O4532" t="s">
        <v>5998</v>
      </c>
      <c r="P4532" t="s">
        <v>8894</v>
      </c>
      <c r="Q4532" t="s">
        <v>3823</v>
      </c>
      <c r="R4532" t="s">
        <v>3855</v>
      </c>
      <c r="S4532" t="s">
        <v>4775</v>
      </c>
      <c r="T4532" t="s">
        <v>4775</v>
      </c>
    </row>
    <row r="4533" spans="1:20" x14ac:dyDescent="0.3">
      <c r="C4533" t="s">
        <v>4775</v>
      </c>
      <c r="D4533" s="4" t="s">
        <v>4775</v>
      </c>
      <c r="E4533" s="4" t="s">
        <v>4775</v>
      </c>
      <c r="F4533" s="4" t="s">
        <v>4775</v>
      </c>
      <c r="G4533" t="s">
        <v>4775</v>
      </c>
      <c r="H4533" t="s">
        <v>4775</v>
      </c>
      <c r="I4533" t="s">
        <v>4775</v>
      </c>
      <c r="J4533" t="s">
        <v>4775</v>
      </c>
      <c r="K4533" s="4" t="s">
        <v>4775</v>
      </c>
      <c r="L4533" t="s">
        <v>4775</v>
      </c>
      <c r="M4533" t="s">
        <v>4775</v>
      </c>
      <c r="N4533" s="5" t="s">
        <v>4775</v>
      </c>
      <c r="O4533" t="s">
        <v>4775</v>
      </c>
      <c r="P4533" t="s">
        <v>4775</v>
      </c>
      <c r="Q4533" t="s">
        <v>4775</v>
      </c>
      <c r="R4533" t="s">
        <v>4775</v>
      </c>
      <c r="S4533" t="s">
        <v>4775</v>
      </c>
      <c r="T4533" t="s">
        <v>4775</v>
      </c>
    </row>
    <row r="4534" spans="1:20" x14ac:dyDescent="0.3">
      <c r="A4534">
        <v>40040232</v>
      </c>
      <c r="B4534" t="s">
        <v>6968</v>
      </c>
      <c r="C4534" t="s">
        <v>4775</v>
      </c>
      <c r="D4534" s="4">
        <v>40.950000000000003</v>
      </c>
      <c r="E4534" s="4">
        <v>22.84</v>
      </c>
      <c r="F4534" s="4">
        <v>11</v>
      </c>
      <c r="G4534" t="s">
        <v>7674</v>
      </c>
      <c r="H4534">
        <v>1</v>
      </c>
      <c r="I4534" t="s">
        <v>7674</v>
      </c>
      <c r="J4534">
        <v>1</v>
      </c>
      <c r="K4534" s="4" t="s">
        <v>10402</v>
      </c>
      <c r="L4534" t="s">
        <v>10403</v>
      </c>
      <c r="M4534">
        <v>1</v>
      </c>
      <c r="N4534" s="5">
        <v>7435830412458</v>
      </c>
      <c r="O4534" t="s">
        <v>5998</v>
      </c>
      <c r="P4534" t="s">
        <v>8853</v>
      </c>
      <c r="Q4534" t="s">
        <v>3823</v>
      </c>
      <c r="R4534" t="s">
        <v>3849</v>
      </c>
      <c r="S4534" t="s">
        <v>4775</v>
      </c>
      <c r="T4534" t="s">
        <v>4775</v>
      </c>
    </row>
    <row r="4535" spans="1:20" x14ac:dyDescent="0.3">
      <c r="A4535">
        <v>40040110</v>
      </c>
      <c r="B4535" t="s">
        <v>6969</v>
      </c>
      <c r="C4535" t="s">
        <v>4775</v>
      </c>
      <c r="D4535" s="4">
        <v>34.950000000000003</v>
      </c>
      <c r="E4535" s="4">
        <v>19.5</v>
      </c>
      <c r="F4535" s="4">
        <v>9.3800000000000008</v>
      </c>
      <c r="G4535" t="s">
        <v>7674</v>
      </c>
      <c r="H4535">
        <v>1</v>
      </c>
      <c r="I4535" t="s">
        <v>7674</v>
      </c>
      <c r="J4535">
        <v>1</v>
      </c>
      <c r="K4535" s="4" t="s">
        <v>10402</v>
      </c>
      <c r="L4535" t="s">
        <v>10403</v>
      </c>
      <c r="M4535">
        <v>1</v>
      </c>
      <c r="N4535" s="5">
        <v>7435845413471</v>
      </c>
      <c r="O4535" t="s">
        <v>5998</v>
      </c>
      <c r="P4535" t="s">
        <v>8839</v>
      </c>
      <c r="Q4535" t="s">
        <v>3823</v>
      </c>
      <c r="R4535" t="s">
        <v>3849</v>
      </c>
      <c r="S4535" t="s">
        <v>4775</v>
      </c>
      <c r="T4535" t="s">
        <v>4775</v>
      </c>
    </row>
    <row r="4536" spans="1:20" x14ac:dyDescent="0.3">
      <c r="A4536">
        <v>40040200</v>
      </c>
      <c r="B4536" t="s">
        <v>6970</v>
      </c>
      <c r="C4536" t="s">
        <v>4775</v>
      </c>
      <c r="D4536" s="4">
        <v>109.95</v>
      </c>
      <c r="E4536" s="4">
        <v>61.34</v>
      </c>
      <c r="F4536" s="4">
        <v>29.53</v>
      </c>
      <c r="G4536" t="s">
        <v>7674</v>
      </c>
      <c r="H4536">
        <v>1</v>
      </c>
      <c r="I4536" t="s">
        <v>7674</v>
      </c>
      <c r="J4536">
        <v>1</v>
      </c>
      <c r="K4536" s="4" t="s">
        <v>10402</v>
      </c>
      <c r="L4536" t="s">
        <v>10403</v>
      </c>
      <c r="M4536">
        <v>1</v>
      </c>
      <c r="N4536" s="5">
        <v>7435834549518</v>
      </c>
      <c r="O4536" t="s">
        <v>5998</v>
      </c>
      <c r="P4536" t="s">
        <v>8847</v>
      </c>
      <c r="Q4536" t="s">
        <v>3823</v>
      </c>
      <c r="R4536" t="s">
        <v>3849</v>
      </c>
      <c r="S4536" t="s">
        <v>4775</v>
      </c>
      <c r="T4536" t="s">
        <v>4775</v>
      </c>
    </row>
    <row r="4537" spans="1:20" x14ac:dyDescent="0.3">
      <c r="A4537">
        <v>40040140</v>
      </c>
      <c r="B4537" t="s">
        <v>6971</v>
      </c>
      <c r="C4537" t="s">
        <v>4775</v>
      </c>
      <c r="D4537" s="4">
        <v>38.950000000000003</v>
      </c>
      <c r="E4537" s="4">
        <v>21.73</v>
      </c>
      <c r="F4537" s="4">
        <v>10.46</v>
      </c>
      <c r="G4537" t="s">
        <v>7674</v>
      </c>
      <c r="H4537">
        <v>1</v>
      </c>
      <c r="I4537" t="s">
        <v>7674</v>
      </c>
      <c r="J4537">
        <v>1</v>
      </c>
      <c r="K4537" s="4" t="s">
        <v>10402</v>
      </c>
      <c r="L4537" t="s">
        <v>10403</v>
      </c>
      <c r="M4537">
        <v>1</v>
      </c>
      <c r="N4537" s="5">
        <v>7435836753722</v>
      </c>
      <c r="O4537" t="s">
        <v>5998</v>
      </c>
      <c r="P4537" t="s">
        <v>8842</v>
      </c>
      <c r="Q4537" t="s">
        <v>3823</v>
      </c>
      <c r="R4537" t="s">
        <v>3849</v>
      </c>
      <c r="S4537" t="s">
        <v>4775</v>
      </c>
      <c r="T4537" t="s">
        <v>4775</v>
      </c>
    </row>
    <row r="4538" spans="1:20" x14ac:dyDescent="0.3">
      <c r="A4538">
        <v>40040234</v>
      </c>
      <c r="B4538" t="s">
        <v>6972</v>
      </c>
      <c r="C4538" t="s">
        <v>4775</v>
      </c>
      <c r="D4538" s="4">
        <v>47.95</v>
      </c>
      <c r="E4538" s="4">
        <v>26.75</v>
      </c>
      <c r="F4538" s="4">
        <v>12.88</v>
      </c>
      <c r="G4538" t="s">
        <v>7674</v>
      </c>
      <c r="H4538">
        <v>1</v>
      </c>
      <c r="I4538" t="s">
        <v>7674</v>
      </c>
      <c r="J4538">
        <v>1</v>
      </c>
      <c r="K4538" s="4" t="s">
        <v>10402</v>
      </c>
      <c r="L4538" t="s">
        <v>10403</v>
      </c>
      <c r="M4538">
        <v>1</v>
      </c>
      <c r="N4538" s="5">
        <v>7435832331313</v>
      </c>
      <c r="O4538" t="s">
        <v>5998</v>
      </c>
      <c r="P4538" t="s">
        <v>8854</v>
      </c>
      <c r="Q4538" t="s">
        <v>3823</v>
      </c>
      <c r="R4538" t="s">
        <v>3849</v>
      </c>
      <c r="S4538" t="s">
        <v>4775</v>
      </c>
      <c r="T4538" t="s">
        <v>4775</v>
      </c>
    </row>
    <row r="4539" spans="1:20" x14ac:dyDescent="0.3">
      <c r="A4539">
        <v>40040150</v>
      </c>
      <c r="B4539" t="s">
        <v>6973</v>
      </c>
      <c r="C4539" t="s">
        <v>4775</v>
      </c>
      <c r="D4539" s="4">
        <v>39.950000000000003</v>
      </c>
      <c r="E4539" s="4">
        <v>22.29</v>
      </c>
      <c r="F4539" s="4">
        <v>10.73</v>
      </c>
      <c r="G4539" t="s">
        <v>7674</v>
      </c>
      <c r="H4539">
        <v>1</v>
      </c>
      <c r="I4539" t="s">
        <v>7674</v>
      </c>
      <c r="J4539">
        <v>1</v>
      </c>
      <c r="K4539" s="4" t="s">
        <v>10402</v>
      </c>
      <c r="L4539" t="s">
        <v>10403</v>
      </c>
      <c r="M4539">
        <v>1</v>
      </c>
      <c r="N4539" s="5">
        <v>7435838044019</v>
      </c>
      <c r="O4539" t="s">
        <v>5998</v>
      </c>
      <c r="P4539" t="s">
        <v>8843</v>
      </c>
      <c r="Q4539" t="s">
        <v>3823</v>
      </c>
      <c r="R4539" t="s">
        <v>3849</v>
      </c>
      <c r="S4539" t="s">
        <v>4775</v>
      </c>
      <c r="T4539" t="s">
        <v>4775</v>
      </c>
    </row>
    <row r="4540" spans="1:20" x14ac:dyDescent="0.3">
      <c r="A4540">
        <v>40040100</v>
      </c>
      <c r="B4540" t="s">
        <v>6974</v>
      </c>
      <c r="C4540" t="s">
        <v>4775</v>
      </c>
      <c r="D4540" s="4">
        <v>30.95</v>
      </c>
      <c r="E4540" s="4">
        <v>17.27</v>
      </c>
      <c r="F4540" s="4">
        <v>8.31</v>
      </c>
      <c r="G4540" t="s">
        <v>7674</v>
      </c>
      <c r="H4540">
        <v>1</v>
      </c>
      <c r="I4540" t="s">
        <v>7674</v>
      </c>
      <c r="J4540">
        <v>1</v>
      </c>
      <c r="K4540" s="4" t="s">
        <v>10402</v>
      </c>
      <c r="L4540" t="s">
        <v>10403</v>
      </c>
      <c r="M4540">
        <v>1</v>
      </c>
      <c r="N4540" s="5">
        <v>7435841574503</v>
      </c>
      <c r="O4540" t="s">
        <v>5998</v>
      </c>
      <c r="P4540" t="s">
        <v>8838</v>
      </c>
      <c r="Q4540" t="s">
        <v>3823</v>
      </c>
      <c r="R4540" t="s">
        <v>3849</v>
      </c>
      <c r="S4540" t="s">
        <v>4775</v>
      </c>
      <c r="T4540" t="s">
        <v>4775</v>
      </c>
    </row>
    <row r="4541" spans="1:20" x14ac:dyDescent="0.3">
      <c r="A4541">
        <v>40040120</v>
      </c>
      <c r="B4541" t="s">
        <v>6975</v>
      </c>
      <c r="C4541" t="s">
        <v>4775</v>
      </c>
      <c r="D4541" s="4">
        <v>36.950000000000003</v>
      </c>
      <c r="E4541" s="4">
        <v>20.61</v>
      </c>
      <c r="F4541" s="4">
        <v>9.93</v>
      </c>
      <c r="G4541" t="s">
        <v>7674</v>
      </c>
      <c r="H4541">
        <v>1</v>
      </c>
      <c r="I4541" t="s">
        <v>7674</v>
      </c>
      <c r="J4541">
        <v>1</v>
      </c>
      <c r="K4541" s="4" t="s">
        <v>10402</v>
      </c>
      <c r="L4541" t="s">
        <v>10403</v>
      </c>
      <c r="M4541">
        <v>1</v>
      </c>
      <c r="N4541" s="5">
        <v>7435835770706</v>
      </c>
      <c r="O4541" t="s">
        <v>5998</v>
      </c>
      <c r="P4541" t="s">
        <v>8840</v>
      </c>
      <c r="Q4541" t="s">
        <v>3823</v>
      </c>
      <c r="R4541" t="s">
        <v>3849</v>
      </c>
      <c r="S4541" t="s">
        <v>4775</v>
      </c>
      <c r="T4541" t="s">
        <v>4775</v>
      </c>
    </row>
    <row r="4542" spans="1:20" x14ac:dyDescent="0.3">
      <c r="A4542">
        <v>40040130</v>
      </c>
      <c r="B4542" t="s">
        <v>6976</v>
      </c>
      <c r="C4542" t="s">
        <v>4775</v>
      </c>
      <c r="D4542" s="4">
        <v>33.950000000000003</v>
      </c>
      <c r="E4542" s="4">
        <v>18.940000000000001</v>
      </c>
      <c r="F4542" s="4">
        <v>9.1199999999999992</v>
      </c>
      <c r="G4542" t="s">
        <v>7674</v>
      </c>
      <c r="H4542">
        <v>1</v>
      </c>
      <c r="I4542" t="s">
        <v>7674</v>
      </c>
      <c r="J4542">
        <v>1</v>
      </c>
      <c r="K4542" s="4" t="s">
        <v>10402</v>
      </c>
      <c r="L4542" t="s">
        <v>10403</v>
      </c>
      <c r="M4542">
        <v>1</v>
      </c>
      <c r="N4542" s="5">
        <v>7435835131170</v>
      </c>
      <c r="O4542" t="s">
        <v>5998</v>
      </c>
      <c r="P4542" t="s">
        <v>8841</v>
      </c>
      <c r="Q4542" t="s">
        <v>3823</v>
      </c>
      <c r="R4542" t="s">
        <v>3849</v>
      </c>
      <c r="S4542" t="s">
        <v>4775</v>
      </c>
      <c r="T4542" t="s">
        <v>4775</v>
      </c>
    </row>
    <row r="4543" spans="1:20" x14ac:dyDescent="0.3">
      <c r="A4543">
        <v>40040222</v>
      </c>
      <c r="B4543" t="s">
        <v>6977</v>
      </c>
      <c r="C4543" t="s">
        <v>4775</v>
      </c>
      <c r="D4543" s="4">
        <v>39.950000000000003</v>
      </c>
      <c r="E4543" s="4">
        <v>22.29</v>
      </c>
      <c r="F4543" s="4">
        <v>10.73</v>
      </c>
      <c r="G4543" t="s">
        <v>7674</v>
      </c>
      <c r="H4543">
        <v>1</v>
      </c>
      <c r="I4543" t="s">
        <v>7674</v>
      </c>
      <c r="J4543">
        <v>1</v>
      </c>
      <c r="K4543" s="4" t="s">
        <v>10402</v>
      </c>
      <c r="L4543" t="s">
        <v>10403</v>
      </c>
      <c r="M4543">
        <v>1</v>
      </c>
      <c r="N4543" s="5">
        <v>7435843144148</v>
      </c>
      <c r="O4543" t="s">
        <v>5998</v>
      </c>
      <c r="P4543" t="s">
        <v>8850</v>
      </c>
      <c r="Q4543" t="s">
        <v>3823</v>
      </c>
      <c r="R4543" t="s">
        <v>3849</v>
      </c>
      <c r="S4543" t="s">
        <v>4775</v>
      </c>
      <c r="T4543" t="s">
        <v>4775</v>
      </c>
    </row>
    <row r="4544" spans="1:20" x14ac:dyDescent="0.3">
      <c r="A4544">
        <v>40040224</v>
      </c>
      <c r="B4544" t="s">
        <v>6978</v>
      </c>
      <c r="C4544" t="s">
        <v>4775</v>
      </c>
      <c r="D4544" s="4">
        <v>46.95</v>
      </c>
      <c r="E4544" s="4">
        <v>26.19</v>
      </c>
      <c r="F4544" s="4">
        <v>12.61</v>
      </c>
      <c r="G4544" t="s">
        <v>7674</v>
      </c>
      <c r="H4544">
        <v>1</v>
      </c>
      <c r="I4544" t="s">
        <v>7674</v>
      </c>
      <c r="J4544">
        <v>1</v>
      </c>
      <c r="K4544" s="4" t="s">
        <v>10402</v>
      </c>
      <c r="L4544" t="s">
        <v>10403</v>
      </c>
      <c r="M4544">
        <v>1</v>
      </c>
      <c r="N4544" s="5">
        <v>7435847892854</v>
      </c>
      <c r="O4544" t="s">
        <v>5998</v>
      </c>
      <c r="P4544" t="s">
        <v>8851</v>
      </c>
      <c r="Q4544" t="s">
        <v>3823</v>
      </c>
      <c r="R4544" t="s">
        <v>3849</v>
      </c>
      <c r="S4544" t="s">
        <v>4775</v>
      </c>
      <c r="T4544" t="s">
        <v>4775</v>
      </c>
    </row>
    <row r="4545" spans="1:20" x14ac:dyDescent="0.3">
      <c r="A4545">
        <v>40040230</v>
      </c>
      <c r="B4545" t="s">
        <v>6979</v>
      </c>
      <c r="C4545" t="s">
        <v>4775</v>
      </c>
      <c r="D4545" s="4">
        <v>36.950000000000003</v>
      </c>
      <c r="E4545" s="4">
        <v>20.61</v>
      </c>
      <c r="F4545" s="4">
        <v>9.93</v>
      </c>
      <c r="G4545" t="s">
        <v>7674</v>
      </c>
      <c r="H4545">
        <v>1</v>
      </c>
      <c r="I4545" t="s">
        <v>7674</v>
      </c>
      <c r="J4545">
        <v>1</v>
      </c>
      <c r="K4545" s="4" t="s">
        <v>10402</v>
      </c>
      <c r="L4545" t="s">
        <v>10403</v>
      </c>
      <c r="M4545">
        <v>1</v>
      </c>
      <c r="N4545" s="5">
        <v>7435847061076</v>
      </c>
      <c r="O4545" t="s">
        <v>5998</v>
      </c>
      <c r="P4545" t="s">
        <v>8852</v>
      </c>
      <c r="Q4545" t="s">
        <v>3823</v>
      </c>
      <c r="R4545" t="s">
        <v>3849</v>
      </c>
      <c r="S4545" t="s">
        <v>4775</v>
      </c>
      <c r="T4545" t="s">
        <v>4775</v>
      </c>
    </row>
    <row r="4546" spans="1:20" x14ac:dyDescent="0.3">
      <c r="A4546">
        <v>40040170</v>
      </c>
      <c r="B4546" t="s">
        <v>6980</v>
      </c>
      <c r="C4546" t="s">
        <v>4775</v>
      </c>
      <c r="D4546" s="4">
        <v>44.95</v>
      </c>
      <c r="E4546" s="4">
        <v>25.08</v>
      </c>
      <c r="F4546" s="4">
        <v>12.07</v>
      </c>
      <c r="G4546" t="s">
        <v>7674</v>
      </c>
      <c r="H4546">
        <v>1</v>
      </c>
      <c r="I4546" t="s">
        <v>7674</v>
      </c>
      <c r="J4546">
        <v>1</v>
      </c>
      <c r="K4546" s="4" t="s">
        <v>10402</v>
      </c>
      <c r="L4546" t="s">
        <v>10403</v>
      </c>
      <c r="M4546">
        <v>1</v>
      </c>
      <c r="N4546" s="5">
        <v>7435844467499</v>
      </c>
      <c r="O4546" t="s">
        <v>5998</v>
      </c>
      <c r="P4546" t="s">
        <v>8845</v>
      </c>
      <c r="Q4546" t="s">
        <v>3823</v>
      </c>
      <c r="R4546" t="s">
        <v>3849</v>
      </c>
      <c r="S4546" t="s">
        <v>4775</v>
      </c>
      <c r="T4546" t="s">
        <v>4775</v>
      </c>
    </row>
    <row r="4547" spans="1:20" x14ac:dyDescent="0.3">
      <c r="A4547">
        <v>40040160</v>
      </c>
      <c r="B4547" t="s">
        <v>6981</v>
      </c>
      <c r="C4547" t="s">
        <v>4775</v>
      </c>
      <c r="D4547" s="4">
        <v>39.950000000000003</v>
      </c>
      <c r="E4547" s="4">
        <v>22.29</v>
      </c>
      <c r="F4547" s="4">
        <v>10.73</v>
      </c>
      <c r="G4547" t="s">
        <v>7674</v>
      </c>
      <c r="H4547">
        <v>1</v>
      </c>
      <c r="I4547" t="s">
        <v>7674</v>
      </c>
      <c r="J4547">
        <v>1</v>
      </c>
      <c r="K4547" s="4" t="s">
        <v>10402</v>
      </c>
      <c r="L4547" t="s">
        <v>10403</v>
      </c>
      <c r="M4547">
        <v>1</v>
      </c>
      <c r="N4547" s="5">
        <v>7435830112105</v>
      </c>
      <c r="O4547" t="s">
        <v>5998</v>
      </c>
      <c r="P4547" t="s">
        <v>8844</v>
      </c>
      <c r="Q4547" t="s">
        <v>3823</v>
      </c>
      <c r="R4547" t="s">
        <v>3849</v>
      </c>
      <c r="S4547" t="s">
        <v>4775</v>
      </c>
      <c r="T4547" t="s">
        <v>4775</v>
      </c>
    </row>
    <row r="4548" spans="1:20" x14ac:dyDescent="0.3">
      <c r="A4548">
        <v>40040210</v>
      </c>
      <c r="B4548" t="s">
        <v>6982</v>
      </c>
      <c r="C4548" t="s">
        <v>4775</v>
      </c>
      <c r="D4548" s="4">
        <v>129.94999999999999</v>
      </c>
      <c r="E4548" s="4">
        <v>72.489999999999995</v>
      </c>
      <c r="F4548" s="4">
        <v>34.909999999999997</v>
      </c>
      <c r="G4548" t="s">
        <v>7674</v>
      </c>
      <c r="H4548">
        <v>1</v>
      </c>
      <c r="I4548" t="s">
        <v>7674</v>
      </c>
      <c r="J4548">
        <v>1</v>
      </c>
      <c r="K4548" s="4" t="s">
        <v>10402</v>
      </c>
      <c r="L4548" t="s">
        <v>10403</v>
      </c>
      <c r="M4548">
        <v>1</v>
      </c>
      <c r="N4548" s="5">
        <v>7435832267278</v>
      </c>
      <c r="O4548" t="s">
        <v>5998</v>
      </c>
      <c r="P4548" t="s">
        <v>8848</v>
      </c>
      <c r="Q4548" t="s">
        <v>3823</v>
      </c>
      <c r="R4548" t="s">
        <v>3849</v>
      </c>
      <c r="S4548" t="s">
        <v>4775</v>
      </c>
      <c r="T4548" t="s">
        <v>4775</v>
      </c>
    </row>
    <row r="4549" spans="1:20" x14ac:dyDescent="0.3">
      <c r="A4549">
        <v>40040190</v>
      </c>
      <c r="B4549" t="s">
        <v>6983</v>
      </c>
      <c r="C4549" t="s">
        <v>4775</v>
      </c>
      <c r="D4549" s="4">
        <v>79.95</v>
      </c>
      <c r="E4549" s="4">
        <v>44.6</v>
      </c>
      <c r="F4549" s="4">
        <v>21.47</v>
      </c>
      <c r="G4549" t="s">
        <v>7674</v>
      </c>
      <c r="H4549">
        <v>1</v>
      </c>
      <c r="I4549" t="s">
        <v>7674</v>
      </c>
      <c r="J4549">
        <v>1</v>
      </c>
      <c r="K4549" s="4" t="s">
        <v>10402</v>
      </c>
      <c r="L4549" t="s">
        <v>10403</v>
      </c>
      <c r="M4549">
        <v>1</v>
      </c>
      <c r="N4549" s="5">
        <v>7435829171151</v>
      </c>
      <c r="O4549" t="s">
        <v>5998</v>
      </c>
      <c r="P4549" t="s">
        <v>8846</v>
      </c>
      <c r="Q4549" t="s">
        <v>3823</v>
      </c>
      <c r="R4549" t="s">
        <v>3849</v>
      </c>
      <c r="S4549" t="s">
        <v>4775</v>
      </c>
      <c r="T4549" t="s">
        <v>4775</v>
      </c>
    </row>
    <row r="4550" spans="1:20" x14ac:dyDescent="0.3">
      <c r="A4550">
        <v>40040220</v>
      </c>
      <c r="B4550" t="s">
        <v>6984</v>
      </c>
      <c r="C4550" t="s">
        <v>4775</v>
      </c>
      <c r="D4550" s="4">
        <v>36.950000000000003</v>
      </c>
      <c r="E4550" s="4">
        <v>20.61</v>
      </c>
      <c r="F4550" s="4">
        <v>9.93</v>
      </c>
      <c r="G4550" t="s">
        <v>7674</v>
      </c>
      <c r="H4550">
        <v>1</v>
      </c>
      <c r="I4550" t="s">
        <v>7674</v>
      </c>
      <c r="J4550">
        <v>1</v>
      </c>
      <c r="K4550" s="4" t="s">
        <v>10402</v>
      </c>
      <c r="L4550" t="s">
        <v>10403</v>
      </c>
      <c r="M4550">
        <v>1</v>
      </c>
      <c r="N4550" s="5">
        <v>7435833997976</v>
      </c>
      <c r="O4550" t="s">
        <v>5998</v>
      </c>
      <c r="P4550" t="s">
        <v>8849</v>
      </c>
      <c r="Q4550" t="s">
        <v>3823</v>
      </c>
      <c r="R4550" t="s">
        <v>3849</v>
      </c>
      <c r="S4550" t="s">
        <v>4775</v>
      </c>
      <c r="T4550" t="s">
        <v>4775</v>
      </c>
    </row>
    <row r="4551" spans="1:20" x14ac:dyDescent="0.3">
      <c r="A4551">
        <v>40040030</v>
      </c>
      <c r="B4551" t="s">
        <v>6985</v>
      </c>
      <c r="C4551" t="s">
        <v>4775</v>
      </c>
      <c r="D4551" s="4">
        <v>89.95</v>
      </c>
      <c r="E4551" s="4">
        <v>50.18</v>
      </c>
      <c r="F4551" s="4">
        <v>24.16</v>
      </c>
      <c r="G4551" t="s">
        <v>7674</v>
      </c>
      <c r="H4551">
        <v>1</v>
      </c>
      <c r="I4551" t="s">
        <v>7674</v>
      </c>
      <c r="J4551">
        <v>1</v>
      </c>
      <c r="K4551" s="4" t="s">
        <v>10402</v>
      </c>
      <c r="L4551" t="s">
        <v>10403</v>
      </c>
      <c r="M4551">
        <v>1</v>
      </c>
      <c r="N4551" s="5">
        <v>7435837755794</v>
      </c>
      <c r="O4551" t="s">
        <v>5998</v>
      </c>
      <c r="P4551" t="s">
        <v>8837</v>
      </c>
      <c r="Q4551" t="s">
        <v>3823</v>
      </c>
      <c r="R4551" t="s">
        <v>3851</v>
      </c>
      <c r="S4551" t="s">
        <v>4775</v>
      </c>
      <c r="T4551" t="s">
        <v>4775</v>
      </c>
    </row>
    <row r="4552" spans="1:20" x14ac:dyDescent="0.3">
      <c r="A4552">
        <v>40040000</v>
      </c>
      <c r="B4552" t="s">
        <v>6986</v>
      </c>
      <c r="C4552" t="s">
        <v>4775</v>
      </c>
      <c r="D4552" s="4">
        <v>67.95</v>
      </c>
      <c r="E4552" s="4">
        <v>37.909999999999997</v>
      </c>
      <c r="F4552" s="4">
        <v>18.25</v>
      </c>
      <c r="G4552" t="s">
        <v>7674</v>
      </c>
      <c r="H4552">
        <v>1</v>
      </c>
      <c r="I4552" t="s">
        <v>7674</v>
      </c>
      <c r="J4552">
        <v>1</v>
      </c>
      <c r="K4552" s="4" t="s">
        <v>10402</v>
      </c>
      <c r="L4552" t="s">
        <v>10403</v>
      </c>
      <c r="M4552">
        <v>1</v>
      </c>
      <c r="N4552" s="5">
        <v>7435848837823</v>
      </c>
      <c r="O4552" t="s">
        <v>5998</v>
      </c>
      <c r="P4552" t="s">
        <v>8834</v>
      </c>
      <c r="Q4552" t="s">
        <v>3823</v>
      </c>
      <c r="R4552" t="s">
        <v>3851</v>
      </c>
      <c r="S4552" t="s">
        <v>4775</v>
      </c>
      <c r="T4552" t="s">
        <v>4775</v>
      </c>
    </row>
    <row r="4553" spans="1:20" x14ac:dyDescent="0.3">
      <c r="A4553">
        <v>40040020</v>
      </c>
      <c r="B4553" t="s">
        <v>6987</v>
      </c>
      <c r="C4553" t="s">
        <v>4775</v>
      </c>
      <c r="D4553" s="4">
        <v>89.95</v>
      </c>
      <c r="E4553" s="4">
        <v>50.18</v>
      </c>
      <c r="F4553" s="4">
        <v>24.16</v>
      </c>
      <c r="G4553" t="s">
        <v>7674</v>
      </c>
      <c r="H4553">
        <v>1</v>
      </c>
      <c r="I4553" t="s">
        <v>7674</v>
      </c>
      <c r="J4553">
        <v>1</v>
      </c>
      <c r="K4553" s="4" t="s">
        <v>10402</v>
      </c>
      <c r="L4553" t="s">
        <v>10403</v>
      </c>
      <c r="M4553">
        <v>1</v>
      </c>
      <c r="N4553" s="5">
        <v>7435830180104</v>
      </c>
      <c r="O4553" t="s">
        <v>5998</v>
      </c>
      <c r="P4553" t="s">
        <v>8836</v>
      </c>
      <c r="Q4553" t="s">
        <v>3823</v>
      </c>
      <c r="R4553" t="s">
        <v>3851</v>
      </c>
      <c r="S4553" t="s">
        <v>4775</v>
      </c>
      <c r="T4553" t="s">
        <v>4775</v>
      </c>
    </row>
    <row r="4554" spans="1:20" x14ac:dyDescent="0.3">
      <c r="A4554">
        <v>40040010</v>
      </c>
      <c r="B4554" t="s">
        <v>6988</v>
      </c>
      <c r="C4554" t="s">
        <v>4775</v>
      </c>
      <c r="D4554" s="4">
        <v>67.95</v>
      </c>
      <c r="E4554" s="4">
        <v>37.909999999999997</v>
      </c>
      <c r="F4554" s="4">
        <v>18.25</v>
      </c>
      <c r="G4554" t="s">
        <v>7674</v>
      </c>
      <c r="H4554">
        <v>1</v>
      </c>
      <c r="I4554" t="s">
        <v>7674</v>
      </c>
      <c r="J4554">
        <v>1</v>
      </c>
      <c r="K4554" s="4" t="s">
        <v>10402</v>
      </c>
      <c r="L4554" t="s">
        <v>10403</v>
      </c>
      <c r="M4554">
        <v>1</v>
      </c>
      <c r="N4554" s="5">
        <v>7435830366386</v>
      </c>
      <c r="O4554" t="s">
        <v>5998</v>
      </c>
      <c r="P4554" t="s">
        <v>8835</v>
      </c>
      <c r="Q4554" t="s">
        <v>3823</v>
      </c>
      <c r="R4554" t="s">
        <v>3851</v>
      </c>
      <c r="S4554" t="s">
        <v>4775</v>
      </c>
      <c r="T4554" t="s">
        <v>4775</v>
      </c>
    </row>
    <row r="4555" spans="1:20" x14ac:dyDescent="0.3">
      <c r="A4555">
        <v>40040300</v>
      </c>
      <c r="B4555" t="s">
        <v>6989</v>
      </c>
      <c r="C4555" t="s">
        <v>4775</v>
      </c>
      <c r="D4555" s="4">
        <v>118.95</v>
      </c>
      <c r="E4555" s="4">
        <v>66.36</v>
      </c>
      <c r="F4555" s="4">
        <v>31.95</v>
      </c>
      <c r="G4555" t="s">
        <v>7674</v>
      </c>
      <c r="H4555">
        <v>1</v>
      </c>
      <c r="I4555" t="s">
        <v>7674</v>
      </c>
      <c r="J4555">
        <v>1</v>
      </c>
      <c r="K4555" s="4" t="s">
        <v>10402</v>
      </c>
      <c r="L4555" t="s">
        <v>10403</v>
      </c>
      <c r="M4555">
        <v>1</v>
      </c>
      <c r="N4555" s="5">
        <v>7435836955973</v>
      </c>
      <c r="O4555" t="s">
        <v>5998</v>
      </c>
      <c r="P4555" t="s">
        <v>8855</v>
      </c>
      <c r="Q4555" t="s">
        <v>3823</v>
      </c>
      <c r="R4555" t="s">
        <v>3850</v>
      </c>
      <c r="S4555" t="s">
        <v>4775</v>
      </c>
      <c r="T4555" t="s">
        <v>4775</v>
      </c>
    </row>
    <row r="4556" spans="1:20" x14ac:dyDescent="0.3">
      <c r="A4556">
        <v>40040302</v>
      </c>
      <c r="B4556" t="s">
        <v>6990</v>
      </c>
      <c r="C4556" t="s">
        <v>4775</v>
      </c>
      <c r="D4556" s="4">
        <v>99.95</v>
      </c>
      <c r="E4556" s="4">
        <v>55.76</v>
      </c>
      <c r="F4556" s="4">
        <v>26.84</v>
      </c>
      <c r="G4556" t="s">
        <v>7674</v>
      </c>
      <c r="H4556">
        <v>1</v>
      </c>
      <c r="I4556" t="s">
        <v>7674</v>
      </c>
      <c r="J4556">
        <v>1</v>
      </c>
      <c r="K4556" s="4" t="s">
        <v>10402</v>
      </c>
      <c r="L4556" t="s">
        <v>10403</v>
      </c>
      <c r="M4556">
        <v>1</v>
      </c>
      <c r="N4556" s="5">
        <v>7435852768786</v>
      </c>
      <c r="O4556" t="s">
        <v>5998</v>
      </c>
      <c r="P4556" t="s">
        <v>8856</v>
      </c>
      <c r="Q4556" t="s">
        <v>3823</v>
      </c>
      <c r="R4556" t="s">
        <v>3850</v>
      </c>
      <c r="S4556" t="s">
        <v>4775</v>
      </c>
      <c r="T4556" t="s">
        <v>4775</v>
      </c>
    </row>
    <row r="4557" spans="1:20" x14ac:dyDescent="0.3">
      <c r="A4557">
        <v>40040304</v>
      </c>
      <c r="B4557" t="s">
        <v>6991</v>
      </c>
      <c r="C4557" t="s">
        <v>4775</v>
      </c>
      <c r="D4557" s="4">
        <v>109.95</v>
      </c>
      <c r="E4557" s="4">
        <v>61.34</v>
      </c>
      <c r="F4557" s="4">
        <v>29.53</v>
      </c>
      <c r="G4557" t="s">
        <v>7674</v>
      </c>
      <c r="H4557">
        <v>1</v>
      </c>
      <c r="I4557" t="s">
        <v>7674</v>
      </c>
      <c r="J4557">
        <v>1</v>
      </c>
      <c r="K4557" s="4" t="s">
        <v>10402</v>
      </c>
      <c r="L4557" t="s">
        <v>10403</v>
      </c>
      <c r="M4557">
        <v>1</v>
      </c>
      <c r="N4557" s="5">
        <v>7435831343300</v>
      </c>
      <c r="O4557" t="s">
        <v>5998</v>
      </c>
      <c r="P4557" t="s">
        <v>8857</v>
      </c>
      <c r="Q4557" t="s">
        <v>3823</v>
      </c>
      <c r="R4557" t="s">
        <v>3850</v>
      </c>
      <c r="S4557" t="s">
        <v>4775</v>
      </c>
      <c r="T4557" t="s">
        <v>4775</v>
      </c>
    </row>
    <row r="4558" spans="1:20" x14ac:dyDescent="0.3">
      <c r="A4558">
        <v>40040320</v>
      </c>
      <c r="B4558" t="s">
        <v>6992</v>
      </c>
      <c r="C4558" t="s">
        <v>4775</v>
      </c>
      <c r="D4558" s="4">
        <v>124.95</v>
      </c>
      <c r="E4558" s="4">
        <v>69.7</v>
      </c>
      <c r="F4558" s="4">
        <v>33.56</v>
      </c>
      <c r="G4558" t="s">
        <v>7674</v>
      </c>
      <c r="H4558">
        <v>1</v>
      </c>
      <c r="I4558" t="s">
        <v>7674</v>
      </c>
      <c r="J4558">
        <v>1</v>
      </c>
      <c r="K4558" s="4" t="s">
        <v>10402</v>
      </c>
      <c r="L4558" t="s">
        <v>10403</v>
      </c>
      <c r="M4558">
        <v>1</v>
      </c>
      <c r="N4558" s="5">
        <v>7435829649650</v>
      </c>
      <c r="O4558" t="s">
        <v>5998</v>
      </c>
      <c r="P4558" t="s">
        <v>8858</v>
      </c>
      <c r="Q4558" t="s">
        <v>3823</v>
      </c>
      <c r="R4558" t="s">
        <v>3850</v>
      </c>
      <c r="S4558" t="s">
        <v>4775</v>
      </c>
      <c r="T4558" t="s">
        <v>4775</v>
      </c>
    </row>
    <row r="4559" spans="1:20" x14ac:dyDescent="0.3">
      <c r="A4559">
        <v>40040322</v>
      </c>
      <c r="B4559" t="s">
        <v>6993</v>
      </c>
      <c r="C4559" t="s">
        <v>4775</v>
      </c>
      <c r="D4559" s="4">
        <v>99.95</v>
      </c>
      <c r="E4559" s="4">
        <v>55.76</v>
      </c>
      <c r="F4559" s="4">
        <v>26.84</v>
      </c>
      <c r="G4559" t="s">
        <v>7674</v>
      </c>
      <c r="H4559">
        <v>1</v>
      </c>
      <c r="I4559" t="s">
        <v>7674</v>
      </c>
      <c r="J4559">
        <v>1</v>
      </c>
      <c r="K4559" s="4" t="s">
        <v>10402</v>
      </c>
      <c r="L4559" t="s">
        <v>10403</v>
      </c>
      <c r="M4559">
        <v>1</v>
      </c>
      <c r="N4559" s="5">
        <v>7435836185110</v>
      </c>
      <c r="O4559" t="s">
        <v>5998</v>
      </c>
      <c r="P4559" t="s">
        <v>8859</v>
      </c>
      <c r="Q4559" t="s">
        <v>3823</v>
      </c>
      <c r="R4559" t="s">
        <v>3850</v>
      </c>
      <c r="S4559" t="s">
        <v>4775</v>
      </c>
      <c r="T4559" t="s">
        <v>4775</v>
      </c>
    </row>
    <row r="4560" spans="1:20" x14ac:dyDescent="0.3">
      <c r="A4560">
        <v>40040324</v>
      </c>
      <c r="B4560" t="s">
        <v>6994</v>
      </c>
      <c r="C4560" t="s">
        <v>4775</v>
      </c>
      <c r="D4560" s="4">
        <v>112.95</v>
      </c>
      <c r="E4560" s="4">
        <v>63.01</v>
      </c>
      <c r="F4560" s="4">
        <v>30.34</v>
      </c>
      <c r="G4560" t="s">
        <v>7674</v>
      </c>
      <c r="H4560">
        <v>1</v>
      </c>
      <c r="I4560" t="s">
        <v>7674</v>
      </c>
      <c r="J4560">
        <v>1</v>
      </c>
      <c r="K4560" s="4" t="s">
        <v>10402</v>
      </c>
      <c r="L4560" t="s">
        <v>10403</v>
      </c>
      <c r="M4560">
        <v>1</v>
      </c>
      <c r="N4560" s="5">
        <v>7435830043027</v>
      </c>
      <c r="O4560" t="s">
        <v>5998</v>
      </c>
      <c r="P4560" t="s">
        <v>8860</v>
      </c>
      <c r="Q4560" t="s">
        <v>3823</v>
      </c>
      <c r="R4560" t="s">
        <v>3850</v>
      </c>
      <c r="S4560" t="s">
        <v>4775</v>
      </c>
      <c r="T4560" t="s">
        <v>4775</v>
      </c>
    </row>
    <row r="4561" spans="1:20" x14ac:dyDescent="0.3">
      <c r="A4561">
        <v>40040360</v>
      </c>
      <c r="B4561" t="s">
        <v>6995</v>
      </c>
      <c r="C4561" t="s">
        <v>4775</v>
      </c>
      <c r="D4561" s="4">
        <v>140.94999999999999</v>
      </c>
      <c r="E4561" s="4">
        <v>78.63</v>
      </c>
      <c r="F4561" s="4">
        <v>37.86</v>
      </c>
      <c r="G4561" t="s">
        <v>7674</v>
      </c>
      <c r="H4561">
        <v>1</v>
      </c>
      <c r="I4561" t="s">
        <v>7674</v>
      </c>
      <c r="J4561">
        <v>1</v>
      </c>
      <c r="K4561" s="4" t="s">
        <v>10402</v>
      </c>
      <c r="L4561" t="s">
        <v>10403</v>
      </c>
      <c r="M4561">
        <v>1</v>
      </c>
      <c r="N4561" s="5">
        <v>7435844924909</v>
      </c>
      <c r="O4561" t="s">
        <v>5998</v>
      </c>
      <c r="P4561" t="s">
        <v>8864</v>
      </c>
      <c r="Q4561" t="s">
        <v>3823</v>
      </c>
      <c r="R4561" t="s">
        <v>3850</v>
      </c>
      <c r="S4561" t="s">
        <v>4775</v>
      </c>
      <c r="T4561" t="s">
        <v>4775</v>
      </c>
    </row>
    <row r="4562" spans="1:20" x14ac:dyDescent="0.3">
      <c r="A4562">
        <v>40040354</v>
      </c>
      <c r="B4562" t="s">
        <v>6996</v>
      </c>
      <c r="C4562" t="s">
        <v>4775</v>
      </c>
      <c r="D4562" s="4">
        <v>124.95</v>
      </c>
      <c r="E4562" s="4">
        <v>69.7</v>
      </c>
      <c r="F4562" s="4">
        <v>33.56</v>
      </c>
      <c r="G4562" t="s">
        <v>7674</v>
      </c>
      <c r="H4562">
        <v>1</v>
      </c>
      <c r="I4562" t="s">
        <v>7674</v>
      </c>
      <c r="J4562">
        <v>1</v>
      </c>
      <c r="K4562" s="4" t="s">
        <v>10402</v>
      </c>
      <c r="L4562" t="s">
        <v>10403</v>
      </c>
      <c r="M4562">
        <v>1</v>
      </c>
      <c r="N4562" s="5">
        <v>7435831670642</v>
      </c>
      <c r="O4562" t="s">
        <v>5998</v>
      </c>
      <c r="P4562" t="s">
        <v>8863</v>
      </c>
      <c r="Q4562" t="s">
        <v>3823</v>
      </c>
      <c r="R4562" t="s">
        <v>3850</v>
      </c>
      <c r="S4562" t="s">
        <v>4775</v>
      </c>
      <c r="T4562" t="s">
        <v>4775</v>
      </c>
    </row>
    <row r="4563" spans="1:20" x14ac:dyDescent="0.3">
      <c r="A4563">
        <v>40040350</v>
      </c>
      <c r="B4563" t="s">
        <v>6997</v>
      </c>
      <c r="C4563" t="s">
        <v>4775</v>
      </c>
      <c r="D4563" s="4">
        <v>99.95</v>
      </c>
      <c r="E4563" s="4">
        <v>55.76</v>
      </c>
      <c r="F4563" s="4">
        <v>26.84</v>
      </c>
      <c r="G4563" t="s">
        <v>7674</v>
      </c>
      <c r="H4563">
        <v>1</v>
      </c>
      <c r="I4563" t="s">
        <v>7674</v>
      </c>
      <c r="J4563">
        <v>1</v>
      </c>
      <c r="K4563" s="4" t="s">
        <v>10402</v>
      </c>
      <c r="L4563" t="s">
        <v>10403</v>
      </c>
      <c r="M4563">
        <v>1</v>
      </c>
      <c r="N4563" s="5">
        <v>7435828896895</v>
      </c>
      <c r="O4563" t="s">
        <v>5998</v>
      </c>
      <c r="P4563" t="s">
        <v>8861</v>
      </c>
      <c r="Q4563" t="s">
        <v>3823</v>
      </c>
      <c r="R4563" t="s">
        <v>3850</v>
      </c>
      <c r="S4563" t="s">
        <v>4775</v>
      </c>
      <c r="T4563" t="s">
        <v>4775</v>
      </c>
    </row>
    <row r="4564" spans="1:20" x14ac:dyDescent="0.3">
      <c r="A4564">
        <v>40040352</v>
      </c>
      <c r="B4564" t="s">
        <v>6998</v>
      </c>
      <c r="C4564" t="s">
        <v>4775</v>
      </c>
      <c r="D4564" s="4">
        <v>112.95</v>
      </c>
      <c r="E4564" s="4">
        <v>63.01</v>
      </c>
      <c r="F4564" s="4">
        <v>30.34</v>
      </c>
      <c r="G4564" t="s">
        <v>7674</v>
      </c>
      <c r="H4564">
        <v>1</v>
      </c>
      <c r="I4564" t="s">
        <v>7674</v>
      </c>
      <c r="J4564">
        <v>1</v>
      </c>
      <c r="K4564" s="4" t="s">
        <v>10402</v>
      </c>
      <c r="L4564" t="s">
        <v>10403</v>
      </c>
      <c r="M4564">
        <v>1</v>
      </c>
      <c r="N4564" s="5">
        <v>7435836339339</v>
      </c>
      <c r="O4564" t="s">
        <v>5998</v>
      </c>
      <c r="P4564" t="s">
        <v>8862</v>
      </c>
      <c r="Q4564" t="s">
        <v>3823</v>
      </c>
      <c r="R4564" t="s">
        <v>3850</v>
      </c>
      <c r="S4564" t="s">
        <v>4775</v>
      </c>
      <c r="T4564" t="s">
        <v>4775</v>
      </c>
    </row>
    <row r="4565" spans="1:20" x14ac:dyDescent="0.3">
      <c r="A4565">
        <v>40040530</v>
      </c>
      <c r="B4565" t="s">
        <v>6999</v>
      </c>
      <c r="C4565" t="s">
        <v>4775</v>
      </c>
      <c r="D4565" s="4">
        <v>109.95</v>
      </c>
      <c r="E4565" s="4">
        <v>61.34</v>
      </c>
      <c r="F4565" s="4">
        <v>29.53</v>
      </c>
      <c r="G4565" t="s">
        <v>7674</v>
      </c>
      <c r="H4565">
        <v>1</v>
      </c>
      <c r="I4565" t="s">
        <v>7674</v>
      </c>
      <c r="J4565">
        <v>1</v>
      </c>
      <c r="K4565" s="4" t="s">
        <v>10402</v>
      </c>
      <c r="L4565" t="s">
        <v>10403</v>
      </c>
      <c r="M4565">
        <v>1</v>
      </c>
      <c r="N4565" s="5">
        <v>7435832887872</v>
      </c>
      <c r="O4565" t="s">
        <v>5998</v>
      </c>
      <c r="P4565" t="s">
        <v>8866</v>
      </c>
      <c r="Q4565" t="s">
        <v>3823</v>
      </c>
      <c r="R4565" t="s">
        <v>3852</v>
      </c>
      <c r="S4565" t="s">
        <v>4775</v>
      </c>
      <c r="T4565" t="s">
        <v>4775</v>
      </c>
    </row>
    <row r="4566" spans="1:20" x14ac:dyDescent="0.3">
      <c r="A4566">
        <v>40040520</v>
      </c>
      <c r="B4566" t="s">
        <v>7000</v>
      </c>
      <c r="C4566" t="s">
        <v>4775</v>
      </c>
      <c r="D4566" s="4">
        <v>118.95</v>
      </c>
      <c r="E4566" s="4">
        <v>66.36</v>
      </c>
      <c r="F4566" s="4">
        <v>31.95</v>
      </c>
      <c r="G4566" t="s">
        <v>7674</v>
      </c>
      <c r="H4566">
        <v>1</v>
      </c>
      <c r="I4566" t="s">
        <v>7674</v>
      </c>
      <c r="J4566">
        <v>1</v>
      </c>
      <c r="K4566" s="4" t="s">
        <v>10402</v>
      </c>
      <c r="L4566" t="s">
        <v>10403</v>
      </c>
      <c r="M4566">
        <v>1</v>
      </c>
      <c r="N4566" s="5">
        <v>7435832341398</v>
      </c>
      <c r="O4566" t="s">
        <v>5998</v>
      </c>
      <c r="P4566" t="s">
        <v>8865</v>
      </c>
      <c r="Q4566" t="s">
        <v>3823</v>
      </c>
      <c r="R4566" t="s">
        <v>3852</v>
      </c>
      <c r="S4566" t="s">
        <v>4775</v>
      </c>
      <c r="T4566" t="s">
        <v>4775</v>
      </c>
    </row>
    <row r="4567" spans="1:20" x14ac:dyDescent="0.3">
      <c r="C4567" t="s">
        <v>4775</v>
      </c>
      <c r="D4567" s="4" t="s">
        <v>4775</v>
      </c>
      <c r="E4567" s="4" t="s">
        <v>4775</v>
      </c>
      <c r="F4567" s="4" t="s">
        <v>4775</v>
      </c>
      <c r="G4567" t="s">
        <v>4775</v>
      </c>
      <c r="H4567" t="s">
        <v>4775</v>
      </c>
      <c r="I4567" t="s">
        <v>4775</v>
      </c>
      <c r="J4567" t="s">
        <v>4775</v>
      </c>
      <c r="K4567" s="4" t="s">
        <v>4775</v>
      </c>
      <c r="L4567" t="s">
        <v>4775</v>
      </c>
      <c r="M4567" t="s">
        <v>4775</v>
      </c>
      <c r="N4567" s="5" t="s">
        <v>4775</v>
      </c>
      <c r="O4567" t="s">
        <v>4775</v>
      </c>
      <c r="P4567" t="s">
        <v>4775</v>
      </c>
      <c r="Q4567" t="s">
        <v>4775</v>
      </c>
      <c r="R4567" t="s">
        <v>4775</v>
      </c>
      <c r="S4567" t="s">
        <v>4775</v>
      </c>
      <c r="T4567" t="s">
        <v>4775</v>
      </c>
    </row>
    <row r="4568" spans="1:20" x14ac:dyDescent="0.3">
      <c r="A4568">
        <v>40010360</v>
      </c>
      <c r="B4568" t="s">
        <v>7001</v>
      </c>
      <c r="C4568" t="s">
        <v>4775</v>
      </c>
      <c r="D4568" s="4">
        <v>295</v>
      </c>
      <c r="E4568" s="4">
        <v>185.78</v>
      </c>
      <c r="F4568" s="4">
        <v>58.02</v>
      </c>
      <c r="G4568" t="s">
        <v>8545</v>
      </c>
      <c r="H4568">
        <v>1</v>
      </c>
      <c r="I4568" t="s">
        <v>8545</v>
      </c>
      <c r="J4568">
        <v>1</v>
      </c>
      <c r="K4568" s="4" t="s">
        <v>10402</v>
      </c>
      <c r="L4568" t="s">
        <v>10403</v>
      </c>
      <c r="M4568">
        <v>1</v>
      </c>
      <c r="N4568" s="5" t="s">
        <v>4775</v>
      </c>
      <c r="O4568" t="s">
        <v>5998</v>
      </c>
      <c r="P4568" t="s">
        <v>8753</v>
      </c>
      <c r="Q4568" t="s">
        <v>3823</v>
      </c>
      <c r="R4568" t="s">
        <v>3849</v>
      </c>
      <c r="S4568" t="s">
        <v>4775</v>
      </c>
      <c r="T4568" t="s">
        <v>4775</v>
      </c>
    </row>
    <row r="4569" spans="1:20" x14ac:dyDescent="0.3">
      <c r="A4569">
        <v>40010362</v>
      </c>
      <c r="B4569" t="s">
        <v>7002</v>
      </c>
      <c r="C4569" t="s">
        <v>4775</v>
      </c>
      <c r="D4569" s="4">
        <v>190</v>
      </c>
      <c r="E4569" s="4">
        <v>119.65</v>
      </c>
      <c r="F4569" s="4">
        <v>37.369999999999997</v>
      </c>
      <c r="G4569" t="s">
        <v>8545</v>
      </c>
      <c r="H4569">
        <v>1</v>
      </c>
      <c r="I4569" t="s">
        <v>8545</v>
      </c>
      <c r="J4569">
        <v>1</v>
      </c>
      <c r="K4569" s="4" t="s">
        <v>10402</v>
      </c>
      <c r="L4569" t="s">
        <v>10403</v>
      </c>
      <c r="M4569">
        <v>0.6</v>
      </c>
      <c r="N4569" s="5" t="s">
        <v>4775</v>
      </c>
      <c r="O4569" t="s">
        <v>5998</v>
      </c>
      <c r="P4569" t="s">
        <v>8754</v>
      </c>
      <c r="Q4569" t="s">
        <v>3823</v>
      </c>
      <c r="R4569" t="s">
        <v>3849</v>
      </c>
      <c r="S4569" t="s">
        <v>4775</v>
      </c>
      <c r="T4569" t="s">
        <v>4775</v>
      </c>
    </row>
    <row r="4570" spans="1:20" x14ac:dyDescent="0.3">
      <c r="A4570">
        <v>40010364</v>
      </c>
      <c r="B4570" t="s">
        <v>7003</v>
      </c>
      <c r="C4570" t="s">
        <v>4775</v>
      </c>
      <c r="D4570" s="4">
        <v>595</v>
      </c>
      <c r="E4570" s="4">
        <v>362.41</v>
      </c>
      <c r="F4570" s="4">
        <v>129.33000000000001</v>
      </c>
      <c r="G4570" t="s">
        <v>8545</v>
      </c>
      <c r="H4570">
        <v>1</v>
      </c>
      <c r="I4570" t="s">
        <v>8545</v>
      </c>
      <c r="J4570">
        <v>1</v>
      </c>
      <c r="K4570" s="4" t="s">
        <v>10402</v>
      </c>
      <c r="L4570" t="s">
        <v>10403</v>
      </c>
      <c r="M4570">
        <v>1</v>
      </c>
      <c r="N4570" s="5" t="s">
        <v>4775</v>
      </c>
      <c r="O4570" t="s">
        <v>5998</v>
      </c>
      <c r="P4570" t="s">
        <v>8755</v>
      </c>
      <c r="Q4570" t="s">
        <v>3823</v>
      </c>
      <c r="R4570" t="s">
        <v>3849</v>
      </c>
      <c r="S4570" t="s">
        <v>4775</v>
      </c>
      <c r="T4570" t="s">
        <v>4775</v>
      </c>
    </row>
    <row r="4571" spans="1:20" x14ac:dyDescent="0.3">
      <c r="A4571">
        <v>40010366</v>
      </c>
      <c r="B4571" t="s">
        <v>7004</v>
      </c>
      <c r="C4571" t="s">
        <v>4775</v>
      </c>
      <c r="D4571" s="4">
        <v>5.95</v>
      </c>
      <c r="E4571" s="4">
        <v>3.81</v>
      </c>
      <c r="F4571" s="4">
        <v>1.1100000000000001</v>
      </c>
      <c r="G4571" t="s">
        <v>7674</v>
      </c>
      <c r="H4571">
        <v>15</v>
      </c>
      <c r="I4571" t="s">
        <v>7674</v>
      </c>
      <c r="J4571">
        <v>1</v>
      </c>
      <c r="K4571" s="4" t="s">
        <v>10402</v>
      </c>
      <c r="L4571" t="s">
        <v>10403</v>
      </c>
      <c r="M4571">
        <v>0.1</v>
      </c>
      <c r="N4571" s="5" t="s">
        <v>4775</v>
      </c>
      <c r="O4571" t="s">
        <v>5998</v>
      </c>
      <c r="P4571" t="s">
        <v>8756</v>
      </c>
      <c r="Q4571" t="s">
        <v>3823</v>
      </c>
      <c r="R4571" t="s">
        <v>3849</v>
      </c>
      <c r="S4571" t="s">
        <v>4775</v>
      </c>
      <c r="T4571" t="s">
        <v>4775</v>
      </c>
    </row>
    <row r="4572" spans="1:20" x14ac:dyDescent="0.3">
      <c r="A4572">
        <v>40010368</v>
      </c>
      <c r="B4572" t="s">
        <v>7005</v>
      </c>
      <c r="C4572" t="s">
        <v>4775</v>
      </c>
      <c r="D4572" s="4">
        <v>6.95</v>
      </c>
      <c r="E4572" s="4">
        <v>4.38</v>
      </c>
      <c r="F4572" s="4">
        <v>1.36</v>
      </c>
      <c r="G4572" t="s">
        <v>7674</v>
      </c>
      <c r="H4572">
        <v>10</v>
      </c>
      <c r="I4572" t="s">
        <v>7674</v>
      </c>
      <c r="J4572">
        <v>1</v>
      </c>
      <c r="K4572" s="4" t="s">
        <v>10402</v>
      </c>
      <c r="L4572" t="s">
        <v>10403</v>
      </c>
      <c r="M4572">
        <v>0.1</v>
      </c>
      <c r="N4572" s="5" t="s">
        <v>4775</v>
      </c>
      <c r="O4572" t="s">
        <v>5998</v>
      </c>
      <c r="P4572" t="s">
        <v>8757</v>
      </c>
      <c r="Q4572" t="s">
        <v>3823</v>
      </c>
      <c r="R4572" t="s">
        <v>3849</v>
      </c>
      <c r="S4572" t="s">
        <v>4775</v>
      </c>
      <c r="T4572" t="s">
        <v>4775</v>
      </c>
    </row>
    <row r="4573" spans="1:20" x14ac:dyDescent="0.3">
      <c r="C4573" t="s">
        <v>4775</v>
      </c>
      <c r="D4573" s="4" t="s">
        <v>4775</v>
      </c>
      <c r="E4573" s="4" t="s">
        <v>4775</v>
      </c>
      <c r="F4573" s="4" t="s">
        <v>4775</v>
      </c>
      <c r="G4573" t="s">
        <v>4775</v>
      </c>
      <c r="H4573" t="s">
        <v>4775</v>
      </c>
      <c r="I4573" t="s">
        <v>4775</v>
      </c>
      <c r="J4573" t="s">
        <v>4775</v>
      </c>
      <c r="K4573" s="4" t="s">
        <v>4775</v>
      </c>
      <c r="L4573" t="s">
        <v>4775</v>
      </c>
      <c r="M4573" t="s">
        <v>4775</v>
      </c>
      <c r="N4573" s="5" t="s">
        <v>4775</v>
      </c>
      <c r="O4573" t="s">
        <v>4775</v>
      </c>
      <c r="P4573" t="s">
        <v>4775</v>
      </c>
      <c r="Q4573" t="s">
        <v>4775</v>
      </c>
      <c r="R4573" t="s">
        <v>4775</v>
      </c>
      <c r="S4573" t="s">
        <v>4775</v>
      </c>
      <c r="T4573" t="s">
        <v>4775</v>
      </c>
    </row>
    <row r="4574" spans="1:20" x14ac:dyDescent="0.3">
      <c r="A4574">
        <v>40000200</v>
      </c>
      <c r="B4574" t="s">
        <v>1361</v>
      </c>
      <c r="C4574" t="s">
        <v>4775</v>
      </c>
      <c r="D4574" s="4">
        <v>5.83</v>
      </c>
      <c r="E4574" s="4">
        <v>3.95</v>
      </c>
      <c r="F4574" s="4">
        <v>0.87</v>
      </c>
      <c r="G4574" t="s">
        <v>8284</v>
      </c>
      <c r="H4574">
        <v>120</v>
      </c>
      <c r="I4574" t="s">
        <v>8284</v>
      </c>
      <c r="J4574">
        <v>0.1</v>
      </c>
      <c r="K4574" s="4" t="s">
        <v>10402</v>
      </c>
      <c r="L4574" t="s">
        <v>10403</v>
      </c>
      <c r="M4574">
        <v>0.03</v>
      </c>
      <c r="N4574" s="5">
        <v>8717051003417</v>
      </c>
      <c r="O4574" t="s">
        <v>3736</v>
      </c>
      <c r="P4574">
        <v>10600401</v>
      </c>
      <c r="Q4574" t="s">
        <v>3823</v>
      </c>
      <c r="R4574" t="s">
        <v>3734</v>
      </c>
      <c r="S4574" t="s">
        <v>4775</v>
      </c>
      <c r="T4574" t="s">
        <v>4775</v>
      </c>
    </row>
    <row r="4575" spans="1:20" x14ac:dyDescent="0.3">
      <c r="A4575">
        <v>40000201</v>
      </c>
      <c r="B4575" t="s">
        <v>4001</v>
      </c>
      <c r="C4575" t="s">
        <v>4775</v>
      </c>
      <c r="D4575" s="4">
        <v>925</v>
      </c>
      <c r="E4575" s="4">
        <v>626.86</v>
      </c>
      <c r="F4575" s="4">
        <v>137.6</v>
      </c>
      <c r="G4575" t="s">
        <v>8748</v>
      </c>
      <c r="H4575">
        <v>1</v>
      </c>
      <c r="I4575" t="s">
        <v>8748</v>
      </c>
      <c r="J4575">
        <v>1</v>
      </c>
      <c r="K4575" s="4" t="s">
        <v>10402</v>
      </c>
      <c r="L4575" t="s">
        <v>10402</v>
      </c>
      <c r="M4575">
        <v>20</v>
      </c>
      <c r="N4575" s="5">
        <v>8717051002120</v>
      </c>
      <c r="O4575" t="s">
        <v>3736</v>
      </c>
      <c r="P4575">
        <v>10600400</v>
      </c>
      <c r="Q4575" t="s">
        <v>3823</v>
      </c>
      <c r="R4575" t="s">
        <v>3734</v>
      </c>
      <c r="S4575" t="s">
        <v>4775</v>
      </c>
      <c r="T4575" t="s">
        <v>4775</v>
      </c>
    </row>
    <row r="4576" spans="1:20" x14ac:dyDescent="0.3">
      <c r="A4576">
        <v>40000204</v>
      </c>
      <c r="B4576" t="s">
        <v>1360</v>
      </c>
      <c r="C4576" t="s">
        <v>4775</v>
      </c>
      <c r="D4576" s="4">
        <v>2.98</v>
      </c>
      <c r="E4576" s="4">
        <v>2.02</v>
      </c>
      <c r="F4576" s="4">
        <v>0.44</v>
      </c>
      <c r="G4576" t="s">
        <v>8284</v>
      </c>
      <c r="H4576">
        <v>200</v>
      </c>
      <c r="I4576" t="s">
        <v>8284</v>
      </c>
      <c r="J4576">
        <v>0.1</v>
      </c>
      <c r="K4576" s="4" t="s">
        <v>10402</v>
      </c>
      <c r="L4576" t="s">
        <v>10403</v>
      </c>
      <c r="M4576">
        <v>1</v>
      </c>
      <c r="N4576" s="5">
        <v>8717051000089</v>
      </c>
      <c r="O4576" t="s">
        <v>3736</v>
      </c>
      <c r="P4576">
        <v>10600300</v>
      </c>
      <c r="Q4576" t="s">
        <v>3823</v>
      </c>
      <c r="R4576" t="s">
        <v>3734</v>
      </c>
      <c r="S4576" t="s">
        <v>4775</v>
      </c>
      <c r="T4576" t="s">
        <v>4775</v>
      </c>
    </row>
    <row r="4577" spans="1:20" x14ac:dyDescent="0.3">
      <c r="A4577">
        <v>40000206</v>
      </c>
      <c r="B4577" t="s">
        <v>1270</v>
      </c>
      <c r="C4577" t="s">
        <v>4775</v>
      </c>
      <c r="D4577" s="4">
        <v>77.5</v>
      </c>
      <c r="E4577" s="4">
        <v>52.52</v>
      </c>
      <c r="F4577" s="4">
        <v>11.53</v>
      </c>
      <c r="G4577" t="s">
        <v>7674</v>
      </c>
      <c r="H4577">
        <v>6</v>
      </c>
      <c r="I4577" t="s">
        <v>7674</v>
      </c>
      <c r="J4577">
        <v>1</v>
      </c>
      <c r="K4577" s="4" t="s">
        <v>10402</v>
      </c>
      <c r="L4577" t="s">
        <v>10403</v>
      </c>
      <c r="M4577">
        <v>1</v>
      </c>
      <c r="N4577" s="5">
        <v>8717051002236</v>
      </c>
      <c r="O4577" t="s">
        <v>3736</v>
      </c>
      <c r="P4577">
        <v>10600100</v>
      </c>
      <c r="Q4577" t="s">
        <v>3823</v>
      </c>
      <c r="R4577" t="s">
        <v>3734</v>
      </c>
      <c r="S4577" t="s">
        <v>4775</v>
      </c>
      <c r="T4577" t="s">
        <v>4775</v>
      </c>
    </row>
    <row r="4578" spans="1:20" x14ac:dyDescent="0.3">
      <c r="A4578">
        <v>40000208</v>
      </c>
      <c r="B4578" t="s">
        <v>1299</v>
      </c>
      <c r="C4578" t="s">
        <v>4775</v>
      </c>
      <c r="D4578" s="4">
        <v>120</v>
      </c>
      <c r="E4578" s="4">
        <v>81.319999999999993</v>
      </c>
      <c r="F4578" s="4">
        <v>17.850000000000001</v>
      </c>
      <c r="G4578" t="s">
        <v>7674</v>
      </c>
      <c r="H4578">
        <v>4</v>
      </c>
      <c r="I4578" t="s">
        <v>7674</v>
      </c>
      <c r="J4578">
        <v>1</v>
      </c>
      <c r="K4578" s="4" t="s">
        <v>10402</v>
      </c>
      <c r="L4578" t="s">
        <v>10403</v>
      </c>
      <c r="M4578">
        <v>1</v>
      </c>
      <c r="N4578" s="5">
        <v>8717051001741</v>
      </c>
      <c r="O4578" t="s">
        <v>3736</v>
      </c>
      <c r="P4578">
        <v>10600200</v>
      </c>
      <c r="Q4578" t="s">
        <v>3823</v>
      </c>
      <c r="R4578" t="s">
        <v>3734</v>
      </c>
      <c r="S4578" t="s">
        <v>4775</v>
      </c>
      <c r="T4578" t="s">
        <v>4775</v>
      </c>
    </row>
    <row r="4579" spans="1:20" x14ac:dyDescent="0.3">
      <c r="A4579">
        <v>40000209</v>
      </c>
      <c r="B4579" t="s">
        <v>1352</v>
      </c>
      <c r="C4579" t="s">
        <v>4775</v>
      </c>
      <c r="D4579" s="4">
        <v>235</v>
      </c>
      <c r="E4579" s="4">
        <v>159.26</v>
      </c>
      <c r="F4579" s="4">
        <v>34.950000000000003</v>
      </c>
      <c r="G4579" t="s">
        <v>7674</v>
      </c>
      <c r="H4579">
        <v>2</v>
      </c>
      <c r="I4579" t="s">
        <v>7674</v>
      </c>
      <c r="J4579">
        <v>1</v>
      </c>
      <c r="K4579" s="4" t="s">
        <v>10402</v>
      </c>
      <c r="L4579" t="s">
        <v>10402</v>
      </c>
      <c r="M4579">
        <v>1</v>
      </c>
      <c r="N4579" s="5">
        <v>8717051004032</v>
      </c>
      <c r="O4579" t="s">
        <v>3736</v>
      </c>
      <c r="P4579">
        <v>10600210</v>
      </c>
      <c r="Q4579" t="s">
        <v>3823</v>
      </c>
      <c r="R4579" t="s">
        <v>3734</v>
      </c>
      <c r="S4579" t="s">
        <v>4775</v>
      </c>
      <c r="T4579" t="s">
        <v>4775</v>
      </c>
    </row>
    <row r="4580" spans="1:20" x14ac:dyDescent="0.3">
      <c r="A4580">
        <v>40000210</v>
      </c>
      <c r="B4580" t="s">
        <v>1202</v>
      </c>
      <c r="C4580" t="s">
        <v>4775</v>
      </c>
      <c r="D4580" s="4">
        <v>13</v>
      </c>
      <c r="E4580" s="4">
        <v>8.81</v>
      </c>
      <c r="F4580" s="4">
        <v>1.93</v>
      </c>
      <c r="G4580" t="s">
        <v>7674</v>
      </c>
      <c r="H4580">
        <v>10</v>
      </c>
      <c r="I4580" t="s">
        <v>7674</v>
      </c>
      <c r="J4580">
        <v>1</v>
      </c>
      <c r="K4580" s="4" t="s">
        <v>10402</v>
      </c>
      <c r="L4580" t="s">
        <v>10403</v>
      </c>
      <c r="M4580">
        <v>1</v>
      </c>
      <c r="N4580" s="5">
        <v>8717051002687</v>
      </c>
      <c r="O4580" t="s">
        <v>3736</v>
      </c>
      <c r="P4580">
        <v>10600501</v>
      </c>
      <c r="Q4580" t="s">
        <v>3823</v>
      </c>
      <c r="R4580" t="s">
        <v>3734</v>
      </c>
      <c r="S4580" t="s">
        <v>4775</v>
      </c>
      <c r="T4580" t="s">
        <v>4775</v>
      </c>
    </row>
    <row r="4581" spans="1:20" x14ac:dyDescent="0.3">
      <c r="A4581">
        <v>40000211</v>
      </c>
      <c r="B4581" t="s">
        <v>1214</v>
      </c>
      <c r="C4581" t="s">
        <v>4775</v>
      </c>
      <c r="D4581" s="4">
        <v>19</v>
      </c>
      <c r="E4581" s="4">
        <v>12.88</v>
      </c>
      <c r="F4581" s="4">
        <v>2.82</v>
      </c>
      <c r="G4581" t="s">
        <v>7674</v>
      </c>
      <c r="H4581">
        <v>10</v>
      </c>
      <c r="I4581" t="s">
        <v>7674</v>
      </c>
      <c r="J4581">
        <v>1</v>
      </c>
      <c r="K4581" s="4" t="s">
        <v>10402</v>
      </c>
      <c r="L4581" t="s">
        <v>10403</v>
      </c>
      <c r="M4581">
        <v>1</v>
      </c>
      <c r="N4581" s="5">
        <v>8717051003660</v>
      </c>
      <c r="O4581" t="s">
        <v>3736</v>
      </c>
      <c r="P4581">
        <v>10600605</v>
      </c>
      <c r="Q4581" t="s">
        <v>3823</v>
      </c>
      <c r="R4581" t="s">
        <v>3734</v>
      </c>
      <c r="S4581" t="s">
        <v>4775</v>
      </c>
      <c r="T4581" t="s">
        <v>4775</v>
      </c>
    </row>
    <row r="4582" spans="1:20" x14ac:dyDescent="0.3">
      <c r="A4582">
        <v>40000213</v>
      </c>
      <c r="B4582" t="s">
        <v>4966</v>
      </c>
      <c r="C4582" t="s">
        <v>4775</v>
      </c>
      <c r="D4582" s="4">
        <v>18</v>
      </c>
      <c r="E4582" s="4">
        <v>12.2</v>
      </c>
      <c r="F4582" s="4">
        <v>2.68</v>
      </c>
      <c r="G4582" t="s">
        <v>7674</v>
      </c>
      <c r="H4582">
        <v>10</v>
      </c>
      <c r="I4582" t="s">
        <v>7674</v>
      </c>
      <c r="J4582">
        <v>1</v>
      </c>
      <c r="K4582" s="4" t="s">
        <v>10402</v>
      </c>
      <c r="L4582" t="s">
        <v>10403</v>
      </c>
      <c r="M4582">
        <v>1</v>
      </c>
      <c r="N4582" s="5">
        <v>8717051005572</v>
      </c>
      <c r="O4582" t="s">
        <v>3736</v>
      </c>
      <c r="P4582">
        <v>10600610</v>
      </c>
      <c r="Q4582" t="s">
        <v>3823</v>
      </c>
      <c r="R4582" t="s">
        <v>3734</v>
      </c>
      <c r="S4582" t="s">
        <v>4775</v>
      </c>
      <c r="T4582" t="s">
        <v>4775</v>
      </c>
    </row>
    <row r="4583" spans="1:20" x14ac:dyDescent="0.3">
      <c r="A4583">
        <v>40000214</v>
      </c>
      <c r="B4583" t="s">
        <v>1222</v>
      </c>
      <c r="C4583" t="s">
        <v>4775</v>
      </c>
      <c r="D4583" s="4">
        <v>24</v>
      </c>
      <c r="E4583" s="4">
        <v>16.27</v>
      </c>
      <c r="F4583" s="4">
        <v>3.56</v>
      </c>
      <c r="G4583" t="s">
        <v>7674</v>
      </c>
      <c r="H4583">
        <v>10</v>
      </c>
      <c r="I4583" t="s">
        <v>7674</v>
      </c>
      <c r="J4583">
        <v>1</v>
      </c>
      <c r="K4583" s="4" t="s">
        <v>10402</v>
      </c>
      <c r="L4583" t="s">
        <v>10403</v>
      </c>
      <c r="M4583">
        <v>0.5</v>
      </c>
      <c r="N4583" s="5">
        <v>8717051002694</v>
      </c>
      <c r="O4583" t="s">
        <v>3736</v>
      </c>
      <c r="P4583">
        <v>10600601</v>
      </c>
      <c r="Q4583" t="s">
        <v>3823</v>
      </c>
      <c r="R4583" t="s">
        <v>3734</v>
      </c>
      <c r="S4583" t="s">
        <v>4775</v>
      </c>
      <c r="T4583" t="s">
        <v>4775</v>
      </c>
    </row>
    <row r="4584" spans="1:20" x14ac:dyDescent="0.3">
      <c r="A4584">
        <v>40000216</v>
      </c>
      <c r="B4584" t="s">
        <v>7006</v>
      </c>
      <c r="C4584" t="s">
        <v>4775</v>
      </c>
      <c r="D4584" s="4">
        <v>19</v>
      </c>
      <c r="E4584" s="4">
        <v>12.88</v>
      </c>
      <c r="F4584" s="4">
        <v>2.82</v>
      </c>
      <c r="G4584" t="s">
        <v>7674</v>
      </c>
      <c r="H4584">
        <v>10</v>
      </c>
      <c r="I4584" t="s">
        <v>7674</v>
      </c>
      <c r="J4584">
        <v>1</v>
      </c>
      <c r="K4584" s="4" t="s">
        <v>10402</v>
      </c>
      <c r="L4584" t="s">
        <v>10403</v>
      </c>
      <c r="M4584">
        <v>1</v>
      </c>
      <c r="N4584" s="5">
        <v>8717051006517</v>
      </c>
      <c r="O4584" t="s">
        <v>3736</v>
      </c>
      <c r="P4584">
        <v>10600705</v>
      </c>
      <c r="Q4584" t="s">
        <v>3823</v>
      </c>
      <c r="R4584" t="s">
        <v>3734</v>
      </c>
      <c r="S4584" t="s">
        <v>4775</v>
      </c>
      <c r="T4584" t="s">
        <v>4775</v>
      </c>
    </row>
    <row r="4585" spans="1:20" x14ac:dyDescent="0.3">
      <c r="A4585">
        <v>40000217</v>
      </c>
      <c r="B4585" t="s">
        <v>4971</v>
      </c>
      <c r="C4585" t="s">
        <v>4775</v>
      </c>
      <c r="D4585" s="4">
        <v>25</v>
      </c>
      <c r="E4585" s="4">
        <v>16.940000000000001</v>
      </c>
      <c r="F4585" s="4">
        <v>3.72</v>
      </c>
      <c r="G4585" t="s">
        <v>7674</v>
      </c>
      <c r="H4585">
        <v>10</v>
      </c>
      <c r="I4585" t="s">
        <v>7674</v>
      </c>
      <c r="J4585">
        <v>1</v>
      </c>
      <c r="K4585" s="4" t="s">
        <v>10402</v>
      </c>
      <c r="L4585" t="s">
        <v>10402</v>
      </c>
      <c r="M4585">
        <v>0.5</v>
      </c>
      <c r="N4585" s="5">
        <v>8717051006135</v>
      </c>
      <c r="O4585" t="s">
        <v>3736</v>
      </c>
      <c r="P4585">
        <v>10600615</v>
      </c>
      <c r="Q4585" t="s">
        <v>3823</v>
      </c>
      <c r="R4585" t="s">
        <v>3734</v>
      </c>
      <c r="S4585" t="s">
        <v>4775</v>
      </c>
      <c r="T4585" t="s">
        <v>4775</v>
      </c>
    </row>
    <row r="4586" spans="1:20" x14ac:dyDescent="0.3">
      <c r="A4586">
        <v>40000219</v>
      </c>
      <c r="B4586" t="s">
        <v>1238</v>
      </c>
      <c r="C4586" t="s">
        <v>4775</v>
      </c>
      <c r="D4586" s="4">
        <v>39</v>
      </c>
      <c r="E4586" s="4">
        <v>26.43</v>
      </c>
      <c r="F4586" s="4">
        <v>5.8</v>
      </c>
      <c r="G4586" t="s">
        <v>7674</v>
      </c>
      <c r="H4586">
        <v>10</v>
      </c>
      <c r="I4586" t="s">
        <v>7674</v>
      </c>
      <c r="J4586">
        <v>1</v>
      </c>
      <c r="K4586" s="4" t="s">
        <v>10402</v>
      </c>
      <c r="L4586" t="s">
        <v>10403</v>
      </c>
      <c r="M4586">
        <v>0.5</v>
      </c>
      <c r="N4586" s="5">
        <v>8717051004414</v>
      </c>
      <c r="O4586" t="s">
        <v>3736</v>
      </c>
      <c r="P4586">
        <v>10600606</v>
      </c>
      <c r="Q4586" t="s">
        <v>3823</v>
      </c>
      <c r="R4586" t="s">
        <v>3734</v>
      </c>
      <c r="S4586" t="s">
        <v>4775</v>
      </c>
      <c r="T4586" t="s">
        <v>4775</v>
      </c>
    </row>
    <row r="4587" spans="1:20" x14ac:dyDescent="0.3">
      <c r="A4587">
        <v>40000220</v>
      </c>
      <c r="B4587" t="s">
        <v>1203</v>
      </c>
      <c r="C4587" t="s">
        <v>4775</v>
      </c>
      <c r="D4587" s="4">
        <v>10.5</v>
      </c>
      <c r="E4587" s="4">
        <v>7.12</v>
      </c>
      <c r="F4587" s="4">
        <v>1.56</v>
      </c>
      <c r="G4587" t="s">
        <v>7674</v>
      </c>
      <c r="H4587">
        <v>10</v>
      </c>
      <c r="I4587" t="s">
        <v>7674</v>
      </c>
      <c r="J4587">
        <v>1</v>
      </c>
      <c r="K4587" s="4" t="s">
        <v>10402</v>
      </c>
      <c r="L4587" t="s">
        <v>10403</v>
      </c>
      <c r="M4587">
        <v>0.1</v>
      </c>
      <c r="N4587" s="5">
        <v>8717051003868</v>
      </c>
      <c r="O4587" t="s">
        <v>3736</v>
      </c>
      <c r="P4587">
        <v>10703900</v>
      </c>
      <c r="Q4587" t="s">
        <v>3823</v>
      </c>
      <c r="R4587" t="s">
        <v>3734</v>
      </c>
      <c r="S4587" t="s">
        <v>4775</v>
      </c>
      <c r="T4587" t="s">
        <v>4775</v>
      </c>
    </row>
    <row r="4588" spans="1:20" x14ac:dyDescent="0.3">
      <c r="A4588">
        <v>40000222</v>
      </c>
      <c r="B4588" t="s">
        <v>1215</v>
      </c>
      <c r="C4588" t="s">
        <v>4775</v>
      </c>
      <c r="D4588" s="4">
        <v>14</v>
      </c>
      <c r="E4588" s="4">
        <v>9.49</v>
      </c>
      <c r="F4588" s="4">
        <v>2.08</v>
      </c>
      <c r="G4588" t="s">
        <v>7674</v>
      </c>
      <c r="H4588">
        <v>20</v>
      </c>
      <c r="I4588" t="s">
        <v>7674</v>
      </c>
      <c r="J4588">
        <v>1</v>
      </c>
      <c r="K4588" s="4" t="s">
        <v>10402</v>
      </c>
      <c r="L4588" t="s">
        <v>10403</v>
      </c>
      <c r="M4588">
        <v>0</v>
      </c>
      <c r="N4588" s="5">
        <v>8717051005077</v>
      </c>
      <c r="O4588" t="s">
        <v>3736</v>
      </c>
      <c r="P4588">
        <v>11400500</v>
      </c>
      <c r="Q4588" t="s">
        <v>3823</v>
      </c>
      <c r="R4588" t="s">
        <v>3734</v>
      </c>
      <c r="S4588" t="s">
        <v>4775</v>
      </c>
      <c r="T4588" t="s">
        <v>4775</v>
      </c>
    </row>
    <row r="4589" spans="1:20" x14ac:dyDescent="0.3">
      <c r="A4589">
        <v>40000250</v>
      </c>
      <c r="B4589" t="s">
        <v>1198</v>
      </c>
      <c r="C4589" t="s">
        <v>4775</v>
      </c>
      <c r="D4589" s="4">
        <v>0.3</v>
      </c>
      <c r="E4589" s="4">
        <v>0.2</v>
      </c>
      <c r="F4589" s="4">
        <v>0.05</v>
      </c>
      <c r="G4589" t="s">
        <v>7674</v>
      </c>
      <c r="H4589">
        <v>20</v>
      </c>
      <c r="I4589" t="s">
        <v>7674</v>
      </c>
      <c r="J4589">
        <v>1</v>
      </c>
      <c r="K4589" s="4" t="s">
        <v>10402</v>
      </c>
      <c r="L4589" t="s">
        <v>10403</v>
      </c>
      <c r="M4589">
        <v>0</v>
      </c>
      <c r="N4589" s="5">
        <v>8717051003097</v>
      </c>
      <c r="O4589" t="s">
        <v>3736</v>
      </c>
      <c r="P4589">
        <v>10600800</v>
      </c>
      <c r="Q4589" t="s">
        <v>3823</v>
      </c>
      <c r="R4589" t="s">
        <v>3734</v>
      </c>
      <c r="S4589" t="s">
        <v>4775</v>
      </c>
      <c r="T4589" t="s">
        <v>4775</v>
      </c>
    </row>
    <row r="4590" spans="1:20" x14ac:dyDescent="0.3">
      <c r="A4590">
        <v>40000252</v>
      </c>
      <c r="B4590" t="s">
        <v>1199</v>
      </c>
      <c r="C4590" t="s">
        <v>4775</v>
      </c>
      <c r="D4590" s="4">
        <v>0.3</v>
      </c>
      <c r="E4590" s="4">
        <v>0.2</v>
      </c>
      <c r="F4590" s="4">
        <v>0.05</v>
      </c>
      <c r="G4590" t="s">
        <v>7674</v>
      </c>
      <c r="H4590">
        <v>20</v>
      </c>
      <c r="I4590" t="s">
        <v>7674</v>
      </c>
      <c r="J4590">
        <v>1</v>
      </c>
      <c r="K4590" s="4" t="s">
        <v>10402</v>
      </c>
      <c r="L4590" t="s">
        <v>10403</v>
      </c>
      <c r="M4590">
        <v>0</v>
      </c>
      <c r="N4590" s="5">
        <v>8717051003677</v>
      </c>
      <c r="O4590" t="s">
        <v>3736</v>
      </c>
      <c r="P4590">
        <v>10600905</v>
      </c>
      <c r="Q4590" t="s">
        <v>3823</v>
      </c>
      <c r="R4590" t="s">
        <v>3734</v>
      </c>
      <c r="S4590" t="s">
        <v>4775</v>
      </c>
      <c r="T4590" t="s">
        <v>4775</v>
      </c>
    </row>
    <row r="4591" spans="1:20" x14ac:dyDescent="0.3">
      <c r="A4591">
        <v>40000225</v>
      </c>
      <c r="B4591" t="s">
        <v>4967</v>
      </c>
      <c r="C4591" t="s">
        <v>4775</v>
      </c>
      <c r="D4591" s="4">
        <v>14.5</v>
      </c>
      <c r="E4591" s="4">
        <v>9.83</v>
      </c>
      <c r="F4591" s="4">
        <v>2.15</v>
      </c>
      <c r="G4591" t="s">
        <v>7674</v>
      </c>
      <c r="H4591">
        <v>10</v>
      </c>
      <c r="I4591" t="s">
        <v>7674</v>
      </c>
      <c r="J4591">
        <v>1</v>
      </c>
      <c r="K4591" s="4" t="s">
        <v>10402</v>
      </c>
      <c r="L4591" t="s">
        <v>10403</v>
      </c>
      <c r="M4591">
        <v>0.1</v>
      </c>
      <c r="N4591" s="5">
        <v>8717051005886</v>
      </c>
      <c r="O4591" t="s">
        <v>3736</v>
      </c>
      <c r="P4591">
        <v>10704541</v>
      </c>
      <c r="Q4591" t="s">
        <v>3823</v>
      </c>
      <c r="R4591" t="s">
        <v>3734</v>
      </c>
      <c r="S4591" t="s">
        <v>4775</v>
      </c>
      <c r="T4591" t="s">
        <v>4775</v>
      </c>
    </row>
    <row r="4592" spans="1:20" x14ac:dyDescent="0.3">
      <c r="C4592" t="s">
        <v>4775</v>
      </c>
      <c r="D4592" s="4" t="s">
        <v>4775</v>
      </c>
      <c r="E4592" s="4" t="s">
        <v>4775</v>
      </c>
      <c r="F4592" s="4" t="s">
        <v>4775</v>
      </c>
      <c r="G4592" t="s">
        <v>4775</v>
      </c>
      <c r="H4592" t="s">
        <v>4775</v>
      </c>
      <c r="I4592" t="s">
        <v>4775</v>
      </c>
      <c r="J4592" t="s">
        <v>4775</v>
      </c>
      <c r="K4592" s="4" t="s">
        <v>4775</v>
      </c>
      <c r="L4592" t="s">
        <v>4775</v>
      </c>
      <c r="M4592" t="s">
        <v>4775</v>
      </c>
      <c r="N4592" s="5" t="s">
        <v>4775</v>
      </c>
      <c r="O4592" t="s">
        <v>4775</v>
      </c>
      <c r="P4592" t="s">
        <v>4775</v>
      </c>
      <c r="Q4592" t="s">
        <v>4775</v>
      </c>
      <c r="R4592" t="s">
        <v>4775</v>
      </c>
      <c r="S4592" t="s">
        <v>4775</v>
      </c>
      <c r="T4592" t="s">
        <v>4775</v>
      </c>
    </row>
    <row r="4593" spans="1:20" x14ac:dyDescent="0.3">
      <c r="A4593">
        <v>40000414</v>
      </c>
      <c r="B4593" t="s">
        <v>7007</v>
      </c>
      <c r="C4593" t="s">
        <v>4775</v>
      </c>
      <c r="D4593" s="4">
        <v>189</v>
      </c>
      <c r="E4593" s="4">
        <v>128.08000000000001</v>
      </c>
      <c r="F4593" s="4">
        <v>28.12</v>
      </c>
      <c r="G4593" t="s">
        <v>7674</v>
      </c>
      <c r="H4593">
        <v>4</v>
      </c>
      <c r="I4593" t="s">
        <v>7674</v>
      </c>
      <c r="J4593">
        <v>1</v>
      </c>
      <c r="K4593" s="4" t="s">
        <v>10402</v>
      </c>
      <c r="L4593" t="s">
        <v>10403</v>
      </c>
      <c r="M4593">
        <v>1</v>
      </c>
      <c r="N4593" s="5" t="s">
        <v>4775</v>
      </c>
      <c r="O4593" t="s">
        <v>3736</v>
      </c>
      <c r="P4593">
        <v>10500520</v>
      </c>
      <c r="Q4593" t="s">
        <v>3823</v>
      </c>
      <c r="R4593" t="s">
        <v>3854</v>
      </c>
      <c r="S4593" t="s">
        <v>4775</v>
      </c>
      <c r="T4593" t="s">
        <v>4775</v>
      </c>
    </row>
    <row r="4594" spans="1:20" x14ac:dyDescent="0.3">
      <c r="A4594">
        <v>40000416</v>
      </c>
      <c r="B4594" t="s">
        <v>7008</v>
      </c>
      <c r="C4594" t="s">
        <v>4775</v>
      </c>
      <c r="D4594" s="4">
        <v>259</v>
      </c>
      <c r="E4594" s="4">
        <v>175.52</v>
      </c>
      <c r="F4594" s="4">
        <v>38.53</v>
      </c>
      <c r="G4594" t="s">
        <v>7674</v>
      </c>
      <c r="H4594">
        <v>4</v>
      </c>
      <c r="I4594" t="s">
        <v>7674</v>
      </c>
      <c r="J4594">
        <v>1</v>
      </c>
      <c r="K4594" s="4" t="s">
        <v>10402</v>
      </c>
      <c r="L4594" t="s">
        <v>10403</v>
      </c>
      <c r="M4594">
        <v>1</v>
      </c>
      <c r="N4594" s="5" t="s">
        <v>4775</v>
      </c>
      <c r="O4594" t="s">
        <v>3736</v>
      </c>
      <c r="P4594">
        <v>10500640</v>
      </c>
      <c r="Q4594" t="s">
        <v>3823</v>
      </c>
      <c r="R4594" t="s">
        <v>3854</v>
      </c>
      <c r="S4594" t="s">
        <v>4775</v>
      </c>
      <c r="T4594" t="s">
        <v>4775</v>
      </c>
    </row>
    <row r="4595" spans="1:20" x14ac:dyDescent="0.3">
      <c r="A4595">
        <v>40000419</v>
      </c>
      <c r="B4595" t="s">
        <v>1358</v>
      </c>
      <c r="C4595" t="s">
        <v>4775</v>
      </c>
      <c r="D4595" s="4">
        <v>409</v>
      </c>
      <c r="E4595" s="4">
        <v>277.17</v>
      </c>
      <c r="F4595" s="4">
        <v>60.85</v>
      </c>
      <c r="G4595" t="s">
        <v>7674</v>
      </c>
      <c r="H4595">
        <v>4</v>
      </c>
      <c r="I4595" t="s">
        <v>7674</v>
      </c>
      <c r="J4595">
        <v>1</v>
      </c>
      <c r="K4595" s="4" t="s">
        <v>10402</v>
      </c>
      <c r="L4595" t="s">
        <v>10403</v>
      </c>
      <c r="M4595">
        <v>1</v>
      </c>
      <c r="N4595" s="5">
        <v>8717051004407</v>
      </c>
      <c r="O4595" t="s">
        <v>3736</v>
      </c>
      <c r="P4595">
        <v>10500602</v>
      </c>
      <c r="Q4595" t="s">
        <v>3823</v>
      </c>
      <c r="R4595" t="s">
        <v>3854</v>
      </c>
      <c r="S4595" t="s">
        <v>4775</v>
      </c>
      <c r="T4595" t="s">
        <v>4775</v>
      </c>
    </row>
    <row r="4596" spans="1:20" x14ac:dyDescent="0.3">
      <c r="A4596">
        <v>40000428</v>
      </c>
      <c r="B4596" t="s">
        <v>5841</v>
      </c>
      <c r="C4596" t="s">
        <v>4775</v>
      </c>
      <c r="D4596" s="4">
        <v>719</v>
      </c>
      <c r="E4596" s="4">
        <v>487.26</v>
      </c>
      <c r="F4596" s="4">
        <v>106.95</v>
      </c>
      <c r="G4596" t="s">
        <v>7674</v>
      </c>
      <c r="H4596">
        <v>1</v>
      </c>
      <c r="I4596" t="s">
        <v>7674</v>
      </c>
      <c r="J4596">
        <v>1</v>
      </c>
      <c r="K4596" s="4" t="s">
        <v>10402</v>
      </c>
      <c r="L4596" t="s">
        <v>10402</v>
      </c>
      <c r="M4596">
        <v>1</v>
      </c>
      <c r="N4596" s="5">
        <v>8717051005411</v>
      </c>
      <c r="O4596" t="s">
        <v>3736</v>
      </c>
      <c r="P4596">
        <v>10500620</v>
      </c>
      <c r="Q4596" t="s">
        <v>3823</v>
      </c>
      <c r="R4596" t="s">
        <v>3854</v>
      </c>
      <c r="S4596" t="s">
        <v>4775</v>
      </c>
      <c r="T4596" t="s">
        <v>4775</v>
      </c>
    </row>
    <row r="4597" spans="1:20" x14ac:dyDescent="0.3">
      <c r="A4597">
        <v>40000051</v>
      </c>
      <c r="B4597" t="s">
        <v>7009</v>
      </c>
      <c r="C4597" t="s">
        <v>4775</v>
      </c>
      <c r="D4597" s="4">
        <v>40</v>
      </c>
      <c r="E4597" s="4">
        <v>27.11</v>
      </c>
      <c r="F4597" s="4">
        <v>5.95</v>
      </c>
      <c r="G4597" t="s">
        <v>7674</v>
      </c>
      <c r="H4597">
        <v>6</v>
      </c>
      <c r="I4597" t="s">
        <v>7674</v>
      </c>
      <c r="J4597">
        <v>1</v>
      </c>
      <c r="K4597" s="4" t="s">
        <v>10402</v>
      </c>
      <c r="L4597" t="s">
        <v>10403</v>
      </c>
      <c r="M4597">
        <v>1</v>
      </c>
      <c r="N4597" s="5" t="s">
        <v>4775</v>
      </c>
      <c r="O4597" t="s">
        <v>3736</v>
      </c>
      <c r="P4597">
        <v>10500745</v>
      </c>
      <c r="Q4597" t="s">
        <v>3823</v>
      </c>
      <c r="R4597" t="s">
        <v>3855</v>
      </c>
      <c r="S4597" t="s">
        <v>4775</v>
      </c>
      <c r="T4597" t="s">
        <v>4775</v>
      </c>
    </row>
    <row r="4598" spans="1:20" x14ac:dyDescent="0.3">
      <c r="A4598">
        <v>40000052</v>
      </c>
      <c r="B4598" t="s">
        <v>1239</v>
      </c>
      <c r="C4598" t="s">
        <v>4775</v>
      </c>
      <c r="D4598" s="4">
        <v>47.5</v>
      </c>
      <c r="E4598" s="4">
        <v>32.19</v>
      </c>
      <c r="F4598" s="4">
        <v>7.07</v>
      </c>
      <c r="G4598" t="s">
        <v>7674</v>
      </c>
      <c r="H4598">
        <v>6</v>
      </c>
      <c r="I4598" t="s">
        <v>7674</v>
      </c>
      <c r="J4598">
        <v>1</v>
      </c>
      <c r="K4598" s="4" t="s">
        <v>10402</v>
      </c>
      <c r="L4598" t="s">
        <v>10403</v>
      </c>
      <c r="M4598">
        <v>1</v>
      </c>
      <c r="N4598" s="5">
        <v>8717051005138</v>
      </c>
      <c r="O4598" t="s">
        <v>3736</v>
      </c>
      <c r="P4598">
        <v>10500715</v>
      </c>
      <c r="Q4598" t="s">
        <v>3823</v>
      </c>
      <c r="R4598" t="s">
        <v>3855</v>
      </c>
      <c r="S4598" t="s">
        <v>4775</v>
      </c>
      <c r="T4598" t="s">
        <v>4775</v>
      </c>
    </row>
    <row r="4599" spans="1:20" x14ac:dyDescent="0.3">
      <c r="A4599">
        <v>40000054</v>
      </c>
      <c r="B4599" t="s">
        <v>4000</v>
      </c>
      <c r="C4599" t="s">
        <v>4775</v>
      </c>
      <c r="D4599" s="4">
        <v>52.5</v>
      </c>
      <c r="E4599" s="4">
        <v>35.58</v>
      </c>
      <c r="F4599" s="4">
        <v>7.81</v>
      </c>
      <c r="G4599" t="s">
        <v>7674</v>
      </c>
      <c r="H4599">
        <v>6</v>
      </c>
      <c r="I4599" t="s">
        <v>7674</v>
      </c>
      <c r="J4599">
        <v>1</v>
      </c>
      <c r="K4599" s="4" t="s">
        <v>10402</v>
      </c>
      <c r="L4599" t="s">
        <v>10402</v>
      </c>
      <c r="M4599">
        <v>1</v>
      </c>
      <c r="N4599" s="5">
        <v>8717051006296</v>
      </c>
      <c r="O4599" t="s">
        <v>3736</v>
      </c>
      <c r="P4599">
        <v>10500740</v>
      </c>
      <c r="Q4599" t="s">
        <v>3823</v>
      </c>
      <c r="R4599" t="s">
        <v>3855</v>
      </c>
      <c r="S4599" t="s">
        <v>4775</v>
      </c>
      <c r="T4599" t="s">
        <v>4775</v>
      </c>
    </row>
    <row r="4600" spans="1:20" x14ac:dyDescent="0.3">
      <c r="A4600">
        <v>40000260</v>
      </c>
      <c r="B4600" t="s">
        <v>1216</v>
      </c>
      <c r="C4600" t="s">
        <v>4775</v>
      </c>
      <c r="D4600" s="4">
        <v>14.5</v>
      </c>
      <c r="E4600" s="4">
        <v>9.83</v>
      </c>
      <c r="F4600" s="4">
        <v>2.15</v>
      </c>
      <c r="G4600" t="s">
        <v>7674</v>
      </c>
      <c r="H4600">
        <v>1</v>
      </c>
      <c r="I4600" t="s">
        <v>7674</v>
      </c>
      <c r="J4600">
        <v>1</v>
      </c>
      <c r="K4600" s="4" t="s">
        <v>10402</v>
      </c>
      <c r="L4600" t="s">
        <v>10403</v>
      </c>
      <c r="M4600">
        <v>0.1</v>
      </c>
      <c r="N4600" s="5">
        <v>8717051006180</v>
      </c>
      <c r="O4600" t="s">
        <v>3736</v>
      </c>
      <c r="P4600">
        <v>11400670</v>
      </c>
      <c r="Q4600" t="s">
        <v>3823</v>
      </c>
      <c r="R4600" t="s">
        <v>3734</v>
      </c>
      <c r="S4600" t="s">
        <v>4775</v>
      </c>
      <c r="T4600" t="s">
        <v>4775</v>
      </c>
    </row>
    <row r="4601" spans="1:20" x14ac:dyDescent="0.3">
      <c r="A4601">
        <v>40000004</v>
      </c>
      <c r="B4601" t="s">
        <v>1279</v>
      </c>
      <c r="C4601" t="s">
        <v>4775</v>
      </c>
      <c r="D4601" s="4">
        <v>139</v>
      </c>
      <c r="E4601" s="4">
        <v>94.2</v>
      </c>
      <c r="F4601" s="4">
        <v>20.68</v>
      </c>
      <c r="G4601" t="s">
        <v>7674</v>
      </c>
      <c r="H4601">
        <v>6</v>
      </c>
      <c r="I4601" t="s">
        <v>7674</v>
      </c>
      <c r="J4601">
        <v>1</v>
      </c>
      <c r="K4601" s="4" t="s">
        <v>10402</v>
      </c>
      <c r="L4601" t="s">
        <v>10402</v>
      </c>
      <c r="M4601">
        <v>0.2</v>
      </c>
      <c r="N4601" s="5">
        <v>8717051005213</v>
      </c>
      <c r="O4601" t="s">
        <v>3736</v>
      </c>
      <c r="P4601">
        <v>10500720</v>
      </c>
      <c r="Q4601" t="s">
        <v>3823</v>
      </c>
      <c r="R4601" t="s">
        <v>3855</v>
      </c>
      <c r="S4601" t="s">
        <v>4775</v>
      </c>
      <c r="T4601" t="s">
        <v>4775</v>
      </c>
    </row>
    <row r="4602" spans="1:20" x14ac:dyDescent="0.3">
      <c r="A4602">
        <v>40000006</v>
      </c>
      <c r="B4602" t="s">
        <v>1280</v>
      </c>
      <c r="C4602" t="s">
        <v>4775</v>
      </c>
      <c r="D4602" s="4">
        <v>125</v>
      </c>
      <c r="E4602" s="4">
        <v>84.71</v>
      </c>
      <c r="F4602" s="4">
        <v>18.600000000000001</v>
      </c>
      <c r="G4602" t="s">
        <v>7674</v>
      </c>
      <c r="H4602">
        <v>6</v>
      </c>
      <c r="I4602" t="s">
        <v>7674</v>
      </c>
      <c r="J4602">
        <v>1</v>
      </c>
      <c r="K4602" s="4" t="s">
        <v>10402</v>
      </c>
      <c r="L4602" t="s">
        <v>10402</v>
      </c>
      <c r="M4602">
        <v>0.2</v>
      </c>
      <c r="N4602" s="5">
        <v>8717051004391</v>
      </c>
      <c r="O4602" t="s">
        <v>3736</v>
      </c>
      <c r="P4602">
        <v>10500706</v>
      </c>
      <c r="Q4602" t="s">
        <v>3823</v>
      </c>
      <c r="R4602" t="s">
        <v>3855</v>
      </c>
      <c r="S4602" t="s">
        <v>4775</v>
      </c>
      <c r="T4602" t="s">
        <v>4775</v>
      </c>
    </row>
    <row r="4603" spans="1:20" x14ac:dyDescent="0.3">
      <c r="A4603">
        <v>40000008</v>
      </c>
      <c r="B4603" t="s">
        <v>1249</v>
      </c>
      <c r="C4603" t="s">
        <v>4775</v>
      </c>
      <c r="D4603" s="4">
        <v>63</v>
      </c>
      <c r="E4603" s="4">
        <v>42.69</v>
      </c>
      <c r="F4603" s="4">
        <v>9.3800000000000008</v>
      </c>
      <c r="G4603" t="s">
        <v>7674</v>
      </c>
      <c r="H4603">
        <v>6</v>
      </c>
      <c r="I4603" t="s">
        <v>7674</v>
      </c>
      <c r="J4603">
        <v>1</v>
      </c>
      <c r="K4603" s="4" t="s">
        <v>10402</v>
      </c>
      <c r="L4603" t="s">
        <v>10402</v>
      </c>
      <c r="M4603">
        <v>0.2</v>
      </c>
      <c r="N4603" s="5">
        <v>8717051004384</v>
      </c>
      <c r="O4603" t="s">
        <v>3736</v>
      </c>
      <c r="P4603">
        <v>10500705</v>
      </c>
      <c r="Q4603" t="s">
        <v>3823</v>
      </c>
      <c r="R4603" t="s">
        <v>3855</v>
      </c>
      <c r="S4603" t="s">
        <v>4775</v>
      </c>
      <c r="T4603" t="s">
        <v>4775</v>
      </c>
    </row>
    <row r="4604" spans="1:20" x14ac:dyDescent="0.3">
      <c r="A4604">
        <v>40000005</v>
      </c>
      <c r="B4604" t="s">
        <v>1357</v>
      </c>
      <c r="C4604" t="s">
        <v>4775</v>
      </c>
      <c r="D4604" s="4">
        <v>219</v>
      </c>
      <c r="E4604" s="4">
        <v>148.41</v>
      </c>
      <c r="F4604" s="4">
        <v>32.58</v>
      </c>
      <c r="G4604" t="s">
        <v>7674</v>
      </c>
      <c r="H4604">
        <v>6</v>
      </c>
      <c r="I4604" t="s">
        <v>7674</v>
      </c>
      <c r="J4604">
        <v>1</v>
      </c>
      <c r="K4604" s="4" t="s">
        <v>10402</v>
      </c>
      <c r="L4604" t="s">
        <v>10402</v>
      </c>
      <c r="M4604">
        <v>0.2</v>
      </c>
      <c r="N4604" s="5">
        <v>8717051005916</v>
      </c>
      <c r="O4604" t="s">
        <v>3736</v>
      </c>
      <c r="P4604">
        <v>10500730</v>
      </c>
      <c r="Q4604" t="s">
        <v>3823</v>
      </c>
      <c r="R4604" t="s">
        <v>3855</v>
      </c>
      <c r="S4604" t="s">
        <v>4775</v>
      </c>
      <c r="T4604" t="s">
        <v>4775</v>
      </c>
    </row>
    <row r="4605" spans="1:20" x14ac:dyDescent="0.3">
      <c r="A4605">
        <v>40000012</v>
      </c>
      <c r="B4605" t="s">
        <v>3999</v>
      </c>
      <c r="C4605" t="s">
        <v>4775</v>
      </c>
      <c r="D4605" s="4">
        <v>83</v>
      </c>
      <c r="E4605" s="4">
        <v>56.25</v>
      </c>
      <c r="F4605" s="4">
        <v>12.35</v>
      </c>
      <c r="G4605" t="s">
        <v>7674</v>
      </c>
      <c r="H4605">
        <v>6</v>
      </c>
      <c r="I4605" t="s">
        <v>7674</v>
      </c>
      <c r="J4605">
        <v>1</v>
      </c>
      <c r="K4605" s="4" t="s">
        <v>10402</v>
      </c>
      <c r="L4605" t="s">
        <v>10402</v>
      </c>
      <c r="M4605">
        <v>0.3</v>
      </c>
      <c r="N4605" s="5">
        <v>8717051006500</v>
      </c>
      <c r="O4605" t="s">
        <v>3736</v>
      </c>
      <c r="P4605">
        <v>10500750</v>
      </c>
      <c r="Q4605" t="s">
        <v>3823</v>
      </c>
      <c r="R4605" t="s">
        <v>3855</v>
      </c>
      <c r="S4605" t="s">
        <v>4775</v>
      </c>
      <c r="T4605" t="s">
        <v>4775</v>
      </c>
    </row>
    <row r="4606" spans="1:20" x14ac:dyDescent="0.3">
      <c r="C4606" t="s">
        <v>4775</v>
      </c>
      <c r="D4606" s="4" t="s">
        <v>4775</v>
      </c>
      <c r="E4606" s="4" t="s">
        <v>4775</v>
      </c>
      <c r="F4606" s="4" t="s">
        <v>4775</v>
      </c>
      <c r="G4606" t="s">
        <v>4775</v>
      </c>
      <c r="H4606" t="s">
        <v>4775</v>
      </c>
      <c r="I4606" t="s">
        <v>4775</v>
      </c>
      <c r="J4606" t="s">
        <v>4775</v>
      </c>
      <c r="K4606" s="4" t="s">
        <v>4775</v>
      </c>
      <c r="L4606" t="s">
        <v>4775</v>
      </c>
      <c r="M4606" t="s">
        <v>4775</v>
      </c>
      <c r="N4606" s="5" t="s">
        <v>4775</v>
      </c>
      <c r="O4606" t="s">
        <v>4775</v>
      </c>
      <c r="P4606" t="s">
        <v>4775</v>
      </c>
      <c r="Q4606" t="s">
        <v>4775</v>
      </c>
      <c r="R4606" t="s">
        <v>4775</v>
      </c>
      <c r="S4606" t="s">
        <v>4775</v>
      </c>
      <c r="T4606" t="s">
        <v>4775</v>
      </c>
    </row>
    <row r="4607" spans="1:20" x14ac:dyDescent="0.3">
      <c r="A4607">
        <v>40000022</v>
      </c>
      <c r="B4607" t="s">
        <v>7010</v>
      </c>
      <c r="C4607" t="s">
        <v>4775</v>
      </c>
      <c r="D4607" s="4">
        <v>25</v>
      </c>
      <c r="E4607" s="4">
        <v>16.940000000000001</v>
      </c>
      <c r="F4607" s="4">
        <v>3.72</v>
      </c>
      <c r="G4607" t="s">
        <v>7674</v>
      </c>
      <c r="H4607">
        <v>1</v>
      </c>
      <c r="I4607" t="s">
        <v>7674</v>
      </c>
      <c r="J4607">
        <v>1</v>
      </c>
      <c r="K4607" s="4" t="s">
        <v>10402</v>
      </c>
      <c r="L4607" t="s">
        <v>10402</v>
      </c>
      <c r="M4607">
        <v>0.01</v>
      </c>
      <c r="N4607" s="5">
        <v>8717051006388</v>
      </c>
      <c r="O4607" t="s">
        <v>3736</v>
      </c>
      <c r="P4607">
        <v>10800205</v>
      </c>
      <c r="Q4607" t="s">
        <v>3823</v>
      </c>
      <c r="R4607" t="s">
        <v>3855</v>
      </c>
      <c r="S4607" t="s">
        <v>4775</v>
      </c>
      <c r="T4607" t="s">
        <v>4775</v>
      </c>
    </row>
    <row r="4608" spans="1:20" x14ac:dyDescent="0.3">
      <c r="A4608">
        <v>40000023</v>
      </c>
      <c r="B4608" t="s">
        <v>7011</v>
      </c>
      <c r="C4608" t="s">
        <v>4775</v>
      </c>
      <c r="D4608" s="4">
        <v>25</v>
      </c>
      <c r="E4608" s="4">
        <v>16.940000000000001</v>
      </c>
      <c r="F4608" s="4">
        <v>3.72</v>
      </c>
      <c r="G4608" t="s">
        <v>7674</v>
      </c>
      <c r="H4608">
        <v>1</v>
      </c>
      <c r="I4608" t="s">
        <v>7674</v>
      </c>
      <c r="J4608">
        <v>1</v>
      </c>
      <c r="K4608" s="4" t="s">
        <v>10402</v>
      </c>
      <c r="L4608" t="s">
        <v>10402</v>
      </c>
      <c r="M4608">
        <v>0.01</v>
      </c>
      <c r="N4608" s="5">
        <v>8717051006371</v>
      </c>
      <c r="O4608" t="s">
        <v>3736</v>
      </c>
      <c r="P4608">
        <v>10800200</v>
      </c>
      <c r="Q4608" t="s">
        <v>3823</v>
      </c>
      <c r="R4608" t="s">
        <v>3855</v>
      </c>
      <c r="S4608" t="s">
        <v>4775</v>
      </c>
      <c r="T4608" t="s">
        <v>4775</v>
      </c>
    </row>
    <row r="4609" spans="1:20" x14ac:dyDescent="0.3">
      <c r="A4609">
        <v>40000043</v>
      </c>
      <c r="B4609" t="s">
        <v>1220</v>
      </c>
      <c r="C4609" t="s">
        <v>4775</v>
      </c>
      <c r="D4609" s="4">
        <v>18.5</v>
      </c>
      <c r="E4609" s="4">
        <v>12.54</v>
      </c>
      <c r="F4609" s="4">
        <v>2.75</v>
      </c>
      <c r="G4609" t="s">
        <v>7674</v>
      </c>
      <c r="H4609">
        <v>6</v>
      </c>
      <c r="I4609" t="s">
        <v>7674</v>
      </c>
      <c r="J4609">
        <v>1</v>
      </c>
      <c r="K4609" s="4" t="s">
        <v>10402</v>
      </c>
      <c r="L4609" t="s">
        <v>10402</v>
      </c>
      <c r="M4609">
        <v>1</v>
      </c>
      <c r="N4609" s="5">
        <v>8717051005725</v>
      </c>
      <c r="O4609" t="s">
        <v>3736</v>
      </c>
      <c r="P4609">
        <v>10704610</v>
      </c>
      <c r="Q4609" t="s">
        <v>3823</v>
      </c>
      <c r="R4609" t="s">
        <v>3855</v>
      </c>
      <c r="S4609" t="s">
        <v>4775</v>
      </c>
      <c r="T4609" t="s">
        <v>4775</v>
      </c>
    </row>
    <row r="4610" spans="1:20" x14ac:dyDescent="0.3">
      <c r="A4610">
        <v>40000256</v>
      </c>
      <c r="B4610" t="s">
        <v>1201</v>
      </c>
      <c r="C4610" t="s">
        <v>4775</v>
      </c>
      <c r="D4610" s="4">
        <v>9.5</v>
      </c>
      <c r="E4610" s="4">
        <v>6.44</v>
      </c>
      <c r="F4610" s="4">
        <v>1.41</v>
      </c>
      <c r="G4610" t="s">
        <v>7674</v>
      </c>
      <c r="H4610">
        <v>6</v>
      </c>
      <c r="I4610" t="s">
        <v>7674</v>
      </c>
      <c r="J4610">
        <v>1</v>
      </c>
      <c r="K4610" s="4" t="s">
        <v>10402</v>
      </c>
      <c r="L4610" t="s">
        <v>10403</v>
      </c>
      <c r="M4610">
        <v>0.01</v>
      </c>
      <c r="N4610" s="5">
        <v>8717051006692</v>
      </c>
      <c r="O4610" t="s">
        <v>3736</v>
      </c>
      <c r="P4610">
        <v>10704460</v>
      </c>
      <c r="Q4610" t="s">
        <v>3823</v>
      </c>
      <c r="R4610" t="s">
        <v>3855</v>
      </c>
      <c r="S4610" t="s">
        <v>4775</v>
      </c>
      <c r="T4610" t="s">
        <v>4775</v>
      </c>
    </row>
    <row r="4611" spans="1:20" x14ac:dyDescent="0.3">
      <c r="A4611">
        <v>40000258</v>
      </c>
      <c r="B4611" t="s">
        <v>1200</v>
      </c>
      <c r="C4611" t="s">
        <v>4775</v>
      </c>
      <c r="D4611" s="4">
        <v>7.5</v>
      </c>
      <c r="E4611" s="4">
        <v>5.08</v>
      </c>
      <c r="F4611" s="4">
        <v>1.1200000000000001</v>
      </c>
      <c r="G4611" t="s">
        <v>7674</v>
      </c>
      <c r="H4611">
        <v>6</v>
      </c>
      <c r="I4611" t="s">
        <v>7674</v>
      </c>
      <c r="J4611">
        <v>1</v>
      </c>
      <c r="K4611" s="4" t="s">
        <v>10402</v>
      </c>
      <c r="L4611" t="s">
        <v>10402</v>
      </c>
      <c r="M4611">
        <v>0.01</v>
      </c>
      <c r="N4611" s="5">
        <v>8717051004438</v>
      </c>
      <c r="O4611" t="s">
        <v>3736</v>
      </c>
      <c r="P4611">
        <v>10704500</v>
      </c>
      <c r="Q4611" t="s">
        <v>3823</v>
      </c>
      <c r="R4611" t="s">
        <v>3855</v>
      </c>
      <c r="S4611" t="s">
        <v>4775</v>
      </c>
      <c r="T4611" t="s">
        <v>4775</v>
      </c>
    </row>
    <row r="4612" spans="1:20" x14ac:dyDescent="0.3">
      <c r="A4612">
        <v>40000632</v>
      </c>
      <c r="B4612" t="s">
        <v>4008</v>
      </c>
      <c r="C4612" t="s">
        <v>4775</v>
      </c>
      <c r="D4612" s="4">
        <v>49.5</v>
      </c>
      <c r="E4612" s="4">
        <v>33.549999999999997</v>
      </c>
      <c r="F4612" s="4">
        <v>7.36</v>
      </c>
      <c r="G4612" t="s">
        <v>7674</v>
      </c>
      <c r="H4612">
        <v>6</v>
      </c>
      <c r="I4612" t="s">
        <v>7674</v>
      </c>
      <c r="J4612">
        <v>1</v>
      </c>
      <c r="K4612" s="4" t="s">
        <v>10402</v>
      </c>
      <c r="L4612" t="s">
        <v>10402</v>
      </c>
      <c r="M4612">
        <v>0.3</v>
      </c>
      <c r="N4612" s="5">
        <v>8717051006289</v>
      </c>
      <c r="O4612" t="s">
        <v>3736</v>
      </c>
      <c r="P4612">
        <v>10302715</v>
      </c>
      <c r="Q4612" t="s">
        <v>3823</v>
      </c>
      <c r="R4612" t="s">
        <v>3853</v>
      </c>
      <c r="S4612" t="s">
        <v>3894</v>
      </c>
      <c r="T4612" t="s">
        <v>4775</v>
      </c>
    </row>
    <row r="4613" spans="1:20" x14ac:dyDescent="0.3">
      <c r="A4613">
        <v>40000634</v>
      </c>
      <c r="B4613" t="s">
        <v>4009</v>
      </c>
      <c r="C4613" t="s">
        <v>4775</v>
      </c>
      <c r="D4613" s="4">
        <v>31</v>
      </c>
      <c r="E4613" s="4">
        <v>21.01</v>
      </c>
      <c r="F4613" s="4">
        <v>4.6100000000000003</v>
      </c>
      <c r="G4613" t="s">
        <v>7674</v>
      </c>
      <c r="H4613">
        <v>6</v>
      </c>
      <c r="I4613" t="s">
        <v>7674</v>
      </c>
      <c r="J4613">
        <v>1</v>
      </c>
      <c r="K4613" s="4" t="s">
        <v>10402</v>
      </c>
      <c r="L4613" t="s">
        <v>10402</v>
      </c>
      <c r="M4613">
        <v>0.3</v>
      </c>
      <c r="N4613" s="5">
        <v>8717051006630</v>
      </c>
      <c r="O4613" t="s">
        <v>3736</v>
      </c>
      <c r="P4613">
        <v>10302720</v>
      </c>
      <c r="Q4613" t="s">
        <v>3823</v>
      </c>
      <c r="R4613" t="s">
        <v>3853</v>
      </c>
      <c r="S4613" t="s">
        <v>3894</v>
      </c>
      <c r="T4613" t="s">
        <v>4775</v>
      </c>
    </row>
    <row r="4614" spans="1:20" x14ac:dyDescent="0.3">
      <c r="A4614">
        <v>40000690</v>
      </c>
      <c r="B4614" t="s">
        <v>4022</v>
      </c>
      <c r="C4614" t="s">
        <v>4775</v>
      </c>
      <c r="D4614" s="4">
        <v>10</v>
      </c>
      <c r="E4614" s="4">
        <v>6.78</v>
      </c>
      <c r="F4614" s="4">
        <v>1.48</v>
      </c>
      <c r="G4614" t="s">
        <v>7674</v>
      </c>
      <c r="H4614">
        <v>6</v>
      </c>
      <c r="I4614" t="s">
        <v>7674</v>
      </c>
      <c r="J4614">
        <v>1</v>
      </c>
      <c r="K4614" s="4" t="s">
        <v>10402</v>
      </c>
      <c r="L4614" t="s">
        <v>10403</v>
      </c>
      <c r="M4614">
        <v>0.01</v>
      </c>
      <c r="N4614" s="5">
        <v>8717051006654</v>
      </c>
      <c r="O4614" t="s">
        <v>3736</v>
      </c>
      <c r="P4614">
        <v>10702390</v>
      </c>
      <c r="Q4614" t="s">
        <v>3823</v>
      </c>
      <c r="R4614" t="s">
        <v>3849</v>
      </c>
      <c r="S4614" t="s">
        <v>3894</v>
      </c>
      <c r="T4614" t="s">
        <v>4775</v>
      </c>
    </row>
    <row r="4615" spans="1:20" x14ac:dyDescent="0.3">
      <c r="A4615">
        <v>40000692</v>
      </c>
      <c r="B4615" t="s">
        <v>4023</v>
      </c>
      <c r="C4615" t="s">
        <v>4775</v>
      </c>
      <c r="D4615" s="4">
        <v>10</v>
      </c>
      <c r="E4615" s="4">
        <v>6.78</v>
      </c>
      <c r="F4615" s="4">
        <v>1.48</v>
      </c>
      <c r="G4615" t="s">
        <v>7674</v>
      </c>
      <c r="H4615">
        <v>6</v>
      </c>
      <c r="I4615" t="s">
        <v>7674</v>
      </c>
      <c r="J4615">
        <v>1</v>
      </c>
      <c r="K4615" s="4" t="s">
        <v>10402</v>
      </c>
      <c r="L4615" t="s">
        <v>10403</v>
      </c>
      <c r="M4615">
        <v>0.01</v>
      </c>
      <c r="N4615" s="5">
        <v>8717051006661</v>
      </c>
      <c r="O4615" t="s">
        <v>3736</v>
      </c>
      <c r="P4615">
        <v>10702391</v>
      </c>
      <c r="Q4615" t="s">
        <v>3823</v>
      </c>
      <c r="R4615" t="s">
        <v>3849</v>
      </c>
      <c r="S4615" t="s">
        <v>3894</v>
      </c>
      <c r="T4615" t="s">
        <v>4775</v>
      </c>
    </row>
    <row r="4616" spans="1:20" x14ac:dyDescent="0.3">
      <c r="A4616">
        <v>40000694</v>
      </c>
      <c r="B4616" t="s">
        <v>4024</v>
      </c>
      <c r="C4616" t="s">
        <v>4775</v>
      </c>
      <c r="D4616" s="4">
        <v>10</v>
      </c>
      <c r="E4616" s="4">
        <v>6.78</v>
      </c>
      <c r="F4616" s="4">
        <v>1.48</v>
      </c>
      <c r="G4616" t="s">
        <v>7674</v>
      </c>
      <c r="H4616">
        <v>6</v>
      </c>
      <c r="I4616" t="s">
        <v>7674</v>
      </c>
      <c r="J4616">
        <v>1</v>
      </c>
      <c r="K4616" s="4" t="s">
        <v>10402</v>
      </c>
      <c r="L4616" t="s">
        <v>10403</v>
      </c>
      <c r="M4616">
        <v>0.01</v>
      </c>
      <c r="N4616" s="5">
        <v>8717051006678</v>
      </c>
      <c r="O4616" t="s">
        <v>3736</v>
      </c>
      <c r="P4616">
        <v>10702392</v>
      </c>
      <c r="Q4616" t="s">
        <v>3823</v>
      </c>
      <c r="R4616" t="s">
        <v>3849</v>
      </c>
      <c r="S4616" t="s">
        <v>3894</v>
      </c>
      <c r="T4616" t="s">
        <v>4775</v>
      </c>
    </row>
    <row r="4617" spans="1:20" x14ac:dyDescent="0.3">
      <c r="A4617">
        <v>40000696</v>
      </c>
      <c r="B4617" t="s">
        <v>7012</v>
      </c>
      <c r="C4617" t="s">
        <v>4775</v>
      </c>
      <c r="D4617" s="4">
        <v>15</v>
      </c>
      <c r="E4617" s="4">
        <v>10.17</v>
      </c>
      <c r="F4617" s="4">
        <v>2.23</v>
      </c>
      <c r="G4617" t="s">
        <v>7674</v>
      </c>
      <c r="H4617">
        <v>6</v>
      </c>
      <c r="I4617" t="s">
        <v>7674</v>
      </c>
      <c r="J4617">
        <v>1</v>
      </c>
      <c r="K4617" s="4" t="s">
        <v>10402</v>
      </c>
      <c r="L4617" t="s">
        <v>10402</v>
      </c>
      <c r="M4617">
        <v>0.01</v>
      </c>
      <c r="N4617" s="5" t="s">
        <v>4775</v>
      </c>
      <c r="O4617" t="s">
        <v>3736</v>
      </c>
      <c r="P4617">
        <v>10702210</v>
      </c>
      <c r="Q4617" t="s">
        <v>3823</v>
      </c>
      <c r="R4617" t="s">
        <v>3849</v>
      </c>
      <c r="S4617" t="s">
        <v>3894</v>
      </c>
      <c r="T4617" t="s">
        <v>4775</v>
      </c>
    </row>
    <row r="4618" spans="1:20" x14ac:dyDescent="0.3">
      <c r="A4618">
        <v>40000697</v>
      </c>
      <c r="B4618" t="s">
        <v>7013</v>
      </c>
      <c r="C4618" t="s">
        <v>4775</v>
      </c>
      <c r="D4618" s="4">
        <v>15</v>
      </c>
      <c r="E4618" s="4">
        <v>10.17</v>
      </c>
      <c r="F4618" s="4">
        <v>2.23</v>
      </c>
      <c r="G4618" t="s">
        <v>7674</v>
      </c>
      <c r="H4618">
        <v>6</v>
      </c>
      <c r="I4618" t="s">
        <v>7674</v>
      </c>
      <c r="J4618">
        <v>1</v>
      </c>
      <c r="K4618" s="4" t="s">
        <v>10402</v>
      </c>
      <c r="L4618" t="s">
        <v>10402</v>
      </c>
      <c r="M4618">
        <v>0.01</v>
      </c>
      <c r="N4618" s="5" t="s">
        <v>4775</v>
      </c>
      <c r="O4618" t="s">
        <v>3736</v>
      </c>
      <c r="P4618">
        <v>10702211</v>
      </c>
      <c r="Q4618" t="s">
        <v>3823</v>
      </c>
      <c r="R4618" t="s">
        <v>3849</v>
      </c>
      <c r="S4618" t="s">
        <v>3894</v>
      </c>
      <c r="T4618" t="s">
        <v>4775</v>
      </c>
    </row>
    <row r="4619" spans="1:20" x14ac:dyDescent="0.3">
      <c r="A4619">
        <v>40000698</v>
      </c>
      <c r="B4619" t="s">
        <v>7014</v>
      </c>
      <c r="C4619" t="s">
        <v>4775</v>
      </c>
      <c r="D4619" s="4">
        <v>15</v>
      </c>
      <c r="E4619" s="4">
        <v>10.17</v>
      </c>
      <c r="F4619" s="4">
        <v>2.23</v>
      </c>
      <c r="G4619" t="s">
        <v>7674</v>
      </c>
      <c r="H4619">
        <v>6</v>
      </c>
      <c r="I4619" t="s">
        <v>7674</v>
      </c>
      <c r="J4619">
        <v>1</v>
      </c>
      <c r="K4619" s="4" t="s">
        <v>10402</v>
      </c>
      <c r="L4619" t="s">
        <v>10402</v>
      </c>
      <c r="M4619">
        <v>0.01</v>
      </c>
      <c r="N4619" s="5" t="s">
        <v>4775</v>
      </c>
      <c r="O4619" t="s">
        <v>3736</v>
      </c>
      <c r="P4619">
        <v>10702212</v>
      </c>
      <c r="Q4619" t="s">
        <v>3823</v>
      </c>
      <c r="R4619" t="s">
        <v>3849</v>
      </c>
      <c r="S4619" t="s">
        <v>3894</v>
      </c>
      <c r="T4619" t="s">
        <v>4775</v>
      </c>
    </row>
    <row r="4620" spans="1:20" x14ac:dyDescent="0.3">
      <c r="A4620">
        <v>40000151</v>
      </c>
      <c r="B4620" t="s">
        <v>1229</v>
      </c>
      <c r="C4620" t="s">
        <v>4775</v>
      </c>
      <c r="D4620" s="4">
        <v>25</v>
      </c>
      <c r="E4620" s="4">
        <v>16.940000000000001</v>
      </c>
      <c r="F4620" s="4">
        <v>3.72</v>
      </c>
      <c r="G4620" t="s">
        <v>7674</v>
      </c>
      <c r="H4620">
        <v>6</v>
      </c>
      <c r="I4620" t="s">
        <v>7674</v>
      </c>
      <c r="J4620">
        <v>1</v>
      </c>
      <c r="K4620" s="4" t="s">
        <v>10402</v>
      </c>
      <c r="L4620" t="s">
        <v>10403</v>
      </c>
      <c r="M4620">
        <v>0.01</v>
      </c>
      <c r="N4620" s="5">
        <v>8717051004643</v>
      </c>
      <c r="O4620" t="s">
        <v>3736</v>
      </c>
      <c r="P4620">
        <v>10702380</v>
      </c>
      <c r="Q4620" t="s">
        <v>3823</v>
      </c>
      <c r="R4620" t="s">
        <v>3849</v>
      </c>
      <c r="S4620" t="s">
        <v>4775</v>
      </c>
      <c r="T4620" t="s">
        <v>4775</v>
      </c>
    </row>
    <row r="4621" spans="1:20" x14ac:dyDescent="0.3">
      <c r="A4621">
        <v>40000152</v>
      </c>
      <c r="B4621" t="s">
        <v>1230</v>
      </c>
      <c r="C4621" t="s">
        <v>4775</v>
      </c>
      <c r="D4621" s="4">
        <v>25</v>
      </c>
      <c r="E4621" s="4">
        <v>16.940000000000001</v>
      </c>
      <c r="F4621" s="4">
        <v>3.72</v>
      </c>
      <c r="G4621" t="s">
        <v>7674</v>
      </c>
      <c r="H4621">
        <v>6</v>
      </c>
      <c r="I4621" t="s">
        <v>7674</v>
      </c>
      <c r="J4621">
        <v>1</v>
      </c>
      <c r="K4621" s="4" t="s">
        <v>10402</v>
      </c>
      <c r="L4621" t="s">
        <v>10403</v>
      </c>
      <c r="M4621">
        <v>0.01</v>
      </c>
      <c r="N4621" s="5">
        <v>8717051004650</v>
      </c>
      <c r="O4621" t="s">
        <v>3736</v>
      </c>
      <c r="P4621">
        <v>10702381</v>
      </c>
      <c r="Q4621" t="s">
        <v>3823</v>
      </c>
      <c r="R4621" t="s">
        <v>3849</v>
      </c>
      <c r="S4621" t="s">
        <v>4775</v>
      </c>
      <c r="T4621" t="s">
        <v>4775</v>
      </c>
    </row>
    <row r="4622" spans="1:20" x14ac:dyDescent="0.3">
      <c r="A4622">
        <v>40000153</v>
      </c>
      <c r="B4622" t="s">
        <v>1231</v>
      </c>
      <c r="C4622" t="s">
        <v>4775</v>
      </c>
      <c r="D4622" s="4">
        <v>25</v>
      </c>
      <c r="E4622" s="4">
        <v>16.940000000000001</v>
      </c>
      <c r="F4622" s="4">
        <v>3.72</v>
      </c>
      <c r="G4622" t="s">
        <v>7674</v>
      </c>
      <c r="H4622">
        <v>6</v>
      </c>
      <c r="I4622" t="s">
        <v>7674</v>
      </c>
      <c r="J4622">
        <v>1</v>
      </c>
      <c r="K4622" s="4" t="s">
        <v>10402</v>
      </c>
      <c r="L4622" t="s">
        <v>10402</v>
      </c>
      <c r="M4622">
        <v>0.01</v>
      </c>
      <c r="N4622" s="5">
        <v>8717051004667</v>
      </c>
      <c r="O4622" t="s">
        <v>3736</v>
      </c>
      <c r="P4622">
        <v>10702382</v>
      </c>
      <c r="Q4622" t="s">
        <v>3823</v>
      </c>
      <c r="R4622" t="s">
        <v>3849</v>
      </c>
      <c r="S4622" t="s">
        <v>4775</v>
      </c>
      <c r="T4622" t="s">
        <v>4775</v>
      </c>
    </row>
    <row r="4623" spans="1:20" x14ac:dyDescent="0.3">
      <c r="C4623" t="s">
        <v>4775</v>
      </c>
      <c r="D4623" s="4" t="s">
        <v>4775</v>
      </c>
      <c r="E4623" s="4" t="s">
        <v>4775</v>
      </c>
      <c r="F4623" s="4" t="s">
        <v>4775</v>
      </c>
      <c r="G4623" t="s">
        <v>4775</v>
      </c>
      <c r="H4623" t="s">
        <v>4775</v>
      </c>
      <c r="I4623" t="s">
        <v>4775</v>
      </c>
      <c r="J4623" t="s">
        <v>4775</v>
      </c>
      <c r="K4623" s="4" t="s">
        <v>4775</v>
      </c>
      <c r="L4623" t="s">
        <v>4775</v>
      </c>
      <c r="M4623" t="s">
        <v>4775</v>
      </c>
      <c r="N4623" s="5" t="s">
        <v>4775</v>
      </c>
      <c r="O4623" t="s">
        <v>4775</v>
      </c>
      <c r="P4623" t="s">
        <v>4775</v>
      </c>
      <c r="Q4623" t="s">
        <v>4775</v>
      </c>
      <c r="R4623" t="s">
        <v>4775</v>
      </c>
      <c r="S4623" t="s">
        <v>4775</v>
      </c>
      <c r="T4623" t="s">
        <v>4775</v>
      </c>
    </row>
    <row r="4624" spans="1:20" x14ac:dyDescent="0.3">
      <c r="A4624">
        <v>40000190</v>
      </c>
      <c r="B4624" t="s">
        <v>1235</v>
      </c>
      <c r="C4624" t="s">
        <v>4775</v>
      </c>
      <c r="D4624" s="4">
        <v>34</v>
      </c>
      <c r="E4624" s="4">
        <v>23.04</v>
      </c>
      <c r="F4624" s="4">
        <v>5.0599999999999996</v>
      </c>
      <c r="G4624" t="s">
        <v>7674</v>
      </c>
      <c r="H4624">
        <v>6</v>
      </c>
      <c r="I4624" t="s">
        <v>7674</v>
      </c>
      <c r="J4624">
        <v>1</v>
      </c>
      <c r="K4624" s="4" t="s">
        <v>10402</v>
      </c>
      <c r="L4624" t="s">
        <v>10402</v>
      </c>
      <c r="M4624">
        <v>0.2</v>
      </c>
      <c r="N4624" s="5">
        <v>8717051004711</v>
      </c>
      <c r="O4624" t="s">
        <v>3736</v>
      </c>
      <c r="P4624">
        <v>10703810</v>
      </c>
      <c r="Q4624" t="s">
        <v>3823</v>
      </c>
      <c r="R4624" t="s">
        <v>3849</v>
      </c>
      <c r="S4624" t="s">
        <v>4775</v>
      </c>
      <c r="T4624" t="s">
        <v>4775</v>
      </c>
    </row>
    <row r="4625" spans="1:20" x14ac:dyDescent="0.3">
      <c r="A4625">
        <v>40000191</v>
      </c>
      <c r="B4625" t="s">
        <v>1236</v>
      </c>
      <c r="C4625" t="s">
        <v>4775</v>
      </c>
      <c r="D4625" s="4">
        <v>34</v>
      </c>
      <c r="E4625" s="4">
        <v>23.04</v>
      </c>
      <c r="F4625" s="4">
        <v>5.0599999999999996</v>
      </c>
      <c r="G4625" t="s">
        <v>7674</v>
      </c>
      <c r="H4625">
        <v>6</v>
      </c>
      <c r="I4625" t="s">
        <v>7674</v>
      </c>
      <c r="J4625">
        <v>1</v>
      </c>
      <c r="K4625" s="4" t="s">
        <v>10402</v>
      </c>
      <c r="L4625" t="s">
        <v>10402</v>
      </c>
      <c r="M4625">
        <v>0.2</v>
      </c>
      <c r="N4625" s="5">
        <v>8717051004735</v>
      </c>
      <c r="O4625" t="s">
        <v>3736</v>
      </c>
      <c r="P4625">
        <v>10703812</v>
      </c>
      <c r="Q4625" t="s">
        <v>3823</v>
      </c>
      <c r="R4625" t="s">
        <v>3849</v>
      </c>
      <c r="S4625" t="s">
        <v>4775</v>
      </c>
      <c r="T4625" t="s">
        <v>4775</v>
      </c>
    </row>
    <row r="4626" spans="1:20" x14ac:dyDescent="0.3">
      <c r="A4626">
        <v>40000192</v>
      </c>
      <c r="B4626" t="s">
        <v>1237</v>
      </c>
      <c r="C4626" t="s">
        <v>4775</v>
      </c>
      <c r="D4626" s="4">
        <v>34</v>
      </c>
      <c r="E4626" s="4">
        <v>23.04</v>
      </c>
      <c r="F4626" s="4">
        <v>5.0599999999999996</v>
      </c>
      <c r="G4626" t="s">
        <v>7674</v>
      </c>
      <c r="H4626">
        <v>6</v>
      </c>
      <c r="I4626" t="s">
        <v>7674</v>
      </c>
      <c r="J4626">
        <v>1</v>
      </c>
      <c r="K4626" s="4" t="s">
        <v>10402</v>
      </c>
      <c r="L4626" t="s">
        <v>10402</v>
      </c>
      <c r="M4626">
        <v>0.2</v>
      </c>
      <c r="N4626" s="5">
        <v>8717051004728</v>
      </c>
      <c r="O4626" t="s">
        <v>3736</v>
      </c>
      <c r="P4626">
        <v>10703811</v>
      </c>
      <c r="Q4626" t="s">
        <v>3823</v>
      </c>
      <c r="R4626" t="s">
        <v>3849</v>
      </c>
      <c r="S4626" t="s">
        <v>4775</v>
      </c>
      <c r="T4626" t="s">
        <v>4775</v>
      </c>
    </row>
    <row r="4627" spans="1:20" x14ac:dyDescent="0.3">
      <c r="A4627">
        <v>40000195</v>
      </c>
      <c r="B4627" t="s">
        <v>1225</v>
      </c>
      <c r="C4627" t="s">
        <v>4775</v>
      </c>
      <c r="D4627" s="4">
        <v>20</v>
      </c>
      <c r="E4627" s="4">
        <v>13.55</v>
      </c>
      <c r="F4627" s="4">
        <v>2.98</v>
      </c>
      <c r="G4627" t="s">
        <v>7674</v>
      </c>
      <c r="H4627">
        <v>6</v>
      </c>
      <c r="I4627" t="s">
        <v>7674</v>
      </c>
      <c r="J4627">
        <v>1</v>
      </c>
      <c r="K4627" s="4" t="s">
        <v>10402</v>
      </c>
      <c r="L4627" t="s">
        <v>10402</v>
      </c>
      <c r="M4627">
        <v>0.01</v>
      </c>
      <c r="N4627" s="5">
        <v>8717051004742</v>
      </c>
      <c r="O4627" t="s">
        <v>3736</v>
      </c>
      <c r="P4627">
        <v>10702110</v>
      </c>
      <c r="Q4627" t="s">
        <v>3823</v>
      </c>
      <c r="R4627" t="s">
        <v>3849</v>
      </c>
      <c r="S4627" t="s">
        <v>4775</v>
      </c>
      <c r="T4627" t="s">
        <v>4775</v>
      </c>
    </row>
    <row r="4628" spans="1:20" x14ac:dyDescent="0.3">
      <c r="A4628">
        <v>40000196</v>
      </c>
      <c r="B4628" t="s">
        <v>1226</v>
      </c>
      <c r="C4628" t="s">
        <v>4775</v>
      </c>
      <c r="D4628" s="4">
        <v>20</v>
      </c>
      <c r="E4628" s="4">
        <v>13.55</v>
      </c>
      <c r="F4628" s="4">
        <v>2.98</v>
      </c>
      <c r="G4628" t="s">
        <v>7674</v>
      </c>
      <c r="H4628">
        <v>6</v>
      </c>
      <c r="I4628" t="s">
        <v>7674</v>
      </c>
      <c r="J4628">
        <v>1</v>
      </c>
      <c r="K4628" s="4" t="s">
        <v>10402</v>
      </c>
      <c r="L4628" t="s">
        <v>10402</v>
      </c>
      <c r="M4628">
        <v>0.01</v>
      </c>
      <c r="N4628" s="5">
        <v>8717051004766</v>
      </c>
      <c r="O4628" t="s">
        <v>3736</v>
      </c>
      <c r="P4628">
        <v>10702112</v>
      </c>
      <c r="Q4628" t="s">
        <v>3823</v>
      </c>
      <c r="R4628" t="s">
        <v>3849</v>
      </c>
      <c r="S4628" t="s">
        <v>4775</v>
      </c>
      <c r="T4628" t="s">
        <v>4775</v>
      </c>
    </row>
    <row r="4629" spans="1:20" x14ac:dyDescent="0.3">
      <c r="A4629">
        <v>40000197</v>
      </c>
      <c r="B4629" t="s">
        <v>1227</v>
      </c>
      <c r="C4629" t="s">
        <v>4775</v>
      </c>
      <c r="D4629" s="4">
        <v>20</v>
      </c>
      <c r="E4629" s="4">
        <v>13.55</v>
      </c>
      <c r="F4629" s="4">
        <v>2.98</v>
      </c>
      <c r="G4629" t="s">
        <v>7674</v>
      </c>
      <c r="H4629">
        <v>6</v>
      </c>
      <c r="I4629" t="s">
        <v>7674</v>
      </c>
      <c r="J4629">
        <v>1</v>
      </c>
      <c r="K4629" s="4" t="s">
        <v>10402</v>
      </c>
      <c r="L4629" t="s">
        <v>10402</v>
      </c>
      <c r="M4629">
        <v>0.01</v>
      </c>
      <c r="N4629" s="5">
        <v>8717051004759</v>
      </c>
      <c r="O4629" t="s">
        <v>3736</v>
      </c>
      <c r="P4629">
        <v>10702111</v>
      </c>
      <c r="Q4629" t="s">
        <v>3823</v>
      </c>
      <c r="R4629" t="s">
        <v>3849</v>
      </c>
      <c r="S4629" t="s">
        <v>4775</v>
      </c>
      <c r="T4629" t="s">
        <v>4775</v>
      </c>
    </row>
    <row r="4630" spans="1:20" x14ac:dyDescent="0.3">
      <c r="C4630" t="s">
        <v>4775</v>
      </c>
      <c r="D4630" s="4" t="s">
        <v>4775</v>
      </c>
      <c r="E4630" s="4" t="s">
        <v>4775</v>
      </c>
      <c r="F4630" s="4" t="s">
        <v>4775</v>
      </c>
      <c r="G4630" t="s">
        <v>4775</v>
      </c>
      <c r="H4630" t="s">
        <v>4775</v>
      </c>
      <c r="I4630" t="s">
        <v>4775</v>
      </c>
      <c r="J4630" t="s">
        <v>4775</v>
      </c>
      <c r="K4630" s="4" t="s">
        <v>4775</v>
      </c>
      <c r="L4630" t="s">
        <v>4775</v>
      </c>
      <c r="M4630" t="s">
        <v>4775</v>
      </c>
      <c r="N4630" s="5" t="s">
        <v>4775</v>
      </c>
      <c r="O4630" t="s">
        <v>4775</v>
      </c>
      <c r="P4630" t="s">
        <v>4775</v>
      </c>
      <c r="Q4630" t="s">
        <v>4775</v>
      </c>
      <c r="R4630" t="s">
        <v>4775</v>
      </c>
      <c r="S4630" t="s">
        <v>4775</v>
      </c>
      <c r="T4630" t="s">
        <v>4775</v>
      </c>
    </row>
    <row r="4631" spans="1:20" x14ac:dyDescent="0.3">
      <c r="A4631">
        <v>40000422</v>
      </c>
      <c r="B4631" t="s">
        <v>7015</v>
      </c>
      <c r="C4631" t="s">
        <v>4775</v>
      </c>
      <c r="D4631" s="4">
        <v>69</v>
      </c>
      <c r="E4631" s="4">
        <v>46.76</v>
      </c>
      <c r="F4631" s="4">
        <v>10.26</v>
      </c>
      <c r="G4631" t="s">
        <v>7674</v>
      </c>
      <c r="H4631">
        <v>6</v>
      </c>
      <c r="I4631" t="s">
        <v>7674</v>
      </c>
      <c r="J4631">
        <v>1</v>
      </c>
      <c r="K4631" s="4" t="s">
        <v>10402</v>
      </c>
      <c r="L4631" t="s">
        <v>10403</v>
      </c>
      <c r="M4631">
        <v>0.5</v>
      </c>
      <c r="N4631" s="5">
        <v>8717051006104</v>
      </c>
      <c r="O4631" t="s">
        <v>3736</v>
      </c>
      <c r="P4631">
        <v>10250331</v>
      </c>
      <c r="Q4631" t="s">
        <v>3823</v>
      </c>
      <c r="R4631" t="s">
        <v>3854</v>
      </c>
      <c r="S4631" t="s">
        <v>4775</v>
      </c>
      <c r="T4631" t="s">
        <v>4775</v>
      </c>
    </row>
    <row r="4632" spans="1:20" x14ac:dyDescent="0.3">
      <c r="A4632">
        <v>40000424</v>
      </c>
      <c r="B4632" t="s">
        <v>1271</v>
      </c>
      <c r="C4632" t="s">
        <v>4775</v>
      </c>
      <c r="D4632" s="4">
        <v>99</v>
      </c>
      <c r="E4632" s="4">
        <v>67.09</v>
      </c>
      <c r="F4632" s="4">
        <v>14.73</v>
      </c>
      <c r="G4632" t="s">
        <v>7674</v>
      </c>
      <c r="H4632">
        <v>6</v>
      </c>
      <c r="I4632" t="s">
        <v>7674</v>
      </c>
      <c r="J4632">
        <v>1</v>
      </c>
      <c r="K4632" s="4" t="s">
        <v>10402</v>
      </c>
      <c r="L4632" t="s">
        <v>10403</v>
      </c>
      <c r="M4632">
        <v>0.5</v>
      </c>
      <c r="N4632" s="5">
        <v>8717051005893</v>
      </c>
      <c r="O4632" t="s">
        <v>3736</v>
      </c>
      <c r="P4632">
        <v>10250335</v>
      </c>
      <c r="Q4632" t="s">
        <v>3823</v>
      </c>
      <c r="R4632" t="s">
        <v>3854</v>
      </c>
      <c r="S4632" t="s">
        <v>4775</v>
      </c>
      <c r="T4632" t="s">
        <v>4775</v>
      </c>
    </row>
    <row r="4633" spans="1:20" x14ac:dyDescent="0.3">
      <c r="A4633">
        <v>40000425</v>
      </c>
      <c r="B4633" t="s">
        <v>1272</v>
      </c>
      <c r="C4633" t="s">
        <v>4775</v>
      </c>
      <c r="D4633" s="4">
        <v>105</v>
      </c>
      <c r="E4633" s="4">
        <v>71.16</v>
      </c>
      <c r="F4633" s="4">
        <v>15.62</v>
      </c>
      <c r="G4633" t="s">
        <v>7674</v>
      </c>
      <c r="H4633">
        <v>6</v>
      </c>
      <c r="I4633" t="s">
        <v>7674</v>
      </c>
      <c r="J4633">
        <v>1</v>
      </c>
      <c r="K4633" s="4" t="s">
        <v>10402</v>
      </c>
      <c r="L4633" t="s">
        <v>10403</v>
      </c>
      <c r="M4633">
        <v>0.5</v>
      </c>
      <c r="N4633" s="5">
        <v>8717051005909</v>
      </c>
      <c r="O4633" t="s">
        <v>3736</v>
      </c>
      <c r="P4633">
        <v>10250340</v>
      </c>
      <c r="Q4633" t="s">
        <v>3823</v>
      </c>
      <c r="R4633" t="s">
        <v>3854</v>
      </c>
      <c r="S4633" t="s">
        <v>4775</v>
      </c>
      <c r="T4633" t="s">
        <v>4775</v>
      </c>
    </row>
    <row r="4634" spans="1:20" x14ac:dyDescent="0.3">
      <c r="A4634">
        <v>40000182</v>
      </c>
      <c r="B4634" t="s">
        <v>1275</v>
      </c>
      <c r="C4634" t="s">
        <v>4775</v>
      </c>
      <c r="D4634" s="4">
        <v>94</v>
      </c>
      <c r="E4634" s="4">
        <v>61.37</v>
      </c>
      <c r="F4634" s="4">
        <v>16.32</v>
      </c>
      <c r="G4634" t="s">
        <v>7674</v>
      </c>
      <c r="H4634">
        <v>6</v>
      </c>
      <c r="I4634" t="s">
        <v>7674</v>
      </c>
      <c r="J4634">
        <v>1</v>
      </c>
      <c r="K4634" s="4" t="s">
        <v>10402</v>
      </c>
      <c r="L4634" t="s">
        <v>10403</v>
      </c>
      <c r="M4634">
        <v>0.2</v>
      </c>
      <c r="N4634" s="5">
        <v>8717051005992</v>
      </c>
      <c r="O4634" t="s">
        <v>3736</v>
      </c>
      <c r="P4634">
        <v>10250400</v>
      </c>
      <c r="Q4634" t="s">
        <v>3823</v>
      </c>
      <c r="R4634" t="s">
        <v>3849</v>
      </c>
      <c r="S4634" t="s">
        <v>4775</v>
      </c>
      <c r="T4634" t="s">
        <v>4775</v>
      </c>
    </row>
    <row r="4635" spans="1:20" x14ac:dyDescent="0.3">
      <c r="A4635">
        <v>40000183</v>
      </c>
      <c r="B4635" t="s">
        <v>1320</v>
      </c>
      <c r="C4635" t="s">
        <v>4775</v>
      </c>
      <c r="D4635" s="4">
        <v>174</v>
      </c>
      <c r="E4635" s="4">
        <v>113.6</v>
      </c>
      <c r="F4635" s="4">
        <v>30.2</v>
      </c>
      <c r="G4635" t="s">
        <v>7674</v>
      </c>
      <c r="H4635">
        <v>6</v>
      </c>
      <c r="I4635" t="s">
        <v>7674</v>
      </c>
      <c r="J4635">
        <v>1</v>
      </c>
      <c r="K4635" s="4" t="s">
        <v>10402</v>
      </c>
      <c r="L4635" t="s">
        <v>10402</v>
      </c>
      <c r="M4635">
        <v>0.4</v>
      </c>
      <c r="N4635" s="5">
        <v>8717051006005</v>
      </c>
      <c r="O4635" t="s">
        <v>3736</v>
      </c>
      <c r="P4635">
        <v>10250405</v>
      </c>
      <c r="Q4635" t="s">
        <v>3823</v>
      </c>
      <c r="R4635" t="s">
        <v>3849</v>
      </c>
      <c r="S4635" t="s">
        <v>4775</v>
      </c>
      <c r="T4635" t="s">
        <v>4775</v>
      </c>
    </row>
    <row r="4636" spans="1:20" x14ac:dyDescent="0.3">
      <c r="A4636">
        <v>40000184</v>
      </c>
      <c r="B4636" t="s">
        <v>1359</v>
      </c>
      <c r="C4636" t="s">
        <v>4775</v>
      </c>
      <c r="D4636" s="4">
        <v>444</v>
      </c>
      <c r="E4636" s="4">
        <v>289.88</v>
      </c>
      <c r="F4636" s="4">
        <v>77.06</v>
      </c>
      <c r="G4636" t="s">
        <v>7674</v>
      </c>
      <c r="H4636">
        <v>6</v>
      </c>
      <c r="I4636" t="s">
        <v>7674</v>
      </c>
      <c r="J4636">
        <v>1</v>
      </c>
      <c r="K4636" s="4" t="s">
        <v>10402</v>
      </c>
      <c r="L4636" t="s">
        <v>10403</v>
      </c>
      <c r="M4636">
        <v>1</v>
      </c>
      <c r="N4636" s="5">
        <v>8717051006012</v>
      </c>
      <c r="O4636" t="s">
        <v>3736</v>
      </c>
      <c r="P4636">
        <v>10250420</v>
      </c>
      <c r="Q4636" t="s">
        <v>3823</v>
      </c>
      <c r="R4636" t="s">
        <v>3849</v>
      </c>
      <c r="S4636" t="s">
        <v>4775</v>
      </c>
      <c r="T4636" t="s">
        <v>4775</v>
      </c>
    </row>
    <row r="4637" spans="1:20" x14ac:dyDescent="0.3">
      <c r="A4637">
        <v>40000185</v>
      </c>
      <c r="B4637" t="s">
        <v>1269</v>
      </c>
      <c r="C4637" t="s">
        <v>4775</v>
      </c>
      <c r="D4637" s="4">
        <v>79</v>
      </c>
      <c r="E4637" s="4">
        <v>51.58</v>
      </c>
      <c r="F4637" s="4">
        <v>13.71</v>
      </c>
      <c r="G4637" t="s">
        <v>7674</v>
      </c>
      <c r="H4637">
        <v>6</v>
      </c>
      <c r="I4637" t="s">
        <v>7674</v>
      </c>
      <c r="J4637">
        <v>1</v>
      </c>
      <c r="K4637" s="4" t="s">
        <v>10402</v>
      </c>
      <c r="L4637" t="s">
        <v>10402</v>
      </c>
      <c r="M4637">
        <v>0.2</v>
      </c>
      <c r="N4637" s="5">
        <v>8717051005343</v>
      </c>
      <c r="O4637" t="s">
        <v>3736</v>
      </c>
      <c r="P4637">
        <v>10250300</v>
      </c>
      <c r="Q4637" t="s">
        <v>3823</v>
      </c>
      <c r="R4637" t="s">
        <v>3849</v>
      </c>
      <c r="S4637" t="s">
        <v>4775</v>
      </c>
      <c r="T4637" t="s">
        <v>4775</v>
      </c>
    </row>
    <row r="4638" spans="1:20" x14ac:dyDescent="0.3">
      <c r="A4638">
        <v>40000186</v>
      </c>
      <c r="B4638" t="s">
        <v>1314</v>
      </c>
      <c r="C4638" t="s">
        <v>4775</v>
      </c>
      <c r="D4638" s="4">
        <v>165</v>
      </c>
      <c r="E4638" s="4">
        <v>107.73</v>
      </c>
      <c r="F4638" s="4">
        <v>28.63</v>
      </c>
      <c r="G4638" t="s">
        <v>7674</v>
      </c>
      <c r="H4638">
        <v>6</v>
      </c>
      <c r="I4638" t="s">
        <v>7674</v>
      </c>
      <c r="J4638">
        <v>1</v>
      </c>
      <c r="K4638" s="4" t="s">
        <v>10402</v>
      </c>
      <c r="L4638" t="s">
        <v>10402</v>
      </c>
      <c r="M4638">
        <v>0.4</v>
      </c>
      <c r="N4638" s="5">
        <v>8717051005350</v>
      </c>
      <c r="O4638" t="s">
        <v>3736</v>
      </c>
      <c r="P4638">
        <v>10250305</v>
      </c>
      <c r="Q4638" t="s">
        <v>3823</v>
      </c>
      <c r="R4638" t="s">
        <v>3849</v>
      </c>
      <c r="S4638" t="s">
        <v>4775</v>
      </c>
      <c r="T4638" t="s">
        <v>4775</v>
      </c>
    </row>
    <row r="4639" spans="1:20" x14ac:dyDescent="0.3">
      <c r="A4639">
        <v>40000187</v>
      </c>
      <c r="B4639" t="s">
        <v>1354</v>
      </c>
      <c r="C4639" t="s">
        <v>4775</v>
      </c>
      <c r="D4639" s="4">
        <v>234</v>
      </c>
      <c r="E4639" s="4">
        <v>152.78</v>
      </c>
      <c r="F4639" s="4">
        <v>40.61</v>
      </c>
      <c r="G4639" t="s">
        <v>7674</v>
      </c>
      <c r="H4639">
        <v>6</v>
      </c>
      <c r="I4639" t="s">
        <v>7674</v>
      </c>
      <c r="J4639">
        <v>1</v>
      </c>
      <c r="K4639" s="4" t="s">
        <v>10402</v>
      </c>
      <c r="L4639" t="s">
        <v>10402</v>
      </c>
      <c r="M4639">
        <v>0.6</v>
      </c>
      <c r="N4639" s="5">
        <v>8717051005367</v>
      </c>
      <c r="O4639" t="s">
        <v>3736</v>
      </c>
      <c r="P4639">
        <v>10250310</v>
      </c>
      <c r="Q4639" t="s">
        <v>3823</v>
      </c>
      <c r="R4639" t="s">
        <v>3849</v>
      </c>
      <c r="S4639" t="s">
        <v>4775</v>
      </c>
      <c r="T4639" t="s">
        <v>4775</v>
      </c>
    </row>
    <row r="4640" spans="1:20" x14ac:dyDescent="0.3">
      <c r="A4640">
        <v>40000038</v>
      </c>
      <c r="B4640" t="s">
        <v>7016</v>
      </c>
      <c r="C4640" t="s">
        <v>4775</v>
      </c>
      <c r="D4640" s="4">
        <v>36</v>
      </c>
      <c r="E4640" s="4">
        <v>24.4</v>
      </c>
      <c r="F4640" s="4">
        <v>5.35</v>
      </c>
      <c r="G4640" t="s">
        <v>7674</v>
      </c>
      <c r="H4640">
        <v>6</v>
      </c>
      <c r="I4640" t="s">
        <v>7674</v>
      </c>
      <c r="J4640">
        <v>1</v>
      </c>
      <c r="K4640" s="4" t="s">
        <v>10402</v>
      </c>
      <c r="L4640" t="s">
        <v>10402</v>
      </c>
      <c r="M4640">
        <v>1</v>
      </c>
      <c r="N4640" s="5" t="s">
        <v>4775</v>
      </c>
      <c r="O4640" t="s">
        <v>3736</v>
      </c>
      <c r="P4640">
        <v>10250375</v>
      </c>
      <c r="Q4640" t="s">
        <v>3823</v>
      </c>
      <c r="R4640" t="s">
        <v>3855</v>
      </c>
      <c r="S4640" t="s">
        <v>4775</v>
      </c>
      <c r="T4640" t="s">
        <v>4775</v>
      </c>
    </row>
    <row r="4641" spans="1:20" x14ac:dyDescent="0.3">
      <c r="A4641">
        <v>40000060</v>
      </c>
      <c r="B4641" t="s">
        <v>1217</v>
      </c>
      <c r="C4641" t="s">
        <v>4775</v>
      </c>
      <c r="D4641" s="4">
        <v>15</v>
      </c>
      <c r="E4641" s="4">
        <v>10.17</v>
      </c>
      <c r="F4641" s="4">
        <v>2.23</v>
      </c>
      <c r="G4641" t="s">
        <v>8545</v>
      </c>
      <c r="H4641">
        <v>1</v>
      </c>
      <c r="I4641" t="s">
        <v>8545</v>
      </c>
      <c r="J4641">
        <v>1</v>
      </c>
      <c r="K4641" s="4" t="s">
        <v>10402</v>
      </c>
      <c r="L4641" t="s">
        <v>10403</v>
      </c>
      <c r="M4641">
        <v>0.1</v>
      </c>
      <c r="N4641" s="5">
        <v>8717051005381</v>
      </c>
      <c r="O4641" t="s">
        <v>3736</v>
      </c>
      <c r="P4641">
        <v>10250355</v>
      </c>
      <c r="Q4641" t="s">
        <v>3823</v>
      </c>
      <c r="R4641" t="s">
        <v>3855</v>
      </c>
      <c r="S4641" t="s">
        <v>4775</v>
      </c>
      <c r="T4641" t="s">
        <v>4775</v>
      </c>
    </row>
    <row r="4642" spans="1:20" x14ac:dyDescent="0.3">
      <c r="A4642">
        <v>40000061</v>
      </c>
      <c r="B4642" t="s">
        <v>1196</v>
      </c>
      <c r="C4642" t="s">
        <v>4775</v>
      </c>
      <c r="D4642" s="4">
        <v>6.5</v>
      </c>
      <c r="E4642" s="4">
        <v>4.41</v>
      </c>
      <c r="F4642" s="4">
        <v>0.96</v>
      </c>
      <c r="G4642" t="s">
        <v>7674</v>
      </c>
      <c r="H4642">
        <v>6</v>
      </c>
      <c r="I4642" t="s">
        <v>7674</v>
      </c>
      <c r="J4642">
        <v>1</v>
      </c>
      <c r="K4642" s="4" t="s">
        <v>10402</v>
      </c>
      <c r="L4642" t="s">
        <v>10403</v>
      </c>
      <c r="M4642">
        <v>0.1</v>
      </c>
      <c r="N4642" s="5">
        <v>8717051005404</v>
      </c>
      <c r="O4642" t="s">
        <v>3736</v>
      </c>
      <c r="P4642">
        <v>10250365</v>
      </c>
      <c r="Q4642" t="s">
        <v>3823</v>
      </c>
      <c r="R4642" t="s">
        <v>3855</v>
      </c>
      <c r="S4642" t="s">
        <v>4775</v>
      </c>
      <c r="T4642" t="s">
        <v>4775</v>
      </c>
    </row>
    <row r="4643" spans="1:20" x14ac:dyDescent="0.3">
      <c r="A4643">
        <v>40000062</v>
      </c>
      <c r="B4643" t="s">
        <v>1197</v>
      </c>
      <c r="C4643" t="s">
        <v>4775</v>
      </c>
      <c r="D4643" s="4">
        <v>6.5</v>
      </c>
      <c r="E4643" s="4">
        <v>4.41</v>
      </c>
      <c r="F4643" s="4">
        <v>0.96</v>
      </c>
      <c r="G4643" t="s">
        <v>7674</v>
      </c>
      <c r="H4643">
        <v>6</v>
      </c>
      <c r="I4643" t="s">
        <v>7674</v>
      </c>
      <c r="J4643">
        <v>1</v>
      </c>
      <c r="K4643" s="4" t="s">
        <v>10402</v>
      </c>
      <c r="L4643" t="s">
        <v>10403</v>
      </c>
      <c r="M4643">
        <v>0.1</v>
      </c>
      <c r="N4643" s="5">
        <v>8717051005398</v>
      </c>
      <c r="O4643" t="s">
        <v>3736</v>
      </c>
      <c r="P4643">
        <v>10250360</v>
      </c>
      <c r="Q4643" t="s">
        <v>3823</v>
      </c>
      <c r="R4643" t="s">
        <v>3855</v>
      </c>
      <c r="S4643" t="s">
        <v>4775</v>
      </c>
      <c r="T4643" t="s">
        <v>4775</v>
      </c>
    </row>
    <row r="4644" spans="1:20" x14ac:dyDescent="0.3">
      <c r="A4644">
        <v>40000064</v>
      </c>
      <c r="B4644" t="s">
        <v>4968</v>
      </c>
      <c r="C4644" t="s">
        <v>4775</v>
      </c>
      <c r="D4644" s="4">
        <v>15</v>
      </c>
      <c r="E4644" s="4">
        <v>10.17</v>
      </c>
      <c r="F4644" s="4">
        <v>2.23</v>
      </c>
      <c r="G4644" t="s">
        <v>7674</v>
      </c>
      <c r="H4644">
        <v>12</v>
      </c>
      <c r="I4644" t="s">
        <v>7674</v>
      </c>
      <c r="J4644">
        <v>1</v>
      </c>
      <c r="K4644" s="4" t="s">
        <v>10402</v>
      </c>
      <c r="L4644" t="s">
        <v>10402</v>
      </c>
      <c r="M4644">
        <v>0.2</v>
      </c>
      <c r="N4644" s="5">
        <v>8717051005787</v>
      </c>
      <c r="O4644" t="s">
        <v>3736</v>
      </c>
      <c r="P4644">
        <v>10250352</v>
      </c>
      <c r="Q4644" t="s">
        <v>3823</v>
      </c>
      <c r="R4644" t="s">
        <v>3855</v>
      </c>
      <c r="S4644" t="s">
        <v>4775</v>
      </c>
      <c r="T4644" t="s">
        <v>4775</v>
      </c>
    </row>
    <row r="4645" spans="1:20" x14ac:dyDescent="0.3">
      <c r="A4645">
        <v>40000065</v>
      </c>
      <c r="B4645" t="s">
        <v>4969</v>
      </c>
      <c r="C4645" t="s">
        <v>4775</v>
      </c>
      <c r="D4645" s="4">
        <v>15</v>
      </c>
      <c r="E4645" s="4">
        <v>10.17</v>
      </c>
      <c r="F4645" s="4">
        <v>2.23</v>
      </c>
      <c r="G4645" t="s">
        <v>7674</v>
      </c>
      <c r="H4645">
        <v>6</v>
      </c>
      <c r="I4645" t="s">
        <v>7674</v>
      </c>
      <c r="J4645">
        <v>1</v>
      </c>
      <c r="K4645" s="4" t="s">
        <v>10402</v>
      </c>
      <c r="L4645" t="s">
        <v>10402</v>
      </c>
      <c r="M4645">
        <v>0.2</v>
      </c>
      <c r="N4645" s="5">
        <v>8717051005770</v>
      </c>
      <c r="O4645" t="s">
        <v>3736</v>
      </c>
      <c r="P4645">
        <v>10250351</v>
      </c>
      <c r="Q4645" t="s">
        <v>3823</v>
      </c>
      <c r="R4645" t="s">
        <v>3855</v>
      </c>
      <c r="S4645" t="s">
        <v>4775</v>
      </c>
      <c r="T4645" t="s">
        <v>4775</v>
      </c>
    </row>
    <row r="4646" spans="1:20" x14ac:dyDescent="0.3">
      <c r="A4646">
        <v>40000066</v>
      </c>
      <c r="B4646" t="s">
        <v>1204</v>
      </c>
      <c r="C4646" t="s">
        <v>4775</v>
      </c>
      <c r="D4646" s="4">
        <v>12.5</v>
      </c>
      <c r="E4646" s="4">
        <v>8.4700000000000006</v>
      </c>
      <c r="F4646" s="4">
        <v>1.86</v>
      </c>
      <c r="G4646" t="s">
        <v>7674</v>
      </c>
      <c r="H4646">
        <v>6</v>
      </c>
      <c r="I4646" t="s">
        <v>7674</v>
      </c>
      <c r="J4646">
        <v>1</v>
      </c>
      <c r="K4646" s="4" t="s">
        <v>10402</v>
      </c>
      <c r="L4646" t="s">
        <v>10402</v>
      </c>
      <c r="M4646">
        <v>0.1</v>
      </c>
      <c r="N4646" s="5">
        <v>8717051005985</v>
      </c>
      <c r="O4646" t="s">
        <v>3736</v>
      </c>
      <c r="P4646">
        <v>10250370</v>
      </c>
      <c r="Q4646" t="s">
        <v>3823</v>
      </c>
      <c r="R4646" t="s">
        <v>3855</v>
      </c>
      <c r="S4646" t="s">
        <v>4775</v>
      </c>
      <c r="T4646" t="s">
        <v>4775</v>
      </c>
    </row>
    <row r="4647" spans="1:20" x14ac:dyDescent="0.3">
      <c r="A4647">
        <v>40000067</v>
      </c>
      <c r="B4647" t="s">
        <v>4970</v>
      </c>
      <c r="C4647" t="s">
        <v>4775</v>
      </c>
      <c r="D4647" s="4">
        <v>16</v>
      </c>
      <c r="E4647" s="4">
        <v>10.84</v>
      </c>
      <c r="F4647" s="4">
        <v>2.38</v>
      </c>
      <c r="G4647" t="s">
        <v>7674</v>
      </c>
      <c r="H4647">
        <v>6</v>
      </c>
      <c r="I4647" t="s">
        <v>7674</v>
      </c>
      <c r="J4647">
        <v>1</v>
      </c>
      <c r="K4647" s="4" t="s">
        <v>10402</v>
      </c>
      <c r="L4647" t="s">
        <v>10402</v>
      </c>
      <c r="M4647">
        <v>0.2</v>
      </c>
      <c r="N4647" s="5">
        <v>8717051006227</v>
      </c>
      <c r="O4647" t="s">
        <v>3736</v>
      </c>
      <c r="P4647">
        <v>10250380</v>
      </c>
      <c r="Q4647" t="s">
        <v>3823</v>
      </c>
      <c r="R4647" t="s">
        <v>3855</v>
      </c>
      <c r="S4647" t="s">
        <v>4775</v>
      </c>
      <c r="T4647" t="s">
        <v>4775</v>
      </c>
    </row>
    <row r="4648" spans="1:20" x14ac:dyDescent="0.3">
      <c r="A4648">
        <v>40000068</v>
      </c>
      <c r="B4648" t="s">
        <v>4965</v>
      </c>
      <c r="C4648" t="s">
        <v>4775</v>
      </c>
      <c r="D4648" s="4">
        <v>11</v>
      </c>
      <c r="E4648" s="4">
        <v>7.46</v>
      </c>
      <c r="F4648" s="4">
        <v>1.63</v>
      </c>
      <c r="G4648" t="s">
        <v>7674</v>
      </c>
      <c r="H4648">
        <v>6</v>
      </c>
      <c r="I4648" t="s">
        <v>7674</v>
      </c>
      <c r="J4648">
        <v>1</v>
      </c>
      <c r="K4648" s="4" t="s">
        <v>10402</v>
      </c>
      <c r="L4648" t="s">
        <v>10402</v>
      </c>
      <c r="M4648">
        <v>0.2</v>
      </c>
      <c r="N4648" s="5">
        <v>8717051006234</v>
      </c>
      <c r="O4648" t="s">
        <v>3736</v>
      </c>
      <c r="P4648">
        <v>10250385</v>
      </c>
      <c r="Q4648" t="s">
        <v>3823</v>
      </c>
      <c r="R4648" t="s">
        <v>3855</v>
      </c>
      <c r="S4648" t="s">
        <v>4775</v>
      </c>
      <c r="T4648" t="s">
        <v>4775</v>
      </c>
    </row>
    <row r="4649" spans="1:20" x14ac:dyDescent="0.3">
      <c r="A4649">
        <v>40000570</v>
      </c>
      <c r="B4649" t="s">
        <v>7017</v>
      </c>
      <c r="C4649" t="s">
        <v>4775</v>
      </c>
      <c r="D4649" s="4">
        <v>235</v>
      </c>
      <c r="E4649" s="4">
        <v>153.43</v>
      </c>
      <c r="F4649" s="4">
        <v>40.78</v>
      </c>
      <c r="G4649" t="s">
        <v>7674</v>
      </c>
      <c r="H4649">
        <v>6</v>
      </c>
      <c r="I4649" t="s">
        <v>7674</v>
      </c>
      <c r="J4649">
        <v>1</v>
      </c>
      <c r="K4649" s="4" t="s">
        <v>10402</v>
      </c>
      <c r="L4649" t="s">
        <v>10402</v>
      </c>
      <c r="M4649">
        <v>1</v>
      </c>
      <c r="N4649" s="5">
        <v>8717051003943</v>
      </c>
      <c r="O4649" t="s">
        <v>3736</v>
      </c>
      <c r="P4649">
        <v>10302500</v>
      </c>
      <c r="Q4649" t="s">
        <v>3823</v>
      </c>
      <c r="R4649" t="s">
        <v>3852</v>
      </c>
      <c r="S4649" t="s">
        <v>4775</v>
      </c>
      <c r="T4649" t="s">
        <v>4775</v>
      </c>
    </row>
    <row r="4650" spans="1:20" x14ac:dyDescent="0.3">
      <c r="A4650">
        <v>40000571</v>
      </c>
      <c r="B4650" t="s">
        <v>7018</v>
      </c>
      <c r="C4650" t="s">
        <v>4775</v>
      </c>
      <c r="D4650" s="4">
        <v>275</v>
      </c>
      <c r="E4650" s="4">
        <v>179.55</v>
      </c>
      <c r="F4650" s="4">
        <v>47.72</v>
      </c>
      <c r="G4650" t="s">
        <v>7674</v>
      </c>
      <c r="H4650">
        <v>6</v>
      </c>
      <c r="I4650" t="s">
        <v>7674</v>
      </c>
      <c r="J4650">
        <v>1</v>
      </c>
      <c r="K4650" s="4" t="s">
        <v>10402</v>
      </c>
      <c r="L4650" t="s">
        <v>10402</v>
      </c>
      <c r="M4650">
        <v>1</v>
      </c>
      <c r="N4650" s="5">
        <v>8717051004148</v>
      </c>
      <c r="O4650" t="s">
        <v>3736</v>
      </c>
      <c r="P4650">
        <v>10302505</v>
      </c>
      <c r="Q4650" t="s">
        <v>3823</v>
      </c>
      <c r="R4650" t="s">
        <v>3852</v>
      </c>
      <c r="S4650" t="s">
        <v>4775</v>
      </c>
      <c r="T4650" t="s">
        <v>4775</v>
      </c>
    </row>
    <row r="4651" spans="1:20" x14ac:dyDescent="0.3">
      <c r="A4651">
        <v>40000600</v>
      </c>
      <c r="B4651" t="s">
        <v>1285</v>
      </c>
      <c r="C4651" t="s">
        <v>4775</v>
      </c>
      <c r="D4651" s="4">
        <v>132</v>
      </c>
      <c r="E4651" s="4">
        <v>86.18</v>
      </c>
      <c r="F4651" s="4">
        <v>22.91</v>
      </c>
      <c r="G4651" t="s">
        <v>7674</v>
      </c>
      <c r="H4651">
        <v>6</v>
      </c>
      <c r="I4651" t="s">
        <v>7674</v>
      </c>
      <c r="J4651">
        <v>1</v>
      </c>
      <c r="K4651" s="4" t="s">
        <v>10402</v>
      </c>
      <c r="L4651" t="s">
        <v>10402</v>
      </c>
      <c r="M4651">
        <v>1</v>
      </c>
      <c r="N4651" s="5">
        <v>8717051003929</v>
      </c>
      <c r="O4651" t="s">
        <v>3736</v>
      </c>
      <c r="P4651">
        <v>10250150</v>
      </c>
      <c r="Q4651" t="s">
        <v>3823</v>
      </c>
      <c r="R4651" t="s">
        <v>3853</v>
      </c>
      <c r="S4651" t="s">
        <v>4775</v>
      </c>
      <c r="T4651" t="s">
        <v>4775</v>
      </c>
    </row>
    <row r="4652" spans="1:20" x14ac:dyDescent="0.3">
      <c r="A4652">
        <v>40000602</v>
      </c>
      <c r="B4652" t="s">
        <v>1262</v>
      </c>
      <c r="C4652" t="s">
        <v>4775</v>
      </c>
      <c r="D4652" s="4">
        <v>99</v>
      </c>
      <c r="E4652" s="4">
        <v>64.64</v>
      </c>
      <c r="F4652" s="4">
        <v>17.18</v>
      </c>
      <c r="G4652" t="s">
        <v>7674</v>
      </c>
      <c r="H4652">
        <v>6</v>
      </c>
      <c r="I4652" t="s">
        <v>7674</v>
      </c>
      <c r="J4652">
        <v>1</v>
      </c>
      <c r="K4652" s="4" t="s">
        <v>10402</v>
      </c>
      <c r="L4652" t="s">
        <v>10402</v>
      </c>
      <c r="M4652">
        <v>1</v>
      </c>
      <c r="N4652" s="5">
        <v>8717051003974</v>
      </c>
      <c r="O4652" t="s">
        <v>3736</v>
      </c>
      <c r="P4652">
        <v>10250200</v>
      </c>
      <c r="Q4652" t="s">
        <v>3823</v>
      </c>
      <c r="R4652" t="s">
        <v>3853</v>
      </c>
      <c r="S4652" t="s">
        <v>4775</v>
      </c>
      <c r="T4652" t="s">
        <v>4775</v>
      </c>
    </row>
    <row r="4653" spans="1:20" x14ac:dyDescent="0.3">
      <c r="A4653">
        <v>40000340</v>
      </c>
      <c r="B4653" t="s">
        <v>1356</v>
      </c>
      <c r="C4653" t="s">
        <v>4775</v>
      </c>
      <c r="D4653" s="4">
        <v>325</v>
      </c>
      <c r="E4653" s="4">
        <v>212.19</v>
      </c>
      <c r="F4653" s="4">
        <v>56.41</v>
      </c>
      <c r="G4653" t="s">
        <v>7674</v>
      </c>
      <c r="H4653">
        <v>2</v>
      </c>
      <c r="I4653" t="s">
        <v>7674</v>
      </c>
      <c r="J4653">
        <v>1</v>
      </c>
      <c r="K4653" s="4" t="s">
        <v>10402</v>
      </c>
      <c r="L4653" t="s">
        <v>10402</v>
      </c>
      <c r="M4653">
        <v>1</v>
      </c>
      <c r="N4653" s="5">
        <v>8717051003936</v>
      </c>
      <c r="O4653" t="s">
        <v>3736</v>
      </c>
      <c r="P4653">
        <v>10202500</v>
      </c>
      <c r="Q4653" t="s">
        <v>3823</v>
      </c>
      <c r="R4653" t="s">
        <v>3850</v>
      </c>
      <c r="S4653" t="s">
        <v>4775</v>
      </c>
      <c r="T4653" t="s">
        <v>4775</v>
      </c>
    </row>
    <row r="4654" spans="1:20" x14ac:dyDescent="0.3">
      <c r="A4654">
        <v>40000341</v>
      </c>
      <c r="B4654" t="s">
        <v>1350</v>
      </c>
      <c r="C4654" t="s">
        <v>4775</v>
      </c>
      <c r="D4654" s="4">
        <v>269</v>
      </c>
      <c r="E4654" s="4">
        <v>175.63</v>
      </c>
      <c r="F4654" s="4">
        <v>46.68</v>
      </c>
      <c r="G4654" t="s">
        <v>7674</v>
      </c>
      <c r="H4654">
        <v>2</v>
      </c>
      <c r="I4654" t="s">
        <v>7674</v>
      </c>
      <c r="J4654">
        <v>1</v>
      </c>
      <c r="K4654" s="4" t="s">
        <v>10402</v>
      </c>
      <c r="L4654" t="s">
        <v>10402</v>
      </c>
      <c r="M4654">
        <v>1</v>
      </c>
      <c r="N4654" s="5">
        <v>8717051003998</v>
      </c>
      <c r="O4654" t="s">
        <v>3736</v>
      </c>
      <c r="P4654">
        <v>10202510</v>
      </c>
      <c r="Q4654" t="s">
        <v>3823</v>
      </c>
      <c r="R4654" t="s">
        <v>3850</v>
      </c>
      <c r="S4654" t="s">
        <v>4775</v>
      </c>
      <c r="T4654" t="s">
        <v>4775</v>
      </c>
    </row>
    <row r="4655" spans="1:20" x14ac:dyDescent="0.3">
      <c r="A4655">
        <v>40000035</v>
      </c>
      <c r="B4655" t="s">
        <v>1213</v>
      </c>
      <c r="C4655" t="s">
        <v>4775</v>
      </c>
      <c r="D4655" s="4">
        <v>14</v>
      </c>
      <c r="E4655" s="4">
        <v>9.49</v>
      </c>
      <c r="F4655" s="4">
        <v>2.08</v>
      </c>
      <c r="G4655" t="s">
        <v>7674</v>
      </c>
      <c r="H4655">
        <v>6</v>
      </c>
      <c r="I4655" t="s">
        <v>7674</v>
      </c>
      <c r="J4655">
        <v>1</v>
      </c>
      <c r="K4655" s="4" t="s">
        <v>10402</v>
      </c>
      <c r="L4655" t="s">
        <v>10402</v>
      </c>
      <c r="M4655">
        <v>1</v>
      </c>
      <c r="N4655" s="5">
        <v>8717051003981</v>
      </c>
      <c r="O4655" t="s">
        <v>3736</v>
      </c>
      <c r="P4655">
        <v>10250250</v>
      </c>
      <c r="Q4655" t="s">
        <v>3823</v>
      </c>
      <c r="R4655" t="s">
        <v>3855</v>
      </c>
      <c r="S4655" t="s">
        <v>4775</v>
      </c>
      <c r="T4655" t="s">
        <v>4775</v>
      </c>
    </row>
    <row r="4656" spans="1:20" x14ac:dyDescent="0.3">
      <c r="A4656">
        <v>40000036</v>
      </c>
      <c r="B4656" t="s">
        <v>1223</v>
      </c>
      <c r="C4656" t="s">
        <v>4775</v>
      </c>
      <c r="D4656" s="4">
        <v>20</v>
      </c>
      <c r="E4656" s="4">
        <v>13.55</v>
      </c>
      <c r="F4656" s="4">
        <v>2.98</v>
      </c>
      <c r="G4656" t="s">
        <v>7674</v>
      </c>
      <c r="H4656">
        <v>6</v>
      </c>
      <c r="I4656" t="s">
        <v>7674</v>
      </c>
      <c r="J4656">
        <v>1</v>
      </c>
      <c r="K4656" s="4" t="s">
        <v>10402</v>
      </c>
      <c r="L4656" t="s">
        <v>10402</v>
      </c>
      <c r="M4656">
        <v>1</v>
      </c>
      <c r="N4656" s="5">
        <v>8717051004049</v>
      </c>
      <c r="O4656" t="s">
        <v>3736</v>
      </c>
      <c r="P4656">
        <v>10250255</v>
      </c>
      <c r="Q4656" t="s">
        <v>3823</v>
      </c>
      <c r="R4656" t="s">
        <v>3855</v>
      </c>
      <c r="S4656" t="s">
        <v>4775</v>
      </c>
      <c r="T4656" t="s">
        <v>4775</v>
      </c>
    </row>
    <row r="4657" spans="1:20" x14ac:dyDescent="0.3">
      <c r="A4657">
        <v>40000037</v>
      </c>
      <c r="B4657" t="s">
        <v>1234</v>
      </c>
      <c r="C4657" t="s">
        <v>4775</v>
      </c>
      <c r="D4657" s="4">
        <v>34</v>
      </c>
      <c r="E4657" s="4">
        <v>23.04</v>
      </c>
      <c r="F4657" s="4">
        <v>5.0599999999999996</v>
      </c>
      <c r="G4657" t="s">
        <v>7674</v>
      </c>
      <c r="H4657">
        <v>6</v>
      </c>
      <c r="I4657" t="s">
        <v>7674</v>
      </c>
      <c r="J4657">
        <v>1</v>
      </c>
      <c r="K4657" s="4" t="s">
        <v>10402</v>
      </c>
      <c r="L4657" t="s">
        <v>10402</v>
      </c>
      <c r="M4657">
        <v>1</v>
      </c>
      <c r="N4657" s="5">
        <v>8717051004124</v>
      </c>
      <c r="O4657" t="s">
        <v>3736</v>
      </c>
      <c r="P4657">
        <v>10250260</v>
      </c>
      <c r="Q4657" t="s">
        <v>3823</v>
      </c>
      <c r="R4657" t="s">
        <v>3855</v>
      </c>
      <c r="S4657" t="s">
        <v>4775</v>
      </c>
      <c r="T4657" t="s">
        <v>4775</v>
      </c>
    </row>
    <row r="4658" spans="1:20" x14ac:dyDescent="0.3">
      <c r="A4658">
        <v>40000180</v>
      </c>
      <c r="B4658" t="s">
        <v>1322</v>
      </c>
      <c r="C4658" t="s">
        <v>4775</v>
      </c>
      <c r="D4658" s="4">
        <v>199</v>
      </c>
      <c r="E4658" s="4">
        <v>129.93</v>
      </c>
      <c r="F4658" s="4">
        <v>34.53</v>
      </c>
      <c r="G4658" t="s">
        <v>7674</v>
      </c>
      <c r="H4658">
        <v>6</v>
      </c>
      <c r="I4658" t="s">
        <v>7674</v>
      </c>
      <c r="J4658">
        <v>1</v>
      </c>
      <c r="K4658" s="4" t="s">
        <v>10402</v>
      </c>
      <c r="L4658" t="s">
        <v>10403</v>
      </c>
      <c r="M4658">
        <v>1</v>
      </c>
      <c r="N4658" s="5">
        <v>8717051003950</v>
      </c>
      <c r="O4658" t="s">
        <v>3736</v>
      </c>
      <c r="P4658">
        <v>10104500</v>
      </c>
      <c r="Q4658" t="s">
        <v>3823</v>
      </c>
      <c r="R4658" t="s">
        <v>3849</v>
      </c>
      <c r="S4658" t="s">
        <v>4775</v>
      </c>
      <c r="T4658" t="s">
        <v>4775</v>
      </c>
    </row>
    <row r="4659" spans="1:20" x14ac:dyDescent="0.3">
      <c r="A4659">
        <v>40000181</v>
      </c>
      <c r="B4659" t="s">
        <v>1343</v>
      </c>
      <c r="C4659" t="s">
        <v>4775</v>
      </c>
      <c r="D4659" s="4">
        <v>249</v>
      </c>
      <c r="E4659" s="4">
        <v>162.57</v>
      </c>
      <c r="F4659" s="4">
        <v>43.22</v>
      </c>
      <c r="G4659" t="s">
        <v>7674</v>
      </c>
      <c r="H4659">
        <v>6</v>
      </c>
      <c r="I4659" t="s">
        <v>7674</v>
      </c>
      <c r="J4659">
        <v>1</v>
      </c>
      <c r="K4659" s="4" t="s">
        <v>10402</v>
      </c>
      <c r="L4659" t="s">
        <v>10402</v>
      </c>
      <c r="M4659">
        <v>1</v>
      </c>
      <c r="N4659" s="5">
        <v>8717051005268</v>
      </c>
      <c r="O4659" t="s">
        <v>3736</v>
      </c>
      <c r="P4659">
        <v>10401300</v>
      </c>
      <c r="Q4659" t="s">
        <v>3823</v>
      </c>
      <c r="R4659" t="s">
        <v>3849</v>
      </c>
      <c r="S4659" t="s">
        <v>4775</v>
      </c>
      <c r="T4659" t="s">
        <v>4775</v>
      </c>
    </row>
    <row r="4660" spans="1:20" x14ac:dyDescent="0.3">
      <c r="C4660" t="s">
        <v>4775</v>
      </c>
      <c r="D4660" s="4" t="s">
        <v>4775</v>
      </c>
      <c r="E4660" s="4" t="s">
        <v>4775</v>
      </c>
      <c r="F4660" s="4" t="s">
        <v>4775</v>
      </c>
      <c r="G4660" t="s">
        <v>4775</v>
      </c>
      <c r="H4660" t="s">
        <v>4775</v>
      </c>
      <c r="I4660" t="s">
        <v>4775</v>
      </c>
      <c r="J4660" t="s">
        <v>4775</v>
      </c>
      <c r="K4660" s="4" t="s">
        <v>4775</v>
      </c>
      <c r="L4660" t="s">
        <v>4775</v>
      </c>
      <c r="M4660" t="s">
        <v>4775</v>
      </c>
      <c r="N4660" s="5" t="s">
        <v>4775</v>
      </c>
      <c r="O4660" t="s">
        <v>4775</v>
      </c>
      <c r="P4660" t="s">
        <v>4775</v>
      </c>
      <c r="Q4660" t="s">
        <v>4775</v>
      </c>
      <c r="R4660" t="s">
        <v>4775</v>
      </c>
      <c r="S4660" t="s">
        <v>4775</v>
      </c>
      <c r="T4660" t="s">
        <v>4775</v>
      </c>
    </row>
    <row r="4661" spans="1:20" x14ac:dyDescent="0.3">
      <c r="A4661">
        <v>40000403</v>
      </c>
      <c r="B4661" t="s">
        <v>1305</v>
      </c>
      <c r="C4661" t="s">
        <v>4775</v>
      </c>
      <c r="D4661" s="4">
        <v>169</v>
      </c>
      <c r="E4661" s="4">
        <v>110.34</v>
      </c>
      <c r="F4661" s="4">
        <v>29.33</v>
      </c>
      <c r="G4661" t="s">
        <v>7674</v>
      </c>
      <c r="H4661">
        <v>6</v>
      </c>
      <c r="I4661" t="s">
        <v>7674</v>
      </c>
      <c r="J4661">
        <v>1</v>
      </c>
      <c r="K4661" s="4" t="s">
        <v>10402</v>
      </c>
      <c r="L4661" t="s">
        <v>10403</v>
      </c>
      <c r="M4661">
        <v>1</v>
      </c>
      <c r="N4661" s="5">
        <v>8717051004520</v>
      </c>
      <c r="O4661" t="s">
        <v>3736</v>
      </c>
      <c r="P4661">
        <v>10401002</v>
      </c>
      <c r="Q4661" t="s">
        <v>3823</v>
      </c>
      <c r="R4661" t="s">
        <v>3851</v>
      </c>
      <c r="S4661" t="s">
        <v>4775</v>
      </c>
      <c r="T4661" t="s">
        <v>4775</v>
      </c>
    </row>
    <row r="4662" spans="1:20" x14ac:dyDescent="0.3">
      <c r="A4662">
        <v>40000404</v>
      </c>
      <c r="B4662" t="s">
        <v>1306</v>
      </c>
      <c r="C4662" t="s">
        <v>4775</v>
      </c>
      <c r="D4662" s="4">
        <v>169</v>
      </c>
      <c r="E4662" s="4">
        <v>110.34</v>
      </c>
      <c r="F4662" s="4">
        <v>29.33</v>
      </c>
      <c r="G4662" t="s">
        <v>7674</v>
      </c>
      <c r="H4662">
        <v>6</v>
      </c>
      <c r="I4662" t="s">
        <v>7674</v>
      </c>
      <c r="J4662">
        <v>1</v>
      </c>
      <c r="K4662" s="4" t="s">
        <v>10402</v>
      </c>
      <c r="L4662" t="s">
        <v>10402</v>
      </c>
      <c r="M4662">
        <v>1</v>
      </c>
      <c r="N4662" s="5">
        <v>8717051004537</v>
      </c>
      <c r="O4662" t="s">
        <v>3736</v>
      </c>
      <c r="P4662">
        <v>10400902</v>
      </c>
      <c r="Q4662" t="s">
        <v>3823</v>
      </c>
      <c r="R4662" t="s">
        <v>3851</v>
      </c>
      <c r="S4662" t="s">
        <v>4775</v>
      </c>
      <c r="T4662" t="s">
        <v>4775</v>
      </c>
    </row>
    <row r="4663" spans="1:20" x14ac:dyDescent="0.3">
      <c r="A4663">
        <v>40000409</v>
      </c>
      <c r="B4663" t="s">
        <v>1252</v>
      </c>
      <c r="C4663" t="s">
        <v>4775</v>
      </c>
      <c r="D4663" s="4">
        <v>74</v>
      </c>
      <c r="E4663" s="4">
        <v>48.31</v>
      </c>
      <c r="F4663" s="4">
        <v>12.85</v>
      </c>
      <c r="G4663" t="s">
        <v>7674</v>
      </c>
      <c r="H4663">
        <v>6</v>
      </c>
      <c r="I4663" t="s">
        <v>7674</v>
      </c>
      <c r="J4663">
        <v>1</v>
      </c>
      <c r="K4663" s="4" t="s">
        <v>10402</v>
      </c>
      <c r="L4663" t="s">
        <v>10402</v>
      </c>
      <c r="M4663">
        <v>1</v>
      </c>
      <c r="N4663" s="5">
        <v>8717051006579</v>
      </c>
      <c r="O4663" t="s">
        <v>3736</v>
      </c>
      <c r="P4663">
        <v>10400625</v>
      </c>
      <c r="Q4663" t="s">
        <v>3823</v>
      </c>
      <c r="R4663" t="s">
        <v>3851</v>
      </c>
      <c r="S4663" t="s">
        <v>4775</v>
      </c>
      <c r="T4663" t="s">
        <v>4775</v>
      </c>
    </row>
    <row r="4664" spans="1:20" x14ac:dyDescent="0.3">
      <c r="A4664">
        <v>40000407</v>
      </c>
      <c r="B4664" t="s">
        <v>1268</v>
      </c>
      <c r="C4664" t="s">
        <v>4775</v>
      </c>
      <c r="D4664" s="4">
        <v>103</v>
      </c>
      <c r="E4664" s="4">
        <v>67.25</v>
      </c>
      <c r="F4664" s="4">
        <v>17.87</v>
      </c>
      <c r="G4664" t="s">
        <v>7674</v>
      </c>
      <c r="H4664">
        <v>6</v>
      </c>
      <c r="I4664" t="s">
        <v>7674</v>
      </c>
      <c r="J4664">
        <v>1</v>
      </c>
      <c r="K4664" s="4" t="s">
        <v>10402</v>
      </c>
      <c r="L4664" t="s">
        <v>10403</v>
      </c>
      <c r="M4664">
        <v>1</v>
      </c>
      <c r="N4664" s="5">
        <v>8717051004094</v>
      </c>
      <c r="O4664" t="s">
        <v>3736</v>
      </c>
      <c r="P4664">
        <v>10400601</v>
      </c>
      <c r="Q4664" t="s">
        <v>3823</v>
      </c>
      <c r="R4664" t="s">
        <v>3851</v>
      </c>
      <c r="S4664" t="s">
        <v>4775</v>
      </c>
      <c r="T4664" t="s">
        <v>4775</v>
      </c>
    </row>
    <row r="4665" spans="1:20" x14ac:dyDescent="0.3">
      <c r="A4665">
        <v>40000412</v>
      </c>
      <c r="B4665" t="s">
        <v>1336</v>
      </c>
      <c r="C4665" t="s">
        <v>4775</v>
      </c>
      <c r="D4665" s="4">
        <v>238</v>
      </c>
      <c r="E4665" s="4">
        <v>155.38999999999999</v>
      </c>
      <c r="F4665" s="4">
        <v>41.3</v>
      </c>
      <c r="G4665" t="s">
        <v>7674</v>
      </c>
      <c r="H4665">
        <v>6</v>
      </c>
      <c r="I4665" t="s">
        <v>7674</v>
      </c>
      <c r="J4665">
        <v>1</v>
      </c>
      <c r="K4665" s="4" t="s">
        <v>10402</v>
      </c>
      <c r="L4665" t="s">
        <v>10402</v>
      </c>
      <c r="M4665">
        <v>1</v>
      </c>
      <c r="N4665" s="5">
        <v>8717051004155</v>
      </c>
      <c r="O4665" t="s">
        <v>3736</v>
      </c>
      <c r="P4665">
        <v>10400606</v>
      </c>
      <c r="Q4665" t="s">
        <v>3823</v>
      </c>
      <c r="R4665" t="s">
        <v>3851</v>
      </c>
      <c r="S4665" t="s">
        <v>4775</v>
      </c>
      <c r="T4665" t="s">
        <v>4775</v>
      </c>
    </row>
    <row r="4666" spans="1:20" x14ac:dyDescent="0.3">
      <c r="A4666">
        <v>40000406</v>
      </c>
      <c r="B4666" t="s">
        <v>1284</v>
      </c>
      <c r="C4666" t="s">
        <v>4775</v>
      </c>
      <c r="D4666" s="4">
        <v>132</v>
      </c>
      <c r="E4666" s="4">
        <v>86.18</v>
      </c>
      <c r="F4666" s="4">
        <v>22.91</v>
      </c>
      <c r="G4666" t="s">
        <v>7674</v>
      </c>
      <c r="H4666">
        <v>6</v>
      </c>
      <c r="I4666" t="s">
        <v>7674</v>
      </c>
      <c r="J4666">
        <v>1</v>
      </c>
      <c r="K4666" s="4" t="s">
        <v>10402</v>
      </c>
      <c r="L4666" t="s">
        <v>10403</v>
      </c>
      <c r="M4666">
        <v>1</v>
      </c>
      <c r="N4666" s="5">
        <v>8717051004513</v>
      </c>
      <c r="O4666" t="s">
        <v>3736</v>
      </c>
      <c r="P4666">
        <v>10400503</v>
      </c>
      <c r="Q4666" t="s">
        <v>3823</v>
      </c>
      <c r="R4666" t="s">
        <v>3851</v>
      </c>
      <c r="S4666" t="s">
        <v>4775</v>
      </c>
      <c r="T4666" t="s">
        <v>4775</v>
      </c>
    </row>
    <row r="4667" spans="1:20" x14ac:dyDescent="0.3">
      <c r="A4667">
        <v>40000408</v>
      </c>
      <c r="B4667" t="s">
        <v>1315</v>
      </c>
      <c r="C4667" t="s">
        <v>4775</v>
      </c>
      <c r="D4667" s="4">
        <v>199</v>
      </c>
      <c r="E4667" s="4">
        <v>129.93</v>
      </c>
      <c r="F4667" s="4">
        <v>34.53</v>
      </c>
      <c r="G4667" t="s">
        <v>7674</v>
      </c>
      <c r="H4667">
        <v>6</v>
      </c>
      <c r="I4667" t="s">
        <v>7674</v>
      </c>
      <c r="J4667">
        <v>1</v>
      </c>
      <c r="K4667" s="4" t="s">
        <v>10402</v>
      </c>
      <c r="L4667" t="s">
        <v>10403</v>
      </c>
      <c r="M4667">
        <v>1</v>
      </c>
      <c r="N4667" s="5">
        <v>8717051005589</v>
      </c>
      <c r="O4667" t="s">
        <v>3736</v>
      </c>
      <c r="P4667">
        <v>10401050</v>
      </c>
      <c r="Q4667" t="s">
        <v>3823</v>
      </c>
      <c r="R4667" t="s">
        <v>3851</v>
      </c>
      <c r="S4667" t="s">
        <v>4775</v>
      </c>
      <c r="T4667" t="s">
        <v>4775</v>
      </c>
    </row>
    <row r="4668" spans="1:20" x14ac:dyDescent="0.3">
      <c r="A4668">
        <v>40000610</v>
      </c>
      <c r="B4668" t="s">
        <v>1274</v>
      </c>
      <c r="C4668" t="s">
        <v>4775</v>
      </c>
      <c r="D4668" s="4">
        <v>104</v>
      </c>
      <c r="E4668" s="4">
        <v>67.900000000000006</v>
      </c>
      <c r="F4668" s="4">
        <v>18.05</v>
      </c>
      <c r="G4668" t="s">
        <v>7674</v>
      </c>
      <c r="H4668">
        <v>6</v>
      </c>
      <c r="I4668" t="s">
        <v>7674</v>
      </c>
      <c r="J4668">
        <v>1</v>
      </c>
      <c r="K4668" s="4" t="s">
        <v>10402</v>
      </c>
      <c r="L4668" t="s">
        <v>10403</v>
      </c>
      <c r="M4668">
        <v>1</v>
      </c>
      <c r="N4668" s="5">
        <v>8717051004025</v>
      </c>
      <c r="O4668" t="s">
        <v>3736</v>
      </c>
      <c r="P4668">
        <v>10400610</v>
      </c>
      <c r="Q4668" t="s">
        <v>3823</v>
      </c>
      <c r="R4668" t="s">
        <v>3853</v>
      </c>
      <c r="S4668" t="s">
        <v>4775</v>
      </c>
      <c r="T4668" t="s">
        <v>4775</v>
      </c>
    </row>
    <row r="4669" spans="1:20" x14ac:dyDescent="0.3">
      <c r="A4669">
        <v>40000611</v>
      </c>
      <c r="B4669" t="s">
        <v>1286</v>
      </c>
      <c r="C4669" t="s">
        <v>4775</v>
      </c>
      <c r="D4669" s="4">
        <v>139</v>
      </c>
      <c r="E4669" s="4">
        <v>90.75</v>
      </c>
      <c r="F4669" s="4">
        <v>24.13</v>
      </c>
      <c r="G4669" t="s">
        <v>7674</v>
      </c>
      <c r="H4669">
        <v>6</v>
      </c>
      <c r="I4669" t="s">
        <v>7674</v>
      </c>
      <c r="J4669">
        <v>1</v>
      </c>
      <c r="K4669" s="4" t="s">
        <v>10402</v>
      </c>
      <c r="L4669" t="s">
        <v>10403</v>
      </c>
      <c r="M4669">
        <v>1</v>
      </c>
      <c r="N4669" s="5">
        <v>8717051004551</v>
      </c>
      <c r="O4669" t="s">
        <v>3736</v>
      </c>
      <c r="P4669">
        <v>10400510</v>
      </c>
      <c r="Q4669" t="s">
        <v>3823</v>
      </c>
      <c r="R4669" t="s">
        <v>3853</v>
      </c>
      <c r="S4669" t="s">
        <v>4775</v>
      </c>
      <c r="T4669" t="s">
        <v>4775</v>
      </c>
    </row>
    <row r="4670" spans="1:20" x14ac:dyDescent="0.3">
      <c r="A4670">
        <v>40000072</v>
      </c>
      <c r="B4670" t="s">
        <v>1242</v>
      </c>
      <c r="C4670" t="s">
        <v>4775</v>
      </c>
      <c r="D4670" s="4">
        <v>5</v>
      </c>
      <c r="E4670" s="4">
        <v>3.39</v>
      </c>
      <c r="F4670" s="4">
        <v>0.74</v>
      </c>
      <c r="G4670" t="s">
        <v>8284</v>
      </c>
      <c r="H4670">
        <v>10</v>
      </c>
      <c r="I4670" t="s">
        <v>8284</v>
      </c>
      <c r="J4670">
        <v>1</v>
      </c>
      <c r="K4670" s="4" t="s">
        <v>10402</v>
      </c>
      <c r="L4670" t="s">
        <v>10402</v>
      </c>
      <c r="M4670">
        <v>0.5</v>
      </c>
      <c r="N4670" s="5">
        <v>8717051005251</v>
      </c>
      <c r="O4670" t="s">
        <v>3736</v>
      </c>
      <c r="P4670">
        <v>10704235</v>
      </c>
      <c r="Q4670" t="s">
        <v>3823</v>
      </c>
      <c r="R4670" t="s">
        <v>3855</v>
      </c>
      <c r="S4670" t="s">
        <v>4775</v>
      </c>
      <c r="T4670" t="s">
        <v>4775</v>
      </c>
    </row>
    <row r="4671" spans="1:20" x14ac:dyDescent="0.3">
      <c r="A4671">
        <v>40000070</v>
      </c>
      <c r="B4671" t="s">
        <v>1241</v>
      </c>
      <c r="C4671" t="s">
        <v>4775</v>
      </c>
      <c r="D4671" s="4">
        <v>50</v>
      </c>
      <c r="E4671" s="4">
        <v>33.880000000000003</v>
      </c>
      <c r="F4671" s="4">
        <v>7.44</v>
      </c>
      <c r="G4671" t="s">
        <v>7674</v>
      </c>
      <c r="H4671">
        <v>6</v>
      </c>
      <c r="I4671" t="s">
        <v>7674</v>
      </c>
      <c r="J4671">
        <v>1</v>
      </c>
      <c r="K4671" s="4" t="s">
        <v>10402</v>
      </c>
      <c r="L4671" t="s">
        <v>10402</v>
      </c>
      <c r="M4671">
        <v>0.5</v>
      </c>
      <c r="N4671" s="5">
        <v>8717051005244</v>
      </c>
      <c r="O4671" t="s">
        <v>3736</v>
      </c>
      <c r="P4671">
        <v>10704230</v>
      </c>
      <c r="Q4671" t="s">
        <v>3823</v>
      </c>
      <c r="R4671" t="s">
        <v>3855</v>
      </c>
      <c r="S4671" t="s">
        <v>4775</v>
      </c>
      <c r="T4671" t="s">
        <v>4775</v>
      </c>
    </row>
    <row r="4672" spans="1:20" x14ac:dyDescent="0.3">
      <c r="A4672">
        <v>40000040</v>
      </c>
      <c r="B4672" t="s">
        <v>1209</v>
      </c>
      <c r="C4672" t="s">
        <v>4775</v>
      </c>
      <c r="D4672" s="4">
        <v>13</v>
      </c>
      <c r="E4672" s="4">
        <v>8.81</v>
      </c>
      <c r="F4672" s="4">
        <v>1.93</v>
      </c>
      <c r="G4672" t="s">
        <v>7674</v>
      </c>
      <c r="H4672">
        <v>6</v>
      </c>
      <c r="I4672" t="s">
        <v>7674</v>
      </c>
      <c r="J4672">
        <v>1</v>
      </c>
      <c r="K4672" s="4" t="s">
        <v>10402</v>
      </c>
      <c r="L4672" t="s">
        <v>10402</v>
      </c>
      <c r="M4672">
        <v>1</v>
      </c>
      <c r="N4672" s="5">
        <v>8717051004056</v>
      </c>
      <c r="O4672" t="s">
        <v>3736</v>
      </c>
      <c r="P4672">
        <v>10704205</v>
      </c>
      <c r="Q4672" t="s">
        <v>3823</v>
      </c>
      <c r="R4672" t="s">
        <v>3855</v>
      </c>
      <c r="S4672" t="s">
        <v>4775</v>
      </c>
      <c r="T4672" t="s">
        <v>4775</v>
      </c>
    </row>
    <row r="4673" spans="1:20" x14ac:dyDescent="0.3">
      <c r="A4673">
        <v>40000041</v>
      </c>
      <c r="B4673" t="s">
        <v>1224</v>
      </c>
      <c r="C4673" t="s">
        <v>4775</v>
      </c>
      <c r="D4673" s="4">
        <v>20</v>
      </c>
      <c r="E4673" s="4">
        <v>13.55</v>
      </c>
      <c r="F4673" s="4">
        <v>2.98</v>
      </c>
      <c r="G4673" t="s">
        <v>7674</v>
      </c>
      <c r="H4673">
        <v>6</v>
      </c>
      <c r="I4673" t="s">
        <v>7674</v>
      </c>
      <c r="J4673">
        <v>1</v>
      </c>
      <c r="K4673" s="4" t="s">
        <v>10402</v>
      </c>
      <c r="L4673" t="s">
        <v>10402</v>
      </c>
      <c r="M4673">
        <v>1</v>
      </c>
      <c r="N4673" s="5">
        <v>8717051004612</v>
      </c>
      <c r="O4673" t="s">
        <v>3736</v>
      </c>
      <c r="P4673">
        <v>10704210</v>
      </c>
      <c r="Q4673" t="s">
        <v>3823</v>
      </c>
      <c r="R4673" t="s">
        <v>3855</v>
      </c>
      <c r="S4673" t="s">
        <v>4775</v>
      </c>
      <c r="T4673" t="s">
        <v>4775</v>
      </c>
    </row>
    <row r="4674" spans="1:20" x14ac:dyDescent="0.3">
      <c r="A4674">
        <v>40000247</v>
      </c>
      <c r="B4674" t="s">
        <v>1232</v>
      </c>
      <c r="C4674" t="s">
        <v>4775</v>
      </c>
      <c r="D4674" s="4">
        <v>32</v>
      </c>
      <c r="E4674" s="4">
        <v>21.69</v>
      </c>
      <c r="F4674" s="4">
        <v>4.76</v>
      </c>
      <c r="G4674" t="s">
        <v>7674</v>
      </c>
      <c r="H4674">
        <v>6</v>
      </c>
      <c r="I4674" t="s">
        <v>7674</v>
      </c>
      <c r="J4674">
        <v>1</v>
      </c>
      <c r="K4674" s="4" t="s">
        <v>10402</v>
      </c>
      <c r="L4674" t="s">
        <v>10402</v>
      </c>
      <c r="M4674">
        <v>0.01</v>
      </c>
      <c r="N4674" s="5">
        <v>8717051004773</v>
      </c>
      <c r="O4674" t="s">
        <v>3736</v>
      </c>
      <c r="P4674">
        <v>10703406</v>
      </c>
      <c r="Q4674" t="s">
        <v>3823</v>
      </c>
      <c r="R4674" t="s">
        <v>3855</v>
      </c>
      <c r="S4674" t="s">
        <v>4775</v>
      </c>
      <c r="T4674" t="s">
        <v>4775</v>
      </c>
    </row>
    <row r="4675" spans="1:20" x14ac:dyDescent="0.3">
      <c r="A4675">
        <v>40000249</v>
      </c>
      <c r="B4675" t="s">
        <v>1240</v>
      </c>
      <c r="C4675" t="s">
        <v>4775</v>
      </c>
      <c r="D4675" s="4">
        <v>47</v>
      </c>
      <c r="E4675" s="4">
        <v>31.85</v>
      </c>
      <c r="F4675" s="4">
        <v>6.99</v>
      </c>
      <c r="G4675" t="s">
        <v>7674</v>
      </c>
      <c r="H4675">
        <v>6</v>
      </c>
      <c r="I4675" t="s">
        <v>7674</v>
      </c>
      <c r="J4675">
        <v>1</v>
      </c>
      <c r="K4675" s="4" t="s">
        <v>10402</v>
      </c>
      <c r="L4675" t="s">
        <v>10403</v>
      </c>
      <c r="M4675">
        <v>0.01</v>
      </c>
      <c r="N4675" s="5">
        <v>8717051004629</v>
      </c>
      <c r="O4675" t="s">
        <v>3736</v>
      </c>
      <c r="P4675">
        <v>10703405</v>
      </c>
      <c r="Q4675" t="s">
        <v>3823</v>
      </c>
      <c r="R4675" t="s">
        <v>3855</v>
      </c>
      <c r="S4675" t="s">
        <v>4775</v>
      </c>
      <c r="T4675" t="s">
        <v>4775</v>
      </c>
    </row>
    <row r="4676" spans="1:20" x14ac:dyDescent="0.3">
      <c r="A4676">
        <v>40000030</v>
      </c>
      <c r="B4676" t="s">
        <v>1207</v>
      </c>
      <c r="C4676" t="s">
        <v>4775</v>
      </c>
      <c r="D4676" s="4">
        <v>13</v>
      </c>
      <c r="E4676" s="4">
        <v>8.81</v>
      </c>
      <c r="F4676" s="4">
        <v>1.93</v>
      </c>
      <c r="G4676" t="s">
        <v>7674</v>
      </c>
      <c r="H4676">
        <v>6</v>
      </c>
      <c r="I4676" t="s">
        <v>7674</v>
      </c>
      <c r="J4676">
        <v>1</v>
      </c>
      <c r="K4676" s="4" t="s">
        <v>10402</v>
      </c>
      <c r="L4676" t="s">
        <v>10402</v>
      </c>
      <c r="M4676">
        <v>1</v>
      </c>
      <c r="N4676" s="5">
        <v>8717051003646</v>
      </c>
      <c r="O4676" t="s">
        <v>3736</v>
      </c>
      <c r="P4676">
        <v>10704200</v>
      </c>
      <c r="Q4676" t="s">
        <v>3823</v>
      </c>
      <c r="R4676" t="s">
        <v>3855</v>
      </c>
      <c r="S4676" t="s">
        <v>4775</v>
      </c>
      <c r="T4676" t="s">
        <v>4775</v>
      </c>
    </row>
    <row r="4677" spans="1:20" x14ac:dyDescent="0.3">
      <c r="A4677">
        <v>40000031</v>
      </c>
      <c r="B4677" t="s">
        <v>1219</v>
      </c>
      <c r="C4677" t="s">
        <v>4775</v>
      </c>
      <c r="D4677" s="4">
        <v>17.5</v>
      </c>
      <c r="E4677" s="4">
        <v>11.86</v>
      </c>
      <c r="F4677" s="4">
        <v>2.6</v>
      </c>
      <c r="G4677" t="s">
        <v>7674</v>
      </c>
      <c r="H4677">
        <v>6</v>
      </c>
      <c r="I4677" t="s">
        <v>7674</v>
      </c>
      <c r="J4677">
        <v>1</v>
      </c>
      <c r="K4677" s="4" t="s">
        <v>10402</v>
      </c>
      <c r="L4677" t="s">
        <v>10402</v>
      </c>
      <c r="M4677">
        <v>1</v>
      </c>
      <c r="N4677" s="5">
        <v>8717051004605</v>
      </c>
      <c r="O4677" t="s">
        <v>3736</v>
      </c>
      <c r="P4677">
        <v>10704220</v>
      </c>
      <c r="Q4677" t="s">
        <v>3823</v>
      </c>
      <c r="R4677" t="s">
        <v>3855</v>
      </c>
      <c r="S4677" t="s">
        <v>4775</v>
      </c>
      <c r="T4677" t="s">
        <v>4775</v>
      </c>
    </row>
    <row r="4678" spans="1:20" x14ac:dyDescent="0.3">
      <c r="C4678" t="s">
        <v>4775</v>
      </c>
      <c r="D4678" s="4" t="s">
        <v>4775</v>
      </c>
      <c r="E4678" s="4" t="s">
        <v>4775</v>
      </c>
      <c r="F4678" s="4" t="s">
        <v>4775</v>
      </c>
      <c r="G4678" t="s">
        <v>4775</v>
      </c>
      <c r="H4678" t="s">
        <v>4775</v>
      </c>
      <c r="I4678" t="s">
        <v>4775</v>
      </c>
      <c r="J4678" t="s">
        <v>4775</v>
      </c>
      <c r="K4678" s="4" t="s">
        <v>4775</v>
      </c>
      <c r="L4678" t="s">
        <v>4775</v>
      </c>
      <c r="M4678" t="s">
        <v>4775</v>
      </c>
      <c r="N4678" s="5" t="s">
        <v>4775</v>
      </c>
      <c r="O4678" t="s">
        <v>4775</v>
      </c>
      <c r="P4678" t="s">
        <v>4775</v>
      </c>
      <c r="Q4678" t="s">
        <v>4775</v>
      </c>
      <c r="R4678" t="s">
        <v>4775</v>
      </c>
      <c r="S4678" t="s">
        <v>4775</v>
      </c>
      <c r="T4678" t="s">
        <v>4775</v>
      </c>
    </row>
    <row r="4679" spans="1:20" x14ac:dyDescent="0.3">
      <c r="A4679">
        <v>40000126</v>
      </c>
      <c r="B4679" t="s">
        <v>1295</v>
      </c>
      <c r="C4679" t="s">
        <v>4775</v>
      </c>
      <c r="D4679" s="4">
        <v>139</v>
      </c>
      <c r="E4679" s="4">
        <v>90.75</v>
      </c>
      <c r="F4679" s="4">
        <v>24.13</v>
      </c>
      <c r="G4679" t="s">
        <v>7674</v>
      </c>
      <c r="H4679">
        <v>6</v>
      </c>
      <c r="I4679" t="s">
        <v>7674</v>
      </c>
      <c r="J4679">
        <v>1</v>
      </c>
      <c r="K4679" s="4" t="s">
        <v>10402</v>
      </c>
      <c r="L4679" t="s">
        <v>10402</v>
      </c>
      <c r="M4679">
        <v>1</v>
      </c>
      <c r="N4679" s="5">
        <v>8717051004599</v>
      </c>
      <c r="O4679" t="s">
        <v>3736</v>
      </c>
      <c r="P4679">
        <v>10103240</v>
      </c>
      <c r="Q4679" t="s">
        <v>3823</v>
      </c>
      <c r="R4679" t="s">
        <v>3849</v>
      </c>
      <c r="S4679" t="s">
        <v>4775</v>
      </c>
      <c r="T4679" t="s">
        <v>4775</v>
      </c>
    </row>
    <row r="4680" spans="1:20" x14ac:dyDescent="0.3">
      <c r="A4680">
        <v>40000122</v>
      </c>
      <c r="B4680" t="s">
        <v>1293</v>
      </c>
      <c r="C4680" t="s">
        <v>4775</v>
      </c>
      <c r="D4680" s="4">
        <v>139</v>
      </c>
      <c r="E4680" s="4">
        <v>90.75</v>
      </c>
      <c r="F4680" s="4">
        <v>24.13</v>
      </c>
      <c r="G4680" t="s">
        <v>7674</v>
      </c>
      <c r="H4680">
        <v>6</v>
      </c>
      <c r="I4680" t="s">
        <v>7674</v>
      </c>
      <c r="J4680">
        <v>1</v>
      </c>
      <c r="K4680" s="4" t="s">
        <v>10402</v>
      </c>
      <c r="L4680" t="s">
        <v>10402</v>
      </c>
      <c r="M4680">
        <v>1</v>
      </c>
      <c r="N4680" s="5">
        <v>8717051004575</v>
      </c>
      <c r="O4680" t="s">
        <v>3736</v>
      </c>
      <c r="P4680">
        <v>10103220</v>
      </c>
      <c r="Q4680" t="s">
        <v>3823</v>
      </c>
      <c r="R4680" t="s">
        <v>3849</v>
      </c>
      <c r="S4680" t="s">
        <v>4775</v>
      </c>
      <c r="T4680" t="s">
        <v>4775</v>
      </c>
    </row>
    <row r="4681" spans="1:20" x14ac:dyDescent="0.3">
      <c r="A4681">
        <v>40000124</v>
      </c>
      <c r="B4681" t="s">
        <v>1294</v>
      </c>
      <c r="C4681" t="s">
        <v>4775</v>
      </c>
      <c r="D4681" s="4">
        <v>139</v>
      </c>
      <c r="E4681" s="4">
        <v>90.75</v>
      </c>
      <c r="F4681" s="4">
        <v>24.13</v>
      </c>
      <c r="G4681" t="s">
        <v>7674</v>
      </c>
      <c r="H4681">
        <v>6</v>
      </c>
      <c r="I4681" t="s">
        <v>7674</v>
      </c>
      <c r="J4681">
        <v>1</v>
      </c>
      <c r="K4681" s="4" t="s">
        <v>10402</v>
      </c>
      <c r="L4681" t="s">
        <v>10402</v>
      </c>
      <c r="M4681">
        <v>1</v>
      </c>
      <c r="N4681" s="5">
        <v>8717051004568</v>
      </c>
      <c r="O4681" t="s">
        <v>3736</v>
      </c>
      <c r="P4681">
        <v>10103210</v>
      </c>
      <c r="Q4681" t="s">
        <v>3823</v>
      </c>
      <c r="R4681" t="s">
        <v>3849</v>
      </c>
      <c r="S4681" t="s">
        <v>4775</v>
      </c>
      <c r="T4681" t="s">
        <v>4775</v>
      </c>
    </row>
    <row r="4682" spans="1:20" x14ac:dyDescent="0.3">
      <c r="A4682">
        <v>40000127</v>
      </c>
      <c r="B4682" t="s">
        <v>7019</v>
      </c>
      <c r="C4682" t="s">
        <v>4775</v>
      </c>
      <c r="D4682" s="4">
        <v>84</v>
      </c>
      <c r="E4682" s="4">
        <v>54.84</v>
      </c>
      <c r="F4682" s="4">
        <v>14.58</v>
      </c>
      <c r="G4682" t="s">
        <v>7674</v>
      </c>
      <c r="H4682">
        <v>6</v>
      </c>
      <c r="I4682" t="s">
        <v>7674</v>
      </c>
      <c r="J4682">
        <v>1</v>
      </c>
      <c r="K4682" s="4" t="s">
        <v>10402</v>
      </c>
      <c r="L4682" t="s">
        <v>10403</v>
      </c>
      <c r="M4682">
        <v>1</v>
      </c>
      <c r="N4682" s="5">
        <v>8717051007866</v>
      </c>
      <c r="O4682" t="s">
        <v>3736</v>
      </c>
      <c r="P4682">
        <v>10103202</v>
      </c>
      <c r="Q4682" t="s">
        <v>3823</v>
      </c>
      <c r="R4682" t="s">
        <v>3849</v>
      </c>
      <c r="S4682" t="s">
        <v>4775</v>
      </c>
      <c r="T4682" t="s">
        <v>4775</v>
      </c>
    </row>
    <row r="4683" spans="1:20" x14ac:dyDescent="0.3">
      <c r="A4683">
        <v>40000131</v>
      </c>
      <c r="B4683" t="s">
        <v>7020</v>
      </c>
      <c r="C4683" t="s">
        <v>4775</v>
      </c>
      <c r="D4683" s="4">
        <v>70</v>
      </c>
      <c r="E4683" s="4">
        <v>45.7</v>
      </c>
      <c r="F4683" s="4">
        <v>12.15</v>
      </c>
      <c r="G4683" t="s">
        <v>7674</v>
      </c>
      <c r="H4683">
        <v>6</v>
      </c>
      <c r="I4683" t="s">
        <v>7674</v>
      </c>
      <c r="J4683">
        <v>1</v>
      </c>
      <c r="K4683" s="4" t="s">
        <v>10402</v>
      </c>
      <c r="L4683" t="s">
        <v>10402</v>
      </c>
      <c r="M4683">
        <v>1</v>
      </c>
      <c r="N4683" s="5" t="s">
        <v>4775</v>
      </c>
      <c r="O4683" t="s">
        <v>3736</v>
      </c>
      <c r="P4683">
        <v>10103255</v>
      </c>
      <c r="Q4683" t="s">
        <v>3823</v>
      </c>
      <c r="R4683" t="s">
        <v>3849</v>
      </c>
      <c r="S4683" t="s">
        <v>4775</v>
      </c>
      <c r="T4683" t="s">
        <v>4775</v>
      </c>
    </row>
    <row r="4684" spans="1:20" x14ac:dyDescent="0.3">
      <c r="A4684">
        <v>40000130</v>
      </c>
      <c r="B4684" t="s">
        <v>7021</v>
      </c>
      <c r="C4684" t="s">
        <v>4775</v>
      </c>
      <c r="D4684" s="4">
        <v>70</v>
      </c>
      <c r="E4684" s="4">
        <v>45.7</v>
      </c>
      <c r="F4684" s="4">
        <v>12.15</v>
      </c>
      <c r="G4684" t="s">
        <v>7674</v>
      </c>
      <c r="H4684">
        <v>6</v>
      </c>
      <c r="I4684" t="s">
        <v>7674</v>
      </c>
      <c r="J4684">
        <v>1</v>
      </c>
      <c r="K4684" s="4" t="s">
        <v>10402</v>
      </c>
      <c r="L4684" t="s">
        <v>10402</v>
      </c>
      <c r="M4684">
        <v>1</v>
      </c>
      <c r="N4684" s="5" t="s">
        <v>4775</v>
      </c>
      <c r="O4684" t="s">
        <v>3736</v>
      </c>
      <c r="P4684">
        <v>10103250</v>
      </c>
      <c r="Q4684" t="s">
        <v>3823</v>
      </c>
      <c r="R4684" t="s">
        <v>3849</v>
      </c>
      <c r="S4684" t="s">
        <v>4775</v>
      </c>
      <c r="T4684" t="s">
        <v>4775</v>
      </c>
    </row>
    <row r="4685" spans="1:20" x14ac:dyDescent="0.3">
      <c r="A4685">
        <v>40000129</v>
      </c>
      <c r="B4685" t="s">
        <v>1349</v>
      </c>
      <c r="C4685" t="s">
        <v>4775</v>
      </c>
      <c r="D4685" s="4">
        <v>249</v>
      </c>
      <c r="E4685" s="4">
        <v>162.57</v>
      </c>
      <c r="F4685" s="4">
        <v>43.22</v>
      </c>
      <c r="G4685" t="s">
        <v>7674</v>
      </c>
      <c r="H4685">
        <v>6</v>
      </c>
      <c r="I4685" t="s">
        <v>7674</v>
      </c>
      <c r="J4685">
        <v>1</v>
      </c>
      <c r="K4685" s="4" t="s">
        <v>10402</v>
      </c>
      <c r="L4685" t="s">
        <v>10402</v>
      </c>
      <c r="M4685">
        <v>1</v>
      </c>
      <c r="N4685" s="5">
        <v>8717051006531</v>
      </c>
      <c r="O4685" t="s">
        <v>3736</v>
      </c>
      <c r="P4685">
        <v>10103205</v>
      </c>
      <c r="Q4685" t="s">
        <v>3823</v>
      </c>
      <c r="R4685" t="s">
        <v>3849</v>
      </c>
      <c r="S4685" t="s">
        <v>4775</v>
      </c>
      <c r="T4685" t="s">
        <v>4775</v>
      </c>
    </row>
    <row r="4686" spans="1:20" x14ac:dyDescent="0.3">
      <c r="C4686" t="s">
        <v>4775</v>
      </c>
      <c r="D4686" s="4" t="s">
        <v>4775</v>
      </c>
      <c r="E4686" s="4" t="s">
        <v>4775</v>
      </c>
      <c r="F4686" s="4" t="s">
        <v>4775</v>
      </c>
      <c r="G4686" t="s">
        <v>4775</v>
      </c>
      <c r="H4686" t="s">
        <v>4775</v>
      </c>
      <c r="I4686" t="s">
        <v>4775</v>
      </c>
      <c r="J4686" t="s">
        <v>4775</v>
      </c>
      <c r="K4686" s="4" t="s">
        <v>4775</v>
      </c>
      <c r="L4686" t="s">
        <v>4775</v>
      </c>
      <c r="M4686" t="s">
        <v>4775</v>
      </c>
      <c r="N4686" s="5" t="s">
        <v>4775</v>
      </c>
      <c r="O4686" t="s">
        <v>4775</v>
      </c>
      <c r="P4686" t="s">
        <v>4775</v>
      </c>
      <c r="Q4686" t="s">
        <v>4775</v>
      </c>
      <c r="R4686" t="s">
        <v>4775</v>
      </c>
      <c r="S4686" t="s">
        <v>4775</v>
      </c>
      <c r="T4686" t="s">
        <v>4775</v>
      </c>
    </row>
    <row r="4687" spans="1:20" x14ac:dyDescent="0.3">
      <c r="A4687">
        <v>40000114</v>
      </c>
      <c r="B4687" t="s">
        <v>1301</v>
      </c>
      <c r="C4687" t="s">
        <v>4775</v>
      </c>
      <c r="D4687" s="4">
        <v>159</v>
      </c>
      <c r="E4687" s="4">
        <v>103.81</v>
      </c>
      <c r="F4687" s="4">
        <v>27.59</v>
      </c>
      <c r="G4687" t="s">
        <v>7674</v>
      </c>
      <c r="H4687">
        <v>6</v>
      </c>
      <c r="I4687" t="s">
        <v>7674</v>
      </c>
      <c r="J4687">
        <v>1</v>
      </c>
      <c r="K4687" s="4" t="s">
        <v>10402</v>
      </c>
      <c r="L4687" t="s">
        <v>10403</v>
      </c>
      <c r="M4687">
        <v>1</v>
      </c>
      <c r="N4687" s="5">
        <v>8717051004544</v>
      </c>
      <c r="O4687" t="s">
        <v>3736</v>
      </c>
      <c r="P4687">
        <v>10103401</v>
      </c>
      <c r="Q4687" t="s">
        <v>3823</v>
      </c>
      <c r="R4687" t="s">
        <v>3849</v>
      </c>
      <c r="S4687" t="s">
        <v>4775</v>
      </c>
      <c r="T4687" t="s">
        <v>4775</v>
      </c>
    </row>
    <row r="4688" spans="1:20" x14ac:dyDescent="0.3">
      <c r="A4688">
        <v>40000116</v>
      </c>
      <c r="B4688" t="s">
        <v>1341</v>
      </c>
      <c r="C4688" t="s">
        <v>4775</v>
      </c>
      <c r="D4688" s="4">
        <v>244</v>
      </c>
      <c r="E4688" s="4">
        <v>159.31</v>
      </c>
      <c r="F4688" s="4">
        <v>42.34</v>
      </c>
      <c r="G4688" t="s">
        <v>7674</v>
      </c>
      <c r="H4688">
        <v>6</v>
      </c>
      <c r="I4688" t="s">
        <v>7674</v>
      </c>
      <c r="J4688">
        <v>1</v>
      </c>
      <c r="K4688" s="4" t="s">
        <v>10402</v>
      </c>
      <c r="L4688" t="s">
        <v>10403</v>
      </c>
      <c r="M4688">
        <v>1</v>
      </c>
      <c r="N4688" s="5">
        <v>8717051004490</v>
      </c>
      <c r="O4688" t="s">
        <v>3736</v>
      </c>
      <c r="P4688">
        <v>10103451</v>
      </c>
      <c r="Q4688" t="s">
        <v>3823</v>
      </c>
      <c r="R4688" t="s">
        <v>3849</v>
      </c>
      <c r="S4688" t="s">
        <v>4775</v>
      </c>
      <c r="T4688" t="s">
        <v>4775</v>
      </c>
    </row>
    <row r="4689" spans="1:20" x14ac:dyDescent="0.3">
      <c r="A4689">
        <v>40000118</v>
      </c>
      <c r="B4689" t="s">
        <v>1342</v>
      </c>
      <c r="C4689" t="s">
        <v>4775</v>
      </c>
      <c r="D4689" s="4">
        <v>244</v>
      </c>
      <c r="E4689" s="4">
        <v>159.31</v>
      </c>
      <c r="F4689" s="4">
        <v>42.34</v>
      </c>
      <c r="G4689" t="s">
        <v>7674</v>
      </c>
      <c r="H4689">
        <v>6</v>
      </c>
      <c r="I4689" t="s">
        <v>7674</v>
      </c>
      <c r="J4689">
        <v>1</v>
      </c>
      <c r="K4689" s="4" t="s">
        <v>10402</v>
      </c>
      <c r="L4689" t="s">
        <v>10402</v>
      </c>
      <c r="M4689">
        <v>1</v>
      </c>
      <c r="N4689" s="5">
        <v>8717051004582</v>
      </c>
      <c r="O4689" t="s">
        <v>3736</v>
      </c>
      <c r="P4689">
        <v>10103460</v>
      </c>
      <c r="Q4689" t="s">
        <v>3823</v>
      </c>
      <c r="R4689" t="s">
        <v>3849</v>
      </c>
      <c r="S4689" t="s">
        <v>4775</v>
      </c>
      <c r="T4689" t="s">
        <v>4775</v>
      </c>
    </row>
    <row r="4690" spans="1:20" x14ac:dyDescent="0.3">
      <c r="C4690" t="s">
        <v>4775</v>
      </c>
      <c r="D4690" s="4" t="s">
        <v>4775</v>
      </c>
      <c r="E4690" s="4" t="s">
        <v>4775</v>
      </c>
      <c r="F4690" s="4" t="s">
        <v>4775</v>
      </c>
      <c r="G4690" t="s">
        <v>4775</v>
      </c>
      <c r="H4690" t="s">
        <v>4775</v>
      </c>
      <c r="I4690" t="s">
        <v>4775</v>
      </c>
      <c r="J4690" t="s">
        <v>4775</v>
      </c>
      <c r="K4690" s="4" t="s">
        <v>4775</v>
      </c>
      <c r="L4690" t="s">
        <v>4775</v>
      </c>
      <c r="M4690" t="s">
        <v>4775</v>
      </c>
      <c r="N4690" s="5" t="s">
        <v>4775</v>
      </c>
      <c r="O4690" t="s">
        <v>4775</v>
      </c>
      <c r="P4690" t="s">
        <v>4775</v>
      </c>
      <c r="Q4690" t="s">
        <v>4775</v>
      </c>
      <c r="R4690" t="s">
        <v>4775</v>
      </c>
      <c r="S4690" t="s">
        <v>4775</v>
      </c>
      <c r="T4690" t="s">
        <v>4775</v>
      </c>
    </row>
    <row r="4691" spans="1:20" x14ac:dyDescent="0.3">
      <c r="A4691">
        <v>40000166</v>
      </c>
      <c r="B4691" t="s">
        <v>1256</v>
      </c>
      <c r="C4691" t="s">
        <v>4775</v>
      </c>
      <c r="D4691" s="4">
        <v>75</v>
      </c>
      <c r="E4691" s="4">
        <v>48.97</v>
      </c>
      <c r="F4691" s="4">
        <v>13.01</v>
      </c>
      <c r="G4691" t="s">
        <v>7674</v>
      </c>
      <c r="H4691">
        <v>6</v>
      </c>
      <c r="I4691" t="s">
        <v>7674</v>
      </c>
      <c r="J4691">
        <v>1</v>
      </c>
      <c r="K4691" s="4" t="s">
        <v>10402</v>
      </c>
      <c r="L4691" t="s">
        <v>10403</v>
      </c>
      <c r="M4691">
        <v>1</v>
      </c>
      <c r="N4691" s="5">
        <v>8717051004346</v>
      </c>
      <c r="O4691" t="s">
        <v>3736</v>
      </c>
      <c r="P4691">
        <v>10104175</v>
      </c>
      <c r="Q4691" t="s">
        <v>3823</v>
      </c>
      <c r="R4691" t="s">
        <v>3849</v>
      </c>
      <c r="S4691" t="s">
        <v>4775</v>
      </c>
      <c r="T4691" t="s">
        <v>4775</v>
      </c>
    </row>
    <row r="4692" spans="1:20" x14ac:dyDescent="0.3">
      <c r="A4692">
        <v>40000161</v>
      </c>
      <c r="B4692" t="s">
        <v>1282</v>
      </c>
      <c r="C4692" t="s">
        <v>4775</v>
      </c>
      <c r="D4692" s="4">
        <v>129</v>
      </c>
      <c r="E4692" s="4">
        <v>84.22</v>
      </c>
      <c r="F4692" s="4">
        <v>22.39</v>
      </c>
      <c r="G4692" t="s">
        <v>7674</v>
      </c>
      <c r="H4692">
        <v>6</v>
      </c>
      <c r="I4692" t="s">
        <v>7674</v>
      </c>
      <c r="J4692">
        <v>1</v>
      </c>
      <c r="K4692" s="4" t="s">
        <v>10402</v>
      </c>
      <c r="L4692" t="s">
        <v>10402</v>
      </c>
      <c r="M4692">
        <v>1</v>
      </c>
      <c r="N4692" s="5">
        <v>8717051004339</v>
      </c>
      <c r="O4692" t="s">
        <v>3736</v>
      </c>
      <c r="P4692">
        <v>10104165</v>
      </c>
      <c r="Q4692" t="s">
        <v>3823</v>
      </c>
      <c r="R4692" t="s">
        <v>3849</v>
      </c>
      <c r="S4692" t="s">
        <v>4775</v>
      </c>
      <c r="T4692" t="s">
        <v>4775</v>
      </c>
    </row>
    <row r="4693" spans="1:20" x14ac:dyDescent="0.3">
      <c r="A4693">
        <v>40000165</v>
      </c>
      <c r="B4693" t="s">
        <v>1255</v>
      </c>
      <c r="C4693" t="s">
        <v>4775</v>
      </c>
      <c r="D4693" s="4">
        <v>75</v>
      </c>
      <c r="E4693" s="4">
        <v>48.97</v>
      </c>
      <c r="F4693" s="4">
        <v>13.01</v>
      </c>
      <c r="G4693" t="s">
        <v>7674</v>
      </c>
      <c r="H4693">
        <v>6</v>
      </c>
      <c r="I4693" t="s">
        <v>7674</v>
      </c>
      <c r="J4693">
        <v>1</v>
      </c>
      <c r="K4693" s="4" t="s">
        <v>10402</v>
      </c>
      <c r="L4693" t="s">
        <v>10402</v>
      </c>
      <c r="M4693">
        <v>1</v>
      </c>
      <c r="N4693" s="5">
        <v>8717051004285</v>
      </c>
      <c r="O4693" t="s">
        <v>3736</v>
      </c>
      <c r="P4693">
        <v>10104170</v>
      </c>
      <c r="Q4693" t="s">
        <v>3823</v>
      </c>
      <c r="R4693" t="s">
        <v>3849</v>
      </c>
      <c r="S4693" t="s">
        <v>4775</v>
      </c>
      <c r="T4693" t="s">
        <v>4775</v>
      </c>
    </row>
    <row r="4694" spans="1:20" x14ac:dyDescent="0.3">
      <c r="A4694">
        <v>40000160</v>
      </c>
      <c r="B4694" t="s">
        <v>1281</v>
      </c>
      <c r="C4694" t="s">
        <v>4775</v>
      </c>
      <c r="D4694" s="4">
        <v>129</v>
      </c>
      <c r="E4694" s="4">
        <v>84.22</v>
      </c>
      <c r="F4694" s="4">
        <v>22.39</v>
      </c>
      <c r="G4694" t="s">
        <v>7674</v>
      </c>
      <c r="H4694">
        <v>6</v>
      </c>
      <c r="I4694" t="s">
        <v>7674</v>
      </c>
      <c r="J4694">
        <v>1</v>
      </c>
      <c r="K4694" s="4" t="s">
        <v>10402</v>
      </c>
      <c r="L4694" t="s">
        <v>10402</v>
      </c>
      <c r="M4694">
        <v>1</v>
      </c>
      <c r="N4694" s="5">
        <v>8717051004278</v>
      </c>
      <c r="O4694" t="s">
        <v>3736</v>
      </c>
      <c r="P4694">
        <v>10104160</v>
      </c>
      <c r="Q4694" t="s">
        <v>3823</v>
      </c>
      <c r="R4694" t="s">
        <v>3849</v>
      </c>
      <c r="S4694" t="s">
        <v>4775</v>
      </c>
      <c r="T4694" t="s">
        <v>4775</v>
      </c>
    </row>
    <row r="4695" spans="1:20" x14ac:dyDescent="0.3">
      <c r="C4695" t="s">
        <v>4775</v>
      </c>
      <c r="D4695" s="4" t="s">
        <v>4775</v>
      </c>
      <c r="E4695" s="4" t="s">
        <v>4775</v>
      </c>
      <c r="F4695" s="4" t="s">
        <v>4775</v>
      </c>
      <c r="G4695" t="s">
        <v>4775</v>
      </c>
      <c r="H4695" t="s">
        <v>4775</v>
      </c>
      <c r="I4695" t="s">
        <v>4775</v>
      </c>
      <c r="J4695" t="s">
        <v>4775</v>
      </c>
      <c r="K4695" s="4" t="s">
        <v>4775</v>
      </c>
      <c r="L4695" t="s">
        <v>4775</v>
      </c>
      <c r="M4695" t="s">
        <v>4775</v>
      </c>
      <c r="N4695" s="5" t="s">
        <v>4775</v>
      </c>
      <c r="O4695" t="s">
        <v>4775</v>
      </c>
      <c r="P4695" t="s">
        <v>4775</v>
      </c>
      <c r="Q4695" t="s">
        <v>4775</v>
      </c>
      <c r="R4695" t="s">
        <v>4775</v>
      </c>
      <c r="S4695" t="s">
        <v>4775</v>
      </c>
      <c r="T4695" t="s">
        <v>4775</v>
      </c>
    </row>
    <row r="4696" spans="1:20" x14ac:dyDescent="0.3">
      <c r="A4696">
        <v>40000137</v>
      </c>
      <c r="B4696" t="s">
        <v>7022</v>
      </c>
      <c r="C4696" t="s">
        <v>4775</v>
      </c>
      <c r="D4696" s="4">
        <v>84</v>
      </c>
      <c r="E4696" s="4">
        <v>54.84</v>
      </c>
      <c r="F4696" s="4">
        <v>14.58</v>
      </c>
      <c r="G4696" t="s">
        <v>7674</v>
      </c>
      <c r="H4696">
        <v>6</v>
      </c>
      <c r="I4696" t="s">
        <v>7674</v>
      </c>
      <c r="J4696">
        <v>1</v>
      </c>
      <c r="K4696" s="4" t="s">
        <v>10402</v>
      </c>
      <c r="L4696" t="s">
        <v>10403</v>
      </c>
      <c r="M4696">
        <v>1</v>
      </c>
      <c r="N4696" s="5">
        <v>8717051007804</v>
      </c>
      <c r="O4696" t="s">
        <v>3736</v>
      </c>
      <c r="P4696">
        <v>10101703</v>
      </c>
      <c r="Q4696" t="s">
        <v>3823</v>
      </c>
      <c r="R4696" t="s">
        <v>3849</v>
      </c>
      <c r="S4696" t="s">
        <v>4775</v>
      </c>
      <c r="T4696" t="s">
        <v>4775</v>
      </c>
    </row>
    <row r="4697" spans="1:20" x14ac:dyDescent="0.3">
      <c r="A4697">
        <v>40000139</v>
      </c>
      <c r="B4697" t="s">
        <v>7023</v>
      </c>
      <c r="C4697" t="s">
        <v>4775</v>
      </c>
      <c r="D4697" s="4">
        <v>60</v>
      </c>
      <c r="E4697" s="4">
        <v>39.17</v>
      </c>
      <c r="F4697" s="4">
        <v>10.42</v>
      </c>
      <c r="G4697" t="s">
        <v>7674</v>
      </c>
      <c r="H4697">
        <v>6</v>
      </c>
      <c r="I4697" t="s">
        <v>7674</v>
      </c>
      <c r="J4697">
        <v>1</v>
      </c>
      <c r="K4697" s="4" t="s">
        <v>10402</v>
      </c>
      <c r="L4697" t="s">
        <v>10403</v>
      </c>
      <c r="M4697">
        <v>1</v>
      </c>
      <c r="N4697" s="5">
        <v>8717051007811</v>
      </c>
      <c r="O4697" t="s">
        <v>3736</v>
      </c>
      <c r="P4697">
        <v>10104151</v>
      </c>
      <c r="Q4697" t="s">
        <v>3823</v>
      </c>
      <c r="R4697" t="s">
        <v>3849</v>
      </c>
      <c r="S4697" t="s">
        <v>4775</v>
      </c>
      <c r="T4697" t="s">
        <v>4775</v>
      </c>
    </row>
    <row r="4698" spans="1:20" x14ac:dyDescent="0.3">
      <c r="A4698">
        <v>40000135</v>
      </c>
      <c r="B4698" t="s">
        <v>1246</v>
      </c>
      <c r="C4698" t="s">
        <v>4775</v>
      </c>
      <c r="D4698" s="4">
        <v>60</v>
      </c>
      <c r="E4698" s="4">
        <v>39.17</v>
      </c>
      <c r="F4698" s="4">
        <v>10.42</v>
      </c>
      <c r="G4698" t="s">
        <v>7674</v>
      </c>
      <c r="H4698">
        <v>6</v>
      </c>
      <c r="I4698" t="s">
        <v>7674</v>
      </c>
      <c r="J4698">
        <v>1</v>
      </c>
      <c r="K4698" s="4" t="s">
        <v>10402</v>
      </c>
      <c r="L4698" t="s">
        <v>10403</v>
      </c>
      <c r="M4698">
        <v>1</v>
      </c>
      <c r="N4698" s="5">
        <v>8717051003448</v>
      </c>
      <c r="O4698" t="s">
        <v>3736</v>
      </c>
      <c r="P4698">
        <v>10104100</v>
      </c>
      <c r="Q4698" t="s">
        <v>3823</v>
      </c>
      <c r="R4698" t="s">
        <v>3849</v>
      </c>
      <c r="S4698" t="s">
        <v>4775</v>
      </c>
      <c r="T4698" t="s">
        <v>4775</v>
      </c>
    </row>
    <row r="4699" spans="1:20" x14ac:dyDescent="0.3">
      <c r="C4699" t="s">
        <v>4775</v>
      </c>
      <c r="D4699" s="4" t="s">
        <v>4775</v>
      </c>
      <c r="E4699" s="4" t="s">
        <v>4775</v>
      </c>
      <c r="F4699" s="4" t="s">
        <v>4775</v>
      </c>
      <c r="G4699" t="s">
        <v>4775</v>
      </c>
      <c r="H4699" t="s">
        <v>4775</v>
      </c>
      <c r="I4699" t="s">
        <v>4775</v>
      </c>
      <c r="J4699" t="s">
        <v>4775</v>
      </c>
      <c r="K4699" s="4" t="s">
        <v>4775</v>
      </c>
      <c r="L4699" t="s">
        <v>4775</v>
      </c>
      <c r="M4699" t="s">
        <v>4775</v>
      </c>
      <c r="N4699" s="5" t="s">
        <v>4775</v>
      </c>
      <c r="O4699" t="s">
        <v>4775</v>
      </c>
      <c r="P4699" t="s">
        <v>4775</v>
      </c>
      <c r="Q4699" t="s">
        <v>4775</v>
      </c>
      <c r="R4699" t="s">
        <v>4775</v>
      </c>
      <c r="S4699" t="s">
        <v>4775</v>
      </c>
      <c r="T4699" t="s">
        <v>4775</v>
      </c>
    </row>
    <row r="4700" spans="1:20" x14ac:dyDescent="0.3">
      <c r="A4700">
        <v>40000510</v>
      </c>
      <c r="B4700" t="s">
        <v>1259</v>
      </c>
      <c r="C4700" t="s">
        <v>4775</v>
      </c>
      <c r="D4700" s="4">
        <v>90</v>
      </c>
      <c r="E4700" s="4">
        <v>58.76</v>
      </c>
      <c r="F4700" s="4">
        <v>15.62</v>
      </c>
      <c r="G4700" t="s">
        <v>7674</v>
      </c>
      <c r="H4700">
        <v>6</v>
      </c>
      <c r="I4700" t="s">
        <v>7674</v>
      </c>
      <c r="J4700">
        <v>1</v>
      </c>
      <c r="K4700" s="4" t="s">
        <v>10402</v>
      </c>
      <c r="L4700" t="s">
        <v>10403</v>
      </c>
      <c r="M4700">
        <v>2</v>
      </c>
      <c r="N4700" s="5">
        <v>8717051003387</v>
      </c>
      <c r="O4700" t="s">
        <v>3736</v>
      </c>
      <c r="P4700">
        <v>10301250</v>
      </c>
      <c r="Q4700" t="s">
        <v>3823</v>
      </c>
      <c r="R4700" t="s">
        <v>3852</v>
      </c>
      <c r="S4700" t="s">
        <v>4775</v>
      </c>
      <c r="T4700" t="s">
        <v>4775</v>
      </c>
    </row>
    <row r="4701" spans="1:20" x14ac:dyDescent="0.3">
      <c r="A4701">
        <v>40000511</v>
      </c>
      <c r="B4701" t="s">
        <v>1260</v>
      </c>
      <c r="C4701" t="s">
        <v>4775</v>
      </c>
      <c r="D4701" s="4">
        <v>90</v>
      </c>
      <c r="E4701" s="4">
        <v>58.76</v>
      </c>
      <c r="F4701" s="4">
        <v>15.62</v>
      </c>
      <c r="G4701" t="s">
        <v>7674</v>
      </c>
      <c r="H4701">
        <v>6</v>
      </c>
      <c r="I4701" t="s">
        <v>7674</v>
      </c>
      <c r="J4701">
        <v>1</v>
      </c>
      <c r="K4701" s="4" t="s">
        <v>10402</v>
      </c>
      <c r="L4701" t="s">
        <v>10402</v>
      </c>
      <c r="M4701">
        <v>2</v>
      </c>
      <c r="N4701" s="5">
        <v>8717051003714</v>
      </c>
      <c r="O4701" t="s">
        <v>3736</v>
      </c>
      <c r="P4701">
        <v>10301265</v>
      </c>
      <c r="Q4701" t="s">
        <v>3823</v>
      </c>
      <c r="R4701" t="s">
        <v>3852</v>
      </c>
      <c r="S4701" t="s">
        <v>4775</v>
      </c>
      <c r="T4701" t="s">
        <v>4775</v>
      </c>
    </row>
    <row r="4702" spans="1:20" x14ac:dyDescent="0.3">
      <c r="A4702">
        <v>40000512</v>
      </c>
      <c r="B4702" t="s">
        <v>1261</v>
      </c>
      <c r="C4702" t="s">
        <v>4775</v>
      </c>
      <c r="D4702" s="4">
        <v>90</v>
      </c>
      <c r="E4702" s="4">
        <v>58.76</v>
      </c>
      <c r="F4702" s="4">
        <v>15.62</v>
      </c>
      <c r="G4702" t="s">
        <v>7674</v>
      </c>
      <c r="H4702">
        <v>6</v>
      </c>
      <c r="I4702" t="s">
        <v>7674</v>
      </c>
      <c r="J4702">
        <v>1</v>
      </c>
      <c r="K4702" s="4" t="s">
        <v>10402</v>
      </c>
      <c r="L4702" t="s">
        <v>10402</v>
      </c>
      <c r="M4702">
        <v>2</v>
      </c>
      <c r="N4702" s="5">
        <v>8717051003004</v>
      </c>
      <c r="O4702" t="s">
        <v>3736</v>
      </c>
      <c r="P4702">
        <v>10301200</v>
      </c>
      <c r="Q4702" t="s">
        <v>3823</v>
      </c>
      <c r="R4702" t="s">
        <v>3852</v>
      </c>
      <c r="S4702" t="s">
        <v>4775</v>
      </c>
      <c r="T4702" t="s">
        <v>4775</v>
      </c>
    </row>
    <row r="4703" spans="1:20" x14ac:dyDescent="0.3">
      <c r="A4703">
        <v>40000224</v>
      </c>
      <c r="B4703" t="s">
        <v>4964</v>
      </c>
      <c r="C4703" t="s">
        <v>4775</v>
      </c>
      <c r="D4703" s="4">
        <v>10</v>
      </c>
      <c r="E4703" s="4">
        <v>6.78</v>
      </c>
      <c r="F4703" s="4">
        <v>1.48</v>
      </c>
      <c r="G4703" t="s">
        <v>7674</v>
      </c>
      <c r="H4703">
        <v>6</v>
      </c>
      <c r="I4703" t="s">
        <v>7674</v>
      </c>
      <c r="J4703">
        <v>1</v>
      </c>
      <c r="K4703" s="4" t="s">
        <v>10402</v>
      </c>
      <c r="L4703" t="s">
        <v>10402</v>
      </c>
      <c r="M4703">
        <v>1</v>
      </c>
      <c r="N4703" s="5">
        <v>8717051003035</v>
      </c>
      <c r="O4703" t="s">
        <v>3736</v>
      </c>
      <c r="P4703">
        <v>10702900</v>
      </c>
      <c r="Q4703" t="s">
        <v>3823</v>
      </c>
      <c r="R4703" t="s">
        <v>3855</v>
      </c>
      <c r="S4703" t="s">
        <v>4775</v>
      </c>
      <c r="T4703" t="s">
        <v>4775</v>
      </c>
    </row>
    <row r="4704" spans="1:20" x14ac:dyDescent="0.3">
      <c r="C4704" t="s">
        <v>4775</v>
      </c>
      <c r="D4704" s="4" t="s">
        <v>4775</v>
      </c>
      <c r="E4704" s="4" t="s">
        <v>4775</v>
      </c>
      <c r="F4704" s="4" t="s">
        <v>4775</v>
      </c>
      <c r="G4704" t="s">
        <v>4775</v>
      </c>
      <c r="H4704" t="s">
        <v>4775</v>
      </c>
      <c r="I4704" t="s">
        <v>4775</v>
      </c>
      <c r="J4704" t="s">
        <v>4775</v>
      </c>
      <c r="K4704" s="4" t="s">
        <v>4775</v>
      </c>
      <c r="L4704" t="s">
        <v>4775</v>
      </c>
      <c r="M4704" t="s">
        <v>4775</v>
      </c>
      <c r="N4704" s="5" t="s">
        <v>4775</v>
      </c>
      <c r="O4704" t="s">
        <v>4775</v>
      </c>
      <c r="P4704" t="s">
        <v>4775</v>
      </c>
      <c r="Q4704" t="s">
        <v>4775</v>
      </c>
      <c r="R4704" t="s">
        <v>4775</v>
      </c>
      <c r="S4704" t="s">
        <v>4775</v>
      </c>
      <c r="T4704" t="s">
        <v>4775</v>
      </c>
    </row>
    <row r="4705" spans="1:20" x14ac:dyDescent="0.3">
      <c r="A4705">
        <v>40000546</v>
      </c>
      <c r="B4705" t="s">
        <v>1263</v>
      </c>
      <c r="C4705" t="s">
        <v>4775</v>
      </c>
      <c r="D4705" s="4">
        <v>99</v>
      </c>
      <c r="E4705" s="4">
        <v>64.64</v>
      </c>
      <c r="F4705" s="4">
        <v>17.18</v>
      </c>
      <c r="G4705" t="s">
        <v>7674</v>
      </c>
      <c r="H4705">
        <v>6</v>
      </c>
      <c r="I4705" t="s">
        <v>7674</v>
      </c>
      <c r="J4705">
        <v>1</v>
      </c>
      <c r="K4705" s="4" t="s">
        <v>10402</v>
      </c>
      <c r="L4705" t="s">
        <v>10402</v>
      </c>
      <c r="M4705">
        <v>1</v>
      </c>
      <c r="N4705" s="5">
        <v>8717051003462</v>
      </c>
      <c r="O4705" t="s">
        <v>3736</v>
      </c>
      <c r="P4705">
        <v>10301700</v>
      </c>
      <c r="Q4705" t="s">
        <v>3823</v>
      </c>
      <c r="R4705" t="s">
        <v>3852</v>
      </c>
      <c r="S4705" t="s">
        <v>4775</v>
      </c>
      <c r="T4705" t="s">
        <v>4775</v>
      </c>
    </row>
    <row r="4706" spans="1:20" x14ac:dyDescent="0.3">
      <c r="A4706">
        <v>40000547</v>
      </c>
      <c r="B4706" t="s">
        <v>1264</v>
      </c>
      <c r="C4706" t="s">
        <v>4775</v>
      </c>
      <c r="D4706" s="4">
        <v>99</v>
      </c>
      <c r="E4706" s="4">
        <v>64.64</v>
      </c>
      <c r="F4706" s="4">
        <v>17.18</v>
      </c>
      <c r="G4706" t="s">
        <v>7674</v>
      </c>
      <c r="H4706">
        <v>6</v>
      </c>
      <c r="I4706" t="s">
        <v>7674</v>
      </c>
      <c r="J4706">
        <v>1</v>
      </c>
      <c r="K4706" s="4" t="s">
        <v>10402</v>
      </c>
      <c r="L4706" t="s">
        <v>10402</v>
      </c>
      <c r="M4706">
        <v>1</v>
      </c>
      <c r="N4706" s="5">
        <v>8717051003707</v>
      </c>
      <c r="O4706" t="s">
        <v>3736</v>
      </c>
      <c r="P4706">
        <v>10301765</v>
      </c>
      <c r="Q4706" t="s">
        <v>3823</v>
      </c>
      <c r="R4706" t="s">
        <v>3852</v>
      </c>
      <c r="S4706" t="s">
        <v>4775</v>
      </c>
      <c r="T4706" t="s">
        <v>4775</v>
      </c>
    </row>
    <row r="4707" spans="1:20" x14ac:dyDescent="0.3">
      <c r="A4707">
        <v>40000548</v>
      </c>
      <c r="B4707" t="s">
        <v>1265</v>
      </c>
      <c r="C4707" t="s">
        <v>4775</v>
      </c>
      <c r="D4707" s="4">
        <v>99</v>
      </c>
      <c r="E4707" s="4">
        <v>64.64</v>
      </c>
      <c r="F4707" s="4">
        <v>17.18</v>
      </c>
      <c r="G4707" t="s">
        <v>7674</v>
      </c>
      <c r="H4707">
        <v>6</v>
      </c>
      <c r="I4707" t="s">
        <v>7674</v>
      </c>
      <c r="J4707">
        <v>1</v>
      </c>
      <c r="K4707" s="4" t="s">
        <v>10402</v>
      </c>
      <c r="L4707" t="s">
        <v>10403</v>
      </c>
      <c r="M4707">
        <v>1</v>
      </c>
      <c r="N4707" s="5">
        <v>8717051003479</v>
      </c>
      <c r="O4707" t="s">
        <v>3736</v>
      </c>
      <c r="P4707">
        <v>10301750</v>
      </c>
      <c r="Q4707" t="s">
        <v>3823</v>
      </c>
      <c r="R4707" t="s">
        <v>3852</v>
      </c>
      <c r="S4707" t="s">
        <v>4775</v>
      </c>
      <c r="T4707" t="s">
        <v>4775</v>
      </c>
    </row>
    <row r="4708" spans="1:20" x14ac:dyDescent="0.3">
      <c r="A4708">
        <v>40000544</v>
      </c>
      <c r="B4708" t="s">
        <v>1253</v>
      </c>
      <c r="C4708" t="s">
        <v>4775</v>
      </c>
      <c r="D4708" s="4">
        <v>73</v>
      </c>
      <c r="E4708" s="4">
        <v>47.66</v>
      </c>
      <c r="F4708" s="4">
        <v>12.67</v>
      </c>
      <c r="G4708" t="s">
        <v>7674</v>
      </c>
      <c r="H4708">
        <v>6</v>
      </c>
      <c r="I4708" t="s">
        <v>7674</v>
      </c>
      <c r="J4708">
        <v>1</v>
      </c>
      <c r="K4708" s="4" t="s">
        <v>10402</v>
      </c>
      <c r="L4708" t="s">
        <v>10403</v>
      </c>
      <c r="M4708">
        <v>1</v>
      </c>
      <c r="N4708" s="5">
        <v>8717051004322</v>
      </c>
      <c r="O4708" t="s">
        <v>3736</v>
      </c>
      <c r="P4708">
        <v>10301780</v>
      </c>
      <c r="Q4708" t="s">
        <v>3823</v>
      </c>
      <c r="R4708" t="s">
        <v>3852</v>
      </c>
      <c r="S4708" t="s">
        <v>4775</v>
      </c>
      <c r="T4708" t="s">
        <v>4775</v>
      </c>
    </row>
    <row r="4709" spans="1:20" x14ac:dyDescent="0.3">
      <c r="A4709">
        <v>40000550</v>
      </c>
      <c r="B4709" t="s">
        <v>1273</v>
      </c>
      <c r="C4709" t="s">
        <v>4775</v>
      </c>
      <c r="D4709" s="4">
        <v>107</v>
      </c>
      <c r="E4709" s="4">
        <v>69.86</v>
      </c>
      <c r="F4709" s="4">
        <v>18.57</v>
      </c>
      <c r="G4709" t="s">
        <v>7674</v>
      </c>
      <c r="H4709">
        <v>6</v>
      </c>
      <c r="I4709" t="s">
        <v>7674</v>
      </c>
      <c r="J4709">
        <v>1</v>
      </c>
      <c r="K4709" s="4" t="s">
        <v>10402</v>
      </c>
      <c r="L4709" t="s">
        <v>10403</v>
      </c>
      <c r="M4709">
        <v>1</v>
      </c>
      <c r="N4709" s="5">
        <v>8717051004001</v>
      </c>
      <c r="O4709" t="s">
        <v>3736</v>
      </c>
      <c r="P4709">
        <v>10301770</v>
      </c>
      <c r="Q4709" t="s">
        <v>3823</v>
      </c>
      <c r="R4709" t="s">
        <v>3852</v>
      </c>
      <c r="S4709" t="s">
        <v>4775</v>
      </c>
      <c r="T4709" t="s">
        <v>4775</v>
      </c>
    </row>
    <row r="4710" spans="1:20" x14ac:dyDescent="0.3">
      <c r="C4710" t="s">
        <v>4775</v>
      </c>
      <c r="D4710" s="4" t="s">
        <v>4775</v>
      </c>
      <c r="E4710" s="4" t="s">
        <v>4775</v>
      </c>
      <c r="F4710" s="4" t="s">
        <v>4775</v>
      </c>
      <c r="G4710" t="s">
        <v>4775</v>
      </c>
      <c r="H4710" t="s">
        <v>4775</v>
      </c>
      <c r="I4710" t="s">
        <v>4775</v>
      </c>
      <c r="J4710" t="s">
        <v>4775</v>
      </c>
      <c r="K4710" s="4" t="s">
        <v>4775</v>
      </c>
      <c r="L4710" t="s">
        <v>4775</v>
      </c>
      <c r="M4710" t="s">
        <v>4775</v>
      </c>
      <c r="N4710" s="5" t="s">
        <v>4775</v>
      </c>
      <c r="O4710" t="s">
        <v>4775</v>
      </c>
      <c r="P4710" t="s">
        <v>4775</v>
      </c>
      <c r="Q4710" t="s">
        <v>4775</v>
      </c>
      <c r="R4710" t="s">
        <v>4775</v>
      </c>
      <c r="S4710" t="s">
        <v>4775</v>
      </c>
      <c r="T4710" t="s">
        <v>4775</v>
      </c>
    </row>
    <row r="4711" spans="1:20" x14ac:dyDescent="0.3">
      <c r="A4711">
        <v>40000313</v>
      </c>
      <c r="B4711" t="s">
        <v>1312</v>
      </c>
      <c r="C4711" t="s">
        <v>4775</v>
      </c>
      <c r="D4711" s="4">
        <v>187</v>
      </c>
      <c r="E4711" s="4">
        <v>122.09</v>
      </c>
      <c r="F4711" s="4">
        <v>32.46</v>
      </c>
      <c r="G4711" t="s">
        <v>7674</v>
      </c>
      <c r="H4711">
        <v>6</v>
      </c>
      <c r="I4711" t="s">
        <v>7674</v>
      </c>
      <c r="J4711">
        <v>1</v>
      </c>
      <c r="K4711" s="4" t="s">
        <v>10402</v>
      </c>
      <c r="L4711" t="s">
        <v>10402</v>
      </c>
      <c r="M4711">
        <v>1</v>
      </c>
      <c r="N4711" s="5">
        <v>8717051006081</v>
      </c>
      <c r="O4711" t="s">
        <v>3736</v>
      </c>
      <c r="P4711">
        <v>10201732</v>
      </c>
      <c r="Q4711" t="s">
        <v>3823</v>
      </c>
      <c r="R4711" t="s">
        <v>3850</v>
      </c>
      <c r="S4711" t="s">
        <v>4775</v>
      </c>
      <c r="T4711" t="s">
        <v>4775</v>
      </c>
    </row>
    <row r="4712" spans="1:20" x14ac:dyDescent="0.3">
      <c r="A4712">
        <v>40000320</v>
      </c>
      <c r="B4712" t="s">
        <v>1296</v>
      </c>
      <c r="C4712" t="s">
        <v>4775</v>
      </c>
      <c r="D4712" s="4">
        <v>149</v>
      </c>
      <c r="E4712" s="4">
        <v>97.28</v>
      </c>
      <c r="F4712" s="4">
        <v>25.86</v>
      </c>
      <c r="G4712" t="s">
        <v>7674</v>
      </c>
      <c r="H4712">
        <v>6</v>
      </c>
      <c r="I4712" t="s">
        <v>7674</v>
      </c>
      <c r="J4712">
        <v>1</v>
      </c>
      <c r="K4712" s="4" t="s">
        <v>10402</v>
      </c>
      <c r="L4712" t="s">
        <v>10403</v>
      </c>
      <c r="M4712">
        <v>1</v>
      </c>
      <c r="N4712" s="5">
        <v>8717051004445</v>
      </c>
      <c r="O4712" t="s">
        <v>3736</v>
      </c>
      <c r="P4712">
        <v>10201701</v>
      </c>
      <c r="Q4712" t="s">
        <v>3823</v>
      </c>
      <c r="R4712" t="s">
        <v>3850</v>
      </c>
      <c r="S4712" t="s">
        <v>4775</v>
      </c>
      <c r="T4712" t="s">
        <v>4775</v>
      </c>
    </row>
    <row r="4713" spans="1:20" x14ac:dyDescent="0.3">
      <c r="A4713">
        <v>40000322</v>
      </c>
      <c r="B4713" t="s">
        <v>1298</v>
      </c>
      <c r="C4713" t="s">
        <v>4775</v>
      </c>
      <c r="D4713" s="4">
        <v>149</v>
      </c>
      <c r="E4713" s="4">
        <v>97.28</v>
      </c>
      <c r="F4713" s="4">
        <v>25.86</v>
      </c>
      <c r="G4713" t="s">
        <v>7674</v>
      </c>
      <c r="H4713">
        <v>6</v>
      </c>
      <c r="I4713" t="s">
        <v>7674</v>
      </c>
      <c r="J4713">
        <v>1</v>
      </c>
      <c r="K4713" s="4" t="s">
        <v>10402</v>
      </c>
      <c r="L4713" t="s">
        <v>10402</v>
      </c>
      <c r="M4713">
        <v>1</v>
      </c>
      <c r="N4713" s="5">
        <v>8717051005190</v>
      </c>
      <c r="O4713" t="s">
        <v>3736</v>
      </c>
      <c r="P4713">
        <v>10201726</v>
      </c>
      <c r="Q4713" t="s">
        <v>3823</v>
      </c>
      <c r="R4713" t="s">
        <v>3850</v>
      </c>
      <c r="S4713" t="s">
        <v>4775</v>
      </c>
      <c r="T4713" t="s">
        <v>4775</v>
      </c>
    </row>
    <row r="4714" spans="1:20" x14ac:dyDescent="0.3">
      <c r="A4714">
        <v>40000321</v>
      </c>
      <c r="B4714" t="s">
        <v>1297</v>
      </c>
      <c r="C4714" t="s">
        <v>4775</v>
      </c>
      <c r="D4714" s="4">
        <v>149</v>
      </c>
      <c r="E4714" s="4">
        <v>97.28</v>
      </c>
      <c r="F4714" s="4">
        <v>25.86</v>
      </c>
      <c r="G4714" t="s">
        <v>7674</v>
      </c>
      <c r="H4714">
        <v>6</v>
      </c>
      <c r="I4714" t="s">
        <v>7674</v>
      </c>
      <c r="J4714">
        <v>1</v>
      </c>
      <c r="K4714" s="4" t="s">
        <v>10402</v>
      </c>
      <c r="L4714" t="s">
        <v>10403</v>
      </c>
      <c r="M4714">
        <v>1</v>
      </c>
      <c r="N4714" s="5">
        <v>8717051004469</v>
      </c>
      <c r="O4714" t="s">
        <v>3736</v>
      </c>
      <c r="P4714">
        <v>10201716</v>
      </c>
      <c r="Q4714" t="s">
        <v>3823</v>
      </c>
      <c r="R4714" t="s">
        <v>3850</v>
      </c>
      <c r="S4714" t="s">
        <v>4775</v>
      </c>
      <c r="T4714" t="s">
        <v>4775</v>
      </c>
    </row>
    <row r="4715" spans="1:20" x14ac:dyDescent="0.3">
      <c r="A4715">
        <v>40000312</v>
      </c>
      <c r="B4715" t="s">
        <v>1310</v>
      </c>
      <c r="C4715" t="s">
        <v>4775</v>
      </c>
      <c r="D4715" s="4">
        <v>177</v>
      </c>
      <c r="E4715" s="4">
        <v>115.56</v>
      </c>
      <c r="F4715" s="4">
        <v>30.72</v>
      </c>
      <c r="G4715" t="s">
        <v>7674</v>
      </c>
      <c r="H4715">
        <v>6</v>
      </c>
      <c r="I4715" t="s">
        <v>7674</v>
      </c>
      <c r="J4715">
        <v>1</v>
      </c>
      <c r="K4715" s="4" t="s">
        <v>10402</v>
      </c>
      <c r="L4715" t="s">
        <v>10402</v>
      </c>
      <c r="M4715">
        <v>1</v>
      </c>
      <c r="N4715" s="5">
        <v>8717051006074</v>
      </c>
      <c r="O4715" t="s">
        <v>3736</v>
      </c>
      <c r="P4715">
        <v>10201782</v>
      </c>
      <c r="Q4715" t="s">
        <v>3823</v>
      </c>
      <c r="R4715" t="s">
        <v>3850</v>
      </c>
      <c r="S4715" t="s">
        <v>4775</v>
      </c>
      <c r="T4715" t="s">
        <v>4775</v>
      </c>
    </row>
    <row r="4716" spans="1:20" x14ac:dyDescent="0.3">
      <c r="A4716">
        <v>40000316</v>
      </c>
      <c r="B4716" t="s">
        <v>1288</v>
      </c>
      <c r="C4716" t="s">
        <v>4775</v>
      </c>
      <c r="D4716" s="4">
        <v>139</v>
      </c>
      <c r="E4716" s="4">
        <v>90.75</v>
      </c>
      <c r="F4716" s="4">
        <v>24.13</v>
      </c>
      <c r="G4716" t="s">
        <v>7674</v>
      </c>
      <c r="H4716">
        <v>6</v>
      </c>
      <c r="I4716" t="s">
        <v>7674</v>
      </c>
      <c r="J4716">
        <v>1</v>
      </c>
      <c r="K4716" s="4" t="s">
        <v>10402</v>
      </c>
      <c r="L4716" t="s">
        <v>10403</v>
      </c>
      <c r="M4716">
        <v>1</v>
      </c>
      <c r="N4716" s="5">
        <v>8717051004452</v>
      </c>
      <c r="O4716" t="s">
        <v>3736</v>
      </c>
      <c r="P4716">
        <v>10201761</v>
      </c>
      <c r="Q4716" t="s">
        <v>3823</v>
      </c>
      <c r="R4716" t="s">
        <v>3850</v>
      </c>
      <c r="S4716" t="s">
        <v>4775</v>
      </c>
      <c r="T4716" t="s">
        <v>4775</v>
      </c>
    </row>
    <row r="4717" spans="1:20" x14ac:dyDescent="0.3">
      <c r="A4717">
        <v>40000318</v>
      </c>
      <c r="B4717" t="s">
        <v>1289</v>
      </c>
      <c r="C4717" t="s">
        <v>4775</v>
      </c>
      <c r="D4717" s="4">
        <v>139</v>
      </c>
      <c r="E4717" s="4">
        <v>90.75</v>
      </c>
      <c r="F4717" s="4">
        <v>24.13</v>
      </c>
      <c r="G4717" t="s">
        <v>7674</v>
      </c>
      <c r="H4717">
        <v>6</v>
      </c>
      <c r="I4717" t="s">
        <v>7674</v>
      </c>
      <c r="J4717">
        <v>1</v>
      </c>
      <c r="K4717" s="4" t="s">
        <v>10402</v>
      </c>
      <c r="L4717" t="s">
        <v>10402</v>
      </c>
      <c r="M4717">
        <v>1</v>
      </c>
      <c r="N4717" s="5">
        <v>8717051004476</v>
      </c>
      <c r="O4717" t="s">
        <v>3736</v>
      </c>
      <c r="P4717">
        <v>10201751</v>
      </c>
      <c r="Q4717" t="s">
        <v>3823</v>
      </c>
      <c r="R4717" t="s">
        <v>3850</v>
      </c>
      <c r="S4717" t="s">
        <v>4775</v>
      </c>
      <c r="T4717" t="s">
        <v>4775</v>
      </c>
    </row>
    <row r="4718" spans="1:20" x14ac:dyDescent="0.3">
      <c r="A4718">
        <v>40000314</v>
      </c>
      <c r="B4718" t="s">
        <v>1287</v>
      </c>
      <c r="C4718" t="s">
        <v>4775</v>
      </c>
      <c r="D4718" s="4">
        <v>139</v>
      </c>
      <c r="E4718" s="4">
        <v>90.75</v>
      </c>
      <c r="F4718" s="4">
        <v>24.13</v>
      </c>
      <c r="G4718" t="s">
        <v>7674</v>
      </c>
      <c r="H4718">
        <v>6</v>
      </c>
      <c r="I4718" t="s">
        <v>7674</v>
      </c>
      <c r="J4718">
        <v>1</v>
      </c>
      <c r="K4718" s="4" t="s">
        <v>10402</v>
      </c>
      <c r="L4718" t="s">
        <v>10402</v>
      </c>
      <c r="M4718">
        <v>1</v>
      </c>
      <c r="N4718" s="5">
        <v>8717051005183</v>
      </c>
      <c r="O4718" t="s">
        <v>3736</v>
      </c>
      <c r="P4718">
        <v>10201776</v>
      </c>
      <c r="Q4718" t="s">
        <v>3823</v>
      </c>
      <c r="R4718" t="s">
        <v>3850</v>
      </c>
      <c r="S4718" t="s">
        <v>4775</v>
      </c>
      <c r="T4718" t="s">
        <v>4775</v>
      </c>
    </row>
    <row r="4719" spans="1:20" x14ac:dyDescent="0.3">
      <c r="A4719">
        <v>40000525</v>
      </c>
      <c r="B4719" t="s">
        <v>1290</v>
      </c>
      <c r="C4719" t="s">
        <v>4775</v>
      </c>
      <c r="D4719" s="4">
        <v>131</v>
      </c>
      <c r="E4719" s="4">
        <v>85.53</v>
      </c>
      <c r="F4719" s="4">
        <v>22.73</v>
      </c>
      <c r="G4719" t="s">
        <v>7674</v>
      </c>
      <c r="H4719">
        <v>6</v>
      </c>
      <c r="I4719" t="s">
        <v>7674</v>
      </c>
      <c r="J4719">
        <v>1</v>
      </c>
      <c r="K4719" s="4" t="s">
        <v>10402</v>
      </c>
      <c r="L4719" t="s">
        <v>10402</v>
      </c>
      <c r="M4719">
        <v>2</v>
      </c>
      <c r="N4719" s="5">
        <v>8717051003837</v>
      </c>
      <c r="O4719" t="s">
        <v>3736</v>
      </c>
      <c r="P4719">
        <v>10301105</v>
      </c>
      <c r="Q4719" t="s">
        <v>3823</v>
      </c>
      <c r="R4719" t="s">
        <v>3852</v>
      </c>
      <c r="S4719" t="s">
        <v>4775</v>
      </c>
      <c r="T4719" t="s">
        <v>4775</v>
      </c>
    </row>
    <row r="4720" spans="1:20" x14ac:dyDescent="0.3">
      <c r="A4720">
        <v>40000526</v>
      </c>
      <c r="B4720" t="s">
        <v>1291</v>
      </c>
      <c r="C4720" t="s">
        <v>4775</v>
      </c>
      <c r="D4720" s="4">
        <v>131</v>
      </c>
      <c r="E4720" s="4">
        <v>85.53</v>
      </c>
      <c r="F4720" s="4">
        <v>22.73</v>
      </c>
      <c r="G4720" t="s">
        <v>7674</v>
      </c>
      <c r="H4720">
        <v>6</v>
      </c>
      <c r="I4720" t="s">
        <v>7674</v>
      </c>
      <c r="J4720">
        <v>1</v>
      </c>
      <c r="K4720" s="4" t="s">
        <v>10402</v>
      </c>
      <c r="L4720" t="s">
        <v>10402</v>
      </c>
      <c r="M4720">
        <v>2</v>
      </c>
      <c r="N4720" s="5">
        <v>8717051002984</v>
      </c>
      <c r="O4720" t="s">
        <v>3736</v>
      </c>
      <c r="P4720">
        <v>10301100</v>
      </c>
      <c r="Q4720" t="s">
        <v>3823</v>
      </c>
      <c r="R4720" t="s">
        <v>3852</v>
      </c>
      <c r="S4720" t="s">
        <v>4775</v>
      </c>
      <c r="T4720" t="s">
        <v>4775</v>
      </c>
    </row>
    <row r="4721" spans="1:20" x14ac:dyDescent="0.3">
      <c r="A4721">
        <v>40000527</v>
      </c>
      <c r="B4721" t="s">
        <v>1292</v>
      </c>
      <c r="C4721" t="s">
        <v>4775</v>
      </c>
      <c r="D4721" s="4">
        <v>131</v>
      </c>
      <c r="E4721" s="4">
        <v>85.53</v>
      </c>
      <c r="F4721" s="4">
        <v>22.73</v>
      </c>
      <c r="G4721" t="s">
        <v>7674</v>
      </c>
      <c r="H4721">
        <v>6</v>
      </c>
      <c r="I4721" t="s">
        <v>7674</v>
      </c>
      <c r="J4721">
        <v>1</v>
      </c>
      <c r="K4721" s="4" t="s">
        <v>10402</v>
      </c>
      <c r="L4721" t="s">
        <v>10402</v>
      </c>
      <c r="M4721">
        <v>2</v>
      </c>
      <c r="N4721" s="5">
        <v>8717051003820</v>
      </c>
      <c r="O4721" t="s">
        <v>3736</v>
      </c>
      <c r="P4721">
        <v>10301110</v>
      </c>
      <c r="Q4721" t="s">
        <v>3823</v>
      </c>
      <c r="R4721" t="s">
        <v>3852</v>
      </c>
      <c r="S4721" t="s">
        <v>4775</v>
      </c>
      <c r="T4721" t="s">
        <v>4775</v>
      </c>
    </row>
    <row r="4722" spans="1:20" x14ac:dyDescent="0.3">
      <c r="C4722" t="s">
        <v>4775</v>
      </c>
      <c r="D4722" s="4" t="s">
        <v>4775</v>
      </c>
      <c r="E4722" s="4" t="s">
        <v>4775</v>
      </c>
      <c r="F4722" s="4" t="s">
        <v>4775</v>
      </c>
      <c r="G4722" t="s">
        <v>4775</v>
      </c>
      <c r="H4722" t="s">
        <v>4775</v>
      </c>
      <c r="I4722" t="s">
        <v>4775</v>
      </c>
      <c r="J4722" t="s">
        <v>4775</v>
      </c>
      <c r="K4722" s="4" t="s">
        <v>4775</v>
      </c>
      <c r="L4722" t="s">
        <v>4775</v>
      </c>
      <c r="M4722" t="s">
        <v>4775</v>
      </c>
      <c r="N4722" s="5" t="s">
        <v>4775</v>
      </c>
      <c r="O4722" t="s">
        <v>4775</v>
      </c>
      <c r="P4722" t="s">
        <v>4775</v>
      </c>
      <c r="Q4722" t="s">
        <v>4775</v>
      </c>
      <c r="R4722" t="s">
        <v>4775</v>
      </c>
      <c r="S4722" t="s">
        <v>4775</v>
      </c>
      <c r="T4722" t="s">
        <v>4775</v>
      </c>
    </row>
    <row r="4723" spans="1:20" x14ac:dyDescent="0.3">
      <c r="A4723">
        <v>40000328</v>
      </c>
      <c r="B4723" t="s">
        <v>1340</v>
      </c>
      <c r="C4723" t="s">
        <v>4775</v>
      </c>
      <c r="D4723" s="4">
        <v>229</v>
      </c>
      <c r="E4723" s="4">
        <v>149.51</v>
      </c>
      <c r="F4723" s="4">
        <v>39.75</v>
      </c>
      <c r="G4723" t="s">
        <v>7674</v>
      </c>
      <c r="H4723">
        <v>6</v>
      </c>
      <c r="I4723" t="s">
        <v>7674</v>
      </c>
      <c r="J4723">
        <v>1</v>
      </c>
      <c r="K4723" s="4" t="s">
        <v>10402</v>
      </c>
      <c r="L4723" t="s">
        <v>10403</v>
      </c>
      <c r="M4723">
        <v>1</v>
      </c>
      <c r="N4723" s="5">
        <v>8717051006029</v>
      </c>
      <c r="O4723" t="s">
        <v>3736</v>
      </c>
      <c r="P4723">
        <v>10202361</v>
      </c>
      <c r="Q4723" t="s">
        <v>3823</v>
      </c>
      <c r="R4723" t="s">
        <v>3850</v>
      </c>
      <c r="S4723" t="s">
        <v>4775</v>
      </c>
      <c r="T4723" t="s">
        <v>4775</v>
      </c>
    </row>
    <row r="4724" spans="1:20" x14ac:dyDescent="0.3">
      <c r="A4724">
        <v>40000330</v>
      </c>
      <c r="B4724" t="s">
        <v>1323</v>
      </c>
      <c r="C4724" t="s">
        <v>4775</v>
      </c>
      <c r="D4724" s="4">
        <v>205</v>
      </c>
      <c r="E4724" s="4">
        <v>133.84</v>
      </c>
      <c r="F4724" s="4">
        <v>35.58</v>
      </c>
      <c r="G4724" t="s">
        <v>7674</v>
      </c>
      <c r="H4724">
        <v>6</v>
      </c>
      <c r="I4724" t="s">
        <v>7674</v>
      </c>
      <c r="J4724">
        <v>1</v>
      </c>
      <c r="K4724" s="4" t="s">
        <v>10402</v>
      </c>
      <c r="L4724" t="s">
        <v>10402</v>
      </c>
      <c r="M4724">
        <v>1</v>
      </c>
      <c r="N4724" s="5">
        <v>8717051003516</v>
      </c>
      <c r="O4724" t="s">
        <v>3736</v>
      </c>
      <c r="P4724">
        <v>10202300</v>
      </c>
      <c r="Q4724" t="s">
        <v>3823</v>
      </c>
      <c r="R4724" t="s">
        <v>3850</v>
      </c>
      <c r="S4724" t="s">
        <v>4775</v>
      </c>
      <c r="T4724" t="s">
        <v>4775</v>
      </c>
    </row>
    <row r="4725" spans="1:20" x14ac:dyDescent="0.3">
      <c r="A4725">
        <v>40000333</v>
      </c>
      <c r="B4725" t="s">
        <v>1325</v>
      </c>
      <c r="C4725" t="s">
        <v>4775</v>
      </c>
      <c r="D4725" s="4">
        <v>205</v>
      </c>
      <c r="E4725" s="4">
        <v>133.84</v>
      </c>
      <c r="F4725" s="4">
        <v>35.58</v>
      </c>
      <c r="G4725" t="s">
        <v>7674</v>
      </c>
      <c r="H4725">
        <v>6</v>
      </c>
      <c r="I4725" t="s">
        <v>7674</v>
      </c>
      <c r="J4725">
        <v>1</v>
      </c>
      <c r="K4725" s="4" t="s">
        <v>10402</v>
      </c>
      <c r="L4725" t="s">
        <v>10402</v>
      </c>
      <c r="M4725">
        <v>1</v>
      </c>
      <c r="N4725" s="5">
        <v>8717051003745</v>
      </c>
      <c r="O4725" t="s">
        <v>3736</v>
      </c>
      <c r="P4725">
        <v>10202355</v>
      </c>
      <c r="Q4725" t="s">
        <v>3823</v>
      </c>
      <c r="R4725" t="s">
        <v>3850</v>
      </c>
      <c r="S4725" t="s">
        <v>4775</v>
      </c>
      <c r="T4725" t="s">
        <v>4775</v>
      </c>
    </row>
    <row r="4726" spans="1:20" x14ac:dyDescent="0.3">
      <c r="A4726">
        <v>40000332</v>
      </c>
      <c r="B4726" t="s">
        <v>1324</v>
      </c>
      <c r="C4726" t="s">
        <v>4775</v>
      </c>
      <c r="D4726" s="4">
        <v>205</v>
      </c>
      <c r="E4726" s="4">
        <v>133.84</v>
      </c>
      <c r="F4726" s="4">
        <v>35.58</v>
      </c>
      <c r="G4726" t="s">
        <v>7674</v>
      </c>
      <c r="H4726">
        <v>6</v>
      </c>
      <c r="I4726" t="s">
        <v>7674</v>
      </c>
      <c r="J4726">
        <v>1</v>
      </c>
      <c r="K4726" s="4" t="s">
        <v>10402</v>
      </c>
      <c r="L4726" t="s">
        <v>10403</v>
      </c>
      <c r="M4726">
        <v>1</v>
      </c>
      <c r="N4726" s="5">
        <v>8717051003523</v>
      </c>
      <c r="O4726" t="s">
        <v>3736</v>
      </c>
      <c r="P4726">
        <v>10202350</v>
      </c>
      <c r="Q4726" t="s">
        <v>3823</v>
      </c>
      <c r="R4726" t="s">
        <v>3850</v>
      </c>
      <c r="S4726" t="s">
        <v>4775</v>
      </c>
      <c r="T4726" t="s">
        <v>4775</v>
      </c>
    </row>
    <row r="4727" spans="1:20" x14ac:dyDescent="0.3">
      <c r="A4727">
        <v>40000334</v>
      </c>
      <c r="B4727" t="s">
        <v>1335</v>
      </c>
      <c r="C4727" t="s">
        <v>4775</v>
      </c>
      <c r="D4727" s="4">
        <v>219</v>
      </c>
      <c r="E4727" s="4">
        <v>99.55</v>
      </c>
      <c r="F4727" s="4">
        <v>81.44</v>
      </c>
      <c r="G4727" t="s">
        <v>7674</v>
      </c>
      <c r="H4727">
        <v>6</v>
      </c>
      <c r="I4727" t="s">
        <v>7674</v>
      </c>
      <c r="J4727">
        <v>1</v>
      </c>
      <c r="K4727" s="4" t="s">
        <v>10402</v>
      </c>
      <c r="L4727" t="s">
        <v>10403</v>
      </c>
      <c r="M4727">
        <v>1</v>
      </c>
      <c r="N4727" s="5">
        <v>8717051005084</v>
      </c>
      <c r="O4727" t="s">
        <v>3736</v>
      </c>
      <c r="P4727">
        <v>10202365</v>
      </c>
      <c r="Q4727" t="s">
        <v>3823</v>
      </c>
      <c r="R4727" t="s">
        <v>3850</v>
      </c>
      <c r="S4727" t="s">
        <v>4775</v>
      </c>
      <c r="T4727" t="s">
        <v>4775</v>
      </c>
    </row>
    <row r="4728" spans="1:20" x14ac:dyDescent="0.3">
      <c r="A4728">
        <v>40000326</v>
      </c>
      <c r="B4728" t="s">
        <v>1353</v>
      </c>
      <c r="C4728" t="s">
        <v>4775</v>
      </c>
      <c r="D4728" s="4">
        <v>290</v>
      </c>
      <c r="E4728" s="4">
        <v>189.34</v>
      </c>
      <c r="F4728" s="4">
        <v>50.33</v>
      </c>
      <c r="G4728" t="s">
        <v>7674</v>
      </c>
      <c r="H4728">
        <v>6</v>
      </c>
      <c r="I4728" t="s">
        <v>7674</v>
      </c>
      <c r="J4728">
        <v>1</v>
      </c>
      <c r="K4728" s="4" t="s">
        <v>10402</v>
      </c>
      <c r="L4728" t="s">
        <v>10402</v>
      </c>
      <c r="M4728">
        <v>1</v>
      </c>
      <c r="N4728" s="5">
        <v>8717051006067</v>
      </c>
      <c r="O4728" t="s">
        <v>3736</v>
      </c>
      <c r="P4728">
        <v>10201803</v>
      </c>
      <c r="Q4728" t="s">
        <v>3823</v>
      </c>
      <c r="R4728" t="s">
        <v>3850</v>
      </c>
      <c r="S4728" t="s">
        <v>4775</v>
      </c>
      <c r="T4728" t="s">
        <v>4775</v>
      </c>
    </row>
    <row r="4729" spans="1:20" x14ac:dyDescent="0.3">
      <c r="A4729">
        <v>40000337</v>
      </c>
      <c r="B4729" t="s">
        <v>1346</v>
      </c>
      <c r="C4729" t="s">
        <v>4775</v>
      </c>
      <c r="D4729" s="4">
        <v>249</v>
      </c>
      <c r="E4729" s="4">
        <v>162.57</v>
      </c>
      <c r="F4729" s="4">
        <v>43.22</v>
      </c>
      <c r="G4729" t="s">
        <v>7674</v>
      </c>
      <c r="H4729">
        <v>6</v>
      </c>
      <c r="I4729" t="s">
        <v>7674</v>
      </c>
      <c r="J4729">
        <v>1</v>
      </c>
      <c r="K4729" s="4" t="s">
        <v>10402</v>
      </c>
      <c r="L4729" t="s">
        <v>10402</v>
      </c>
      <c r="M4729">
        <v>1</v>
      </c>
      <c r="N4729" s="5">
        <v>8717051004247</v>
      </c>
      <c r="O4729" t="s">
        <v>3736</v>
      </c>
      <c r="P4729">
        <v>10201790</v>
      </c>
      <c r="Q4729" t="s">
        <v>3823</v>
      </c>
      <c r="R4729" t="s">
        <v>3850</v>
      </c>
      <c r="S4729" t="s">
        <v>4775</v>
      </c>
      <c r="T4729" t="s">
        <v>4775</v>
      </c>
    </row>
    <row r="4730" spans="1:20" x14ac:dyDescent="0.3">
      <c r="A4730">
        <v>40000335</v>
      </c>
      <c r="B4730" t="s">
        <v>1345</v>
      </c>
      <c r="C4730" t="s">
        <v>4775</v>
      </c>
      <c r="D4730" s="4">
        <v>249</v>
      </c>
      <c r="E4730" s="4">
        <v>162.57</v>
      </c>
      <c r="F4730" s="4">
        <v>43.22</v>
      </c>
      <c r="G4730" t="s">
        <v>7674</v>
      </c>
      <c r="H4730">
        <v>6</v>
      </c>
      <c r="I4730" t="s">
        <v>7674</v>
      </c>
      <c r="J4730">
        <v>1</v>
      </c>
      <c r="K4730" s="4" t="s">
        <v>10402</v>
      </c>
      <c r="L4730" t="s">
        <v>10402</v>
      </c>
      <c r="M4730">
        <v>1</v>
      </c>
      <c r="N4730" s="5">
        <v>8717051004230</v>
      </c>
      <c r="O4730" t="s">
        <v>3736</v>
      </c>
      <c r="P4730">
        <v>10201785</v>
      </c>
      <c r="Q4730" t="s">
        <v>3823</v>
      </c>
      <c r="R4730" t="s">
        <v>3850</v>
      </c>
      <c r="S4730" t="s">
        <v>4775</v>
      </c>
      <c r="T4730" t="s">
        <v>4775</v>
      </c>
    </row>
    <row r="4731" spans="1:20" x14ac:dyDescent="0.3">
      <c r="A4731">
        <v>40000338</v>
      </c>
      <c r="B4731" t="s">
        <v>1347</v>
      </c>
      <c r="C4731" t="s">
        <v>4775</v>
      </c>
      <c r="D4731" s="4">
        <v>249</v>
      </c>
      <c r="E4731" s="4">
        <v>162.57</v>
      </c>
      <c r="F4731" s="4">
        <v>43.22</v>
      </c>
      <c r="G4731" t="s">
        <v>7674</v>
      </c>
      <c r="H4731">
        <v>6</v>
      </c>
      <c r="I4731" t="s">
        <v>7674</v>
      </c>
      <c r="J4731">
        <v>1</v>
      </c>
      <c r="K4731" s="4" t="s">
        <v>10402</v>
      </c>
      <c r="L4731" t="s">
        <v>10402</v>
      </c>
      <c r="M4731">
        <v>1</v>
      </c>
      <c r="N4731" s="5">
        <v>8717051004254</v>
      </c>
      <c r="O4731" t="s">
        <v>3736</v>
      </c>
      <c r="P4731">
        <v>10201795</v>
      </c>
      <c r="Q4731" t="s">
        <v>3823</v>
      </c>
      <c r="R4731" t="s">
        <v>3850</v>
      </c>
      <c r="S4731" t="s">
        <v>4775</v>
      </c>
      <c r="T4731" t="s">
        <v>4775</v>
      </c>
    </row>
    <row r="4732" spans="1:20" x14ac:dyDescent="0.3">
      <c r="A4732">
        <v>40000339</v>
      </c>
      <c r="B4732" t="s">
        <v>1351</v>
      </c>
      <c r="C4732" t="s">
        <v>4775</v>
      </c>
      <c r="D4732" s="4">
        <v>253</v>
      </c>
      <c r="E4732" s="4">
        <v>115</v>
      </c>
      <c r="F4732" s="4">
        <v>94.09</v>
      </c>
      <c r="G4732" t="s">
        <v>7674</v>
      </c>
      <c r="H4732">
        <v>6</v>
      </c>
      <c r="I4732" t="s">
        <v>7674</v>
      </c>
      <c r="J4732">
        <v>1</v>
      </c>
      <c r="K4732" s="4" t="s">
        <v>10402</v>
      </c>
      <c r="L4732" t="s">
        <v>10402</v>
      </c>
      <c r="M4732">
        <v>1</v>
      </c>
      <c r="N4732" s="5">
        <v>8717051005107</v>
      </c>
      <c r="O4732" t="s">
        <v>3736</v>
      </c>
      <c r="P4732">
        <v>10201810</v>
      </c>
      <c r="Q4732" t="s">
        <v>3823</v>
      </c>
      <c r="R4732" t="s">
        <v>3850</v>
      </c>
      <c r="S4732" t="s">
        <v>4775</v>
      </c>
      <c r="T4732" t="s">
        <v>4775</v>
      </c>
    </row>
    <row r="4733" spans="1:20" x14ac:dyDescent="0.3">
      <c r="A4733">
        <v>40000524</v>
      </c>
      <c r="B4733" t="s">
        <v>1308</v>
      </c>
      <c r="C4733" t="s">
        <v>4775</v>
      </c>
      <c r="D4733" s="4">
        <v>175</v>
      </c>
      <c r="E4733" s="4">
        <v>114.26</v>
      </c>
      <c r="F4733" s="4">
        <v>30.37</v>
      </c>
      <c r="G4733" t="s">
        <v>7674</v>
      </c>
      <c r="H4733">
        <v>6</v>
      </c>
      <c r="I4733" t="s">
        <v>7674</v>
      </c>
      <c r="J4733">
        <v>1</v>
      </c>
      <c r="K4733" s="4" t="s">
        <v>10402</v>
      </c>
      <c r="L4733" t="s">
        <v>10402</v>
      </c>
      <c r="M4733">
        <v>1</v>
      </c>
      <c r="N4733" s="5">
        <v>8717051006036</v>
      </c>
      <c r="O4733" t="s">
        <v>3736</v>
      </c>
      <c r="P4733">
        <v>10301861</v>
      </c>
      <c r="Q4733" t="s">
        <v>3823</v>
      </c>
      <c r="R4733" t="s">
        <v>3852</v>
      </c>
      <c r="S4733" t="s">
        <v>4775</v>
      </c>
      <c r="T4733" t="s">
        <v>4775</v>
      </c>
    </row>
    <row r="4734" spans="1:20" x14ac:dyDescent="0.3">
      <c r="A4734">
        <v>40000530</v>
      </c>
      <c r="B4734" t="s">
        <v>1302</v>
      </c>
      <c r="C4734" t="s">
        <v>4775</v>
      </c>
      <c r="D4734" s="4">
        <v>167</v>
      </c>
      <c r="E4734" s="4">
        <v>109.03</v>
      </c>
      <c r="F4734" s="4">
        <v>28.99</v>
      </c>
      <c r="G4734" t="s">
        <v>7674</v>
      </c>
      <c r="H4734">
        <v>6</v>
      </c>
      <c r="I4734" t="s">
        <v>7674</v>
      </c>
      <c r="J4734">
        <v>1</v>
      </c>
      <c r="K4734" s="4" t="s">
        <v>10402</v>
      </c>
      <c r="L4734" t="s">
        <v>10402</v>
      </c>
      <c r="M4734">
        <v>1</v>
      </c>
      <c r="N4734" s="5">
        <v>8717051003530</v>
      </c>
      <c r="O4734" t="s">
        <v>3736</v>
      </c>
      <c r="P4734">
        <v>10301800</v>
      </c>
      <c r="Q4734" t="s">
        <v>3823</v>
      </c>
      <c r="R4734" t="s">
        <v>3852</v>
      </c>
      <c r="S4734" t="s">
        <v>4775</v>
      </c>
      <c r="T4734" t="s">
        <v>4775</v>
      </c>
    </row>
    <row r="4735" spans="1:20" x14ac:dyDescent="0.3">
      <c r="A4735">
        <v>40000590</v>
      </c>
      <c r="B4735" t="s">
        <v>1317</v>
      </c>
      <c r="C4735" t="s">
        <v>4775</v>
      </c>
      <c r="D4735" s="4">
        <v>206</v>
      </c>
      <c r="E4735" s="4">
        <v>134.5</v>
      </c>
      <c r="F4735" s="4">
        <v>35.75</v>
      </c>
      <c r="G4735" t="s">
        <v>7674</v>
      </c>
      <c r="H4735">
        <v>6</v>
      </c>
      <c r="I4735" t="s">
        <v>7674</v>
      </c>
      <c r="J4735">
        <v>1</v>
      </c>
      <c r="K4735" s="4" t="s">
        <v>10402</v>
      </c>
      <c r="L4735" t="s">
        <v>10402</v>
      </c>
      <c r="M4735">
        <v>1</v>
      </c>
      <c r="N4735" s="5">
        <v>8717051005305</v>
      </c>
      <c r="O4735" t="s">
        <v>3736</v>
      </c>
      <c r="P4735">
        <v>10302105</v>
      </c>
      <c r="Q4735" t="s">
        <v>3823</v>
      </c>
      <c r="R4735" t="s">
        <v>3852</v>
      </c>
      <c r="S4735" t="s">
        <v>4775</v>
      </c>
      <c r="T4735" t="s">
        <v>4775</v>
      </c>
    </row>
    <row r="4736" spans="1:20" x14ac:dyDescent="0.3">
      <c r="A4736">
        <v>40000531</v>
      </c>
      <c r="B4736" t="s">
        <v>1303</v>
      </c>
      <c r="C4736" t="s">
        <v>4775</v>
      </c>
      <c r="D4736" s="4">
        <v>167</v>
      </c>
      <c r="E4736" s="4">
        <v>109.03</v>
      </c>
      <c r="F4736" s="4">
        <v>28.99</v>
      </c>
      <c r="G4736" t="s">
        <v>7674</v>
      </c>
      <c r="H4736">
        <v>6</v>
      </c>
      <c r="I4736" t="s">
        <v>7674</v>
      </c>
      <c r="J4736">
        <v>1</v>
      </c>
      <c r="K4736" s="4" t="s">
        <v>10402</v>
      </c>
      <c r="L4736" t="s">
        <v>10402</v>
      </c>
      <c r="M4736">
        <v>1</v>
      </c>
      <c r="N4736" s="5">
        <v>8717051003769</v>
      </c>
      <c r="O4736" t="s">
        <v>3736</v>
      </c>
      <c r="P4736">
        <v>10301855</v>
      </c>
      <c r="Q4736" t="s">
        <v>3823</v>
      </c>
      <c r="R4736" t="s">
        <v>3852</v>
      </c>
      <c r="S4736" t="s">
        <v>4775</v>
      </c>
      <c r="T4736" t="s">
        <v>4775</v>
      </c>
    </row>
    <row r="4737" spans="1:20" x14ac:dyDescent="0.3">
      <c r="A4737">
        <v>40000521</v>
      </c>
      <c r="B4737" t="s">
        <v>1329</v>
      </c>
      <c r="C4737" t="s">
        <v>4775</v>
      </c>
      <c r="D4737" s="4">
        <v>211</v>
      </c>
      <c r="E4737" s="4">
        <v>137.76</v>
      </c>
      <c r="F4737" s="4">
        <v>36.619999999999997</v>
      </c>
      <c r="G4737" t="s">
        <v>7674</v>
      </c>
      <c r="H4737">
        <v>6</v>
      </c>
      <c r="I4737" t="s">
        <v>7674</v>
      </c>
      <c r="J4737">
        <v>1</v>
      </c>
      <c r="K4737" s="4" t="s">
        <v>10402</v>
      </c>
      <c r="L4737" t="s">
        <v>10402</v>
      </c>
      <c r="M4737">
        <v>1</v>
      </c>
      <c r="N4737" s="5">
        <v>8717051006098</v>
      </c>
      <c r="O4737" t="s">
        <v>3736</v>
      </c>
      <c r="P4737">
        <v>10302121</v>
      </c>
      <c r="Q4737" t="s">
        <v>3823</v>
      </c>
      <c r="R4737" t="s">
        <v>3852</v>
      </c>
      <c r="S4737" t="s">
        <v>4775</v>
      </c>
      <c r="T4737" t="s">
        <v>4775</v>
      </c>
    </row>
    <row r="4738" spans="1:20" x14ac:dyDescent="0.3">
      <c r="A4738">
        <v>40000532</v>
      </c>
      <c r="B4738" t="s">
        <v>1304</v>
      </c>
      <c r="C4738" t="s">
        <v>4775</v>
      </c>
      <c r="D4738" s="4">
        <v>167</v>
      </c>
      <c r="E4738" s="4">
        <v>109.03</v>
      </c>
      <c r="F4738" s="4">
        <v>28.99</v>
      </c>
      <c r="G4738" t="s">
        <v>7674</v>
      </c>
      <c r="H4738">
        <v>6</v>
      </c>
      <c r="I4738" t="s">
        <v>7674</v>
      </c>
      <c r="J4738">
        <v>1</v>
      </c>
      <c r="K4738" s="4" t="s">
        <v>10402</v>
      </c>
      <c r="L4738" t="s">
        <v>10403</v>
      </c>
      <c r="M4738">
        <v>1</v>
      </c>
      <c r="N4738" s="5">
        <v>8717051003547</v>
      </c>
      <c r="O4738" t="s">
        <v>3736</v>
      </c>
      <c r="P4738">
        <v>10301850</v>
      </c>
      <c r="Q4738" t="s">
        <v>3823</v>
      </c>
      <c r="R4738" t="s">
        <v>3852</v>
      </c>
      <c r="S4738" t="s">
        <v>4775</v>
      </c>
      <c r="T4738" t="s">
        <v>4775</v>
      </c>
    </row>
    <row r="4739" spans="1:20" x14ac:dyDescent="0.3">
      <c r="A4739">
        <v>40000592</v>
      </c>
      <c r="B4739" t="s">
        <v>1318</v>
      </c>
      <c r="C4739" t="s">
        <v>4775</v>
      </c>
      <c r="D4739" s="4">
        <v>206</v>
      </c>
      <c r="E4739" s="4">
        <v>134.5</v>
      </c>
      <c r="F4739" s="4">
        <v>35.75</v>
      </c>
      <c r="G4739" t="s">
        <v>7674</v>
      </c>
      <c r="H4739">
        <v>6</v>
      </c>
      <c r="I4739" t="s">
        <v>7674</v>
      </c>
      <c r="J4739">
        <v>1</v>
      </c>
      <c r="K4739" s="4" t="s">
        <v>10402</v>
      </c>
      <c r="L4739" t="s">
        <v>10402</v>
      </c>
      <c r="M4739">
        <v>1</v>
      </c>
      <c r="N4739" s="5">
        <v>8717051005312</v>
      </c>
      <c r="O4739" t="s">
        <v>3736</v>
      </c>
      <c r="P4739">
        <v>10302110</v>
      </c>
      <c r="Q4739" t="s">
        <v>3823</v>
      </c>
      <c r="R4739" t="s">
        <v>3852</v>
      </c>
      <c r="S4739" t="s">
        <v>4775</v>
      </c>
      <c r="T4739" t="s">
        <v>4775</v>
      </c>
    </row>
    <row r="4740" spans="1:20" x14ac:dyDescent="0.3">
      <c r="A4740">
        <v>40000545</v>
      </c>
      <c r="B4740" t="s">
        <v>1321</v>
      </c>
      <c r="C4740" t="s">
        <v>4775</v>
      </c>
      <c r="D4740" s="4">
        <v>197</v>
      </c>
      <c r="E4740" s="4">
        <v>89.55</v>
      </c>
      <c r="F4740" s="4">
        <v>73.260000000000005</v>
      </c>
      <c r="G4740" t="s">
        <v>7674</v>
      </c>
      <c r="H4740">
        <v>6</v>
      </c>
      <c r="I4740" t="s">
        <v>7674</v>
      </c>
      <c r="J4740">
        <v>1</v>
      </c>
      <c r="K4740" s="4" t="s">
        <v>10402</v>
      </c>
      <c r="L4740" t="s">
        <v>10402</v>
      </c>
      <c r="M4740">
        <v>1</v>
      </c>
      <c r="N4740" s="5">
        <v>8717051005145</v>
      </c>
      <c r="O4740" t="s">
        <v>3736</v>
      </c>
      <c r="P4740">
        <v>10302100</v>
      </c>
      <c r="Q4740" t="s">
        <v>3823</v>
      </c>
      <c r="R4740" t="s">
        <v>3852</v>
      </c>
      <c r="S4740" t="s">
        <v>4775</v>
      </c>
      <c r="T4740" t="s">
        <v>4775</v>
      </c>
    </row>
    <row r="4741" spans="1:20" x14ac:dyDescent="0.3">
      <c r="A4741">
        <v>40000542</v>
      </c>
      <c r="B4741" t="s">
        <v>1307</v>
      </c>
      <c r="C4741" t="s">
        <v>4775</v>
      </c>
      <c r="D4741" s="4">
        <v>164</v>
      </c>
      <c r="E4741" s="4">
        <v>74.55</v>
      </c>
      <c r="F4741" s="4">
        <v>60.99</v>
      </c>
      <c r="G4741" t="s">
        <v>7674</v>
      </c>
      <c r="H4741">
        <v>6</v>
      </c>
      <c r="I4741" t="s">
        <v>7674</v>
      </c>
      <c r="J4741">
        <v>1</v>
      </c>
      <c r="K4741" s="4" t="s">
        <v>10402</v>
      </c>
      <c r="L4741" t="s">
        <v>10402</v>
      </c>
      <c r="M4741">
        <v>1</v>
      </c>
      <c r="N4741" s="5">
        <v>8717051005091</v>
      </c>
      <c r="O4741" t="s">
        <v>3736</v>
      </c>
      <c r="P4741">
        <v>10301865</v>
      </c>
      <c r="Q4741" t="s">
        <v>3823</v>
      </c>
      <c r="R4741" t="s">
        <v>3852</v>
      </c>
      <c r="S4741" t="s">
        <v>4775</v>
      </c>
      <c r="T4741" t="s">
        <v>4775</v>
      </c>
    </row>
    <row r="4742" spans="1:20" x14ac:dyDescent="0.3">
      <c r="A4742">
        <v>40000593</v>
      </c>
      <c r="B4742" t="s">
        <v>1319</v>
      </c>
      <c r="C4742" t="s">
        <v>4775</v>
      </c>
      <c r="D4742" s="4">
        <v>206</v>
      </c>
      <c r="E4742" s="4">
        <v>134.5</v>
      </c>
      <c r="F4742" s="4">
        <v>35.75</v>
      </c>
      <c r="G4742" t="s">
        <v>7674</v>
      </c>
      <c r="H4742">
        <v>6</v>
      </c>
      <c r="I4742" t="s">
        <v>7674</v>
      </c>
      <c r="J4742">
        <v>1</v>
      </c>
      <c r="K4742" s="4" t="s">
        <v>10402</v>
      </c>
      <c r="L4742" t="s">
        <v>10402</v>
      </c>
      <c r="M4742">
        <v>1</v>
      </c>
      <c r="N4742" s="5">
        <v>8717051005329</v>
      </c>
      <c r="O4742" t="s">
        <v>3736</v>
      </c>
      <c r="P4742">
        <v>10302115</v>
      </c>
      <c r="Q4742" t="s">
        <v>3823</v>
      </c>
      <c r="R4742" t="s">
        <v>3852</v>
      </c>
      <c r="S4742" t="s">
        <v>4775</v>
      </c>
      <c r="T4742" t="s">
        <v>4775</v>
      </c>
    </row>
    <row r="4743" spans="1:20" x14ac:dyDescent="0.3">
      <c r="A4743">
        <v>40000523</v>
      </c>
      <c r="B4743" t="s">
        <v>1330</v>
      </c>
      <c r="C4743" t="s">
        <v>4775</v>
      </c>
      <c r="D4743" s="4">
        <v>220</v>
      </c>
      <c r="E4743" s="4">
        <v>143.63999999999999</v>
      </c>
      <c r="F4743" s="4">
        <v>38.18</v>
      </c>
      <c r="G4743" t="s">
        <v>7674</v>
      </c>
      <c r="H4743">
        <v>6</v>
      </c>
      <c r="I4743" t="s">
        <v>7674</v>
      </c>
      <c r="J4743">
        <v>1</v>
      </c>
      <c r="K4743" s="4" t="s">
        <v>10402</v>
      </c>
      <c r="L4743" t="s">
        <v>10402</v>
      </c>
      <c r="M4743">
        <v>1</v>
      </c>
      <c r="N4743" s="5">
        <v>8717051006043</v>
      </c>
      <c r="O4743" t="s">
        <v>3736</v>
      </c>
      <c r="P4743">
        <v>10301961</v>
      </c>
      <c r="Q4743" t="s">
        <v>3823</v>
      </c>
      <c r="R4743" t="s">
        <v>3852</v>
      </c>
      <c r="S4743" t="s">
        <v>4775</v>
      </c>
      <c r="T4743" t="s">
        <v>4775</v>
      </c>
    </row>
    <row r="4744" spans="1:20" x14ac:dyDescent="0.3">
      <c r="A4744">
        <v>40000522</v>
      </c>
      <c r="B4744" t="s">
        <v>1337</v>
      </c>
      <c r="C4744" t="s">
        <v>4775</v>
      </c>
      <c r="D4744" s="4">
        <v>234</v>
      </c>
      <c r="E4744" s="4">
        <v>152.78</v>
      </c>
      <c r="F4744" s="4">
        <v>40.61</v>
      </c>
      <c r="G4744" t="s">
        <v>7674</v>
      </c>
      <c r="H4744">
        <v>6</v>
      </c>
      <c r="I4744" t="s">
        <v>7674</v>
      </c>
      <c r="J4744">
        <v>1</v>
      </c>
      <c r="K4744" s="4" t="s">
        <v>10402</v>
      </c>
      <c r="L4744" t="s">
        <v>10402</v>
      </c>
      <c r="M4744">
        <v>1</v>
      </c>
      <c r="N4744" s="5">
        <v>8717051006050</v>
      </c>
      <c r="O4744" t="s">
        <v>3736</v>
      </c>
      <c r="P4744">
        <v>10302061</v>
      </c>
      <c r="Q4744" t="s">
        <v>3823</v>
      </c>
      <c r="R4744" t="s">
        <v>3852</v>
      </c>
      <c r="S4744" t="s">
        <v>4775</v>
      </c>
      <c r="T4744" t="s">
        <v>4775</v>
      </c>
    </row>
    <row r="4745" spans="1:20" x14ac:dyDescent="0.3">
      <c r="A4745">
        <v>40000534</v>
      </c>
      <c r="B4745" t="s">
        <v>1326</v>
      </c>
      <c r="C4745" t="s">
        <v>4775</v>
      </c>
      <c r="D4745" s="4">
        <v>209</v>
      </c>
      <c r="E4745" s="4">
        <v>136.44999999999999</v>
      </c>
      <c r="F4745" s="4">
        <v>36.28</v>
      </c>
      <c r="G4745" t="s">
        <v>7674</v>
      </c>
      <c r="H4745">
        <v>6</v>
      </c>
      <c r="I4745" t="s">
        <v>7674</v>
      </c>
      <c r="J4745">
        <v>1</v>
      </c>
      <c r="K4745" s="4" t="s">
        <v>10402</v>
      </c>
      <c r="L4745" t="s">
        <v>10402</v>
      </c>
      <c r="M4745">
        <v>1</v>
      </c>
      <c r="N4745" s="5">
        <v>8717051003554</v>
      </c>
      <c r="O4745" t="s">
        <v>3736</v>
      </c>
      <c r="P4745">
        <v>10301900</v>
      </c>
      <c r="Q4745" t="s">
        <v>3823</v>
      </c>
      <c r="R4745" t="s">
        <v>3852</v>
      </c>
      <c r="S4745" t="s">
        <v>4775</v>
      </c>
      <c r="T4745" t="s">
        <v>4775</v>
      </c>
    </row>
    <row r="4746" spans="1:20" x14ac:dyDescent="0.3">
      <c r="A4746">
        <v>40000538</v>
      </c>
      <c r="B4746" t="s">
        <v>1332</v>
      </c>
      <c r="C4746" t="s">
        <v>4775</v>
      </c>
      <c r="D4746" s="4">
        <v>230</v>
      </c>
      <c r="E4746" s="4">
        <v>150.16999999999999</v>
      </c>
      <c r="F4746" s="4">
        <v>39.909999999999997</v>
      </c>
      <c r="G4746" t="s">
        <v>7674</v>
      </c>
      <c r="H4746">
        <v>6</v>
      </c>
      <c r="I4746" t="s">
        <v>7674</v>
      </c>
      <c r="J4746">
        <v>1</v>
      </c>
      <c r="K4746" s="4" t="s">
        <v>10402</v>
      </c>
      <c r="L4746" t="s">
        <v>10402</v>
      </c>
      <c r="M4746">
        <v>1</v>
      </c>
      <c r="N4746" s="5">
        <v>8717051003578</v>
      </c>
      <c r="O4746" t="s">
        <v>3736</v>
      </c>
      <c r="P4746">
        <v>10302000</v>
      </c>
      <c r="Q4746" t="s">
        <v>3823</v>
      </c>
      <c r="R4746" t="s">
        <v>3852</v>
      </c>
      <c r="S4746" t="s">
        <v>4775</v>
      </c>
      <c r="T4746" t="s">
        <v>4775</v>
      </c>
    </row>
    <row r="4747" spans="1:20" x14ac:dyDescent="0.3">
      <c r="A4747">
        <v>40000539</v>
      </c>
      <c r="B4747" t="s">
        <v>1333</v>
      </c>
      <c r="C4747" t="s">
        <v>4775</v>
      </c>
      <c r="D4747" s="4">
        <v>230</v>
      </c>
      <c r="E4747" s="4">
        <v>150.16999999999999</v>
      </c>
      <c r="F4747" s="4">
        <v>39.909999999999997</v>
      </c>
      <c r="G4747" t="s">
        <v>7674</v>
      </c>
      <c r="H4747">
        <v>6</v>
      </c>
      <c r="I4747" t="s">
        <v>7674</v>
      </c>
      <c r="J4747">
        <v>1</v>
      </c>
      <c r="K4747" s="4" t="s">
        <v>10402</v>
      </c>
      <c r="L4747" t="s">
        <v>10402</v>
      </c>
      <c r="M4747">
        <v>1</v>
      </c>
      <c r="N4747" s="5">
        <v>8717051003806</v>
      </c>
      <c r="O4747" t="s">
        <v>3736</v>
      </c>
      <c r="P4747">
        <v>10302055</v>
      </c>
      <c r="Q4747" t="s">
        <v>3823</v>
      </c>
      <c r="R4747" t="s">
        <v>3852</v>
      </c>
      <c r="S4747" t="s">
        <v>4775</v>
      </c>
      <c r="T4747" t="s">
        <v>4775</v>
      </c>
    </row>
    <row r="4748" spans="1:20" x14ac:dyDescent="0.3">
      <c r="A4748">
        <v>40000536</v>
      </c>
      <c r="B4748" t="s">
        <v>1328</v>
      </c>
      <c r="C4748" t="s">
        <v>4775</v>
      </c>
      <c r="D4748" s="4">
        <v>209</v>
      </c>
      <c r="E4748" s="4">
        <v>136.44999999999999</v>
      </c>
      <c r="F4748" s="4">
        <v>36.28</v>
      </c>
      <c r="G4748" t="s">
        <v>7674</v>
      </c>
      <c r="H4748">
        <v>6</v>
      </c>
      <c r="I4748" t="s">
        <v>7674</v>
      </c>
      <c r="J4748">
        <v>1</v>
      </c>
      <c r="K4748" s="4" t="s">
        <v>10402</v>
      </c>
      <c r="L4748" t="s">
        <v>10403</v>
      </c>
      <c r="M4748">
        <v>1</v>
      </c>
      <c r="N4748" s="5">
        <v>8717051003561</v>
      </c>
      <c r="O4748" t="s">
        <v>3736</v>
      </c>
      <c r="P4748">
        <v>10301950</v>
      </c>
      <c r="Q4748" t="s">
        <v>3823</v>
      </c>
      <c r="R4748" t="s">
        <v>3852</v>
      </c>
      <c r="S4748" t="s">
        <v>4775</v>
      </c>
      <c r="T4748" t="s">
        <v>4775</v>
      </c>
    </row>
    <row r="4749" spans="1:20" x14ac:dyDescent="0.3">
      <c r="A4749">
        <v>40000540</v>
      </c>
      <c r="B4749" t="s">
        <v>1334</v>
      </c>
      <c r="C4749" t="s">
        <v>4775</v>
      </c>
      <c r="D4749" s="4">
        <v>230</v>
      </c>
      <c r="E4749" s="4">
        <v>150.16999999999999</v>
      </c>
      <c r="F4749" s="4">
        <v>39.909999999999997</v>
      </c>
      <c r="G4749" t="s">
        <v>7674</v>
      </c>
      <c r="H4749">
        <v>6</v>
      </c>
      <c r="I4749" t="s">
        <v>7674</v>
      </c>
      <c r="J4749">
        <v>1</v>
      </c>
      <c r="K4749" s="4" t="s">
        <v>10402</v>
      </c>
      <c r="L4749" t="s">
        <v>10403</v>
      </c>
      <c r="M4749">
        <v>1</v>
      </c>
      <c r="N4749" s="5">
        <v>8717051003585</v>
      </c>
      <c r="O4749" t="s">
        <v>3736</v>
      </c>
      <c r="P4749">
        <v>10302050</v>
      </c>
      <c r="Q4749" t="s">
        <v>3823</v>
      </c>
      <c r="R4749" t="s">
        <v>3852</v>
      </c>
      <c r="S4749" t="s">
        <v>4775</v>
      </c>
      <c r="T4749" t="s">
        <v>4775</v>
      </c>
    </row>
    <row r="4750" spans="1:20" x14ac:dyDescent="0.3">
      <c r="A4750">
        <v>40000537</v>
      </c>
      <c r="B4750" t="s">
        <v>1344</v>
      </c>
      <c r="C4750" t="s">
        <v>4775</v>
      </c>
      <c r="D4750" s="4">
        <v>230</v>
      </c>
      <c r="E4750" s="4">
        <v>104.55</v>
      </c>
      <c r="F4750" s="4">
        <v>85.53</v>
      </c>
      <c r="G4750" t="s">
        <v>7674</v>
      </c>
      <c r="H4750">
        <v>6</v>
      </c>
      <c r="I4750" t="s">
        <v>7674</v>
      </c>
      <c r="J4750">
        <v>1</v>
      </c>
      <c r="K4750" s="4" t="s">
        <v>10402</v>
      </c>
      <c r="L4750" t="s">
        <v>10402</v>
      </c>
      <c r="M4750">
        <v>1</v>
      </c>
      <c r="N4750" s="5">
        <v>8717051005121</v>
      </c>
      <c r="O4750" t="s">
        <v>3736</v>
      </c>
      <c r="P4750">
        <v>10302065</v>
      </c>
      <c r="Q4750" t="s">
        <v>3823</v>
      </c>
      <c r="R4750" t="s">
        <v>3852</v>
      </c>
      <c r="S4750" t="s">
        <v>4775</v>
      </c>
      <c r="T4750" t="s">
        <v>4775</v>
      </c>
    </row>
    <row r="4751" spans="1:20" x14ac:dyDescent="0.3">
      <c r="A4751">
        <v>40000535</v>
      </c>
      <c r="B4751" t="s">
        <v>1327</v>
      </c>
      <c r="C4751" t="s">
        <v>4775</v>
      </c>
      <c r="D4751" s="4">
        <v>209</v>
      </c>
      <c r="E4751" s="4">
        <v>136.44999999999999</v>
      </c>
      <c r="F4751" s="4">
        <v>36.28</v>
      </c>
      <c r="G4751" t="s">
        <v>7674</v>
      </c>
      <c r="H4751">
        <v>6</v>
      </c>
      <c r="I4751" t="s">
        <v>7674</v>
      </c>
      <c r="J4751">
        <v>1</v>
      </c>
      <c r="K4751" s="4" t="s">
        <v>10402</v>
      </c>
      <c r="L4751" t="s">
        <v>10402</v>
      </c>
      <c r="M4751">
        <v>1</v>
      </c>
      <c r="N4751" s="5">
        <v>8717051003783</v>
      </c>
      <c r="O4751" t="s">
        <v>3736</v>
      </c>
      <c r="P4751">
        <v>10301955</v>
      </c>
      <c r="Q4751" t="s">
        <v>3823</v>
      </c>
      <c r="R4751" t="s">
        <v>3852</v>
      </c>
      <c r="S4751" t="s">
        <v>4775</v>
      </c>
      <c r="T4751" t="s">
        <v>4775</v>
      </c>
    </row>
    <row r="4752" spans="1:20" x14ac:dyDescent="0.3">
      <c r="A4752">
        <v>40000045</v>
      </c>
      <c r="B4752" t="s">
        <v>1210</v>
      </c>
      <c r="C4752" t="s">
        <v>4775</v>
      </c>
      <c r="D4752" s="4">
        <v>13</v>
      </c>
      <c r="E4752" s="4">
        <v>8.81</v>
      </c>
      <c r="F4752" s="4">
        <v>1.93</v>
      </c>
      <c r="G4752" t="s">
        <v>7674</v>
      </c>
      <c r="H4752">
        <v>6</v>
      </c>
      <c r="I4752" t="s">
        <v>7674</v>
      </c>
      <c r="J4752">
        <v>1</v>
      </c>
      <c r="K4752" s="4" t="s">
        <v>10402</v>
      </c>
      <c r="L4752" t="s">
        <v>10402</v>
      </c>
      <c r="M4752">
        <v>1</v>
      </c>
      <c r="N4752" s="5">
        <v>8717051003899</v>
      </c>
      <c r="O4752" t="s">
        <v>3736</v>
      </c>
      <c r="P4752">
        <v>10704300</v>
      </c>
      <c r="Q4752" t="s">
        <v>3823</v>
      </c>
      <c r="R4752" t="s">
        <v>3855</v>
      </c>
      <c r="S4752" t="s">
        <v>4775</v>
      </c>
      <c r="T4752" t="s">
        <v>4775</v>
      </c>
    </row>
    <row r="4753" spans="1:20" x14ac:dyDescent="0.3">
      <c r="A4753">
        <v>40000254</v>
      </c>
      <c r="B4753" t="s">
        <v>1212</v>
      </c>
      <c r="C4753" t="s">
        <v>4775</v>
      </c>
      <c r="D4753" s="4">
        <v>13</v>
      </c>
      <c r="E4753" s="4">
        <v>8.81</v>
      </c>
      <c r="F4753" s="4">
        <v>1.93</v>
      </c>
      <c r="G4753" t="s">
        <v>7674</v>
      </c>
      <c r="H4753">
        <v>6</v>
      </c>
      <c r="I4753" t="s">
        <v>7674</v>
      </c>
      <c r="J4753">
        <v>1</v>
      </c>
      <c r="K4753" s="4" t="s">
        <v>10402</v>
      </c>
      <c r="L4753" t="s">
        <v>10402</v>
      </c>
      <c r="M4753">
        <v>0</v>
      </c>
      <c r="N4753" s="5">
        <v>8717051003882</v>
      </c>
      <c r="O4753" t="s">
        <v>3736</v>
      </c>
      <c r="P4753">
        <v>10704250</v>
      </c>
      <c r="Q4753" t="s">
        <v>3823</v>
      </c>
      <c r="R4753" t="s">
        <v>3855</v>
      </c>
      <c r="S4753" t="s">
        <v>4775</v>
      </c>
      <c r="T4753" t="s">
        <v>4775</v>
      </c>
    </row>
    <row r="4754" spans="1:20" x14ac:dyDescent="0.3">
      <c r="A4754">
        <v>40000026</v>
      </c>
      <c r="B4754" t="s">
        <v>1205</v>
      </c>
      <c r="C4754" t="s">
        <v>4775</v>
      </c>
      <c r="D4754" s="4">
        <v>13</v>
      </c>
      <c r="E4754" s="4">
        <v>8.81</v>
      </c>
      <c r="F4754" s="4">
        <v>1.93</v>
      </c>
      <c r="G4754" t="s">
        <v>7674</v>
      </c>
      <c r="H4754">
        <v>6</v>
      </c>
      <c r="I4754" t="s">
        <v>7674</v>
      </c>
      <c r="J4754">
        <v>1</v>
      </c>
      <c r="K4754" s="4" t="s">
        <v>10402</v>
      </c>
      <c r="L4754" t="s">
        <v>10402</v>
      </c>
      <c r="M4754">
        <v>1</v>
      </c>
      <c r="N4754" s="5">
        <v>8717051003622</v>
      </c>
      <c r="O4754" t="s">
        <v>3736</v>
      </c>
      <c r="P4754">
        <v>10704000</v>
      </c>
      <c r="Q4754" t="s">
        <v>3823</v>
      </c>
      <c r="R4754" t="s">
        <v>3855</v>
      </c>
      <c r="S4754" t="s">
        <v>4775</v>
      </c>
      <c r="T4754" t="s">
        <v>4775</v>
      </c>
    </row>
    <row r="4755" spans="1:20" x14ac:dyDescent="0.3">
      <c r="A4755">
        <v>40000028</v>
      </c>
      <c r="B4755" t="s">
        <v>1206</v>
      </c>
      <c r="C4755" t="s">
        <v>4775</v>
      </c>
      <c r="D4755" s="4">
        <v>13</v>
      </c>
      <c r="E4755" s="4">
        <v>8.81</v>
      </c>
      <c r="F4755" s="4">
        <v>1.93</v>
      </c>
      <c r="G4755" t="s">
        <v>7674</v>
      </c>
      <c r="H4755">
        <v>6</v>
      </c>
      <c r="I4755" t="s">
        <v>7674</v>
      </c>
      <c r="J4755">
        <v>1</v>
      </c>
      <c r="K4755" s="4" t="s">
        <v>10402</v>
      </c>
      <c r="L4755" t="s">
        <v>10402</v>
      </c>
      <c r="M4755">
        <v>1</v>
      </c>
      <c r="N4755" s="5">
        <v>8717051003639</v>
      </c>
      <c r="O4755" t="s">
        <v>3736</v>
      </c>
      <c r="P4755">
        <v>10704100</v>
      </c>
      <c r="Q4755" t="s">
        <v>3823</v>
      </c>
      <c r="R4755" t="s">
        <v>3855</v>
      </c>
      <c r="S4755" t="s">
        <v>4775</v>
      </c>
      <c r="T4755" t="s">
        <v>4775</v>
      </c>
    </row>
    <row r="4756" spans="1:20" x14ac:dyDescent="0.3">
      <c r="A4756">
        <v>40000034</v>
      </c>
      <c r="B4756" t="s">
        <v>1208</v>
      </c>
      <c r="C4756" t="s">
        <v>4775</v>
      </c>
      <c r="D4756" s="4">
        <v>13</v>
      </c>
      <c r="E4756" s="4">
        <v>8.81</v>
      </c>
      <c r="F4756" s="4">
        <v>1.93</v>
      </c>
      <c r="G4756" t="s">
        <v>7674</v>
      </c>
      <c r="H4756">
        <v>6</v>
      </c>
      <c r="I4756" t="s">
        <v>7674</v>
      </c>
      <c r="J4756">
        <v>1</v>
      </c>
      <c r="K4756" s="4" t="s">
        <v>10402</v>
      </c>
      <c r="L4756" t="s">
        <v>10402</v>
      </c>
      <c r="M4756">
        <v>1</v>
      </c>
      <c r="N4756" s="5">
        <v>8717051005206</v>
      </c>
      <c r="O4756" t="s">
        <v>3736</v>
      </c>
      <c r="P4756">
        <v>10704150</v>
      </c>
      <c r="Q4756" t="s">
        <v>3823</v>
      </c>
      <c r="R4756" t="s">
        <v>3855</v>
      </c>
      <c r="S4756" t="s">
        <v>4775</v>
      </c>
      <c r="T4756" t="s">
        <v>4775</v>
      </c>
    </row>
    <row r="4757" spans="1:20" x14ac:dyDescent="0.3">
      <c r="C4757" t="s">
        <v>4775</v>
      </c>
      <c r="D4757" s="4" t="s">
        <v>4775</v>
      </c>
      <c r="E4757" s="4" t="s">
        <v>4775</v>
      </c>
      <c r="F4757" s="4" t="s">
        <v>4775</v>
      </c>
      <c r="G4757" t="s">
        <v>4775</v>
      </c>
      <c r="H4757" t="s">
        <v>4775</v>
      </c>
      <c r="I4757" t="s">
        <v>4775</v>
      </c>
      <c r="J4757" t="s">
        <v>4775</v>
      </c>
      <c r="K4757" s="4" t="s">
        <v>4775</v>
      </c>
      <c r="L4757" t="s">
        <v>4775</v>
      </c>
      <c r="M4757" t="s">
        <v>4775</v>
      </c>
      <c r="N4757" s="5" t="s">
        <v>4775</v>
      </c>
      <c r="O4757" t="s">
        <v>4775</v>
      </c>
      <c r="P4757" t="s">
        <v>4775</v>
      </c>
      <c r="Q4757" t="s">
        <v>4775</v>
      </c>
      <c r="R4757" t="s">
        <v>4775</v>
      </c>
      <c r="S4757" t="s">
        <v>4775</v>
      </c>
      <c r="T4757" t="s">
        <v>4775</v>
      </c>
    </row>
    <row r="4758" spans="1:20" x14ac:dyDescent="0.3">
      <c r="A4758">
        <v>40000870</v>
      </c>
      <c r="B4758" t="s">
        <v>3483</v>
      </c>
      <c r="C4758" t="s">
        <v>4775</v>
      </c>
      <c r="D4758" s="4">
        <v>117</v>
      </c>
      <c r="E4758" s="4">
        <v>76.39</v>
      </c>
      <c r="F4758" s="4">
        <v>20.3</v>
      </c>
      <c r="G4758" t="s">
        <v>7674</v>
      </c>
      <c r="H4758">
        <v>1</v>
      </c>
      <c r="I4758" t="s">
        <v>7674</v>
      </c>
      <c r="J4758">
        <v>1</v>
      </c>
      <c r="K4758" s="4" t="s">
        <v>10402</v>
      </c>
      <c r="L4758" t="s">
        <v>10403</v>
      </c>
      <c r="M4758">
        <v>1</v>
      </c>
      <c r="N4758" s="5" t="s">
        <v>4775</v>
      </c>
      <c r="O4758" t="s">
        <v>3736</v>
      </c>
      <c r="P4758">
        <v>0</v>
      </c>
      <c r="Q4758" t="s">
        <v>3823</v>
      </c>
      <c r="R4758" t="s">
        <v>3850</v>
      </c>
      <c r="S4758" t="s">
        <v>4775</v>
      </c>
      <c r="T4758" t="s">
        <v>4775</v>
      </c>
    </row>
    <row r="4759" spans="1:20" x14ac:dyDescent="0.3">
      <c r="A4759">
        <v>40000872</v>
      </c>
      <c r="B4759" t="s">
        <v>3484</v>
      </c>
      <c r="C4759" t="s">
        <v>4775</v>
      </c>
      <c r="D4759" s="4">
        <v>117</v>
      </c>
      <c r="E4759" s="4">
        <v>76.39</v>
      </c>
      <c r="F4759" s="4">
        <v>20.3</v>
      </c>
      <c r="G4759" t="s">
        <v>7674</v>
      </c>
      <c r="H4759">
        <v>1</v>
      </c>
      <c r="I4759" t="s">
        <v>7674</v>
      </c>
      <c r="J4759">
        <v>1</v>
      </c>
      <c r="K4759" s="4" t="s">
        <v>10402</v>
      </c>
      <c r="L4759" t="s">
        <v>10403</v>
      </c>
      <c r="M4759">
        <v>1</v>
      </c>
      <c r="N4759" s="5" t="s">
        <v>4775</v>
      </c>
      <c r="O4759" t="s">
        <v>3736</v>
      </c>
      <c r="P4759">
        <v>0</v>
      </c>
      <c r="Q4759" t="s">
        <v>3823</v>
      </c>
      <c r="R4759" t="s">
        <v>3850</v>
      </c>
      <c r="S4759" t="s">
        <v>4775</v>
      </c>
      <c r="T4759" t="s">
        <v>4775</v>
      </c>
    </row>
    <row r="4760" spans="1:20" x14ac:dyDescent="0.3">
      <c r="A4760">
        <v>40000850</v>
      </c>
      <c r="B4760" t="s">
        <v>3479</v>
      </c>
      <c r="C4760" t="s">
        <v>4775</v>
      </c>
      <c r="D4760" s="4">
        <v>145</v>
      </c>
      <c r="E4760" s="4">
        <v>94.67</v>
      </c>
      <c r="F4760" s="4">
        <v>25.16</v>
      </c>
      <c r="G4760" t="s">
        <v>7674</v>
      </c>
      <c r="H4760">
        <v>1</v>
      </c>
      <c r="I4760" t="s">
        <v>7674</v>
      </c>
      <c r="J4760">
        <v>1</v>
      </c>
      <c r="K4760" s="4" t="s">
        <v>10402</v>
      </c>
      <c r="L4760" t="s">
        <v>10403</v>
      </c>
      <c r="M4760">
        <v>2</v>
      </c>
      <c r="N4760" s="5" t="s">
        <v>4775</v>
      </c>
      <c r="O4760" t="s">
        <v>3736</v>
      </c>
      <c r="P4760">
        <v>0</v>
      </c>
      <c r="Q4760" t="s">
        <v>3823</v>
      </c>
      <c r="R4760" t="s">
        <v>3850</v>
      </c>
      <c r="S4760" t="s">
        <v>4775</v>
      </c>
      <c r="T4760" t="s">
        <v>4775</v>
      </c>
    </row>
    <row r="4761" spans="1:20" x14ac:dyDescent="0.3">
      <c r="A4761">
        <v>40000852</v>
      </c>
      <c r="B4761" t="s">
        <v>3480</v>
      </c>
      <c r="C4761" t="s">
        <v>4775</v>
      </c>
      <c r="D4761" s="4">
        <v>145</v>
      </c>
      <c r="E4761" s="4">
        <v>94.67</v>
      </c>
      <c r="F4761" s="4">
        <v>25.16</v>
      </c>
      <c r="G4761" t="s">
        <v>7674</v>
      </c>
      <c r="H4761">
        <v>1</v>
      </c>
      <c r="I4761" t="s">
        <v>7674</v>
      </c>
      <c r="J4761">
        <v>1</v>
      </c>
      <c r="K4761" s="4" t="s">
        <v>10402</v>
      </c>
      <c r="L4761" t="s">
        <v>10403</v>
      </c>
      <c r="M4761">
        <v>1</v>
      </c>
      <c r="N4761" s="5" t="s">
        <v>4775</v>
      </c>
      <c r="O4761" t="s">
        <v>3736</v>
      </c>
      <c r="P4761">
        <v>0</v>
      </c>
      <c r="Q4761" t="s">
        <v>3823</v>
      </c>
      <c r="R4761" t="s">
        <v>3850</v>
      </c>
      <c r="S4761" t="s">
        <v>4775</v>
      </c>
      <c r="T4761" t="s">
        <v>4775</v>
      </c>
    </row>
    <row r="4762" spans="1:20" x14ac:dyDescent="0.3">
      <c r="A4762">
        <v>40000860</v>
      </c>
      <c r="B4762" t="s">
        <v>3481</v>
      </c>
      <c r="C4762" t="s">
        <v>4775</v>
      </c>
      <c r="D4762" s="4">
        <v>128</v>
      </c>
      <c r="E4762" s="4">
        <v>83.57</v>
      </c>
      <c r="F4762" s="4">
        <v>22.22</v>
      </c>
      <c r="G4762" t="s">
        <v>7674</v>
      </c>
      <c r="H4762">
        <v>1</v>
      </c>
      <c r="I4762" t="s">
        <v>7674</v>
      </c>
      <c r="J4762">
        <v>1</v>
      </c>
      <c r="K4762" s="4" t="s">
        <v>10402</v>
      </c>
      <c r="L4762" t="s">
        <v>10403</v>
      </c>
      <c r="M4762">
        <v>2</v>
      </c>
      <c r="N4762" s="5" t="s">
        <v>4775</v>
      </c>
      <c r="O4762" t="s">
        <v>3736</v>
      </c>
      <c r="P4762">
        <v>0</v>
      </c>
      <c r="Q4762" t="s">
        <v>3823</v>
      </c>
      <c r="R4762" t="s">
        <v>3850</v>
      </c>
      <c r="S4762" t="s">
        <v>4775</v>
      </c>
      <c r="T4762" t="s">
        <v>4775</v>
      </c>
    </row>
    <row r="4763" spans="1:20" x14ac:dyDescent="0.3">
      <c r="A4763">
        <v>40000862</v>
      </c>
      <c r="B4763" t="s">
        <v>3482</v>
      </c>
      <c r="C4763" t="s">
        <v>4775</v>
      </c>
      <c r="D4763" s="4">
        <v>128</v>
      </c>
      <c r="E4763" s="4">
        <v>83.57</v>
      </c>
      <c r="F4763" s="4">
        <v>22.22</v>
      </c>
      <c r="G4763" t="s">
        <v>7674</v>
      </c>
      <c r="H4763">
        <v>1</v>
      </c>
      <c r="I4763" t="s">
        <v>7674</v>
      </c>
      <c r="J4763">
        <v>1</v>
      </c>
      <c r="K4763" s="4" t="s">
        <v>10402</v>
      </c>
      <c r="L4763" t="s">
        <v>10403</v>
      </c>
      <c r="M4763">
        <v>1</v>
      </c>
      <c r="N4763" s="5" t="s">
        <v>4775</v>
      </c>
      <c r="O4763" t="s">
        <v>3736</v>
      </c>
      <c r="P4763">
        <v>0</v>
      </c>
      <c r="Q4763" t="s">
        <v>3823</v>
      </c>
      <c r="R4763" t="s">
        <v>3850</v>
      </c>
      <c r="S4763" t="s">
        <v>4775</v>
      </c>
      <c r="T4763" t="s">
        <v>4775</v>
      </c>
    </row>
    <row r="4764" spans="1:20" x14ac:dyDescent="0.3">
      <c r="A4764">
        <v>40000820</v>
      </c>
      <c r="B4764" t="s">
        <v>3477</v>
      </c>
      <c r="C4764" t="s">
        <v>4775</v>
      </c>
      <c r="D4764" s="4">
        <v>127</v>
      </c>
      <c r="E4764" s="4">
        <v>82.92</v>
      </c>
      <c r="F4764" s="4">
        <v>22.04</v>
      </c>
      <c r="G4764" t="s">
        <v>7674</v>
      </c>
      <c r="H4764">
        <v>1</v>
      </c>
      <c r="I4764" t="s">
        <v>7674</v>
      </c>
      <c r="J4764">
        <v>1</v>
      </c>
      <c r="K4764" s="4" t="s">
        <v>10402</v>
      </c>
      <c r="L4764" t="s">
        <v>10403</v>
      </c>
      <c r="M4764">
        <v>1</v>
      </c>
      <c r="N4764" s="5" t="s">
        <v>4775</v>
      </c>
      <c r="O4764" t="s">
        <v>3736</v>
      </c>
      <c r="P4764">
        <v>0</v>
      </c>
      <c r="Q4764" t="s">
        <v>3823</v>
      </c>
      <c r="R4764" t="s">
        <v>3850</v>
      </c>
      <c r="S4764" t="s">
        <v>4775</v>
      </c>
      <c r="T4764" t="s">
        <v>4775</v>
      </c>
    </row>
    <row r="4765" spans="1:20" x14ac:dyDescent="0.3">
      <c r="A4765">
        <v>40000822</v>
      </c>
      <c r="B4765" t="s">
        <v>3478</v>
      </c>
      <c r="C4765" t="s">
        <v>4775</v>
      </c>
      <c r="D4765" s="4">
        <v>127</v>
      </c>
      <c r="E4765" s="4">
        <v>82.92</v>
      </c>
      <c r="F4765" s="4">
        <v>22.04</v>
      </c>
      <c r="G4765" t="s">
        <v>7674</v>
      </c>
      <c r="H4765">
        <v>1</v>
      </c>
      <c r="I4765" t="s">
        <v>7674</v>
      </c>
      <c r="J4765">
        <v>1</v>
      </c>
      <c r="K4765" s="4" t="s">
        <v>10402</v>
      </c>
      <c r="L4765" t="s">
        <v>10403</v>
      </c>
      <c r="M4765">
        <v>1</v>
      </c>
      <c r="N4765" s="5" t="s">
        <v>4775</v>
      </c>
      <c r="O4765" t="s">
        <v>3736</v>
      </c>
      <c r="P4765">
        <v>0</v>
      </c>
      <c r="Q4765" t="s">
        <v>3823</v>
      </c>
      <c r="R4765" t="s">
        <v>3850</v>
      </c>
      <c r="S4765" t="s">
        <v>4775</v>
      </c>
      <c r="T4765" t="s">
        <v>4775</v>
      </c>
    </row>
    <row r="4766" spans="1:20" x14ac:dyDescent="0.3">
      <c r="A4766">
        <v>40000800</v>
      </c>
      <c r="B4766" t="s">
        <v>3473</v>
      </c>
      <c r="C4766" t="s">
        <v>4775</v>
      </c>
      <c r="D4766" s="4">
        <v>155</v>
      </c>
      <c r="E4766" s="4">
        <v>101.2</v>
      </c>
      <c r="F4766" s="4">
        <v>26.9</v>
      </c>
      <c r="G4766" t="s">
        <v>7674</v>
      </c>
      <c r="H4766">
        <v>1</v>
      </c>
      <c r="I4766" t="s">
        <v>7674</v>
      </c>
      <c r="J4766">
        <v>1</v>
      </c>
      <c r="K4766" s="4" t="s">
        <v>10402</v>
      </c>
      <c r="L4766" t="s">
        <v>10403</v>
      </c>
      <c r="M4766">
        <v>2</v>
      </c>
      <c r="N4766" s="5" t="s">
        <v>4775</v>
      </c>
      <c r="O4766" t="s">
        <v>3736</v>
      </c>
      <c r="P4766">
        <v>0</v>
      </c>
      <c r="Q4766" t="s">
        <v>3823</v>
      </c>
      <c r="R4766" t="s">
        <v>3850</v>
      </c>
      <c r="S4766" t="s">
        <v>4775</v>
      </c>
      <c r="T4766" t="s">
        <v>4775</v>
      </c>
    </row>
    <row r="4767" spans="1:20" x14ac:dyDescent="0.3">
      <c r="A4767">
        <v>40000802</v>
      </c>
      <c r="B4767" t="s">
        <v>3474</v>
      </c>
      <c r="C4767" t="s">
        <v>4775</v>
      </c>
      <c r="D4767" s="4">
        <v>155</v>
      </c>
      <c r="E4767" s="4">
        <v>101.2</v>
      </c>
      <c r="F4767" s="4">
        <v>26.9</v>
      </c>
      <c r="G4767" t="s">
        <v>7674</v>
      </c>
      <c r="H4767">
        <v>1</v>
      </c>
      <c r="I4767" t="s">
        <v>7674</v>
      </c>
      <c r="J4767">
        <v>1</v>
      </c>
      <c r="K4767" s="4" t="s">
        <v>10402</v>
      </c>
      <c r="L4767" t="s">
        <v>10403</v>
      </c>
      <c r="M4767">
        <v>1</v>
      </c>
      <c r="N4767" s="5" t="s">
        <v>4775</v>
      </c>
      <c r="O4767" t="s">
        <v>3736</v>
      </c>
      <c r="P4767">
        <v>0</v>
      </c>
      <c r="Q4767" t="s">
        <v>3823</v>
      </c>
      <c r="R4767" t="s">
        <v>3850</v>
      </c>
      <c r="S4767" t="s">
        <v>4775</v>
      </c>
      <c r="T4767" t="s">
        <v>4775</v>
      </c>
    </row>
    <row r="4768" spans="1:20" x14ac:dyDescent="0.3">
      <c r="A4768">
        <v>40000810</v>
      </c>
      <c r="B4768" t="s">
        <v>3475</v>
      </c>
      <c r="C4768" t="s">
        <v>4775</v>
      </c>
      <c r="D4768" s="4">
        <v>138</v>
      </c>
      <c r="E4768" s="4">
        <v>90.1</v>
      </c>
      <c r="F4768" s="4">
        <v>23.95</v>
      </c>
      <c r="G4768" t="s">
        <v>7674</v>
      </c>
      <c r="H4768">
        <v>1</v>
      </c>
      <c r="I4768" t="s">
        <v>7674</v>
      </c>
      <c r="J4768">
        <v>1</v>
      </c>
      <c r="K4768" s="4" t="s">
        <v>10402</v>
      </c>
      <c r="L4768" t="s">
        <v>10403</v>
      </c>
      <c r="M4768">
        <v>2</v>
      </c>
      <c r="N4768" s="5" t="s">
        <v>4775</v>
      </c>
      <c r="O4768" t="s">
        <v>3736</v>
      </c>
      <c r="P4768">
        <v>0</v>
      </c>
      <c r="Q4768" t="s">
        <v>3823</v>
      </c>
      <c r="R4768" t="s">
        <v>3850</v>
      </c>
      <c r="S4768" t="s">
        <v>4775</v>
      </c>
      <c r="T4768" t="s">
        <v>4775</v>
      </c>
    </row>
    <row r="4769" spans="1:20" x14ac:dyDescent="0.3">
      <c r="A4769">
        <v>40000812</v>
      </c>
      <c r="B4769" t="s">
        <v>3476</v>
      </c>
      <c r="C4769" t="s">
        <v>4775</v>
      </c>
      <c r="D4769" s="4">
        <v>138</v>
      </c>
      <c r="E4769" s="4">
        <v>90.1</v>
      </c>
      <c r="F4769" s="4">
        <v>23.95</v>
      </c>
      <c r="G4769" t="s">
        <v>7674</v>
      </c>
      <c r="H4769">
        <v>1</v>
      </c>
      <c r="I4769" t="s">
        <v>7674</v>
      </c>
      <c r="J4769">
        <v>1</v>
      </c>
      <c r="K4769" s="4" t="s">
        <v>10402</v>
      </c>
      <c r="L4769" t="s">
        <v>10403</v>
      </c>
      <c r="M4769">
        <v>1</v>
      </c>
      <c r="N4769" s="5" t="s">
        <v>4775</v>
      </c>
      <c r="O4769" t="s">
        <v>3736</v>
      </c>
      <c r="P4769">
        <v>0</v>
      </c>
      <c r="Q4769" t="s">
        <v>3823</v>
      </c>
      <c r="R4769" t="s">
        <v>3850</v>
      </c>
      <c r="S4769" t="s">
        <v>4775</v>
      </c>
      <c r="T4769" t="s">
        <v>4775</v>
      </c>
    </row>
    <row r="4770" spans="1:20" x14ac:dyDescent="0.3">
      <c r="A4770">
        <v>40000880</v>
      </c>
      <c r="B4770" t="s">
        <v>7024</v>
      </c>
      <c r="C4770" t="s">
        <v>4775</v>
      </c>
      <c r="D4770" s="4">
        <v>125</v>
      </c>
      <c r="E4770" s="4">
        <v>81.61</v>
      </c>
      <c r="F4770" s="4">
        <v>21.7</v>
      </c>
      <c r="G4770" t="s">
        <v>7674</v>
      </c>
      <c r="H4770">
        <v>1</v>
      </c>
      <c r="I4770" t="s">
        <v>7674</v>
      </c>
      <c r="J4770">
        <v>1</v>
      </c>
      <c r="K4770" s="4" t="s">
        <v>10402</v>
      </c>
      <c r="L4770" t="s">
        <v>10403</v>
      </c>
      <c r="M4770">
        <v>1</v>
      </c>
      <c r="N4770" s="5" t="s">
        <v>4775</v>
      </c>
      <c r="O4770" t="s">
        <v>3736</v>
      </c>
      <c r="P4770">
        <v>0</v>
      </c>
      <c r="Q4770" t="s">
        <v>3823</v>
      </c>
      <c r="R4770" t="s">
        <v>3852</v>
      </c>
      <c r="S4770" t="s">
        <v>4775</v>
      </c>
      <c r="T4770" t="s">
        <v>4775</v>
      </c>
    </row>
    <row r="4771" spans="1:20" x14ac:dyDescent="0.3">
      <c r="A4771">
        <v>40000882</v>
      </c>
      <c r="B4771" t="s">
        <v>7025</v>
      </c>
      <c r="C4771" t="s">
        <v>4775</v>
      </c>
      <c r="D4771" s="4">
        <v>125</v>
      </c>
      <c r="E4771" s="4">
        <v>81.61</v>
      </c>
      <c r="F4771" s="4">
        <v>21.7</v>
      </c>
      <c r="G4771" t="s">
        <v>7674</v>
      </c>
      <c r="H4771">
        <v>1</v>
      </c>
      <c r="I4771" t="s">
        <v>7674</v>
      </c>
      <c r="J4771">
        <v>1</v>
      </c>
      <c r="K4771" s="4" t="s">
        <v>10402</v>
      </c>
      <c r="L4771" t="s">
        <v>10403</v>
      </c>
      <c r="M4771">
        <v>1</v>
      </c>
      <c r="N4771" s="5" t="s">
        <v>4775</v>
      </c>
      <c r="O4771" t="s">
        <v>3736</v>
      </c>
      <c r="P4771">
        <v>0</v>
      </c>
      <c r="Q4771" t="s">
        <v>3823</v>
      </c>
      <c r="R4771" t="s">
        <v>3852</v>
      </c>
      <c r="S4771" t="s">
        <v>4775</v>
      </c>
      <c r="T4771" t="s">
        <v>4775</v>
      </c>
    </row>
    <row r="4772" spans="1:20" x14ac:dyDescent="0.3">
      <c r="A4772">
        <v>40000890</v>
      </c>
      <c r="B4772" t="s">
        <v>7026</v>
      </c>
      <c r="C4772" t="s">
        <v>4775</v>
      </c>
      <c r="D4772" s="4">
        <v>135</v>
      </c>
      <c r="E4772" s="4">
        <v>88.14</v>
      </c>
      <c r="F4772" s="4">
        <v>23.43</v>
      </c>
      <c r="G4772" t="s">
        <v>7674</v>
      </c>
      <c r="H4772">
        <v>1</v>
      </c>
      <c r="I4772" t="s">
        <v>7674</v>
      </c>
      <c r="J4772">
        <v>1</v>
      </c>
      <c r="K4772" s="4" t="s">
        <v>10402</v>
      </c>
      <c r="L4772" t="s">
        <v>10403</v>
      </c>
      <c r="M4772">
        <v>1</v>
      </c>
      <c r="N4772" s="5" t="s">
        <v>4775</v>
      </c>
      <c r="O4772" t="s">
        <v>3736</v>
      </c>
      <c r="P4772">
        <v>0</v>
      </c>
      <c r="Q4772" t="s">
        <v>3823</v>
      </c>
      <c r="R4772" t="s">
        <v>3852</v>
      </c>
      <c r="S4772" t="s">
        <v>4775</v>
      </c>
      <c r="T4772" t="s">
        <v>4775</v>
      </c>
    </row>
    <row r="4773" spans="1:20" x14ac:dyDescent="0.3">
      <c r="A4773">
        <v>40000892</v>
      </c>
      <c r="B4773" t="s">
        <v>7027</v>
      </c>
      <c r="C4773" t="s">
        <v>4775</v>
      </c>
      <c r="D4773" s="4">
        <v>135</v>
      </c>
      <c r="E4773" s="4">
        <v>88.14</v>
      </c>
      <c r="F4773" s="4">
        <v>23.43</v>
      </c>
      <c r="G4773" t="s">
        <v>7674</v>
      </c>
      <c r="H4773">
        <v>1</v>
      </c>
      <c r="I4773" t="s">
        <v>7674</v>
      </c>
      <c r="J4773">
        <v>1</v>
      </c>
      <c r="K4773" s="4" t="s">
        <v>10402</v>
      </c>
      <c r="L4773" t="s">
        <v>10403</v>
      </c>
      <c r="M4773">
        <v>1</v>
      </c>
      <c r="N4773" s="5" t="s">
        <v>4775</v>
      </c>
      <c r="O4773" t="s">
        <v>3736</v>
      </c>
      <c r="P4773">
        <v>0</v>
      </c>
      <c r="Q4773" t="s">
        <v>3823</v>
      </c>
      <c r="R4773" t="s">
        <v>3852</v>
      </c>
      <c r="S4773" t="s">
        <v>4775</v>
      </c>
      <c r="T4773" t="s">
        <v>4775</v>
      </c>
    </row>
    <row r="4774" spans="1:20" x14ac:dyDescent="0.3">
      <c r="A4774">
        <v>40000374</v>
      </c>
      <c r="B4774" t="s">
        <v>7028</v>
      </c>
      <c r="C4774" t="s">
        <v>4775</v>
      </c>
      <c r="D4774" s="4">
        <v>199</v>
      </c>
      <c r="E4774" s="4">
        <v>129.93</v>
      </c>
      <c r="F4774" s="4">
        <v>34.53</v>
      </c>
      <c r="G4774" t="s">
        <v>7674</v>
      </c>
      <c r="H4774">
        <v>6</v>
      </c>
      <c r="I4774" t="s">
        <v>7674</v>
      </c>
      <c r="J4774">
        <v>1</v>
      </c>
      <c r="K4774" s="4" t="s">
        <v>10402</v>
      </c>
      <c r="L4774" t="s">
        <v>10402</v>
      </c>
      <c r="M4774">
        <v>1</v>
      </c>
      <c r="N4774" s="5" t="s">
        <v>4775</v>
      </c>
      <c r="O4774" t="s">
        <v>3736</v>
      </c>
      <c r="P4774">
        <v>10202461</v>
      </c>
      <c r="Q4774" t="s">
        <v>3823</v>
      </c>
      <c r="R4774" t="s">
        <v>3850</v>
      </c>
      <c r="S4774" t="s">
        <v>4775</v>
      </c>
      <c r="T4774" t="s">
        <v>4775</v>
      </c>
    </row>
    <row r="4775" spans="1:20" x14ac:dyDescent="0.3">
      <c r="A4775">
        <v>40000372</v>
      </c>
      <c r="B4775" t="s">
        <v>1355</v>
      </c>
      <c r="C4775" t="s">
        <v>4775</v>
      </c>
      <c r="D4775" s="4">
        <v>299</v>
      </c>
      <c r="E4775" s="4">
        <v>195.22</v>
      </c>
      <c r="F4775" s="4">
        <v>51.89</v>
      </c>
      <c r="G4775" t="s">
        <v>7674</v>
      </c>
      <c r="H4775">
        <v>6</v>
      </c>
      <c r="I4775" t="s">
        <v>7674</v>
      </c>
      <c r="J4775">
        <v>1</v>
      </c>
      <c r="K4775" s="4" t="s">
        <v>10402</v>
      </c>
      <c r="L4775" t="s">
        <v>10402</v>
      </c>
      <c r="M4775">
        <v>1</v>
      </c>
      <c r="N4775" s="5">
        <v>8717051006494</v>
      </c>
      <c r="O4775" t="s">
        <v>3736</v>
      </c>
      <c r="P4775">
        <v>10202540</v>
      </c>
      <c r="Q4775" t="s">
        <v>3823</v>
      </c>
      <c r="R4775" t="s">
        <v>3850</v>
      </c>
      <c r="S4775" t="s">
        <v>4775</v>
      </c>
      <c r="T4775" t="s">
        <v>4775</v>
      </c>
    </row>
    <row r="4776" spans="1:20" x14ac:dyDescent="0.3">
      <c r="A4776">
        <v>40000081</v>
      </c>
      <c r="B4776" t="s">
        <v>1211</v>
      </c>
      <c r="C4776" t="s">
        <v>4775</v>
      </c>
      <c r="D4776" s="4">
        <v>13.5</v>
      </c>
      <c r="E4776" s="4">
        <v>9.15</v>
      </c>
      <c r="F4776" s="4">
        <v>2.0099999999999998</v>
      </c>
      <c r="G4776" t="s">
        <v>7674</v>
      </c>
      <c r="H4776">
        <v>6</v>
      </c>
      <c r="I4776" t="s">
        <v>7674</v>
      </c>
      <c r="J4776">
        <v>1</v>
      </c>
      <c r="K4776" s="4" t="s">
        <v>10402</v>
      </c>
      <c r="L4776" t="s">
        <v>10402</v>
      </c>
      <c r="M4776">
        <v>0.1</v>
      </c>
      <c r="N4776" s="5">
        <v>8717051005626</v>
      </c>
      <c r="O4776" t="s">
        <v>3736</v>
      </c>
      <c r="P4776">
        <v>10704555</v>
      </c>
      <c r="Q4776" t="s">
        <v>3823</v>
      </c>
      <c r="R4776" t="s">
        <v>3855</v>
      </c>
      <c r="S4776" t="s">
        <v>4775</v>
      </c>
      <c r="T4776" t="s">
        <v>4775</v>
      </c>
    </row>
    <row r="4777" spans="1:20" x14ac:dyDescent="0.3">
      <c r="A4777">
        <v>40000080</v>
      </c>
      <c r="B4777" t="s">
        <v>1221</v>
      </c>
      <c r="C4777" t="s">
        <v>4775</v>
      </c>
      <c r="D4777" s="4">
        <v>18.5</v>
      </c>
      <c r="E4777" s="4">
        <v>12.54</v>
      </c>
      <c r="F4777" s="4">
        <v>2.75</v>
      </c>
      <c r="G4777" t="s">
        <v>7674</v>
      </c>
      <c r="H4777">
        <v>6</v>
      </c>
      <c r="I4777" t="s">
        <v>7674</v>
      </c>
      <c r="J4777">
        <v>1</v>
      </c>
      <c r="K4777" s="4" t="s">
        <v>10402</v>
      </c>
      <c r="L4777" t="s">
        <v>10402</v>
      </c>
      <c r="M4777">
        <v>0.1</v>
      </c>
      <c r="N4777" s="5">
        <v>8717051005619</v>
      </c>
      <c r="O4777" t="s">
        <v>3736</v>
      </c>
      <c r="P4777">
        <v>10704550</v>
      </c>
      <c r="Q4777" t="s">
        <v>3823</v>
      </c>
      <c r="R4777" t="s">
        <v>3855</v>
      </c>
      <c r="S4777" t="s">
        <v>4775</v>
      </c>
      <c r="T4777" t="s">
        <v>4775</v>
      </c>
    </row>
    <row r="4778" spans="1:20" x14ac:dyDescent="0.3">
      <c r="A4778">
        <v>40000630</v>
      </c>
      <c r="B4778" t="s">
        <v>4007</v>
      </c>
      <c r="C4778" t="s">
        <v>4775</v>
      </c>
      <c r="D4778" s="4">
        <v>18.5</v>
      </c>
      <c r="E4778" s="4">
        <v>12.54</v>
      </c>
      <c r="F4778" s="4">
        <v>2.75</v>
      </c>
      <c r="G4778" t="s">
        <v>7674</v>
      </c>
      <c r="H4778">
        <v>6</v>
      </c>
      <c r="I4778" t="s">
        <v>7674</v>
      </c>
      <c r="J4778">
        <v>1</v>
      </c>
      <c r="K4778" s="4" t="s">
        <v>10402</v>
      </c>
      <c r="L4778" t="s">
        <v>10402</v>
      </c>
      <c r="M4778">
        <v>0.2</v>
      </c>
      <c r="N4778" s="5">
        <v>8717051006159</v>
      </c>
      <c r="O4778" t="s">
        <v>3736</v>
      </c>
      <c r="P4778">
        <v>10704560</v>
      </c>
      <c r="Q4778" t="s">
        <v>3823</v>
      </c>
      <c r="R4778" t="s">
        <v>3853</v>
      </c>
      <c r="S4778" t="s">
        <v>3894</v>
      </c>
      <c r="T4778" t="s">
        <v>4775</v>
      </c>
    </row>
    <row r="4779" spans="1:20" x14ac:dyDescent="0.3">
      <c r="A4779">
        <v>40000358</v>
      </c>
      <c r="B4779" t="s">
        <v>1257</v>
      </c>
      <c r="C4779" t="s">
        <v>4775</v>
      </c>
      <c r="D4779" s="4">
        <v>94</v>
      </c>
      <c r="E4779" s="4">
        <v>61.37</v>
      </c>
      <c r="F4779" s="4">
        <v>16.32</v>
      </c>
      <c r="G4779" t="s">
        <v>7674</v>
      </c>
      <c r="H4779">
        <v>6</v>
      </c>
      <c r="I4779" t="s">
        <v>7674</v>
      </c>
      <c r="J4779">
        <v>1</v>
      </c>
      <c r="K4779" s="4" t="s">
        <v>10402</v>
      </c>
      <c r="L4779" t="s">
        <v>10402</v>
      </c>
      <c r="M4779">
        <v>1</v>
      </c>
      <c r="N4779" s="5">
        <v>8717051005435</v>
      </c>
      <c r="O4779" t="s">
        <v>3736</v>
      </c>
      <c r="P4779">
        <v>10202410</v>
      </c>
      <c r="Q4779" t="s">
        <v>3823</v>
      </c>
      <c r="R4779" t="s">
        <v>3850</v>
      </c>
      <c r="S4779" t="s">
        <v>4775</v>
      </c>
      <c r="T4779" t="s">
        <v>4775</v>
      </c>
    </row>
    <row r="4780" spans="1:20" x14ac:dyDescent="0.3">
      <c r="A4780">
        <v>40000359</v>
      </c>
      <c r="B4780" t="s">
        <v>1258</v>
      </c>
      <c r="C4780" t="s">
        <v>4775</v>
      </c>
      <c r="D4780" s="4">
        <v>94</v>
      </c>
      <c r="E4780" s="4">
        <v>61.37</v>
      </c>
      <c r="F4780" s="4">
        <v>16.32</v>
      </c>
      <c r="G4780" t="s">
        <v>7674</v>
      </c>
      <c r="H4780">
        <v>6</v>
      </c>
      <c r="I4780" t="s">
        <v>7674</v>
      </c>
      <c r="J4780">
        <v>1</v>
      </c>
      <c r="K4780" s="4" t="s">
        <v>10402</v>
      </c>
      <c r="L4780" t="s">
        <v>10402</v>
      </c>
      <c r="M4780">
        <v>1</v>
      </c>
      <c r="N4780" s="5">
        <v>8717051005442</v>
      </c>
      <c r="O4780" t="s">
        <v>3736</v>
      </c>
      <c r="P4780">
        <v>10202415</v>
      </c>
      <c r="Q4780" t="s">
        <v>3823</v>
      </c>
      <c r="R4780" t="s">
        <v>3850</v>
      </c>
      <c r="S4780" t="s">
        <v>4775</v>
      </c>
      <c r="T4780" t="s">
        <v>4775</v>
      </c>
    </row>
    <row r="4781" spans="1:20" x14ac:dyDescent="0.3">
      <c r="A4781">
        <v>40000355</v>
      </c>
      <c r="B4781" t="s">
        <v>1266</v>
      </c>
      <c r="C4781" t="s">
        <v>4775</v>
      </c>
      <c r="D4781" s="4">
        <v>104</v>
      </c>
      <c r="E4781" s="4">
        <v>67.900000000000006</v>
      </c>
      <c r="F4781" s="4">
        <v>18.05</v>
      </c>
      <c r="G4781" t="s">
        <v>7674</v>
      </c>
      <c r="H4781">
        <v>6</v>
      </c>
      <c r="I4781" t="s">
        <v>7674</v>
      </c>
      <c r="J4781">
        <v>1</v>
      </c>
      <c r="K4781" s="4" t="s">
        <v>10402</v>
      </c>
      <c r="L4781" t="s">
        <v>10403</v>
      </c>
      <c r="M4781">
        <v>1</v>
      </c>
      <c r="N4781" s="5">
        <v>8717051004896</v>
      </c>
      <c r="O4781" t="s">
        <v>3736</v>
      </c>
      <c r="P4781">
        <v>10202400</v>
      </c>
      <c r="Q4781" t="s">
        <v>3823</v>
      </c>
      <c r="R4781" t="s">
        <v>3850</v>
      </c>
      <c r="S4781" t="s">
        <v>4775</v>
      </c>
      <c r="T4781" t="s">
        <v>4775</v>
      </c>
    </row>
    <row r="4782" spans="1:20" x14ac:dyDescent="0.3">
      <c r="A4782">
        <v>40000356</v>
      </c>
      <c r="B4782" t="s">
        <v>1267</v>
      </c>
      <c r="C4782" t="s">
        <v>4775</v>
      </c>
      <c r="D4782" s="4">
        <v>104</v>
      </c>
      <c r="E4782" s="4">
        <v>67.900000000000006</v>
      </c>
      <c r="F4782" s="4">
        <v>18.05</v>
      </c>
      <c r="G4782" t="s">
        <v>7674</v>
      </c>
      <c r="H4782">
        <v>6</v>
      </c>
      <c r="I4782" t="s">
        <v>7674</v>
      </c>
      <c r="J4782">
        <v>1</v>
      </c>
      <c r="K4782" s="4" t="s">
        <v>10402</v>
      </c>
      <c r="L4782" t="s">
        <v>10402</v>
      </c>
      <c r="M4782">
        <v>1</v>
      </c>
      <c r="N4782" s="5">
        <v>8717051004902</v>
      </c>
      <c r="O4782" t="s">
        <v>3736</v>
      </c>
      <c r="P4782">
        <v>10202405</v>
      </c>
      <c r="Q4782" t="s">
        <v>3823</v>
      </c>
      <c r="R4782" t="s">
        <v>3850</v>
      </c>
      <c r="S4782" t="s">
        <v>4775</v>
      </c>
      <c r="T4782" t="s">
        <v>4775</v>
      </c>
    </row>
    <row r="4783" spans="1:20" x14ac:dyDescent="0.3">
      <c r="A4783">
        <v>40000640</v>
      </c>
      <c r="B4783" t="s">
        <v>7029</v>
      </c>
      <c r="C4783" t="s">
        <v>4775</v>
      </c>
      <c r="D4783" s="4">
        <v>154</v>
      </c>
      <c r="E4783" s="4">
        <v>100.55</v>
      </c>
      <c r="F4783" s="4">
        <v>26.72</v>
      </c>
      <c r="G4783" t="s">
        <v>7674</v>
      </c>
      <c r="H4783">
        <v>6</v>
      </c>
      <c r="I4783" t="s">
        <v>7674</v>
      </c>
      <c r="J4783">
        <v>1</v>
      </c>
      <c r="K4783" s="4" t="s">
        <v>10402</v>
      </c>
      <c r="L4783" t="s">
        <v>10402</v>
      </c>
      <c r="M4783">
        <v>0.5</v>
      </c>
      <c r="N4783" s="5">
        <v>8717051005657</v>
      </c>
      <c r="O4783" t="s">
        <v>3736</v>
      </c>
      <c r="P4783">
        <v>10202465</v>
      </c>
      <c r="Q4783" t="s">
        <v>3823</v>
      </c>
      <c r="R4783" t="s">
        <v>3853</v>
      </c>
      <c r="S4783" t="s">
        <v>4775</v>
      </c>
      <c r="T4783" t="s">
        <v>4775</v>
      </c>
    </row>
    <row r="4784" spans="1:20" x14ac:dyDescent="0.3">
      <c r="A4784">
        <v>40000642</v>
      </c>
      <c r="B4784" t="s">
        <v>4010</v>
      </c>
      <c r="C4784" t="s">
        <v>4775</v>
      </c>
      <c r="D4784" s="4">
        <v>222</v>
      </c>
      <c r="E4784" s="4">
        <v>144.94</v>
      </c>
      <c r="F4784" s="4">
        <v>38.53</v>
      </c>
      <c r="G4784" t="s">
        <v>7674</v>
      </c>
      <c r="H4784">
        <v>6</v>
      </c>
      <c r="I4784" t="s">
        <v>7674</v>
      </c>
      <c r="J4784">
        <v>1</v>
      </c>
      <c r="K4784" s="4" t="s">
        <v>10402</v>
      </c>
      <c r="L4784" t="s">
        <v>10402</v>
      </c>
      <c r="M4784">
        <v>0.5</v>
      </c>
      <c r="N4784" s="5">
        <v>8717051005671</v>
      </c>
      <c r="O4784" t="s">
        <v>3736</v>
      </c>
      <c r="P4784">
        <v>10202470</v>
      </c>
      <c r="Q4784" t="s">
        <v>3823</v>
      </c>
      <c r="R4784" t="s">
        <v>3853</v>
      </c>
      <c r="S4784" t="s">
        <v>4775</v>
      </c>
      <c r="T4784" t="s">
        <v>4775</v>
      </c>
    </row>
    <row r="4785" spans="1:20" x14ac:dyDescent="0.3">
      <c r="A4785">
        <v>40000644</v>
      </c>
      <c r="B4785" t="s">
        <v>4011</v>
      </c>
      <c r="C4785" t="s">
        <v>4775</v>
      </c>
      <c r="D4785" s="4">
        <v>133</v>
      </c>
      <c r="E4785" s="4">
        <v>86.83</v>
      </c>
      <c r="F4785" s="4">
        <v>23.09</v>
      </c>
      <c r="G4785" t="s">
        <v>7674</v>
      </c>
      <c r="H4785">
        <v>6</v>
      </c>
      <c r="I4785" t="s">
        <v>7674</v>
      </c>
      <c r="J4785">
        <v>1</v>
      </c>
      <c r="K4785" s="4" t="s">
        <v>10402</v>
      </c>
      <c r="L4785" t="s">
        <v>10402</v>
      </c>
      <c r="M4785">
        <v>0.5</v>
      </c>
      <c r="N4785" s="5">
        <v>8717051005794</v>
      </c>
      <c r="O4785" t="s">
        <v>3736</v>
      </c>
      <c r="P4785">
        <v>10202475</v>
      </c>
      <c r="Q4785" t="s">
        <v>3823</v>
      </c>
      <c r="R4785" t="s">
        <v>3853</v>
      </c>
      <c r="S4785" t="s">
        <v>4775</v>
      </c>
      <c r="T4785" t="s">
        <v>4775</v>
      </c>
    </row>
    <row r="4786" spans="1:20" x14ac:dyDescent="0.3">
      <c r="A4786">
        <v>40000654</v>
      </c>
      <c r="B4786" t="s">
        <v>4014</v>
      </c>
      <c r="C4786" t="s">
        <v>4775</v>
      </c>
      <c r="D4786" s="4">
        <v>133</v>
      </c>
      <c r="E4786" s="4">
        <v>86.83</v>
      </c>
      <c r="F4786" s="4">
        <v>23.09</v>
      </c>
      <c r="G4786" t="s">
        <v>7674</v>
      </c>
      <c r="H4786">
        <v>6</v>
      </c>
      <c r="I4786" t="s">
        <v>7674</v>
      </c>
      <c r="J4786">
        <v>1</v>
      </c>
      <c r="K4786" s="4" t="s">
        <v>10402</v>
      </c>
      <c r="L4786" t="s">
        <v>10402</v>
      </c>
      <c r="M4786">
        <v>0.5</v>
      </c>
      <c r="N4786" s="5">
        <v>8717051005800</v>
      </c>
      <c r="O4786" t="s">
        <v>3736</v>
      </c>
      <c r="P4786">
        <v>10202520</v>
      </c>
      <c r="Q4786" t="s">
        <v>3823</v>
      </c>
      <c r="R4786" t="s">
        <v>3853</v>
      </c>
      <c r="S4786" t="s">
        <v>4775</v>
      </c>
      <c r="T4786" t="s">
        <v>4775</v>
      </c>
    </row>
    <row r="4787" spans="1:20" x14ac:dyDescent="0.3">
      <c r="A4787">
        <v>40000652</v>
      </c>
      <c r="B4787" t="s">
        <v>4013</v>
      </c>
      <c r="C4787" t="s">
        <v>4775</v>
      </c>
      <c r="D4787" s="4">
        <v>222</v>
      </c>
      <c r="E4787" s="4">
        <v>144.94</v>
      </c>
      <c r="F4787" s="4">
        <v>38.53</v>
      </c>
      <c r="G4787" t="s">
        <v>7674</v>
      </c>
      <c r="H4787">
        <v>6</v>
      </c>
      <c r="I4787" t="s">
        <v>7674</v>
      </c>
      <c r="J4787">
        <v>1</v>
      </c>
      <c r="K4787" s="4" t="s">
        <v>10402</v>
      </c>
      <c r="L4787" t="s">
        <v>10402</v>
      </c>
      <c r="M4787">
        <v>0.5</v>
      </c>
      <c r="N4787" s="5">
        <v>8717051005688</v>
      </c>
      <c r="O4787" t="s">
        <v>3736</v>
      </c>
      <c r="P4787">
        <v>10202495</v>
      </c>
      <c r="Q4787" t="s">
        <v>3823</v>
      </c>
      <c r="R4787" t="s">
        <v>3853</v>
      </c>
      <c r="S4787" t="s">
        <v>4775</v>
      </c>
      <c r="T4787" t="s">
        <v>4775</v>
      </c>
    </row>
    <row r="4788" spans="1:20" x14ac:dyDescent="0.3">
      <c r="A4788">
        <v>40000650</v>
      </c>
      <c r="B4788" t="s">
        <v>4012</v>
      </c>
      <c r="C4788" t="s">
        <v>4775</v>
      </c>
      <c r="D4788" s="4">
        <v>154</v>
      </c>
      <c r="E4788" s="4">
        <v>100.55</v>
      </c>
      <c r="F4788" s="4">
        <v>26.72</v>
      </c>
      <c r="G4788" t="s">
        <v>7674</v>
      </c>
      <c r="H4788">
        <v>6</v>
      </c>
      <c r="I4788" t="s">
        <v>7674</v>
      </c>
      <c r="J4788">
        <v>1</v>
      </c>
      <c r="K4788" s="4" t="s">
        <v>10402</v>
      </c>
      <c r="L4788" t="s">
        <v>10402</v>
      </c>
      <c r="M4788">
        <v>0.5</v>
      </c>
      <c r="N4788" s="5">
        <v>8717051005664</v>
      </c>
      <c r="O4788" t="s">
        <v>3736</v>
      </c>
      <c r="P4788">
        <v>10202490</v>
      </c>
      <c r="Q4788" t="s">
        <v>3823</v>
      </c>
      <c r="R4788" t="s">
        <v>3853</v>
      </c>
      <c r="S4788" t="s">
        <v>4775</v>
      </c>
      <c r="T4788" t="s">
        <v>4775</v>
      </c>
    </row>
    <row r="4789" spans="1:20" x14ac:dyDescent="0.3">
      <c r="A4789">
        <v>40000350</v>
      </c>
      <c r="B4789" t="s">
        <v>1243</v>
      </c>
      <c r="C4789" t="s">
        <v>4775</v>
      </c>
      <c r="D4789" s="4">
        <v>51</v>
      </c>
      <c r="E4789" s="4">
        <v>33.299999999999997</v>
      </c>
      <c r="F4789" s="4">
        <v>8.85</v>
      </c>
      <c r="G4789" t="s">
        <v>7674</v>
      </c>
      <c r="H4789">
        <v>6</v>
      </c>
      <c r="I4789" t="s">
        <v>7674</v>
      </c>
      <c r="J4789">
        <v>1</v>
      </c>
      <c r="K4789" s="4" t="s">
        <v>10402</v>
      </c>
      <c r="L4789" t="s">
        <v>10403</v>
      </c>
      <c r="M4789">
        <v>1</v>
      </c>
      <c r="N4789" s="5">
        <v>8717051004919</v>
      </c>
      <c r="O4789" t="s">
        <v>3736</v>
      </c>
      <c r="P4789">
        <v>10202420</v>
      </c>
      <c r="Q4789" t="s">
        <v>3823</v>
      </c>
      <c r="R4789" t="s">
        <v>3850</v>
      </c>
      <c r="S4789" t="s">
        <v>4775</v>
      </c>
      <c r="T4789" t="s">
        <v>4775</v>
      </c>
    </row>
    <row r="4790" spans="1:20" x14ac:dyDescent="0.3">
      <c r="A4790">
        <v>40000354</v>
      </c>
      <c r="B4790" t="s">
        <v>1228</v>
      </c>
      <c r="C4790" t="s">
        <v>4775</v>
      </c>
      <c r="D4790" s="4">
        <v>23</v>
      </c>
      <c r="E4790" s="4">
        <v>15.02</v>
      </c>
      <c r="F4790" s="4">
        <v>3.99</v>
      </c>
      <c r="G4790" t="s">
        <v>7674</v>
      </c>
      <c r="H4790">
        <v>6</v>
      </c>
      <c r="I4790" t="s">
        <v>7674</v>
      </c>
      <c r="J4790">
        <v>1</v>
      </c>
      <c r="K4790" s="4" t="s">
        <v>10402</v>
      </c>
      <c r="L4790" t="s">
        <v>10402</v>
      </c>
      <c r="M4790">
        <v>1</v>
      </c>
      <c r="N4790" s="5">
        <v>8717051005459</v>
      </c>
      <c r="O4790" t="s">
        <v>3736</v>
      </c>
      <c r="P4790">
        <v>10202430</v>
      </c>
      <c r="Q4790" t="s">
        <v>3823</v>
      </c>
      <c r="R4790" t="s">
        <v>3850</v>
      </c>
      <c r="S4790" t="s">
        <v>4775</v>
      </c>
      <c r="T4790" t="s">
        <v>4775</v>
      </c>
    </row>
    <row r="4791" spans="1:20" x14ac:dyDescent="0.3">
      <c r="A4791">
        <v>40000352</v>
      </c>
      <c r="B4791" t="s">
        <v>1233</v>
      </c>
      <c r="C4791" t="s">
        <v>4775</v>
      </c>
      <c r="D4791" s="4">
        <v>34</v>
      </c>
      <c r="E4791" s="4">
        <v>22.2</v>
      </c>
      <c r="F4791" s="4">
        <v>5.9</v>
      </c>
      <c r="G4791" t="s">
        <v>7674</v>
      </c>
      <c r="H4791">
        <v>6</v>
      </c>
      <c r="I4791" t="s">
        <v>7674</v>
      </c>
      <c r="J4791">
        <v>1</v>
      </c>
      <c r="K4791" s="4" t="s">
        <v>10402</v>
      </c>
      <c r="L4791" t="s">
        <v>10403</v>
      </c>
      <c r="M4791">
        <v>1</v>
      </c>
      <c r="N4791" s="5">
        <v>8717051004926</v>
      </c>
      <c r="O4791" t="s">
        <v>3736</v>
      </c>
      <c r="P4791">
        <v>10202425</v>
      </c>
      <c r="Q4791" t="s">
        <v>3823</v>
      </c>
      <c r="R4791" t="s">
        <v>3850</v>
      </c>
      <c r="S4791" t="s">
        <v>4775</v>
      </c>
      <c r="T4791" t="s">
        <v>4775</v>
      </c>
    </row>
    <row r="4792" spans="1:20" x14ac:dyDescent="0.3">
      <c r="C4792" t="s">
        <v>4775</v>
      </c>
      <c r="D4792" s="4" t="s">
        <v>4775</v>
      </c>
      <c r="E4792" s="4" t="s">
        <v>4775</v>
      </c>
      <c r="F4792" s="4" t="s">
        <v>4775</v>
      </c>
      <c r="G4792" t="s">
        <v>4775</v>
      </c>
      <c r="H4792" t="s">
        <v>4775</v>
      </c>
      <c r="I4792" t="s">
        <v>4775</v>
      </c>
      <c r="J4792" t="s">
        <v>4775</v>
      </c>
      <c r="K4792" s="4" t="s">
        <v>4775</v>
      </c>
      <c r="L4792" t="s">
        <v>4775</v>
      </c>
      <c r="M4792" t="s">
        <v>4775</v>
      </c>
      <c r="N4792" s="5" t="s">
        <v>4775</v>
      </c>
      <c r="O4792" t="s">
        <v>4775</v>
      </c>
      <c r="P4792" t="s">
        <v>4775</v>
      </c>
      <c r="Q4792" t="s">
        <v>4775</v>
      </c>
      <c r="R4792" t="s">
        <v>4775</v>
      </c>
      <c r="S4792" t="s">
        <v>4775</v>
      </c>
      <c r="T4792" t="s">
        <v>4775</v>
      </c>
    </row>
    <row r="4793" spans="1:20" x14ac:dyDescent="0.3">
      <c r="A4793">
        <v>40000700</v>
      </c>
      <c r="B4793" t="s">
        <v>3465</v>
      </c>
      <c r="C4793" t="s">
        <v>4775</v>
      </c>
      <c r="D4793" s="4">
        <v>235</v>
      </c>
      <c r="E4793" s="4">
        <v>153.43</v>
      </c>
      <c r="F4793" s="4">
        <v>40.78</v>
      </c>
      <c r="G4793" t="s">
        <v>7674</v>
      </c>
      <c r="H4793">
        <v>1</v>
      </c>
      <c r="I4793" t="s">
        <v>7674</v>
      </c>
      <c r="J4793">
        <v>1</v>
      </c>
      <c r="K4793" s="4" t="s">
        <v>10402</v>
      </c>
      <c r="L4793" t="s">
        <v>10403</v>
      </c>
      <c r="M4793">
        <v>2</v>
      </c>
      <c r="N4793" s="5" t="s">
        <v>4775</v>
      </c>
      <c r="O4793" t="s">
        <v>3736</v>
      </c>
      <c r="P4793">
        <v>0</v>
      </c>
      <c r="Q4793" t="s">
        <v>3823</v>
      </c>
      <c r="R4793" t="s">
        <v>3850</v>
      </c>
      <c r="S4793" t="s">
        <v>4775</v>
      </c>
      <c r="T4793" t="s">
        <v>4775</v>
      </c>
    </row>
    <row r="4794" spans="1:20" x14ac:dyDescent="0.3">
      <c r="A4794">
        <v>40000705</v>
      </c>
      <c r="B4794" t="s">
        <v>3466</v>
      </c>
      <c r="C4794" t="s">
        <v>4775</v>
      </c>
      <c r="D4794" s="4">
        <v>211</v>
      </c>
      <c r="E4794" s="4">
        <v>137.76</v>
      </c>
      <c r="F4794" s="4">
        <v>36.619999999999997</v>
      </c>
      <c r="G4794" t="s">
        <v>7674</v>
      </c>
      <c r="H4794">
        <v>1</v>
      </c>
      <c r="I4794" t="s">
        <v>7674</v>
      </c>
      <c r="J4794">
        <v>1</v>
      </c>
      <c r="K4794" s="4" t="s">
        <v>10402</v>
      </c>
      <c r="L4794" t="s">
        <v>10403</v>
      </c>
      <c r="M4794">
        <v>2</v>
      </c>
      <c r="N4794" s="5" t="s">
        <v>4775</v>
      </c>
      <c r="O4794" t="s">
        <v>3736</v>
      </c>
      <c r="P4794">
        <v>0</v>
      </c>
      <c r="Q4794" t="s">
        <v>3823</v>
      </c>
      <c r="R4794" t="s">
        <v>3850</v>
      </c>
      <c r="S4794" t="s">
        <v>4775</v>
      </c>
      <c r="T4794" t="s">
        <v>4775</v>
      </c>
    </row>
    <row r="4795" spans="1:20" x14ac:dyDescent="0.3">
      <c r="A4795">
        <v>40000740</v>
      </c>
      <c r="B4795" t="s">
        <v>3469</v>
      </c>
      <c r="C4795" t="s">
        <v>4775</v>
      </c>
      <c r="D4795" s="4">
        <v>178</v>
      </c>
      <c r="E4795" s="4">
        <v>116.22</v>
      </c>
      <c r="F4795" s="4">
        <v>30.89</v>
      </c>
      <c r="G4795" t="s">
        <v>7674</v>
      </c>
      <c r="H4795">
        <v>1</v>
      </c>
      <c r="I4795" t="s">
        <v>7674</v>
      </c>
      <c r="J4795">
        <v>1</v>
      </c>
      <c r="K4795" s="4" t="s">
        <v>10402</v>
      </c>
      <c r="L4795" t="s">
        <v>10403</v>
      </c>
      <c r="M4795">
        <v>1</v>
      </c>
      <c r="N4795" s="5" t="s">
        <v>4775</v>
      </c>
      <c r="O4795" t="s">
        <v>3736</v>
      </c>
      <c r="P4795">
        <v>0</v>
      </c>
      <c r="Q4795" t="s">
        <v>3823</v>
      </c>
      <c r="R4795" t="s">
        <v>3853</v>
      </c>
      <c r="S4795" t="s">
        <v>4775</v>
      </c>
      <c r="T4795" t="s">
        <v>4775</v>
      </c>
    </row>
    <row r="4796" spans="1:20" x14ac:dyDescent="0.3">
      <c r="A4796">
        <v>40000750</v>
      </c>
      <c r="B4796" t="s">
        <v>3471</v>
      </c>
      <c r="C4796" t="s">
        <v>4775</v>
      </c>
      <c r="D4796" s="4">
        <v>540</v>
      </c>
      <c r="E4796" s="4">
        <v>352.56</v>
      </c>
      <c r="F4796" s="4">
        <v>93.72</v>
      </c>
      <c r="G4796" t="s">
        <v>7674</v>
      </c>
      <c r="H4796">
        <v>1</v>
      </c>
      <c r="I4796" t="s">
        <v>7674</v>
      </c>
      <c r="J4796">
        <v>1</v>
      </c>
      <c r="K4796" s="4" t="s">
        <v>10402</v>
      </c>
      <c r="L4796" t="s">
        <v>10403</v>
      </c>
      <c r="M4796">
        <v>3</v>
      </c>
      <c r="N4796" s="5" t="s">
        <v>4775</v>
      </c>
      <c r="O4796" t="s">
        <v>3736</v>
      </c>
      <c r="P4796">
        <v>0</v>
      </c>
      <c r="Q4796" t="s">
        <v>3823</v>
      </c>
      <c r="R4796" t="s">
        <v>3853</v>
      </c>
      <c r="S4796" t="s">
        <v>4775</v>
      </c>
      <c r="T4796" t="s">
        <v>4775</v>
      </c>
    </row>
    <row r="4797" spans="1:20" x14ac:dyDescent="0.3">
      <c r="A4797">
        <v>40000745</v>
      </c>
      <c r="B4797" t="s">
        <v>3470</v>
      </c>
      <c r="C4797" t="s">
        <v>4775</v>
      </c>
      <c r="D4797" s="4">
        <v>288.5</v>
      </c>
      <c r="E4797" s="4">
        <v>188.36</v>
      </c>
      <c r="F4797" s="4">
        <v>50.07</v>
      </c>
      <c r="G4797" t="s">
        <v>7674</v>
      </c>
      <c r="H4797">
        <v>1</v>
      </c>
      <c r="I4797" t="s">
        <v>7674</v>
      </c>
      <c r="J4797">
        <v>1</v>
      </c>
      <c r="K4797" s="4" t="s">
        <v>10402</v>
      </c>
      <c r="L4797" t="s">
        <v>10403</v>
      </c>
      <c r="M4797">
        <v>2</v>
      </c>
      <c r="N4797" s="5" t="s">
        <v>4775</v>
      </c>
      <c r="O4797" t="s">
        <v>3736</v>
      </c>
      <c r="P4797">
        <v>0</v>
      </c>
      <c r="Q4797" t="s">
        <v>3823</v>
      </c>
      <c r="R4797" t="s">
        <v>3853</v>
      </c>
      <c r="S4797" t="s">
        <v>4775</v>
      </c>
      <c r="T4797" t="s">
        <v>4775</v>
      </c>
    </row>
    <row r="4798" spans="1:20" x14ac:dyDescent="0.3">
      <c r="A4798">
        <v>40000755</v>
      </c>
      <c r="B4798" t="s">
        <v>3472</v>
      </c>
      <c r="C4798" t="s">
        <v>4775</v>
      </c>
      <c r="D4798" s="4">
        <v>779</v>
      </c>
      <c r="E4798" s="4">
        <v>508.6</v>
      </c>
      <c r="F4798" s="4">
        <v>135.19999999999999</v>
      </c>
      <c r="G4798" t="s">
        <v>7674</v>
      </c>
      <c r="H4798">
        <v>1</v>
      </c>
      <c r="I4798" t="s">
        <v>7674</v>
      </c>
      <c r="J4798">
        <v>1</v>
      </c>
      <c r="K4798" s="4" t="s">
        <v>10402</v>
      </c>
      <c r="L4798" t="s">
        <v>10403</v>
      </c>
      <c r="M4798">
        <v>3</v>
      </c>
      <c r="N4798" s="5" t="s">
        <v>4775</v>
      </c>
      <c r="O4798" t="s">
        <v>3736</v>
      </c>
      <c r="P4798">
        <v>0</v>
      </c>
      <c r="Q4798" t="s">
        <v>3823</v>
      </c>
      <c r="R4798" t="s">
        <v>3853</v>
      </c>
      <c r="S4798" t="s">
        <v>4775</v>
      </c>
      <c r="T4798" t="s">
        <v>4775</v>
      </c>
    </row>
    <row r="4799" spans="1:20" x14ac:dyDescent="0.3">
      <c r="A4799">
        <v>40000725</v>
      </c>
      <c r="B4799" t="s">
        <v>3468</v>
      </c>
      <c r="C4799" t="s">
        <v>4775</v>
      </c>
      <c r="D4799" s="4">
        <v>237.5</v>
      </c>
      <c r="E4799" s="4">
        <v>155.06</v>
      </c>
      <c r="F4799" s="4">
        <v>41.22</v>
      </c>
      <c r="G4799" t="s">
        <v>7674</v>
      </c>
      <c r="H4799">
        <v>1</v>
      </c>
      <c r="I4799" t="s">
        <v>7674</v>
      </c>
      <c r="J4799">
        <v>1</v>
      </c>
      <c r="K4799" s="4" t="s">
        <v>10402</v>
      </c>
      <c r="L4799" t="s">
        <v>10403</v>
      </c>
      <c r="M4799">
        <v>1</v>
      </c>
      <c r="N4799" s="5" t="s">
        <v>4775</v>
      </c>
      <c r="O4799" t="s">
        <v>3736</v>
      </c>
      <c r="P4799">
        <v>0</v>
      </c>
      <c r="Q4799" t="s">
        <v>3823</v>
      </c>
      <c r="R4799" t="s">
        <v>3852</v>
      </c>
      <c r="S4799" t="s">
        <v>4775</v>
      </c>
      <c r="T4799" t="s">
        <v>4775</v>
      </c>
    </row>
    <row r="4800" spans="1:20" x14ac:dyDescent="0.3">
      <c r="A4800">
        <v>40000720</v>
      </c>
      <c r="B4800" t="s">
        <v>3467</v>
      </c>
      <c r="C4800" t="s">
        <v>4775</v>
      </c>
      <c r="D4800" s="4">
        <v>206.5</v>
      </c>
      <c r="E4800" s="4">
        <v>134.82</v>
      </c>
      <c r="F4800" s="4">
        <v>35.840000000000003</v>
      </c>
      <c r="G4800" t="s">
        <v>7674</v>
      </c>
      <c r="H4800">
        <v>1</v>
      </c>
      <c r="I4800" t="s">
        <v>7674</v>
      </c>
      <c r="J4800">
        <v>1</v>
      </c>
      <c r="K4800" s="4" t="s">
        <v>10402</v>
      </c>
      <c r="L4800" t="s">
        <v>10403</v>
      </c>
      <c r="M4800">
        <v>1</v>
      </c>
      <c r="N4800" s="5" t="s">
        <v>4775</v>
      </c>
      <c r="O4800" t="s">
        <v>3736</v>
      </c>
      <c r="P4800">
        <v>0</v>
      </c>
      <c r="Q4800" t="s">
        <v>3823</v>
      </c>
      <c r="R4800" t="s">
        <v>3852</v>
      </c>
      <c r="S4800" t="s">
        <v>4775</v>
      </c>
      <c r="T4800" t="s">
        <v>4775</v>
      </c>
    </row>
    <row r="4801" spans="1:20" x14ac:dyDescent="0.3">
      <c r="A4801">
        <v>40000620</v>
      </c>
      <c r="B4801" t="s">
        <v>1248</v>
      </c>
      <c r="C4801" t="s">
        <v>4775</v>
      </c>
      <c r="D4801" s="4">
        <v>62</v>
      </c>
      <c r="E4801" s="4">
        <v>40.479999999999997</v>
      </c>
      <c r="F4801" s="4">
        <v>10.76</v>
      </c>
      <c r="G4801" t="s">
        <v>7674</v>
      </c>
      <c r="H4801">
        <v>6</v>
      </c>
      <c r="I4801" t="s">
        <v>7674</v>
      </c>
      <c r="J4801">
        <v>1</v>
      </c>
      <c r="K4801" s="4" t="s">
        <v>10402</v>
      </c>
      <c r="L4801" t="s">
        <v>10402</v>
      </c>
      <c r="M4801">
        <v>1</v>
      </c>
      <c r="N4801" s="5">
        <v>8717051005008</v>
      </c>
      <c r="O4801" t="s">
        <v>3736</v>
      </c>
      <c r="P4801">
        <v>10302705</v>
      </c>
      <c r="Q4801" t="s">
        <v>3823</v>
      </c>
      <c r="R4801" t="s">
        <v>3853</v>
      </c>
      <c r="S4801" t="s">
        <v>4775</v>
      </c>
      <c r="T4801" t="s">
        <v>4775</v>
      </c>
    </row>
    <row r="4802" spans="1:20" x14ac:dyDescent="0.3">
      <c r="A4802">
        <v>40000362</v>
      </c>
      <c r="B4802" t="s">
        <v>1300</v>
      </c>
      <c r="C4802" t="s">
        <v>4775</v>
      </c>
      <c r="D4802" s="4">
        <v>157</v>
      </c>
      <c r="E4802" s="4">
        <v>102.5</v>
      </c>
      <c r="F4802" s="4">
        <v>27.25</v>
      </c>
      <c r="G4802" t="s">
        <v>7674</v>
      </c>
      <c r="H4802">
        <v>6</v>
      </c>
      <c r="I4802" t="s">
        <v>7674</v>
      </c>
      <c r="J4802">
        <v>1</v>
      </c>
      <c r="K4802" s="4" t="s">
        <v>10402</v>
      </c>
      <c r="L4802" t="s">
        <v>10403</v>
      </c>
      <c r="M4802">
        <v>1</v>
      </c>
      <c r="N4802" s="5">
        <v>8717051004933</v>
      </c>
      <c r="O4802" t="s">
        <v>3736</v>
      </c>
      <c r="P4802">
        <v>10202600</v>
      </c>
      <c r="Q4802" t="s">
        <v>3823</v>
      </c>
      <c r="R4802" t="s">
        <v>3850</v>
      </c>
      <c r="S4802" t="s">
        <v>4775</v>
      </c>
      <c r="T4802" t="s">
        <v>4775</v>
      </c>
    </row>
    <row r="4803" spans="1:20" x14ac:dyDescent="0.3">
      <c r="A4803">
        <v>40000626</v>
      </c>
      <c r="B4803" t="s">
        <v>1313</v>
      </c>
      <c r="C4803" t="s">
        <v>4775</v>
      </c>
      <c r="D4803" s="4">
        <v>188</v>
      </c>
      <c r="E4803" s="4">
        <v>122.74</v>
      </c>
      <c r="F4803" s="4">
        <v>32.630000000000003</v>
      </c>
      <c r="G4803" t="s">
        <v>7674</v>
      </c>
      <c r="H4803">
        <v>6</v>
      </c>
      <c r="I4803" t="s">
        <v>7674</v>
      </c>
      <c r="J4803">
        <v>1</v>
      </c>
      <c r="K4803" s="4" t="s">
        <v>10402</v>
      </c>
      <c r="L4803" t="s">
        <v>10402</v>
      </c>
      <c r="M4803">
        <v>1</v>
      </c>
      <c r="N4803" s="5">
        <v>8717051005053</v>
      </c>
      <c r="O4803" t="s">
        <v>3736</v>
      </c>
      <c r="P4803">
        <v>10302710</v>
      </c>
      <c r="Q4803" t="s">
        <v>3823</v>
      </c>
      <c r="R4803" t="s">
        <v>3853</v>
      </c>
      <c r="S4803" t="s">
        <v>4775</v>
      </c>
      <c r="T4803" t="s">
        <v>4775</v>
      </c>
    </row>
    <row r="4804" spans="1:20" x14ac:dyDescent="0.3">
      <c r="A4804">
        <v>40000623</v>
      </c>
      <c r="B4804" t="s">
        <v>1339</v>
      </c>
      <c r="C4804" t="s">
        <v>4775</v>
      </c>
      <c r="D4804" s="4">
        <v>239</v>
      </c>
      <c r="E4804" s="4">
        <v>156.04</v>
      </c>
      <c r="F4804" s="4">
        <v>41.48</v>
      </c>
      <c r="G4804" t="s">
        <v>7674</v>
      </c>
      <c r="H4804">
        <v>6</v>
      </c>
      <c r="I4804" t="s">
        <v>7674</v>
      </c>
      <c r="J4804">
        <v>1</v>
      </c>
      <c r="K4804" s="4" t="s">
        <v>10402</v>
      </c>
      <c r="L4804" t="s">
        <v>10402</v>
      </c>
      <c r="M4804">
        <v>1</v>
      </c>
      <c r="N4804" s="5">
        <v>8717051005039</v>
      </c>
      <c r="O4804" t="s">
        <v>3736</v>
      </c>
      <c r="P4804">
        <v>10202670</v>
      </c>
      <c r="Q4804" t="s">
        <v>3823</v>
      </c>
      <c r="R4804" t="s">
        <v>3853</v>
      </c>
      <c r="S4804" t="s">
        <v>4775</v>
      </c>
      <c r="T4804" t="s">
        <v>4775</v>
      </c>
    </row>
    <row r="4805" spans="1:20" x14ac:dyDescent="0.3">
      <c r="A4805">
        <v>40000622</v>
      </c>
      <c r="B4805" t="s">
        <v>1309</v>
      </c>
      <c r="C4805" t="s">
        <v>4775</v>
      </c>
      <c r="D4805" s="4">
        <v>178</v>
      </c>
      <c r="E4805" s="4">
        <v>116.22</v>
      </c>
      <c r="F4805" s="4">
        <v>30.89</v>
      </c>
      <c r="G4805" t="s">
        <v>7674</v>
      </c>
      <c r="H4805">
        <v>6</v>
      </c>
      <c r="I4805" t="s">
        <v>7674</v>
      </c>
      <c r="J4805">
        <v>1</v>
      </c>
      <c r="K4805" s="4" t="s">
        <v>10402</v>
      </c>
      <c r="L4805" t="s">
        <v>10402</v>
      </c>
      <c r="M4805">
        <v>1</v>
      </c>
      <c r="N4805" s="5">
        <v>8717051005015</v>
      </c>
      <c r="O4805" t="s">
        <v>3736</v>
      </c>
      <c r="P4805">
        <v>10202650</v>
      </c>
      <c r="Q4805" t="s">
        <v>3823</v>
      </c>
      <c r="R4805" t="s">
        <v>3853</v>
      </c>
      <c r="S4805" t="s">
        <v>4775</v>
      </c>
      <c r="T4805" t="s">
        <v>4775</v>
      </c>
    </row>
    <row r="4806" spans="1:20" x14ac:dyDescent="0.3">
      <c r="A4806">
        <v>40000364</v>
      </c>
      <c r="B4806" t="s">
        <v>1254</v>
      </c>
      <c r="C4806" t="s">
        <v>4775</v>
      </c>
      <c r="D4806" s="4">
        <v>78</v>
      </c>
      <c r="E4806" s="4">
        <v>50.93</v>
      </c>
      <c r="F4806" s="4">
        <v>13.53</v>
      </c>
      <c r="G4806" t="s">
        <v>7674</v>
      </c>
      <c r="H4806">
        <v>6</v>
      </c>
      <c r="I4806" t="s">
        <v>7674</v>
      </c>
      <c r="J4806">
        <v>1</v>
      </c>
      <c r="K4806" s="4" t="s">
        <v>10402</v>
      </c>
      <c r="L4806" t="s">
        <v>10403</v>
      </c>
      <c r="M4806">
        <v>1</v>
      </c>
      <c r="N4806" s="5">
        <v>8717051004957</v>
      </c>
      <c r="O4806" t="s">
        <v>3736</v>
      </c>
      <c r="P4806">
        <v>10202620</v>
      </c>
      <c r="Q4806" t="s">
        <v>3823</v>
      </c>
      <c r="R4806" t="s">
        <v>3850</v>
      </c>
      <c r="S4806" t="s">
        <v>4775</v>
      </c>
      <c r="T4806" t="s">
        <v>4775</v>
      </c>
    </row>
    <row r="4807" spans="1:20" x14ac:dyDescent="0.3">
      <c r="A4807">
        <v>40000366</v>
      </c>
      <c r="B4807" t="s">
        <v>1244</v>
      </c>
      <c r="C4807" t="s">
        <v>4775</v>
      </c>
      <c r="D4807" s="4">
        <v>54</v>
      </c>
      <c r="E4807" s="4">
        <v>35.26</v>
      </c>
      <c r="F4807" s="4">
        <v>9.3699999999999992</v>
      </c>
      <c r="G4807" t="s">
        <v>7674</v>
      </c>
      <c r="H4807">
        <v>6</v>
      </c>
      <c r="I4807" t="s">
        <v>7674</v>
      </c>
      <c r="J4807">
        <v>1</v>
      </c>
      <c r="K4807" s="4" t="s">
        <v>10402</v>
      </c>
      <c r="L4807" t="s">
        <v>10403</v>
      </c>
      <c r="M4807">
        <v>1</v>
      </c>
      <c r="N4807" s="5">
        <v>8717051004971</v>
      </c>
      <c r="O4807" t="s">
        <v>3736</v>
      </c>
      <c r="P4807">
        <v>10202640</v>
      </c>
      <c r="Q4807" t="s">
        <v>3823</v>
      </c>
      <c r="R4807" t="s">
        <v>3850</v>
      </c>
      <c r="S4807" t="s">
        <v>4775</v>
      </c>
      <c r="T4807" t="s">
        <v>4775</v>
      </c>
    </row>
    <row r="4808" spans="1:20" x14ac:dyDescent="0.3">
      <c r="C4808" t="s">
        <v>4775</v>
      </c>
      <c r="D4808" s="4" t="s">
        <v>4775</v>
      </c>
      <c r="E4808" s="4" t="s">
        <v>4775</v>
      </c>
      <c r="F4808" s="4" t="s">
        <v>4775</v>
      </c>
      <c r="G4808" t="s">
        <v>4775</v>
      </c>
      <c r="H4808" t="s">
        <v>4775</v>
      </c>
      <c r="I4808" t="s">
        <v>4775</v>
      </c>
      <c r="J4808" t="s">
        <v>4775</v>
      </c>
      <c r="K4808" s="4" t="s">
        <v>4775</v>
      </c>
      <c r="L4808" t="s">
        <v>4775</v>
      </c>
      <c r="M4808" t="s">
        <v>4775</v>
      </c>
      <c r="N4808" s="5" t="s">
        <v>4775</v>
      </c>
      <c r="O4808" t="s">
        <v>4775</v>
      </c>
      <c r="P4808" t="s">
        <v>4775</v>
      </c>
      <c r="Q4808" t="s">
        <v>4775</v>
      </c>
      <c r="R4808" t="s">
        <v>4775</v>
      </c>
      <c r="S4808" t="s">
        <v>4775</v>
      </c>
      <c r="T4808" t="s">
        <v>4775</v>
      </c>
    </row>
    <row r="4809" spans="1:20" x14ac:dyDescent="0.3">
      <c r="A4809">
        <v>40000565</v>
      </c>
      <c r="B4809" t="s">
        <v>1278</v>
      </c>
      <c r="C4809" t="s">
        <v>4775</v>
      </c>
      <c r="D4809" s="4">
        <v>119</v>
      </c>
      <c r="E4809" s="4">
        <v>77.69</v>
      </c>
      <c r="F4809" s="4">
        <v>20.66</v>
      </c>
      <c r="G4809" t="s">
        <v>7674</v>
      </c>
      <c r="H4809">
        <v>6</v>
      </c>
      <c r="I4809" t="s">
        <v>7674</v>
      </c>
      <c r="J4809">
        <v>1</v>
      </c>
      <c r="K4809" s="4" t="s">
        <v>10402</v>
      </c>
      <c r="L4809" t="s">
        <v>10403</v>
      </c>
      <c r="M4809">
        <v>1</v>
      </c>
      <c r="N4809" s="5">
        <v>8717051004018</v>
      </c>
      <c r="O4809" t="s">
        <v>3736</v>
      </c>
      <c r="P4809">
        <v>10301015</v>
      </c>
      <c r="Q4809" t="s">
        <v>3823</v>
      </c>
      <c r="R4809" t="s">
        <v>3852</v>
      </c>
      <c r="S4809" t="s">
        <v>4775</v>
      </c>
      <c r="T4809" t="s">
        <v>4775</v>
      </c>
    </row>
    <row r="4810" spans="1:20" x14ac:dyDescent="0.3">
      <c r="A4810">
        <v>40000563</v>
      </c>
      <c r="B4810" t="s">
        <v>1276</v>
      </c>
      <c r="C4810" t="s">
        <v>4775</v>
      </c>
      <c r="D4810" s="4">
        <v>119</v>
      </c>
      <c r="E4810" s="4">
        <v>77.69</v>
      </c>
      <c r="F4810" s="4">
        <v>20.66</v>
      </c>
      <c r="G4810" t="s">
        <v>7674</v>
      </c>
      <c r="H4810">
        <v>6</v>
      </c>
      <c r="I4810" t="s">
        <v>7674</v>
      </c>
      <c r="J4810">
        <v>1</v>
      </c>
      <c r="K4810" s="4" t="s">
        <v>10402</v>
      </c>
      <c r="L4810" t="s">
        <v>10402</v>
      </c>
      <c r="M4810">
        <v>1</v>
      </c>
      <c r="N4810" s="5">
        <v>8717051005299</v>
      </c>
      <c r="O4810" t="s">
        <v>3736</v>
      </c>
      <c r="P4810">
        <v>10301025</v>
      </c>
      <c r="Q4810" t="s">
        <v>3823</v>
      </c>
      <c r="R4810" t="s">
        <v>3852</v>
      </c>
      <c r="S4810" t="s">
        <v>4775</v>
      </c>
      <c r="T4810" t="s">
        <v>4775</v>
      </c>
    </row>
    <row r="4811" spans="1:20" x14ac:dyDescent="0.3">
      <c r="A4811">
        <v>40000564</v>
      </c>
      <c r="B4811" t="s">
        <v>1277</v>
      </c>
      <c r="C4811" t="s">
        <v>4775</v>
      </c>
      <c r="D4811" s="4">
        <v>119</v>
      </c>
      <c r="E4811" s="4">
        <v>77.69</v>
      </c>
      <c r="F4811" s="4">
        <v>20.66</v>
      </c>
      <c r="G4811" t="s">
        <v>7674</v>
      </c>
      <c r="H4811">
        <v>6</v>
      </c>
      <c r="I4811" t="s">
        <v>7674</v>
      </c>
      <c r="J4811">
        <v>1</v>
      </c>
      <c r="K4811" s="4" t="s">
        <v>10402</v>
      </c>
      <c r="L4811" t="s">
        <v>10402</v>
      </c>
      <c r="M4811">
        <v>1</v>
      </c>
      <c r="N4811" s="5">
        <v>8717051005282</v>
      </c>
      <c r="O4811" t="s">
        <v>3736</v>
      </c>
      <c r="P4811">
        <v>10301020</v>
      </c>
      <c r="Q4811" t="s">
        <v>3823</v>
      </c>
      <c r="R4811" t="s">
        <v>3852</v>
      </c>
      <c r="S4811" t="s">
        <v>4775</v>
      </c>
      <c r="T4811" t="s">
        <v>4775</v>
      </c>
    </row>
    <row r="4812" spans="1:20" x14ac:dyDescent="0.3">
      <c r="A4812">
        <v>40000567</v>
      </c>
      <c r="B4812" t="s">
        <v>3513</v>
      </c>
      <c r="C4812" t="s">
        <v>4775</v>
      </c>
      <c r="D4812" s="4">
        <v>65</v>
      </c>
      <c r="E4812" s="4">
        <v>42.44</v>
      </c>
      <c r="F4812" s="4">
        <v>11.28</v>
      </c>
      <c r="G4812" t="s">
        <v>7674</v>
      </c>
      <c r="H4812">
        <v>6</v>
      </c>
      <c r="I4812" t="s">
        <v>7674</v>
      </c>
      <c r="J4812">
        <v>1</v>
      </c>
      <c r="K4812" s="4" t="s">
        <v>10402</v>
      </c>
      <c r="L4812" t="s">
        <v>10402</v>
      </c>
      <c r="M4812">
        <v>2</v>
      </c>
      <c r="N4812" s="5">
        <v>8717051004216</v>
      </c>
      <c r="O4812" t="s">
        <v>3736</v>
      </c>
      <c r="P4812">
        <v>10301011</v>
      </c>
      <c r="Q4812" t="s">
        <v>3823</v>
      </c>
      <c r="R4812" t="s">
        <v>3852</v>
      </c>
      <c r="S4812" t="s">
        <v>4775</v>
      </c>
      <c r="T4812" t="s">
        <v>4775</v>
      </c>
    </row>
    <row r="4813" spans="1:20" x14ac:dyDescent="0.3">
      <c r="A4813">
        <v>40000561</v>
      </c>
      <c r="B4813" t="s">
        <v>1250</v>
      </c>
      <c r="C4813" t="s">
        <v>4775</v>
      </c>
      <c r="D4813" s="4">
        <v>65</v>
      </c>
      <c r="E4813" s="4">
        <v>42.44</v>
      </c>
      <c r="F4813" s="4">
        <v>11.28</v>
      </c>
      <c r="G4813" t="s">
        <v>7674</v>
      </c>
      <c r="H4813">
        <v>6</v>
      </c>
      <c r="I4813" t="s">
        <v>7674</v>
      </c>
      <c r="J4813">
        <v>1</v>
      </c>
      <c r="K4813" s="4" t="s">
        <v>10402</v>
      </c>
      <c r="L4813" t="s">
        <v>10403</v>
      </c>
      <c r="M4813">
        <v>2</v>
      </c>
      <c r="N4813" s="5">
        <v>8717051004186</v>
      </c>
      <c r="O4813" t="s">
        <v>3736</v>
      </c>
      <c r="P4813">
        <v>10301006</v>
      </c>
      <c r="Q4813" t="s">
        <v>3823</v>
      </c>
      <c r="R4813" t="s">
        <v>3852</v>
      </c>
      <c r="S4813" t="s">
        <v>4775</v>
      </c>
      <c r="T4813" t="s">
        <v>4775</v>
      </c>
    </row>
    <row r="4814" spans="1:20" x14ac:dyDescent="0.3">
      <c r="A4814">
        <v>40000566</v>
      </c>
      <c r="B4814" t="s">
        <v>1251</v>
      </c>
      <c r="C4814" t="s">
        <v>4775</v>
      </c>
      <c r="D4814" s="4">
        <v>65</v>
      </c>
      <c r="E4814" s="4">
        <v>42.44</v>
      </c>
      <c r="F4814" s="4">
        <v>11.28</v>
      </c>
      <c r="G4814" t="s">
        <v>7674</v>
      </c>
      <c r="H4814">
        <v>6</v>
      </c>
      <c r="I4814" t="s">
        <v>7674</v>
      </c>
      <c r="J4814">
        <v>1</v>
      </c>
      <c r="K4814" s="4" t="s">
        <v>10402</v>
      </c>
      <c r="L4814" t="s">
        <v>10402</v>
      </c>
      <c r="M4814">
        <v>2</v>
      </c>
      <c r="N4814" s="5">
        <v>8717051004223</v>
      </c>
      <c r="O4814" t="s">
        <v>3736</v>
      </c>
      <c r="P4814">
        <v>10301001</v>
      </c>
      <c r="Q4814" t="s">
        <v>3823</v>
      </c>
      <c r="R4814" t="s">
        <v>3852</v>
      </c>
      <c r="S4814" t="s">
        <v>4775</v>
      </c>
      <c r="T4814" t="s">
        <v>4775</v>
      </c>
    </row>
    <row r="4815" spans="1:20" x14ac:dyDescent="0.3">
      <c r="C4815" t="s">
        <v>4775</v>
      </c>
      <c r="D4815" s="4" t="s">
        <v>4775</v>
      </c>
      <c r="E4815" s="4" t="s">
        <v>4775</v>
      </c>
      <c r="F4815" s="4" t="s">
        <v>4775</v>
      </c>
      <c r="G4815" t="s">
        <v>4775</v>
      </c>
      <c r="H4815" t="s">
        <v>4775</v>
      </c>
      <c r="I4815" t="s">
        <v>4775</v>
      </c>
      <c r="J4815" t="s">
        <v>4775</v>
      </c>
      <c r="K4815" s="4" t="s">
        <v>4775</v>
      </c>
      <c r="L4815" t="s">
        <v>4775</v>
      </c>
      <c r="M4815" t="s">
        <v>4775</v>
      </c>
      <c r="N4815" s="5" t="s">
        <v>4775</v>
      </c>
      <c r="O4815" t="s">
        <v>4775</v>
      </c>
      <c r="P4815" t="s">
        <v>4775</v>
      </c>
      <c r="Q4815" t="s">
        <v>4775</v>
      </c>
      <c r="R4815" t="s">
        <v>4775</v>
      </c>
      <c r="S4815" t="s">
        <v>4775</v>
      </c>
      <c r="T4815" t="s">
        <v>4775</v>
      </c>
    </row>
    <row r="4816" spans="1:20" x14ac:dyDescent="0.3">
      <c r="A4816">
        <v>40000580</v>
      </c>
      <c r="B4816" t="s">
        <v>1311</v>
      </c>
      <c r="C4816" t="s">
        <v>4775</v>
      </c>
      <c r="D4816" s="4">
        <v>187</v>
      </c>
      <c r="E4816" s="4">
        <v>122.09</v>
      </c>
      <c r="F4816" s="4">
        <v>32.46</v>
      </c>
      <c r="G4816" t="s">
        <v>7674</v>
      </c>
      <c r="H4816">
        <v>6</v>
      </c>
      <c r="I4816" t="s">
        <v>7674</v>
      </c>
      <c r="J4816">
        <v>1</v>
      </c>
      <c r="K4816" s="4" t="s">
        <v>10402</v>
      </c>
      <c r="L4816" t="s">
        <v>10403</v>
      </c>
      <c r="M4816">
        <v>1</v>
      </c>
      <c r="N4816" s="5">
        <v>8717051004292</v>
      </c>
      <c r="O4816" t="s">
        <v>3736</v>
      </c>
      <c r="P4816">
        <v>10302600</v>
      </c>
      <c r="Q4816" t="s">
        <v>3823</v>
      </c>
      <c r="R4816" t="s">
        <v>3852</v>
      </c>
      <c r="S4816" t="s">
        <v>4775</v>
      </c>
      <c r="T4816" t="s">
        <v>4775</v>
      </c>
    </row>
    <row r="4817" spans="1:20" x14ac:dyDescent="0.3">
      <c r="A4817">
        <v>40000581</v>
      </c>
      <c r="B4817" t="s">
        <v>1338</v>
      </c>
      <c r="C4817" t="s">
        <v>4775</v>
      </c>
      <c r="D4817" s="4">
        <v>239</v>
      </c>
      <c r="E4817" s="4">
        <v>156.04</v>
      </c>
      <c r="F4817" s="4">
        <v>41.48</v>
      </c>
      <c r="G4817" t="s">
        <v>7674</v>
      </c>
      <c r="H4817">
        <v>6</v>
      </c>
      <c r="I4817" t="s">
        <v>7674</v>
      </c>
      <c r="J4817">
        <v>1</v>
      </c>
      <c r="K4817" s="4" t="s">
        <v>10402</v>
      </c>
      <c r="L4817" t="s">
        <v>10402</v>
      </c>
      <c r="M4817">
        <v>1</v>
      </c>
      <c r="N4817" s="5">
        <v>8717051004377</v>
      </c>
      <c r="O4817" t="s">
        <v>3736</v>
      </c>
      <c r="P4817">
        <v>10302615</v>
      </c>
      <c r="Q4817" t="s">
        <v>3823</v>
      </c>
      <c r="R4817" t="s">
        <v>3852</v>
      </c>
      <c r="S4817" t="s">
        <v>4775</v>
      </c>
      <c r="T4817" t="s">
        <v>4775</v>
      </c>
    </row>
    <row r="4818" spans="1:20" x14ac:dyDescent="0.3">
      <c r="A4818">
        <v>40000584</v>
      </c>
      <c r="B4818" t="s">
        <v>1331</v>
      </c>
      <c r="C4818" t="s">
        <v>4775</v>
      </c>
      <c r="D4818" s="4">
        <v>226</v>
      </c>
      <c r="E4818" s="4">
        <v>147.55000000000001</v>
      </c>
      <c r="F4818" s="4">
        <v>39.229999999999997</v>
      </c>
      <c r="G4818" t="s">
        <v>7674</v>
      </c>
      <c r="H4818">
        <v>6</v>
      </c>
      <c r="I4818" t="s">
        <v>7674</v>
      </c>
      <c r="J4818">
        <v>1</v>
      </c>
      <c r="K4818" s="4" t="s">
        <v>10402</v>
      </c>
      <c r="L4818" t="s">
        <v>10403</v>
      </c>
      <c r="M4818">
        <v>1</v>
      </c>
      <c r="N4818" s="5">
        <v>8717051004308</v>
      </c>
      <c r="O4818" t="s">
        <v>3736</v>
      </c>
      <c r="P4818">
        <v>10302605</v>
      </c>
      <c r="Q4818" t="s">
        <v>3823</v>
      </c>
      <c r="R4818" t="s">
        <v>3852</v>
      </c>
      <c r="S4818" t="s">
        <v>4775</v>
      </c>
      <c r="T4818" t="s">
        <v>4775</v>
      </c>
    </row>
    <row r="4819" spans="1:20" x14ac:dyDescent="0.3">
      <c r="A4819">
        <v>40000585</v>
      </c>
      <c r="B4819" t="s">
        <v>1348</v>
      </c>
      <c r="C4819" t="s">
        <v>4775</v>
      </c>
      <c r="D4819" s="4">
        <v>249</v>
      </c>
      <c r="E4819" s="4">
        <v>162.57</v>
      </c>
      <c r="F4819" s="4">
        <v>43.22</v>
      </c>
      <c r="G4819" t="s">
        <v>7674</v>
      </c>
      <c r="H4819">
        <v>6</v>
      </c>
      <c r="I4819" t="s">
        <v>7674</v>
      </c>
      <c r="J4819">
        <v>1</v>
      </c>
      <c r="K4819" s="4" t="s">
        <v>10402</v>
      </c>
      <c r="L4819" t="s">
        <v>10402</v>
      </c>
      <c r="M4819">
        <v>1</v>
      </c>
      <c r="N4819" s="5">
        <v>8717051004315</v>
      </c>
      <c r="O4819" t="s">
        <v>3736</v>
      </c>
      <c r="P4819">
        <v>10302610</v>
      </c>
      <c r="Q4819" t="s">
        <v>3823</v>
      </c>
      <c r="R4819" t="s">
        <v>3852</v>
      </c>
      <c r="S4819" t="s">
        <v>4775</v>
      </c>
      <c r="T4819" t="s">
        <v>4775</v>
      </c>
    </row>
    <row r="4820" spans="1:20" x14ac:dyDescent="0.3">
      <c r="C4820" t="s">
        <v>4775</v>
      </c>
      <c r="D4820" s="4" t="s">
        <v>4775</v>
      </c>
      <c r="E4820" s="4" t="s">
        <v>4775</v>
      </c>
      <c r="F4820" s="4" t="s">
        <v>4775</v>
      </c>
      <c r="G4820" t="s">
        <v>4775</v>
      </c>
      <c r="H4820" t="s">
        <v>4775</v>
      </c>
      <c r="I4820" t="s">
        <v>4775</v>
      </c>
      <c r="J4820" t="s">
        <v>4775</v>
      </c>
      <c r="K4820" s="4" t="s">
        <v>4775</v>
      </c>
      <c r="L4820" t="s">
        <v>4775</v>
      </c>
      <c r="M4820" t="s">
        <v>4775</v>
      </c>
      <c r="N4820" s="5" t="s">
        <v>4775</v>
      </c>
      <c r="O4820" t="s">
        <v>4775</v>
      </c>
      <c r="P4820" t="s">
        <v>4775</v>
      </c>
      <c r="Q4820" t="s">
        <v>4775</v>
      </c>
      <c r="R4820" t="s">
        <v>4775</v>
      </c>
      <c r="S4820" t="s">
        <v>4775</v>
      </c>
      <c r="T4820" t="s">
        <v>4775</v>
      </c>
    </row>
    <row r="4821" spans="1:20" x14ac:dyDescent="0.3">
      <c r="A4821">
        <v>40000664</v>
      </c>
      <c r="B4821" t="s">
        <v>4019</v>
      </c>
      <c r="C4821" t="s">
        <v>4775</v>
      </c>
      <c r="D4821" s="4">
        <v>209</v>
      </c>
      <c r="E4821" s="4">
        <v>136.44999999999999</v>
      </c>
      <c r="F4821" s="4">
        <v>36.28</v>
      </c>
      <c r="G4821" t="s">
        <v>7674</v>
      </c>
      <c r="H4821">
        <v>6</v>
      </c>
      <c r="I4821" t="s">
        <v>7674</v>
      </c>
      <c r="J4821">
        <v>1</v>
      </c>
      <c r="K4821" s="4" t="s">
        <v>10402</v>
      </c>
      <c r="L4821" t="s">
        <v>10402</v>
      </c>
      <c r="M4821">
        <v>0.8</v>
      </c>
      <c r="N4821" s="5">
        <v>8717051006609</v>
      </c>
      <c r="O4821" t="s">
        <v>3736</v>
      </c>
      <c r="P4821">
        <v>10401360</v>
      </c>
      <c r="Q4821" t="s">
        <v>3823</v>
      </c>
      <c r="R4821" t="s">
        <v>3851</v>
      </c>
      <c r="S4821" t="s">
        <v>4775</v>
      </c>
      <c r="T4821" t="s">
        <v>4775</v>
      </c>
    </row>
    <row r="4822" spans="1:20" x14ac:dyDescent="0.3">
      <c r="A4822">
        <v>40000660</v>
      </c>
      <c r="B4822" t="s">
        <v>4017</v>
      </c>
      <c r="C4822" t="s">
        <v>4775</v>
      </c>
      <c r="D4822" s="4">
        <v>146</v>
      </c>
      <c r="E4822" s="4">
        <v>95.32</v>
      </c>
      <c r="F4822" s="4">
        <v>25.34</v>
      </c>
      <c r="G4822" t="s">
        <v>7674</v>
      </c>
      <c r="H4822">
        <v>6</v>
      </c>
      <c r="I4822" t="s">
        <v>7674</v>
      </c>
      <c r="J4822">
        <v>1</v>
      </c>
      <c r="K4822" s="4" t="s">
        <v>10402</v>
      </c>
      <c r="L4822" t="s">
        <v>10402</v>
      </c>
      <c r="M4822">
        <v>0.5</v>
      </c>
      <c r="N4822" s="5">
        <v>8717051006586</v>
      </c>
      <c r="O4822" t="s">
        <v>3736</v>
      </c>
      <c r="P4822">
        <v>10401350</v>
      </c>
      <c r="Q4822" t="s">
        <v>3823</v>
      </c>
      <c r="R4822" t="s">
        <v>3851</v>
      </c>
      <c r="S4822" t="s">
        <v>4775</v>
      </c>
      <c r="T4822" t="s">
        <v>4775</v>
      </c>
    </row>
    <row r="4823" spans="1:20" x14ac:dyDescent="0.3">
      <c r="A4823">
        <v>40000662</v>
      </c>
      <c r="B4823" t="s">
        <v>4018</v>
      </c>
      <c r="C4823" t="s">
        <v>4775</v>
      </c>
      <c r="D4823" s="4">
        <v>168</v>
      </c>
      <c r="E4823" s="4">
        <v>109.69</v>
      </c>
      <c r="F4823" s="4">
        <v>29.15</v>
      </c>
      <c r="G4823" t="s">
        <v>7674</v>
      </c>
      <c r="H4823">
        <v>6</v>
      </c>
      <c r="I4823" t="s">
        <v>7674</v>
      </c>
      <c r="J4823">
        <v>1</v>
      </c>
      <c r="K4823" s="4" t="s">
        <v>10402</v>
      </c>
      <c r="L4823" t="s">
        <v>10402</v>
      </c>
      <c r="M4823">
        <v>0.6</v>
      </c>
      <c r="N4823" s="5">
        <v>8717051006593</v>
      </c>
      <c r="O4823" t="s">
        <v>3736</v>
      </c>
      <c r="P4823">
        <v>10401355</v>
      </c>
      <c r="Q4823" t="s">
        <v>3823</v>
      </c>
      <c r="R4823" t="s">
        <v>3851</v>
      </c>
      <c r="S4823" t="s">
        <v>4775</v>
      </c>
      <c r="T4823" t="s">
        <v>4775</v>
      </c>
    </row>
    <row r="4824" spans="1:20" x14ac:dyDescent="0.3">
      <c r="A4824">
        <v>40000668</v>
      </c>
      <c r="B4824" t="s">
        <v>4016</v>
      </c>
      <c r="C4824" t="s">
        <v>4775</v>
      </c>
      <c r="D4824" s="4">
        <v>149</v>
      </c>
      <c r="E4824" s="4">
        <v>97.28</v>
      </c>
      <c r="F4824" s="4">
        <v>25.86</v>
      </c>
      <c r="G4824" t="s">
        <v>7674</v>
      </c>
      <c r="H4824">
        <v>6</v>
      </c>
      <c r="I4824" t="s">
        <v>7674</v>
      </c>
      <c r="J4824">
        <v>1</v>
      </c>
      <c r="K4824" s="4" t="s">
        <v>10402</v>
      </c>
      <c r="L4824" t="s">
        <v>10402</v>
      </c>
      <c r="M4824">
        <v>0.4</v>
      </c>
      <c r="N4824" s="5">
        <v>8717051006616</v>
      </c>
      <c r="O4824" t="s">
        <v>3736</v>
      </c>
      <c r="P4824">
        <v>10401365</v>
      </c>
      <c r="Q4824" t="s">
        <v>3823</v>
      </c>
      <c r="R4824" t="s">
        <v>3853</v>
      </c>
      <c r="S4824" t="s">
        <v>4775</v>
      </c>
      <c r="T4824" t="s">
        <v>4775</v>
      </c>
    </row>
    <row r="4825" spans="1:20" x14ac:dyDescent="0.3">
      <c r="A4825">
        <v>40000670</v>
      </c>
      <c r="B4825" t="s">
        <v>4015</v>
      </c>
      <c r="C4825" t="s">
        <v>4775</v>
      </c>
      <c r="D4825" s="4">
        <v>117</v>
      </c>
      <c r="E4825" s="4">
        <v>76.39</v>
      </c>
      <c r="F4825" s="4">
        <v>20.3</v>
      </c>
      <c r="G4825" t="s">
        <v>7674</v>
      </c>
      <c r="H4825">
        <v>6</v>
      </c>
      <c r="I4825" t="s">
        <v>7674</v>
      </c>
      <c r="J4825">
        <v>1</v>
      </c>
      <c r="K4825" s="4" t="s">
        <v>10402</v>
      </c>
      <c r="L4825" t="s">
        <v>10402</v>
      </c>
      <c r="M4825">
        <v>0.4</v>
      </c>
      <c r="N4825" s="5">
        <v>8717051006623</v>
      </c>
      <c r="O4825" t="s">
        <v>3736</v>
      </c>
      <c r="P4825">
        <v>10401370</v>
      </c>
      <c r="Q4825" t="s">
        <v>3823</v>
      </c>
      <c r="R4825" t="s">
        <v>3851</v>
      </c>
      <c r="S4825" t="s">
        <v>4775</v>
      </c>
      <c r="T4825" t="s">
        <v>4775</v>
      </c>
    </row>
    <row r="4826" spans="1:20" x14ac:dyDescent="0.3">
      <c r="C4826" t="s">
        <v>4775</v>
      </c>
      <c r="D4826" s="4" t="s">
        <v>4775</v>
      </c>
      <c r="E4826" s="4" t="s">
        <v>4775</v>
      </c>
      <c r="F4826" s="4" t="s">
        <v>4775</v>
      </c>
      <c r="G4826" t="s">
        <v>4775</v>
      </c>
      <c r="H4826" t="s">
        <v>4775</v>
      </c>
      <c r="I4826" t="s">
        <v>4775</v>
      </c>
      <c r="J4826" t="s">
        <v>4775</v>
      </c>
      <c r="K4826" s="4" t="s">
        <v>4775</v>
      </c>
      <c r="L4826" t="s">
        <v>4775</v>
      </c>
      <c r="M4826" t="s">
        <v>4775</v>
      </c>
      <c r="N4826" s="5" t="s">
        <v>4775</v>
      </c>
      <c r="O4826" t="s">
        <v>4775</v>
      </c>
      <c r="P4826" t="s">
        <v>4775</v>
      </c>
      <c r="Q4826" t="s">
        <v>4775</v>
      </c>
      <c r="R4826" t="s">
        <v>4775</v>
      </c>
      <c r="S4826" t="s">
        <v>4775</v>
      </c>
      <c r="T4826" t="s">
        <v>4775</v>
      </c>
    </row>
    <row r="4827" spans="1:20" x14ac:dyDescent="0.3">
      <c r="A4827">
        <v>40000390</v>
      </c>
      <c r="B4827" t="s">
        <v>7030</v>
      </c>
      <c r="C4827" t="s">
        <v>4775</v>
      </c>
      <c r="D4827" s="4">
        <v>189</v>
      </c>
      <c r="E4827" s="4">
        <v>123.4</v>
      </c>
      <c r="F4827" s="4">
        <v>32.799999999999997</v>
      </c>
      <c r="G4827" t="s">
        <v>7674</v>
      </c>
      <c r="H4827">
        <v>6</v>
      </c>
      <c r="I4827" t="s">
        <v>7674</v>
      </c>
      <c r="J4827">
        <v>1</v>
      </c>
      <c r="K4827" s="4" t="s">
        <v>10402</v>
      </c>
      <c r="L4827" t="s">
        <v>10402</v>
      </c>
      <c r="M4827">
        <v>1</v>
      </c>
      <c r="N4827" s="5" t="s">
        <v>4775</v>
      </c>
      <c r="O4827" t="s">
        <v>3736</v>
      </c>
      <c r="P4827">
        <v>10202750</v>
      </c>
      <c r="Q4827" t="s">
        <v>3823</v>
      </c>
      <c r="R4827" t="s">
        <v>3850</v>
      </c>
      <c r="S4827" t="s">
        <v>4775</v>
      </c>
      <c r="T4827" t="s">
        <v>4775</v>
      </c>
    </row>
    <row r="4828" spans="1:20" x14ac:dyDescent="0.3">
      <c r="A4828">
        <v>40000392</v>
      </c>
      <c r="B4828" t="s">
        <v>7031</v>
      </c>
      <c r="C4828" t="s">
        <v>4775</v>
      </c>
      <c r="D4828" s="4">
        <v>169</v>
      </c>
      <c r="E4828" s="4">
        <v>110.34</v>
      </c>
      <c r="F4828" s="4">
        <v>29.33</v>
      </c>
      <c r="G4828" t="s">
        <v>7674</v>
      </c>
      <c r="H4828">
        <v>6</v>
      </c>
      <c r="I4828" t="s">
        <v>7674</v>
      </c>
      <c r="J4828">
        <v>1</v>
      </c>
      <c r="K4828" s="4" t="s">
        <v>10402</v>
      </c>
      <c r="L4828" t="s">
        <v>10402</v>
      </c>
      <c r="M4828">
        <v>1</v>
      </c>
      <c r="N4828" s="5" t="s">
        <v>4775</v>
      </c>
      <c r="O4828" t="s">
        <v>3736</v>
      </c>
      <c r="P4828">
        <v>10202755</v>
      </c>
      <c r="Q4828" t="s">
        <v>3823</v>
      </c>
      <c r="R4828" t="s">
        <v>3850</v>
      </c>
      <c r="S4828" t="s">
        <v>4775</v>
      </c>
      <c r="T4828" t="s">
        <v>4775</v>
      </c>
    </row>
    <row r="4829" spans="1:20" x14ac:dyDescent="0.3">
      <c r="C4829" t="s">
        <v>4775</v>
      </c>
      <c r="D4829" s="4" t="s">
        <v>4775</v>
      </c>
      <c r="E4829" s="4" t="s">
        <v>4775</v>
      </c>
      <c r="F4829" s="4" t="s">
        <v>4775</v>
      </c>
      <c r="G4829" t="s">
        <v>4775</v>
      </c>
      <c r="H4829" t="s">
        <v>4775</v>
      </c>
      <c r="I4829" t="s">
        <v>4775</v>
      </c>
      <c r="J4829" t="s">
        <v>4775</v>
      </c>
      <c r="K4829" s="4" t="s">
        <v>4775</v>
      </c>
      <c r="L4829" t="s">
        <v>4775</v>
      </c>
      <c r="M4829" t="s">
        <v>4775</v>
      </c>
      <c r="N4829" s="5" t="s">
        <v>4775</v>
      </c>
      <c r="O4829" t="s">
        <v>4775</v>
      </c>
      <c r="P4829" t="s">
        <v>4775</v>
      </c>
      <c r="Q4829" t="s">
        <v>4775</v>
      </c>
      <c r="R4829" t="s">
        <v>4775</v>
      </c>
      <c r="S4829" t="s">
        <v>4775</v>
      </c>
      <c r="T4829" t="s">
        <v>4775</v>
      </c>
    </row>
    <row r="4830" spans="1:20" x14ac:dyDescent="0.3">
      <c r="A4830">
        <v>40000380</v>
      </c>
      <c r="B4830" t="s">
        <v>4002</v>
      </c>
      <c r="C4830" t="s">
        <v>4775</v>
      </c>
      <c r="D4830" s="4">
        <v>399</v>
      </c>
      <c r="E4830" s="4">
        <v>260.5</v>
      </c>
      <c r="F4830" s="4">
        <v>69.25</v>
      </c>
      <c r="G4830" t="s">
        <v>7674</v>
      </c>
      <c r="H4830">
        <v>2</v>
      </c>
      <c r="I4830" t="s">
        <v>7674</v>
      </c>
      <c r="J4830">
        <v>1</v>
      </c>
      <c r="K4830" s="4" t="s">
        <v>10402</v>
      </c>
      <c r="L4830" t="s">
        <v>10402</v>
      </c>
      <c r="M4830">
        <v>1</v>
      </c>
      <c r="N4830" s="5">
        <v>8717051005695</v>
      </c>
      <c r="O4830" t="s">
        <v>3736</v>
      </c>
      <c r="P4830">
        <v>10202700</v>
      </c>
      <c r="Q4830" t="s">
        <v>3823</v>
      </c>
      <c r="R4830" t="s">
        <v>3850</v>
      </c>
      <c r="S4830" t="s">
        <v>4775</v>
      </c>
      <c r="T4830" t="s">
        <v>4775</v>
      </c>
    </row>
    <row r="4831" spans="1:20" x14ac:dyDescent="0.3">
      <c r="A4831">
        <v>40000382</v>
      </c>
      <c r="B4831" t="s">
        <v>4003</v>
      </c>
      <c r="C4831" t="s">
        <v>4775</v>
      </c>
      <c r="D4831" s="4">
        <v>699</v>
      </c>
      <c r="E4831" s="4">
        <v>456.37</v>
      </c>
      <c r="F4831" s="4">
        <v>121.32</v>
      </c>
      <c r="G4831" t="s">
        <v>7674</v>
      </c>
      <c r="H4831">
        <v>2</v>
      </c>
      <c r="I4831" t="s">
        <v>7674</v>
      </c>
      <c r="J4831">
        <v>1</v>
      </c>
      <c r="K4831" s="4" t="s">
        <v>10402</v>
      </c>
      <c r="L4831" t="s">
        <v>10402</v>
      </c>
      <c r="M4831">
        <v>1</v>
      </c>
      <c r="N4831" s="5">
        <v>8717051005701</v>
      </c>
      <c r="O4831" t="s">
        <v>3736</v>
      </c>
      <c r="P4831">
        <v>10202705</v>
      </c>
      <c r="Q4831" t="s">
        <v>3823</v>
      </c>
      <c r="R4831" t="s">
        <v>3850</v>
      </c>
      <c r="S4831" t="s">
        <v>4775</v>
      </c>
      <c r="T4831" t="s">
        <v>4775</v>
      </c>
    </row>
    <row r="4832" spans="1:20" x14ac:dyDescent="0.3">
      <c r="A4832">
        <v>40000388</v>
      </c>
      <c r="B4832" t="s">
        <v>4006</v>
      </c>
      <c r="C4832" t="s">
        <v>4775</v>
      </c>
      <c r="D4832" s="4">
        <v>99</v>
      </c>
      <c r="E4832" s="4">
        <v>67.09</v>
      </c>
      <c r="F4832" s="4">
        <v>14.73</v>
      </c>
      <c r="G4832" t="s">
        <v>7674</v>
      </c>
      <c r="H4832">
        <v>6</v>
      </c>
      <c r="I4832" t="s">
        <v>7674</v>
      </c>
      <c r="J4832">
        <v>1</v>
      </c>
      <c r="K4832" s="4" t="s">
        <v>10402</v>
      </c>
      <c r="L4832" t="s">
        <v>10402</v>
      </c>
      <c r="M4832">
        <v>0.5</v>
      </c>
      <c r="N4832" s="5">
        <v>8717051005862</v>
      </c>
      <c r="O4832" t="s">
        <v>3736</v>
      </c>
      <c r="P4832">
        <v>10202725</v>
      </c>
      <c r="Q4832" t="s">
        <v>3823</v>
      </c>
      <c r="R4832" t="s">
        <v>3853</v>
      </c>
      <c r="S4832" t="s">
        <v>3894</v>
      </c>
      <c r="T4832" t="s">
        <v>4775</v>
      </c>
    </row>
    <row r="4833" spans="1:20" x14ac:dyDescent="0.3">
      <c r="A4833">
        <v>40000384</v>
      </c>
      <c r="B4833" t="s">
        <v>4004</v>
      </c>
      <c r="C4833" t="s">
        <v>4775</v>
      </c>
      <c r="D4833" s="4">
        <v>140</v>
      </c>
      <c r="E4833" s="4">
        <v>94.88</v>
      </c>
      <c r="F4833" s="4">
        <v>20.82</v>
      </c>
      <c r="G4833" t="s">
        <v>7674</v>
      </c>
      <c r="H4833">
        <v>6</v>
      </c>
      <c r="I4833" t="s">
        <v>7674</v>
      </c>
      <c r="J4833">
        <v>1</v>
      </c>
      <c r="K4833" s="4" t="s">
        <v>10402</v>
      </c>
      <c r="L4833" t="s">
        <v>10402</v>
      </c>
      <c r="M4833">
        <v>1</v>
      </c>
      <c r="N4833" s="5">
        <v>8717051005855</v>
      </c>
      <c r="O4833" t="s">
        <v>3736</v>
      </c>
      <c r="P4833">
        <v>10202720</v>
      </c>
      <c r="Q4833" t="s">
        <v>3823</v>
      </c>
      <c r="R4833" t="s">
        <v>3850</v>
      </c>
      <c r="S4833" t="s">
        <v>3894</v>
      </c>
      <c r="T4833" t="s">
        <v>4775</v>
      </c>
    </row>
    <row r="4834" spans="1:20" x14ac:dyDescent="0.3">
      <c r="A4834">
        <v>40000386</v>
      </c>
      <c r="B4834" t="s">
        <v>4005</v>
      </c>
      <c r="C4834" t="s">
        <v>4775</v>
      </c>
      <c r="D4834" s="4">
        <v>185</v>
      </c>
      <c r="E4834" s="4">
        <v>125.37</v>
      </c>
      <c r="F4834" s="4">
        <v>27.52</v>
      </c>
      <c r="G4834" t="s">
        <v>7674</v>
      </c>
      <c r="H4834">
        <v>6</v>
      </c>
      <c r="I4834" t="s">
        <v>7674</v>
      </c>
      <c r="J4834">
        <v>1</v>
      </c>
      <c r="K4834" s="4" t="s">
        <v>10402</v>
      </c>
      <c r="L4834" t="s">
        <v>10402</v>
      </c>
      <c r="M4834">
        <v>1.5</v>
      </c>
      <c r="N4834" s="5">
        <v>8717051006524</v>
      </c>
      <c r="O4834" t="s">
        <v>3736</v>
      </c>
      <c r="P4834">
        <v>10202730</v>
      </c>
      <c r="Q4834" t="s">
        <v>3823</v>
      </c>
      <c r="R4834" t="s">
        <v>3850</v>
      </c>
      <c r="S4834" t="s">
        <v>3894</v>
      </c>
      <c r="T4834" t="s">
        <v>4775</v>
      </c>
    </row>
    <row r="4835" spans="1:20" x14ac:dyDescent="0.3">
      <c r="C4835" t="s">
        <v>4775</v>
      </c>
      <c r="D4835" s="4" t="s">
        <v>4775</v>
      </c>
      <c r="E4835" s="4" t="s">
        <v>4775</v>
      </c>
      <c r="F4835" s="4" t="s">
        <v>4775</v>
      </c>
      <c r="G4835" t="s">
        <v>4775</v>
      </c>
      <c r="H4835" t="s">
        <v>4775</v>
      </c>
      <c r="I4835" t="s">
        <v>4775</v>
      </c>
      <c r="J4835" t="s">
        <v>4775</v>
      </c>
      <c r="K4835" s="4" t="s">
        <v>4775</v>
      </c>
      <c r="L4835" t="s">
        <v>4775</v>
      </c>
      <c r="M4835" t="s">
        <v>4775</v>
      </c>
      <c r="N4835" s="5" t="s">
        <v>4775</v>
      </c>
      <c r="O4835" t="s">
        <v>4775</v>
      </c>
      <c r="P4835" t="s">
        <v>4775</v>
      </c>
      <c r="Q4835" t="s">
        <v>4775</v>
      </c>
      <c r="R4835" t="s">
        <v>4775</v>
      </c>
      <c r="S4835" t="s">
        <v>4775</v>
      </c>
      <c r="T4835" t="s">
        <v>4775</v>
      </c>
    </row>
    <row r="4836" spans="1:20" x14ac:dyDescent="0.3">
      <c r="A4836">
        <v>40000684</v>
      </c>
      <c r="B4836" t="s">
        <v>7032</v>
      </c>
      <c r="C4836" t="s">
        <v>4775</v>
      </c>
      <c r="D4836" s="4">
        <v>64</v>
      </c>
      <c r="E4836" s="4">
        <v>41.79</v>
      </c>
      <c r="F4836" s="4">
        <v>11.1</v>
      </c>
      <c r="G4836" t="s">
        <v>7674</v>
      </c>
      <c r="H4836">
        <v>6</v>
      </c>
      <c r="I4836" t="s">
        <v>7674</v>
      </c>
      <c r="J4836">
        <v>1</v>
      </c>
      <c r="K4836" s="4" t="s">
        <v>10402</v>
      </c>
      <c r="L4836" t="s">
        <v>10402</v>
      </c>
      <c r="M4836">
        <v>0.2</v>
      </c>
      <c r="N4836" s="5">
        <v>8717051006685</v>
      </c>
      <c r="O4836" t="s">
        <v>3736</v>
      </c>
      <c r="P4836">
        <v>10101715</v>
      </c>
      <c r="Q4836" t="s">
        <v>3823</v>
      </c>
      <c r="R4836" t="s">
        <v>3849</v>
      </c>
      <c r="S4836" t="s">
        <v>4775</v>
      </c>
      <c r="T4836" t="s">
        <v>4775</v>
      </c>
    </row>
    <row r="4837" spans="1:20" x14ac:dyDescent="0.3">
      <c r="A4837">
        <v>40000680</v>
      </c>
      <c r="B4837" t="s">
        <v>4020</v>
      </c>
      <c r="C4837" t="s">
        <v>4775</v>
      </c>
      <c r="D4837" s="4">
        <v>119</v>
      </c>
      <c r="E4837" s="4">
        <v>77.69</v>
      </c>
      <c r="F4837" s="4">
        <v>20.66</v>
      </c>
      <c r="G4837" t="s">
        <v>7674</v>
      </c>
      <c r="H4837">
        <v>6</v>
      </c>
      <c r="I4837" t="s">
        <v>7674</v>
      </c>
      <c r="J4837">
        <v>1</v>
      </c>
      <c r="K4837" s="4" t="s">
        <v>10402</v>
      </c>
      <c r="L4837" t="s">
        <v>10402</v>
      </c>
      <c r="M4837">
        <v>0.5</v>
      </c>
      <c r="N4837" s="5">
        <v>8717051006555</v>
      </c>
      <c r="O4837" t="s">
        <v>3736</v>
      </c>
      <c r="P4837">
        <v>10103905</v>
      </c>
      <c r="Q4837" t="s">
        <v>3823</v>
      </c>
      <c r="R4837" t="s">
        <v>3849</v>
      </c>
      <c r="S4837" t="s">
        <v>4775</v>
      </c>
      <c r="T4837" t="s">
        <v>4775</v>
      </c>
    </row>
    <row r="4838" spans="1:20" x14ac:dyDescent="0.3">
      <c r="A4838">
        <v>40000682</v>
      </c>
      <c r="B4838" t="s">
        <v>4021</v>
      </c>
      <c r="C4838" t="s">
        <v>4775</v>
      </c>
      <c r="D4838" s="4">
        <v>64</v>
      </c>
      <c r="E4838" s="4">
        <v>41.79</v>
      </c>
      <c r="F4838" s="4">
        <v>11.1</v>
      </c>
      <c r="G4838" t="s">
        <v>7674</v>
      </c>
      <c r="H4838">
        <v>6</v>
      </c>
      <c r="I4838" t="s">
        <v>7674</v>
      </c>
      <c r="J4838">
        <v>1</v>
      </c>
      <c r="K4838" s="4" t="s">
        <v>10402</v>
      </c>
      <c r="L4838" t="s">
        <v>10402</v>
      </c>
      <c r="M4838">
        <v>0.2</v>
      </c>
      <c r="N4838" s="5">
        <v>8717051006562</v>
      </c>
      <c r="O4838" t="s">
        <v>3736</v>
      </c>
      <c r="P4838">
        <v>10101710</v>
      </c>
      <c r="Q4838" t="s">
        <v>3823</v>
      </c>
      <c r="R4838" t="s">
        <v>3849</v>
      </c>
      <c r="S4838" t="s">
        <v>4775</v>
      </c>
      <c r="T4838" t="s">
        <v>4775</v>
      </c>
    </row>
    <row r="4839" spans="1:20" x14ac:dyDescent="0.3">
      <c r="C4839" t="s">
        <v>4775</v>
      </c>
      <c r="D4839" s="4" t="s">
        <v>4775</v>
      </c>
      <c r="E4839" s="4" t="s">
        <v>4775</v>
      </c>
      <c r="F4839" s="4" t="s">
        <v>4775</v>
      </c>
      <c r="G4839" t="s">
        <v>4775</v>
      </c>
      <c r="H4839" t="s">
        <v>4775</v>
      </c>
      <c r="I4839" t="s">
        <v>4775</v>
      </c>
      <c r="J4839" t="s">
        <v>4775</v>
      </c>
      <c r="K4839" s="4" t="s">
        <v>4775</v>
      </c>
      <c r="L4839" t="s">
        <v>4775</v>
      </c>
      <c r="M4839" t="s">
        <v>4775</v>
      </c>
      <c r="N4839" s="5" t="s">
        <v>4775</v>
      </c>
      <c r="O4839" t="s">
        <v>4775</v>
      </c>
      <c r="P4839" t="s">
        <v>4775</v>
      </c>
      <c r="Q4839" t="s">
        <v>4775</v>
      </c>
      <c r="R4839" t="s">
        <v>4775</v>
      </c>
      <c r="S4839" t="s">
        <v>4775</v>
      </c>
      <c r="T4839" t="s">
        <v>4775</v>
      </c>
    </row>
    <row r="4840" spans="1:20" x14ac:dyDescent="0.3">
      <c r="A4840">
        <v>40000102</v>
      </c>
      <c r="B4840" t="s">
        <v>1245</v>
      </c>
      <c r="C4840" t="s">
        <v>4775</v>
      </c>
      <c r="D4840" s="4">
        <v>51</v>
      </c>
      <c r="E4840" s="4">
        <v>33.299999999999997</v>
      </c>
      <c r="F4840" s="4">
        <v>8.85</v>
      </c>
      <c r="G4840" t="s">
        <v>7674</v>
      </c>
      <c r="H4840">
        <v>6</v>
      </c>
      <c r="I4840" t="s">
        <v>7674</v>
      </c>
      <c r="J4840">
        <v>1</v>
      </c>
      <c r="K4840" s="4" t="s">
        <v>10402</v>
      </c>
      <c r="L4840" t="s">
        <v>10403</v>
      </c>
      <c r="M4840">
        <v>1</v>
      </c>
      <c r="N4840" s="5">
        <v>8717051002366</v>
      </c>
      <c r="O4840" t="s">
        <v>3736</v>
      </c>
      <c r="P4840">
        <v>10102402</v>
      </c>
      <c r="Q4840" t="s">
        <v>3823</v>
      </c>
      <c r="R4840" t="s">
        <v>3849</v>
      </c>
      <c r="S4840" t="s">
        <v>4775</v>
      </c>
      <c r="T4840" t="s">
        <v>4775</v>
      </c>
    </row>
    <row r="4841" spans="1:20" x14ac:dyDescent="0.3">
      <c r="C4841" t="s">
        <v>4775</v>
      </c>
      <c r="D4841" s="4" t="s">
        <v>4775</v>
      </c>
      <c r="E4841" s="4" t="s">
        <v>4775</v>
      </c>
      <c r="F4841" s="4" t="s">
        <v>4775</v>
      </c>
      <c r="G4841" t="s">
        <v>4775</v>
      </c>
      <c r="H4841" t="s">
        <v>4775</v>
      </c>
      <c r="I4841" t="s">
        <v>4775</v>
      </c>
      <c r="J4841" t="s">
        <v>4775</v>
      </c>
      <c r="K4841" s="4" t="s">
        <v>4775</v>
      </c>
      <c r="L4841" t="s">
        <v>4775</v>
      </c>
      <c r="M4841" t="s">
        <v>4775</v>
      </c>
      <c r="N4841" s="5" t="s">
        <v>4775</v>
      </c>
      <c r="O4841" t="s">
        <v>4775</v>
      </c>
      <c r="P4841" t="s">
        <v>4775</v>
      </c>
      <c r="Q4841" t="s">
        <v>4775</v>
      </c>
      <c r="R4841" t="s">
        <v>4775</v>
      </c>
      <c r="S4841" t="s">
        <v>4775</v>
      </c>
      <c r="T4841" t="s">
        <v>4775</v>
      </c>
    </row>
    <row r="4842" spans="1:20" x14ac:dyDescent="0.3">
      <c r="A4842">
        <v>40000344</v>
      </c>
      <c r="B4842" t="s">
        <v>7033</v>
      </c>
      <c r="C4842" t="s">
        <v>4775</v>
      </c>
      <c r="D4842" s="4">
        <v>119</v>
      </c>
      <c r="E4842" s="4">
        <v>77.69</v>
      </c>
      <c r="F4842" s="4">
        <v>20.66</v>
      </c>
      <c r="G4842" t="s">
        <v>7674</v>
      </c>
      <c r="H4842">
        <v>6</v>
      </c>
      <c r="I4842" t="s">
        <v>7674</v>
      </c>
      <c r="J4842">
        <v>1</v>
      </c>
      <c r="K4842" s="4" t="s">
        <v>10402</v>
      </c>
      <c r="L4842" t="s">
        <v>10402</v>
      </c>
      <c r="M4842">
        <v>1</v>
      </c>
      <c r="N4842" s="5" t="s">
        <v>4775</v>
      </c>
      <c r="O4842" t="s">
        <v>3736</v>
      </c>
      <c r="P4842">
        <v>10202800</v>
      </c>
      <c r="Q4842" t="s">
        <v>3823</v>
      </c>
      <c r="R4842" t="s">
        <v>3850</v>
      </c>
      <c r="S4842" t="s">
        <v>4775</v>
      </c>
      <c r="T4842" t="s">
        <v>4775</v>
      </c>
    </row>
    <row r="4843" spans="1:20" x14ac:dyDescent="0.3">
      <c r="A4843">
        <v>40000346</v>
      </c>
      <c r="B4843" t="s">
        <v>7034</v>
      </c>
      <c r="C4843" t="s">
        <v>4775</v>
      </c>
      <c r="D4843" s="4">
        <v>99</v>
      </c>
      <c r="E4843" s="4">
        <v>64.64</v>
      </c>
      <c r="F4843" s="4">
        <v>17.18</v>
      </c>
      <c r="G4843" t="s">
        <v>7674</v>
      </c>
      <c r="H4843">
        <v>6</v>
      </c>
      <c r="I4843" t="s">
        <v>7674</v>
      </c>
      <c r="J4843">
        <v>1</v>
      </c>
      <c r="K4843" s="4" t="s">
        <v>10402</v>
      </c>
      <c r="L4843" t="s">
        <v>10402</v>
      </c>
      <c r="M4843">
        <v>1</v>
      </c>
      <c r="N4843" s="5" t="s">
        <v>4775</v>
      </c>
      <c r="O4843" t="s">
        <v>3736</v>
      </c>
      <c r="P4843">
        <v>10202810</v>
      </c>
      <c r="Q4843" t="s">
        <v>3823</v>
      </c>
      <c r="R4843" t="s">
        <v>3850</v>
      </c>
      <c r="S4843" t="s">
        <v>4775</v>
      </c>
      <c r="T4843" t="s">
        <v>4775</v>
      </c>
    </row>
    <row r="4844" spans="1:20" x14ac:dyDescent="0.3">
      <c r="C4844" t="s">
        <v>4775</v>
      </c>
      <c r="D4844" s="4" t="s">
        <v>4775</v>
      </c>
      <c r="E4844" s="4" t="s">
        <v>4775</v>
      </c>
      <c r="F4844" s="4" t="s">
        <v>4775</v>
      </c>
      <c r="G4844" t="s">
        <v>4775</v>
      </c>
      <c r="H4844" t="s">
        <v>4775</v>
      </c>
      <c r="I4844" t="s">
        <v>4775</v>
      </c>
      <c r="J4844" t="s">
        <v>4775</v>
      </c>
      <c r="K4844" s="4" t="s">
        <v>4775</v>
      </c>
      <c r="L4844" t="s">
        <v>4775</v>
      </c>
      <c r="M4844" t="s">
        <v>4775</v>
      </c>
      <c r="N4844" s="5" t="s">
        <v>4775</v>
      </c>
      <c r="O4844" t="s">
        <v>4775</v>
      </c>
      <c r="P4844" t="s">
        <v>4775</v>
      </c>
      <c r="Q4844" t="s">
        <v>4775</v>
      </c>
      <c r="R4844" t="s">
        <v>4775</v>
      </c>
      <c r="S4844" t="s">
        <v>4775</v>
      </c>
      <c r="T4844" t="s">
        <v>4775</v>
      </c>
    </row>
    <row r="4845" spans="1:20" x14ac:dyDescent="0.3">
      <c r="A4845">
        <v>40000172</v>
      </c>
      <c r="B4845" t="s">
        <v>1247</v>
      </c>
      <c r="C4845" t="s">
        <v>4775</v>
      </c>
      <c r="D4845" s="4">
        <v>60</v>
      </c>
      <c r="E4845" s="4">
        <v>39.17</v>
      </c>
      <c r="F4845" s="4">
        <v>10.42</v>
      </c>
      <c r="G4845" t="s">
        <v>7674</v>
      </c>
      <c r="H4845">
        <v>6</v>
      </c>
      <c r="I4845" t="s">
        <v>7674</v>
      </c>
      <c r="J4845">
        <v>1</v>
      </c>
      <c r="K4845" s="4" t="s">
        <v>10402</v>
      </c>
      <c r="L4845" t="s">
        <v>10403</v>
      </c>
      <c r="M4845">
        <v>1</v>
      </c>
      <c r="N4845" s="5">
        <v>8717051003486</v>
      </c>
      <c r="O4845" t="s">
        <v>3736</v>
      </c>
      <c r="P4845">
        <v>10104050</v>
      </c>
      <c r="Q4845" t="s">
        <v>3823</v>
      </c>
      <c r="R4845" t="s">
        <v>3849</v>
      </c>
      <c r="S4845" t="s">
        <v>4775</v>
      </c>
      <c r="T4845" t="s">
        <v>4775</v>
      </c>
    </row>
    <row r="4846" spans="1:20" x14ac:dyDescent="0.3">
      <c r="A4846">
        <v>40000174</v>
      </c>
      <c r="B4846" t="s">
        <v>7035</v>
      </c>
      <c r="C4846" t="s">
        <v>4775</v>
      </c>
      <c r="D4846" s="4">
        <v>60</v>
      </c>
      <c r="E4846" s="4">
        <v>39.17</v>
      </c>
      <c r="F4846" s="4">
        <v>10.42</v>
      </c>
      <c r="G4846" t="s">
        <v>7674</v>
      </c>
      <c r="H4846">
        <v>6</v>
      </c>
      <c r="I4846" t="s">
        <v>7674</v>
      </c>
      <c r="J4846">
        <v>1</v>
      </c>
      <c r="K4846" s="4" t="s">
        <v>10402</v>
      </c>
      <c r="L4846" t="s">
        <v>10403</v>
      </c>
      <c r="M4846">
        <v>1</v>
      </c>
      <c r="N4846" s="5">
        <v>8717051007842</v>
      </c>
      <c r="O4846" t="s">
        <v>3736</v>
      </c>
      <c r="P4846">
        <v>10104001</v>
      </c>
      <c r="Q4846" t="s">
        <v>3823</v>
      </c>
      <c r="R4846" t="s">
        <v>3849</v>
      </c>
      <c r="S4846" t="s">
        <v>4775</v>
      </c>
      <c r="T4846" t="s">
        <v>4775</v>
      </c>
    </row>
    <row r="4847" spans="1:20" x14ac:dyDescent="0.3">
      <c r="A4847">
        <v>40000176</v>
      </c>
      <c r="B4847" t="s">
        <v>7036</v>
      </c>
      <c r="C4847" t="s">
        <v>4775</v>
      </c>
      <c r="D4847" s="4">
        <v>84</v>
      </c>
      <c r="E4847" s="4">
        <v>54.84</v>
      </c>
      <c r="F4847" s="4">
        <v>14.58</v>
      </c>
      <c r="G4847" t="s">
        <v>7674</v>
      </c>
      <c r="H4847">
        <v>6</v>
      </c>
      <c r="I4847" t="s">
        <v>7674</v>
      </c>
      <c r="J4847">
        <v>1</v>
      </c>
      <c r="K4847" s="4" t="s">
        <v>10402</v>
      </c>
      <c r="L4847" t="s">
        <v>10403</v>
      </c>
      <c r="M4847">
        <v>1</v>
      </c>
      <c r="N4847" s="5" t="s">
        <v>4775</v>
      </c>
      <c r="O4847" t="s">
        <v>3736</v>
      </c>
      <c r="P4847">
        <v>10103901</v>
      </c>
      <c r="Q4847" t="s">
        <v>3823</v>
      </c>
      <c r="R4847" t="s">
        <v>3849</v>
      </c>
      <c r="S4847" t="s">
        <v>4775</v>
      </c>
      <c r="T4847" t="s">
        <v>4775</v>
      </c>
    </row>
    <row r="4848" spans="1:20" x14ac:dyDescent="0.3">
      <c r="C4848" t="s">
        <v>4775</v>
      </c>
      <c r="D4848" s="4" t="s">
        <v>4775</v>
      </c>
      <c r="E4848" s="4" t="s">
        <v>4775</v>
      </c>
      <c r="F4848" s="4" t="s">
        <v>4775</v>
      </c>
      <c r="G4848" t="s">
        <v>4775</v>
      </c>
      <c r="H4848" t="s">
        <v>4775</v>
      </c>
      <c r="I4848" t="s">
        <v>4775</v>
      </c>
      <c r="J4848" t="s">
        <v>4775</v>
      </c>
      <c r="K4848" s="4" t="s">
        <v>4775</v>
      </c>
      <c r="L4848" t="s">
        <v>4775</v>
      </c>
      <c r="M4848" t="s">
        <v>4775</v>
      </c>
      <c r="N4848" s="5" t="s">
        <v>4775</v>
      </c>
      <c r="O4848" t="s">
        <v>4775</v>
      </c>
      <c r="P4848" t="s">
        <v>4775</v>
      </c>
      <c r="Q4848" t="s">
        <v>4775</v>
      </c>
      <c r="R4848" t="s">
        <v>4775</v>
      </c>
      <c r="S4848" t="s">
        <v>4775</v>
      </c>
      <c r="T4848" t="s">
        <v>4775</v>
      </c>
    </row>
    <row r="4849" spans="1:20" x14ac:dyDescent="0.3">
      <c r="A4849">
        <v>40000178</v>
      </c>
      <c r="B4849" t="s">
        <v>1283</v>
      </c>
      <c r="C4849" t="s">
        <v>4775</v>
      </c>
      <c r="D4849" s="4">
        <v>124</v>
      </c>
      <c r="E4849" s="4">
        <v>80.959999999999994</v>
      </c>
      <c r="F4849" s="4">
        <v>21.52</v>
      </c>
      <c r="G4849" t="s">
        <v>7674</v>
      </c>
      <c r="H4849">
        <v>6</v>
      </c>
      <c r="I4849" t="s">
        <v>7674</v>
      </c>
      <c r="J4849">
        <v>1</v>
      </c>
      <c r="K4849" s="4" t="s">
        <v>10402</v>
      </c>
      <c r="L4849" t="s">
        <v>10403</v>
      </c>
      <c r="M4849">
        <v>1</v>
      </c>
      <c r="N4849" s="5">
        <v>8717051004483</v>
      </c>
      <c r="O4849" t="s">
        <v>3736</v>
      </c>
      <c r="P4849">
        <v>10104180</v>
      </c>
      <c r="Q4849" t="s">
        <v>3823</v>
      </c>
      <c r="R4849" t="s">
        <v>3849</v>
      </c>
      <c r="S4849" t="s">
        <v>4775</v>
      </c>
      <c r="T4849" t="s">
        <v>4775</v>
      </c>
    </row>
    <row r="4850" spans="1:20" x14ac:dyDescent="0.3">
      <c r="C4850" t="s">
        <v>4775</v>
      </c>
      <c r="D4850" s="4" t="s">
        <v>4775</v>
      </c>
      <c r="E4850" s="4" t="s">
        <v>4775</v>
      </c>
      <c r="F4850" s="4" t="s">
        <v>4775</v>
      </c>
      <c r="G4850" t="s">
        <v>4775</v>
      </c>
      <c r="H4850" t="s">
        <v>4775</v>
      </c>
      <c r="I4850" t="s">
        <v>4775</v>
      </c>
      <c r="J4850" t="s">
        <v>4775</v>
      </c>
      <c r="K4850" s="4" t="s">
        <v>4775</v>
      </c>
      <c r="L4850" t="s">
        <v>4775</v>
      </c>
      <c r="M4850" t="s">
        <v>4775</v>
      </c>
      <c r="N4850" s="5" t="s">
        <v>4775</v>
      </c>
      <c r="O4850" t="s">
        <v>4775</v>
      </c>
      <c r="P4850" t="s">
        <v>4775</v>
      </c>
      <c r="Q4850" t="s">
        <v>4775</v>
      </c>
      <c r="R4850" t="s">
        <v>4775</v>
      </c>
      <c r="S4850" t="s">
        <v>4775</v>
      </c>
      <c r="T4850" t="s">
        <v>4775</v>
      </c>
    </row>
    <row r="4851" spans="1:20" x14ac:dyDescent="0.3">
      <c r="A4851">
        <v>40000411</v>
      </c>
      <c r="B4851" t="s">
        <v>1316</v>
      </c>
      <c r="C4851" t="s">
        <v>4775</v>
      </c>
      <c r="D4851" s="4">
        <v>199</v>
      </c>
      <c r="E4851" s="4">
        <v>129.93</v>
      </c>
      <c r="F4851" s="4">
        <v>34.53</v>
      </c>
      <c r="G4851" t="s">
        <v>7674</v>
      </c>
      <c r="H4851">
        <v>6</v>
      </c>
      <c r="I4851" t="s">
        <v>7674</v>
      </c>
      <c r="J4851">
        <v>1</v>
      </c>
      <c r="K4851" s="4" t="s">
        <v>10402</v>
      </c>
      <c r="L4851" t="s">
        <v>10402</v>
      </c>
      <c r="M4851">
        <v>1</v>
      </c>
      <c r="N4851" s="5">
        <v>8717051004865</v>
      </c>
      <c r="O4851" t="s">
        <v>3736</v>
      </c>
      <c r="P4851">
        <v>10401101</v>
      </c>
      <c r="Q4851" t="s">
        <v>3823</v>
      </c>
      <c r="R4851" t="s">
        <v>3851</v>
      </c>
      <c r="S4851" t="s">
        <v>4775</v>
      </c>
      <c r="T4851" t="s">
        <v>4775</v>
      </c>
    </row>
    <row r="4852" spans="1:20" x14ac:dyDescent="0.3">
      <c r="A4852">
        <v>40000223</v>
      </c>
      <c r="B4852" t="s">
        <v>1218</v>
      </c>
      <c r="C4852" t="s">
        <v>4775</v>
      </c>
      <c r="D4852" s="4">
        <v>16</v>
      </c>
      <c r="E4852" s="4">
        <v>10.84</v>
      </c>
      <c r="F4852" s="4">
        <v>2.38</v>
      </c>
      <c r="G4852" t="s">
        <v>7674</v>
      </c>
      <c r="H4852">
        <v>6</v>
      </c>
      <c r="I4852" t="s">
        <v>7674</v>
      </c>
      <c r="J4852">
        <v>1</v>
      </c>
      <c r="K4852" s="4" t="s">
        <v>10402</v>
      </c>
      <c r="L4852" t="s">
        <v>10402</v>
      </c>
      <c r="M4852">
        <v>0</v>
      </c>
      <c r="N4852" s="5">
        <v>8717051005237</v>
      </c>
      <c r="O4852" t="s">
        <v>3736</v>
      </c>
      <c r="P4852">
        <v>10702505</v>
      </c>
      <c r="Q4852" t="s">
        <v>3823</v>
      </c>
      <c r="R4852" t="s">
        <v>3734</v>
      </c>
      <c r="S4852" t="s">
        <v>4775</v>
      </c>
      <c r="T4852" t="s">
        <v>4775</v>
      </c>
    </row>
    <row r="4853" spans="1:20" x14ac:dyDescent="0.3">
      <c r="C4853" t="s">
        <v>4775</v>
      </c>
      <c r="D4853" s="4" t="s">
        <v>4775</v>
      </c>
      <c r="E4853" s="4" t="s">
        <v>4775</v>
      </c>
      <c r="F4853" s="4" t="s">
        <v>4775</v>
      </c>
      <c r="G4853" t="s">
        <v>4775</v>
      </c>
      <c r="H4853" t="s">
        <v>4775</v>
      </c>
      <c r="I4853" t="s">
        <v>4775</v>
      </c>
      <c r="J4853" t="s">
        <v>4775</v>
      </c>
      <c r="K4853" s="4" t="s">
        <v>4775</v>
      </c>
      <c r="L4853" t="s">
        <v>4775</v>
      </c>
      <c r="M4853" t="s">
        <v>4775</v>
      </c>
      <c r="N4853" s="5" t="s">
        <v>4775</v>
      </c>
      <c r="O4853" t="s">
        <v>4775</v>
      </c>
      <c r="P4853" t="s">
        <v>4775</v>
      </c>
      <c r="Q4853" t="s">
        <v>4775</v>
      </c>
      <c r="R4853" t="s">
        <v>4775</v>
      </c>
      <c r="S4853" t="s">
        <v>4775</v>
      </c>
      <c r="T4853" t="s">
        <v>4775</v>
      </c>
    </row>
    <row r="4854" spans="1:20" x14ac:dyDescent="0.3">
      <c r="A4854">
        <v>40100160</v>
      </c>
      <c r="B4854" t="s">
        <v>474</v>
      </c>
      <c r="C4854" t="s">
        <v>4775</v>
      </c>
      <c r="D4854" s="4">
        <v>37.4</v>
      </c>
      <c r="E4854" s="4">
        <v>23.43</v>
      </c>
      <c r="F4854" s="4">
        <v>7.48</v>
      </c>
      <c r="G4854" t="s">
        <v>7674</v>
      </c>
      <c r="H4854">
        <v>72</v>
      </c>
      <c r="I4854" t="s">
        <v>7674</v>
      </c>
      <c r="J4854">
        <v>1</v>
      </c>
      <c r="K4854" s="4" t="s">
        <v>10402</v>
      </c>
      <c r="L4854" t="s">
        <v>10403</v>
      </c>
      <c r="M4854">
        <v>1.63</v>
      </c>
      <c r="N4854" s="5">
        <v>8719488056028</v>
      </c>
      <c r="O4854" t="s">
        <v>3923</v>
      </c>
      <c r="P4854" t="s">
        <v>8912</v>
      </c>
      <c r="Q4854" t="s">
        <v>3737</v>
      </c>
      <c r="R4854" t="s">
        <v>3847</v>
      </c>
      <c r="S4854" t="s">
        <v>4775</v>
      </c>
      <c r="T4854" t="s">
        <v>474</v>
      </c>
    </row>
    <row r="4855" spans="1:20" x14ac:dyDescent="0.3">
      <c r="A4855">
        <v>40100162</v>
      </c>
      <c r="B4855" t="s">
        <v>475</v>
      </c>
      <c r="C4855" t="s">
        <v>4775</v>
      </c>
      <c r="D4855" s="4">
        <v>44.19</v>
      </c>
      <c r="E4855" s="4">
        <v>28.09</v>
      </c>
      <c r="F4855" s="4">
        <v>8.43</v>
      </c>
      <c r="G4855" t="s">
        <v>7674</v>
      </c>
      <c r="H4855">
        <v>72</v>
      </c>
      <c r="I4855" t="s">
        <v>7674</v>
      </c>
      <c r="J4855">
        <v>1</v>
      </c>
      <c r="K4855" s="4" t="s">
        <v>10402</v>
      </c>
      <c r="L4855" t="s">
        <v>10403</v>
      </c>
      <c r="M4855">
        <v>1.64</v>
      </c>
      <c r="N4855" s="5">
        <v>8719488416396</v>
      </c>
      <c r="O4855" t="s">
        <v>3923</v>
      </c>
      <c r="P4855" t="s">
        <v>8913</v>
      </c>
      <c r="Q4855" t="s">
        <v>3737</v>
      </c>
      <c r="R4855" t="s">
        <v>3847</v>
      </c>
      <c r="S4855" t="s">
        <v>4775</v>
      </c>
      <c r="T4855" t="s">
        <v>475</v>
      </c>
    </row>
    <row r="4856" spans="1:20" x14ac:dyDescent="0.3">
      <c r="A4856">
        <v>40100176</v>
      </c>
      <c r="B4856" t="s">
        <v>484</v>
      </c>
      <c r="C4856" t="s">
        <v>4775</v>
      </c>
      <c r="D4856" s="4">
        <v>11.85</v>
      </c>
      <c r="E4856" s="4">
        <v>7.85</v>
      </c>
      <c r="F4856" s="4">
        <v>1.94</v>
      </c>
      <c r="G4856" t="s">
        <v>7674</v>
      </c>
      <c r="H4856">
        <v>25</v>
      </c>
      <c r="I4856" t="s">
        <v>7674</v>
      </c>
      <c r="J4856">
        <v>1</v>
      </c>
      <c r="K4856" s="4" t="s">
        <v>10402</v>
      </c>
      <c r="L4856" t="s">
        <v>10403</v>
      </c>
      <c r="M4856">
        <v>1</v>
      </c>
      <c r="N4856" s="5">
        <v>8719488422649</v>
      </c>
      <c r="O4856" t="s">
        <v>3923</v>
      </c>
      <c r="P4856" t="s">
        <v>8921</v>
      </c>
      <c r="Q4856" t="s">
        <v>3737</v>
      </c>
      <c r="R4856" t="s">
        <v>3847</v>
      </c>
      <c r="S4856" t="s">
        <v>4775</v>
      </c>
      <c r="T4856" t="s">
        <v>4775</v>
      </c>
    </row>
    <row r="4857" spans="1:20" x14ac:dyDescent="0.3">
      <c r="A4857">
        <v>40100172</v>
      </c>
      <c r="B4857" t="s">
        <v>482</v>
      </c>
      <c r="C4857" t="s">
        <v>4775</v>
      </c>
      <c r="D4857" s="4">
        <v>10.78</v>
      </c>
      <c r="E4857" s="4">
        <v>7.15</v>
      </c>
      <c r="F4857" s="4">
        <v>1.76</v>
      </c>
      <c r="G4857" t="s">
        <v>7674</v>
      </c>
      <c r="H4857">
        <v>25</v>
      </c>
      <c r="I4857" t="s">
        <v>7674</v>
      </c>
      <c r="J4857">
        <v>1</v>
      </c>
      <c r="K4857" s="4" t="s">
        <v>10402</v>
      </c>
      <c r="L4857" t="s">
        <v>10403</v>
      </c>
      <c r="M4857">
        <v>0.03</v>
      </c>
      <c r="N4857" s="5">
        <v>8719488056059</v>
      </c>
      <c r="O4857" t="s">
        <v>3923</v>
      </c>
      <c r="P4857" t="s">
        <v>8919</v>
      </c>
      <c r="Q4857" t="s">
        <v>3737</v>
      </c>
      <c r="R4857" t="s">
        <v>3848</v>
      </c>
      <c r="S4857" t="s">
        <v>4775</v>
      </c>
      <c r="T4857" t="s">
        <v>4775</v>
      </c>
    </row>
    <row r="4858" spans="1:20" x14ac:dyDescent="0.3">
      <c r="A4858">
        <v>40100170</v>
      </c>
      <c r="B4858" t="s">
        <v>480</v>
      </c>
      <c r="C4858" t="s">
        <v>4775</v>
      </c>
      <c r="D4858" s="4">
        <v>14.11</v>
      </c>
      <c r="E4858" s="4">
        <v>9.35</v>
      </c>
      <c r="F4858" s="4">
        <v>2.31</v>
      </c>
      <c r="G4858" t="s">
        <v>7674</v>
      </c>
      <c r="H4858">
        <v>25</v>
      </c>
      <c r="I4858" t="s">
        <v>7674</v>
      </c>
      <c r="J4858">
        <v>1</v>
      </c>
      <c r="K4858" s="4" t="s">
        <v>10402</v>
      </c>
      <c r="L4858" t="s">
        <v>10403</v>
      </c>
      <c r="M4858">
        <v>0.12</v>
      </c>
      <c r="N4858" s="5">
        <v>8719488056042</v>
      </c>
      <c r="O4858" t="s">
        <v>3923</v>
      </c>
      <c r="P4858" t="s">
        <v>8917</v>
      </c>
      <c r="Q4858" t="s">
        <v>3737</v>
      </c>
      <c r="R4858" t="s">
        <v>3848</v>
      </c>
      <c r="S4858" t="s">
        <v>4775</v>
      </c>
      <c r="T4858" t="s">
        <v>4775</v>
      </c>
    </row>
    <row r="4859" spans="1:20" x14ac:dyDescent="0.3">
      <c r="A4859">
        <v>40100171</v>
      </c>
      <c r="B4859" t="s">
        <v>481</v>
      </c>
      <c r="C4859" t="s">
        <v>4775</v>
      </c>
      <c r="D4859" s="4">
        <v>15.84</v>
      </c>
      <c r="E4859" s="4">
        <v>10.5</v>
      </c>
      <c r="F4859" s="4">
        <v>2.59</v>
      </c>
      <c r="G4859" t="s">
        <v>7674</v>
      </c>
      <c r="H4859">
        <v>25</v>
      </c>
      <c r="I4859" t="s">
        <v>7674</v>
      </c>
      <c r="J4859">
        <v>1</v>
      </c>
      <c r="K4859" s="4" t="s">
        <v>10402</v>
      </c>
      <c r="L4859" t="s">
        <v>10403</v>
      </c>
      <c r="M4859">
        <v>0.04</v>
      </c>
      <c r="N4859" s="5">
        <v>8719488376430</v>
      </c>
      <c r="O4859" t="s">
        <v>3923</v>
      </c>
      <c r="P4859" t="s">
        <v>8918</v>
      </c>
      <c r="Q4859" t="s">
        <v>3737</v>
      </c>
      <c r="R4859" t="s">
        <v>3848</v>
      </c>
      <c r="S4859" t="s">
        <v>4775</v>
      </c>
      <c r="T4859" t="s">
        <v>4775</v>
      </c>
    </row>
    <row r="4860" spans="1:20" x14ac:dyDescent="0.3">
      <c r="A4860">
        <v>40100168</v>
      </c>
      <c r="B4860" t="s">
        <v>478</v>
      </c>
      <c r="C4860" t="s">
        <v>4775</v>
      </c>
      <c r="D4860" s="4">
        <v>6.26</v>
      </c>
      <c r="E4860" s="4">
        <v>4.1500000000000004</v>
      </c>
      <c r="F4860" s="4">
        <v>1.02</v>
      </c>
      <c r="G4860" t="s">
        <v>7674</v>
      </c>
      <c r="H4860">
        <v>50</v>
      </c>
      <c r="I4860" t="s">
        <v>7674</v>
      </c>
      <c r="J4860">
        <v>1</v>
      </c>
      <c r="K4860" s="4" t="s">
        <v>10402</v>
      </c>
      <c r="L4860" t="s">
        <v>10403</v>
      </c>
      <c r="M4860">
        <v>0.2</v>
      </c>
      <c r="N4860" s="5">
        <v>8719488056035</v>
      </c>
      <c r="O4860" t="s">
        <v>3923</v>
      </c>
      <c r="P4860" t="s">
        <v>8915</v>
      </c>
      <c r="Q4860" t="s">
        <v>3737</v>
      </c>
      <c r="R4860" t="s">
        <v>3848</v>
      </c>
      <c r="S4860" t="s">
        <v>4775</v>
      </c>
      <c r="T4860" t="s">
        <v>4775</v>
      </c>
    </row>
    <row r="4861" spans="1:20" x14ac:dyDescent="0.3">
      <c r="A4861">
        <v>40100169</v>
      </c>
      <c r="B4861" t="s">
        <v>479</v>
      </c>
      <c r="C4861" t="s">
        <v>4775</v>
      </c>
      <c r="D4861" s="4">
        <v>8.1199999999999992</v>
      </c>
      <c r="E4861" s="4">
        <v>5.38</v>
      </c>
      <c r="F4861" s="4">
        <v>1.33</v>
      </c>
      <c r="G4861" t="s">
        <v>7674</v>
      </c>
      <c r="H4861">
        <v>50</v>
      </c>
      <c r="I4861" t="s">
        <v>7674</v>
      </c>
      <c r="J4861">
        <v>1</v>
      </c>
      <c r="K4861" s="4" t="s">
        <v>10402</v>
      </c>
      <c r="L4861" t="s">
        <v>10403</v>
      </c>
      <c r="M4861">
        <v>0.11</v>
      </c>
      <c r="N4861" s="5">
        <v>8719488422601</v>
      </c>
      <c r="O4861" t="s">
        <v>3923</v>
      </c>
      <c r="P4861" t="s">
        <v>8916</v>
      </c>
      <c r="Q4861" t="s">
        <v>3737</v>
      </c>
      <c r="R4861" t="s">
        <v>3848</v>
      </c>
      <c r="S4861" t="s">
        <v>4775</v>
      </c>
      <c r="T4861" t="s">
        <v>4775</v>
      </c>
    </row>
    <row r="4862" spans="1:20" x14ac:dyDescent="0.3">
      <c r="A4862">
        <v>40100174</v>
      </c>
      <c r="B4862" t="s">
        <v>483</v>
      </c>
      <c r="C4862" t="s">
        <v>4775</v>
      </c>
      <c r="D4862" s="4">
        <v>9.4499999999999993</v>
      </c>
      <c r="E4862" s="4">
        <v>6.26</v>
      </c>
      <c r="F4862" s="4">
        <v>1.55</v>
      </c>
      <c r="G4862" t="s">
        <v>7674</v>
      </c>
      <c r="H4862">
        <v>50</v>
      </c>
      <c r="I4862" t="s">
        <v>7674</v>
      </c>
      <c r="J4862">
        <v>1</v>
      </c>
      <c r="K4862" s="4" t="s">
        <v>10402</v>
      </c>
      <c r="L4862" t="s">
        <v>10403</v>
      </c>
      <c r="M4862">
        <v>0.03</v>
      </c>
      <c r="N4862" s="5">
        <v>8719488056066</v>
      </c>
      <c r="O4862" t="s">
        <v>3923</v>
      </c>
      <c r="P4862" t="s">
        <v>8920</v>
      </c>
      <c r="Q4862" t="s">
        <v>3737</v>
      </c>
      <c r="R4862" t="s">
        <v>3848</v>
      </c>
      <c r="S4862" t="s">
        <v>4775</v>
      </c>
      <c r="T4862" t="s">
        <v>4775</v>
      </c>
    </row>
    <row r="4863" spans="1:20" x14ac:dyDescent="0.3">
      <c r="A4863">
        <v>40100166</v>
      </c>
      <c r="B4863" t="s">
        <v>477</v>
      </c>
      <c r="C4863" t="s">
        <v>4775</v>
      </c>
      <c r="D4863" s="4">
        <v>64.290000000000006</v>
      </c>
      <c r="E4863" s="4">
        <v>42.61</v>
      </c>
      <c r="F4863" s="4">
        <v>10.52</v>
      </c>
      <c r="G4863" t="s">
        <v>7674</v>
      </c>
      <c r="H4863">
        <v>4</v>
      </c>
      <c r="I4863" t="s">
        <v>7674</v>
      </c>
      <c r="J4863">
        <v>1</v>
      </c>
      <c r="K4863" s="4" t="s">
        <v>10402</v>
      </c>
      <c r="L4863" t="s">
        <v>10403</v>
      </c>
      <c r="M4863">
        <v>0.04</v>
      </c>
      <c r="N4863" s="5">
        <v>8719488376423</v>
      </c>
      <c r="O4863" t="s">
        <v>3923</v>
      </c>
      <c r="P4863" t="s">
        <v>8914</v>
      </c>
      <c r="Q4863" t="s">
        <v>3737</v>
      </c>
      <c r="R4863" t="s">
        <v>3847</v>
      </c>
      <c r="S4863" t="s">
        <v>4775</v>
      </c>
      <c r="T4863" t="s">
        <v>4775</v>
      </c>
    </row>
    <row r="4864" spans="1:20" x14ac:dyDescent="0.3">
      <c r="C4864" t="s">
        <v>4775</v>
      </c>
      <c r="D4864" s="4" t="s">
        <v>4775</v>
      </c>
      <c r="E4864" s="4" t="s">
        <v>4775</v>
      </c>
      <c r="F4864" s="4" t="s">
        <v>4775</v>
      </c>
      <c r="G4864" t="s">
        <v>4775</v>
      </c>
      <c r="H4864" t="s">
        <v>4775</v>
      </c>
      <c r="I4864" t="s">
        <v>4775</v>
      </c>
      <c r="J4864" t="s">
        <v>4775</v>
      </c>
      <c r="K4864" s="4" t="s">
        <v>4775</v>
      </c>
      <c r="L4864" t="s">
        <v>4775</v>
      </c>
      <c r="M4864" t="s">
        <v>4775</v>
      </c>
      <c r="N4864" s="5" t="s">
        <v>4775</v>
      </c>
      <c r="O4864" t="s">
        <v>4775</v>
      </c>
      <c r="P4864" t="s">
        <v>4775</v>
      </c>
      <c r="Q4864" t="s">
        <v>4775</v>
      </c>
      <c r="R4864" t="s">
        <v>4775</v>
      </c>
      <c r="S4864" t="s">
        <v>4775</v>
      </c>
      <c r="T4864" t="s">
        <v>4775</v>
      </c>
    </row>
    <row r="4865" spans="1:20" x14ac:dyDescent="0.3">
      <c r="A4865">
        <v>40100047</v>
      </c>
      <c r="B4865" t="s">
        <v>7037</v>
      </c>
      <c r="C4865" t="s">
        <v>4775</v>
      </c>
      <c r="D4865" s="4">
        <v>49.11</v>
      </c>
      <c r="E4865" s="4">
        <v>32.549999999999997</v>
      </c>
      <c r="F4865" s="4">
        <v>8.0399999999999991</v>
      </c>
      <c r="G4865" t="s">
        <v>7674</v>
      </c>
      <c r="H4865">
        <v>1</v>
      </c>
      <c r="I4865" t="s">
        <v>7674</v>
      </c>
      <c r="J4865">
        <v>1</v>
      </c>
      <c r="K4865" s="4" t="s">
        <v>10402</v>
      </c>
      <c r="L4865" t="s">
        <v>10402</v>
      </c>
      <c r="M4865">
        <v>3.6</v>
      </c>
      <c r="N4865" s="5">
        <v>8719488529768</v>
      </c>
      <c r="O4865" t="s">
        <v>3923</v>
      </c>
      <c r="P4865" t="s">
        <v>8906</v>
      </c>
      <c r="Q4865" t="s">
        <v>3737</v>
      </c>
      <c r="R4865" t="s">
        <v>3847</v>
      </c>
      <c r="S4865" t="s">
        <v>4775</v>
      </c>
      <c r="T4865" t="s">
        <v>4775</v>
      </c>
    </row>
    <row r="4866" spans="1:20" x14ac:dyDescent="0.3">
      <c r="A4866">
        <v>40100045</v>
      </c>
      <c r="B4866" t="s">
        <v>7038</v>
      </c>
      <c r="C4866" t="s">
        <v>4775</v>
      </c>
      <c r="D4866" s="4">
        <v>34.47</v>
      </c>
      <c r="E4866" s="4">
        <v>22.85</v>
      </c>
      <c r="F4866" s="4">
        <v>5.64</v>
      </c>
      <c r="G4866" t="s">
        <v>7674</v>
      </c>
      <c r="H4866">
        <v>60</v>
      </c>
      <c r="I4866" t="s">
        <v>7674</v>
      </c>
      <c r="J4866">
        <v>1</v>
      </c>
      <c r="K4866" s="4">
        <v>16.53</v>
      </c>
      <c r="L4866" t="s">
        <v>10402</v>
      </c>
      <c r="M4866">
        <v>3.6</v>
      </c>
      <c r="N4866" s="5">
        <v>8719488529737</v>
      </c>
      <c r="O4866" t="s">
        <v>3923</v>
      </c>
      <c r="P4866" t="s">
        <v>8905</v>
      </c>
      <c r="Q4866" t="s">
        <v>3737</v>
      </c>
      <c r="R4866" t="s">
        <v>3847</v>
      </c>
      <c r="S4866" t="s">
        <v>4775</v>
      </c>
      <c r="T4866" t="s">
        <v>4775</v>
      </c>
    </row>
    <row r="4867" spans="1:20" x14ac:dyDescent="0.3">
      <c r="A4867">
        <v>40100040</v>
      </c>
      <c r="B4867" t="s">
        <v>467</v>
      </c>
      <c r="C4867" t="s">
        <v>4775</v>
      </c>
      <c r="D4867" s="4">
        <v>34.74</v>
      </c>
      <c r="E4867" s="4">
        <v>23.03</v>
      </c>
      <c r="F4867" s="4">
        <v>5.68</v>
      </c>
      <c r="G4867" t="s">
        <v>7674</v>
      </c>
      <c r="H4867">
        <v>1</v>
      </c>
      <c r="I4867" t="s">
        <v>7674</v>
      </c>
      <c r="J4867">
        <v>1</v>
      </c>
      <c r="K4867" s="4" t="s">
        <v>10402</v>
      </c>
      <c r="L4867" t="s">
        <v>10402</v>
      </c>
      <c r="M4867">
        <v>8.5</v>
      </c>
      <c r="N4867" s="5">
        <v>8719488077160</v>
      </c>
      <c r="O4867" t="s">
        <v>3923</v>
      </c>
      <c r="P4867" t="s">
        <v>8903</v>
      </c>
      <c r="Q4867" t="s">
        <v>3737</v>
      </c>
      <c r="R4867" t="s">
        <v>3847</v>
      </c>
      <c r="S4867" t="s">
        <v>4775</v>
      </c>
      <c r="T4867" t="s">
        <v>4775</v>
      </c>
    </row>
    <row r="4868" spans="1:20" x14ac:dyDescent="0.3">
      <c r="A4868">
        <v>40100042</v>
      </c>
      <c r="B4868" t="s">
        <v>468</v>
      </c>
      <c r="C4868" t="s">
        <v>4775</v>
      </c>
      <c r="D4868" s="4">
        <v>49.51</v>
      </c>
      <c r="E4868" s="4">
        <v>32.82</v>
      </c>
      <c r="F4868" s="4">
        <v>8.1</v>
      </c>
      <c r="G4868" t="s">
        <v>7674</v>
      </c>
      <c r="H4868">
        <v>1</v>
      </c>
      <c r="I4868" t="s">
        <v>7674</v>
      </c>
      <c r="J4868">
        <v>1</v>
      </c>
      <c r="K4868" s="4" t="s">
        <v>10402</v>
      </c>
      <c r="L4868" t="s">
        <v>10402</v>
      </c>
      <c r="M4868">
        <v>8.5</v>
      </c>
      <c r="N4868" s="5">
        <v>8719488077177</v>
      </c>
      <c r="O4868" t="s">
        <v>3923</v>
      </c>
      <c r="P4868" t="s">
        <v>8904</v>
      </c>
      <c r="Q4868" t="s">
        <v>3737</v>
      </c>
      <c r="R4868" t="s">
        <v>3847</v>
      </c>
      <c r="S4868" t="s">
        <v>4775</v>
      </c>
      <c r="T4868" t="s">
        <v>4775</v>
      </c>
    </row>
    <row r="4869" spans="1:20" x14ac:dyDescent="0.3">
      <c r="C4869" t="s">
        <v>4775</v>
      </c>
      <c r="D4869" s="4" t="s">
        <v>4775</v>
      </c>
      <c r="E4869" s="4" t="s">
        <v>4775</v>
      </c>
      <c r="F4869" s="4" t="s">
        <v>4775</v>
      </c>
      <c r="G4869" t="s">
        <v>4775</v>
      </c>
      <c r="H4869" t="s">
        <v>4775</v>
      </c>
      <c r="I4869" t="s">
        <v>4775</v>
      </c>
      <c r="J4869" t="s">
        <v>4775</v>
      </c>
      <c r="K4869" s="4" t="s">
        <v>4775</v>
      </c>
      <c r="L4869" t="s">
        <v>4775</v>
      </c>
      <c r="M4869" t="s">
        <v>4775</v>
      </c>
      <c r="N4869" s="5" t="s">
        <v>4775</v>
      </c>
      <c r="O4869" t="s">
        <v>4775</v>
      </c>
      <c r="P4869" t="s">
        <v>4775</v>
      </c>
      <c r="Q4869" t="s">
        <v>4775</v>
      </c>
      <c r="R4869" t="s">
        <v>4775</v>
      </c>
      <c r="S4869" t="s">
        <v>4775</v>
      </c>
      <c r="T4869" t="s">
        <v>4775</v>
      </c>
    </row>
    <row r="4870" spans="1:20" x14ac:dyDescent="0.3">
      <c r="A4870">
        <v>40100012</v>
      </c>
      <c r="B4870" t="s">
        <v>465</v>
      </c>
      <c r="C4870" t="s">
        <v>4775</v>
      </c>
      <c r="D4870" s="4">
        <v>8.39</v>
      </c>
      <c r="E4870" s="4">
        <v>5.56</v>
      </c>
      <c r="F4870" s="4">
        <v>1.37</v>
      </c>
      <c r="G4870" t="s">
        <v>7674</v>
      </c>
      <c r="H4870">
        <v>50</v>
      </c>
      <c r="I4870" t="s">
        <v>7674</v>
      </c>
      <c r="J4870">
        <v>1</v>
      </c>
      <c r="K4870" s="4" t="s">
        <v>10402</v>
      </c>
      <c r="L4870" t="s">
        <v>10402</v>
      </c>
      <c r="M4870">
        <v>0.2</v>
      </c>
      <c r="N4870" s="5">
        <v>8719488057506</v>
      </c>
      <c r="O4870" t="s">
        <v>3923</v>
      </c>
      <c r="P4870" t="s">
        <v>8901</v>
      </c>
      <c r="Q4870" t="s">
        <v>3737</v>
      </c>
      <c r="R4870" t="s">
        <v>3848</v>
      </c>
      <c r="S4870" t="s">
        <v>4775</v>
      </c>
      <c r="T4870" t="s">
        <v>4775</v>
      </c>
    </row>
    <row r="4871" spans="1:20" x14ac:dyDescent="0.3">
      <c r="A4871">
        <v>40100014</v>
      </c>
      <c r="B4871" t="s">
        <v>466</v>
      </c>
      <c r="C4871" t="s">
        <v>4775</v>
      </c>
      <c r="D4871" s="4">
        <v>25.56</v>
      </c>
      <c r="E4871" s="4">
        <v>16.940000000000001</v>
      </c>
      <c r="F4871" s="4">
        <v>4.18</v>
      </c>
      <c r="G4871" t="s">
        <v>7674</v>
      </c>
      <c r="H4871">
        <v>8</v>
      </c>
      <c r="I4871" t="s">
        <v>7674</v>
      </c>
      <c r="J4871">
        <v>1</v>
      </c>
      <c r="K4871" s="4" t="s">
        <v>10402</v>
      </c>
      <c r="L4871" t="s">
        <v>10403</v>
      </c>
      <c r="M4871">
        <v>0.06</v>
      </c>
      <c r="N4871" s="5">
        <v>8719488598146</v>
      </c>
      <c r="O4871" t="s">
        <v>3923</v>
      </c>
      <c r="P4871" t="s">
        <v>8902</v>
      </c>
      <c r="Q4871" t="s">
        <v>3737</v>
      </c>
      <c r="R4871" t="s">
        <v>3848</v>
      </c>
      <c r="S4871" t="s">
        <v>4775</v>
      </c>
      <c r="T4871" t="s">
        <v>4775</v>
      </c>
    </row>
    <row r="4872" spans="1:20" x14ac:dyDescent="0.3">
      <c r="A4872">
        <v>40100212</v>
      </c>
      <c r="B4872" t="s">
        <v>488</v>
      </c>
      <c r="C4872" t="s">
        <v>4775</v>
      </c>
      <c r="D4872" s="4">
        <v>322.10000000000002</v>
      </c>
      <c r="E4872" s="4">
        <v>213.49</v>
      </c>
      <c r="F4872" s="4">
        <v>52.71</v>
      </c>
      <c r="G4872" t="s">
        <v>7674</v>
      </c>
      <c r="H4872">
        <v>30</v>
      </c>
      <c r="I4872" t="s">
        <v>7674</v>
      </c>
      <c r="J4872">
        <v>1</v>
      </c>
      <c r="K4872" s="4">
        <v>16.53</v>
      </c>
      <c r="L4872" t="s">
        <v>10402</v>
      </c>
      <c r="M4872">
        <v>3.95</v>
      </c>
      <c r="N4872" s="5">
        <v>8719488057926</v>
      </c>
      <c r="O4872" t="s">
        <v>3923</v>
      </c>
      <c r="P4872" t="s">
        <v>8925</v>
      </c>
      <c r="Q4872" t="s">
        <v>3737</v>
      </c>
      <c r="R4872" t="s">
        <v>3847</v>
      </c>
      <c r="S4872" t="s">
        <v>4775</v>
      </c>
      <c r="T4872" t="s">
        <v>4775</v>
      </c>
    </row>
    <row r="4873" spans="1:20" x14ac:dyDescent="0.3">
      <c r="A4873">
        <v>40100200</v>
      </c>
      <c r="B4873" t="s">
        <v>485</v>
      </c>
      <c r="C4873" t="s">
        <v>4775</v>
      </c>
      <c r="D4873" s="4">
        <v>30.08</v>
      </c>
      <c r="E4873" s="4">
        <v>19.940000000000001</v>
      </c>
      <c r="F4873" s="4">
        <v>4.92</v>
      </c>
      <c r="G4873" t="s">
        <v>7674</v>
      </c>
      <c r="H4873">
        <v>1</v>
      </c>
      <c r="I4873" t="s">
        <v>7674</v>
      </c>
      <c r="J4873">
        <v>1</v>
      </c>
      <c r="K4873" s="4" t="s">
        <v>10402</v>
      </c>
      <c r="L4873" t="s">
        <v>10402</v>
      </c>
      <c r="M4873">
        <v>2.4</v>
      </c>
      <c r="N4873" s="5">
        <v>8719488057421</v>
      </c>
      <c r="O4873" t="s">
        <v>3923</v>
      </c>
      <c r="P4873" t="s">
        <v>8922</v>
      </c>
      <c r="Q4873" t="s">
        <v>3737</v>
      </c>
      <c r="R4873" t="s">
        <v>3847</v>
      </c>
      <c r="S4873" t="s">
        <v>4775</v>
      </c>
      <c r="T4873" t="s">
        <v>485</v>
      </c>
    </row>
    <row r="4874" spans="1:20" x14ac:dyDescent="0.3">
      <c r="A4874">
        <v>40100208</v>
      </c>
      <c r="B4874" t="s">
        <v>487</v>
      </c>
      <c r="C4874" t="s">
        <v>4775</v>
      </c>
      <c r="D4874" s="4">
        <v>21.43</v>
      </c>
      <c r="E4874" s="4">
        <v>14.2</v>
      </c>
      <c r="F4874" s="4">
        <v>3.51</v>
      </c>
      <c r="G4874" t="s">
        <v>7674</v>
      </c>
      <c r="H4874">
        <v>1</v>
      </c>
      <c r="I4874" t="s">
        <v>7674</v>
      </c>
      <c r="J4874">
        <v>1</v>
      </c>
      <c r="K4874" s="4" t="s">
        <v>10402</v>
      </c>
      <c r="L4874" t="s">
        <v>10402</v>
      </c>
      <c r="M4874">
        <v>1</v>
      </c>
      <c r="N4874" s="5">
        <v>8719488057476</v>
      </c>
      <c r="O4874" t="s">
        <v>3923</v>
      </c>
      <c r="P4874" t="s">
        <v>8924</v>
      </c>
      <c r="Q4874" t="s">
        <v>3737</v>
      </c>
      <c r="R4874" t="s">
        <v>3847</v>
      </c>
      <c r="S4874" t="s">
        <v>4775</v>
      </c>
      <c r="T4874" t="s">
        <v>4775</v>
      </c>
    </row>
    <row r="4875" spans="1:20" x14ac:dyDescent="0.3">
      <c r="A4875">
        <v>40100206</v>
      </c>
      <c r="B4875" t="s">
        <v>486</v>
      </c>
      <c r="C4875" t="s">
        <v>4775</v>
      </c>
      <c r="D4875" s="4">
        <v>16.37</v>
      </c>
      <c r="E4875" s="4">
        <v>10.85</v>
      </c>
      <c r="F4875" s="4">
        <v>2.68</v>
      </c>
      <c r="G4875" t="s">
        <v>7674</v>
      </c>
      <c r="H4875">
        <v>1</v>
      </c>
      <c r="I4875" t="s">
        <v>7674</v>
      </c>
      <c r="J4875">
        <v>1</v>
      </c>
      <c r="K4875" s="4" t="s">
        <v>10402</v>
      </c>
      <c r="L4875" t="s">
        <v>10402</v>
      </c>
      <c r="M4875">
        <v>1</v>
      </c>
      <c r="N4875" s="5">
        <v>8719488057483</v>
      </c>
      <c r="O4875" t="s">
        <v>3923</v>
      </c>
      <c r="P4875" t="s">
        <v>8923</v>
      </c>
      <c r="Q4875" t="s">
        <v>3737</v>
      </c>
      <c r="R4875" t="s">
        <v>3847</v>
      </c>
      <c r="S4875" t="s">
        <v>4775</v>
      </c>
      <c r="T4875" t="s">
        <v>4775</v>
      </c>
    </row>
    <row r="4876" spans="1:20" x14ac:dyDescent="0.3">
      <c r="A4876">
        <v>40100222</v>
      </c>
      <c r="B4876" t="s">
        <v>489</v>
      </c>
      <c r="C4876" t="s">
        <v>4775</v>
      </c>
      <c r="D4876" s="4">
        <v>147.08000000000001</v>
      </c>
      <c r="E4876" s="4">
        <v>97.49</v>
      </c>
      <c r="F4876" s="4">
        <v>24.06</v>
      </c>
      <c r="G4876" t="s">
        <v>7674</v>
      </c>
      <c r="H4876">
        <v>1</v>
      </c>
      <c r="I4876" t="s">
        <v>7674</v>
      </c>
      <c r="J4876">
        <v>1</v>
      </c>
      <c r="K4876" s="4" t="s">
        <v>10402</v>
      </c>
      <c r="L4876" t="s">
        <v>10402</v>
      </c>
      <c r="M4876">
        <v>2.6</v>
      </c>
      <c r="N4876" s="5">
        <v>8719488057896</v>
      </c>
      <c r="O4876" t="s">
        <v>3923</v>
      </c>
      <c r="P4876" t="s">
        <v>8926</v>
      </c>
      <c r="Q4876" t="s">
        <v>3737</v>
      </c>
      <c r="R4876" t="s">
        <v>3847</v>
      </c>
      <c r="S4876" t="s">
        <v>4775</v>
      </c>
      <c r="T4876" t="s">
        <v>4775</v>
      </c>
    </row>
    <row r="4877" spans="1:20" x14ac:dyDescent="0.3">
      <c r="A4877">
        <v>40100008</v>
      </c>
      <c r="B4877" t="s">
        <v>464</v>
      </c>
      <c r="C4877" t="s">
        <v>4775</v>
      </c>
      <c r="D4877" s="4">
        <v>4.74</v>
      </c>
      <c r="E4877" s="4">
        <v>3.14</v>
      </c>
      <c r="F4877" s="4">
        <v>0.78</v>
      </c>
      <c r="G4877" t="s">
        <v>7674</v>
      </c>
      <c r="H4877">
        <v>1</v>
      </c>
      <c r="I4877" t="s">
        <v>7674</v>
      </c>
      <c r="J4877">
        <v>1</v>
      </c>
      <c r="K4877" s="4" t="s">
        <v>10402</v>
      </c>
      <c r="L4877" t="s">
        <v>10403</v>
      </c>
      <c r="M4877">
        <v>0.2</v>
      </c>
      <c r="N4877" s="5">
        <v>8719488056165</v>
      </c>
      <c r="O4877" t="s">
        <v>3923</v>
      </c>
      <c r="P4877" t="s">
        <v>8900</v>
      </c>
      <c r="Q4877" t="s">
        <v>3737</v>
      </c>
      <c r="R4877" t="s">
        <v>3848</v>
      </c>
      <c r="S4877" t="s">
        <v>4775</v>
      </c>
      <c r="T4877" t="s">
        <v>4775</v>
      </c>
    </row>
    <row r="4878" spans="1:20" x14ac:dyDescent="0.3">
      <c r="C4878" t="s">
        <v>4775</v>
      </c>
      <c r="D4878" s="4" t="s">
        <v>4775</v>
      </c>
      <c r="E4878" s="4" t="s">
        <v>4775</v>
      </c>
      <c r="F4878" s="4" t="s">
        <v>4775</v>
      </c>
      <c r="G4878" t="s">
        <v>4775</v>
      </c>
      <c r="H4878" t="s">
        <v>4775</v>
      </c>
      <c r="I4878" t="s">
        <v>4775</v>
      </c>
      <c r="J4878" t="s">
        <v>4775</v>
      </c>
      <c r="K4878" s="4" t="s">
        <v>4775</v>
      </c>
      <c r="L4878" t="s">
        <v>4775</v>
      </c>
      <c r="M4878" t="s">
        <v>4775</v>
      </c>
      <c r="N4878" s="5" t="s">
        <v>4775</v>
      </c>
      <c r="O4878" t="s">
        <v>4775</v>
      </c>
      <c r="P4878" t="s">
        <v>4775</v>
      </c>
      <c r="Q4878" t="s">
        <v>4775</v>
      </c>
      <c r="R4878" t="s">
        <v>4775</v>
      </c>
      <c r="S4878" t="s">
        <v>4775</v>
      </c>
      <c r="T4878" t="s">
        <v>4775</v>
      </c>
    </row>
    <row r="4879" spans="1:20" x14ac:dyDescent="0.3">
      <c r="A4879">
        <v>40100120</v>
      </c>
      <c r="B4879" t="s">
        <v>473</v>
      </c>
      <c r="C4879" t="s">
        <v>4775</v>
      </c>
      <c r="D4879" s="4">
        <v>18.5</v>
      </c>
      <c r="E4879" s="4">
        <v>12.26</v>
      </c>
      <c r="F4879" s="4">
        <v>3.03</v>
      </c>
      <c r="G4879" t="s">
        <v>7674</v>
      </c>
      <c r="H4879">
        <v>15</v>
      </c>
      <c r="I4879" t="s">
        <v>7674</v>
      </c>
      <c r="J4879">
        <v>1</v>
      </c>
      <c r="K4879" s="4" t="s">
        <v>10402</v>
      </c>
      <c r="L4879" t="s">
        <v>10403</v>
      </c>
      <c r="M4879">
        <v>0.3</v>
      </c>
      <c r="N4879" s="5">
        <v>8719488057490</v>
      </c>
      <c r="O4879" t="s">
        <v>3923</v>
      </c>
      <c r="P4879" t="s">
        <v>8911</v>
      </c>
      <c r="Q4879" t="s">
        <v>3737</v>
      </c>
      <c r="R4879" t="s">
        <v>3847</v>
      </c>
      <c r="S4879" t="s">
        <v>4775</v>
      </c>
      <c r="T4879" t="s">
        <v>4775</v>
      </c>
    </row>
    <row r="4880" spans="1:20" x14ac:dyDescent="0.3">
      <c r="A4880">
        <v>40100106</v>
      </c>
      <c r="B4880" t="s">
        <v>469</v>
      </c>
      <c r="C4880" t="s">
        <v>4775</v>
      </c>
      <c r="D4880" s="4">
        <v>32.340000000000003</v>
      </c>
      <c r="E4880" s="4">
        <v>21.44</v>
      </c>
      <c r="F4880" s="4">
        <v>5.29</v>
      </c>
      <c r="G4880" t="s">
        <v>7674</v>
      </c>
      <c r="H4880">
        <v>10</v>
      </c>
      <c r="I4880" t="s">
        <v>7674</v>
      </c>
      <c r="J4880">
        <v>1</v>
      </c>
      <c r="K4880" s="4" t="s">
        <v>10402</v>
      </c>
      <c r="L4880" t="s">
        <v>10403</v>
      </c>
      <c r="M4880">
        <v>0.36</v>
      </c>
      <c r="N4880" s="5">
        <v>8719488056158</v>
      </c>
      <c r="O4880" t="s">
        <v>3923</v>
      </c>
      <c r="P4880" t="s">
        <v>8907</v>
      </c>
      <c r="Q4880" t="s">
        <v>3737</v>
      </c>
      <c r="R4880" t="s">
        <v>3847</v>
      </c>
      <c r="S4880" t="s">
        <v>4775</v>
      </c>
      <c r="T4880" t="s">
        <v>4775</v>
      </c>
    </row>
    <row r="4881" spans="1:20" x14ac:dyDescent="0.3">
      <c r="A4881">
        <v>40100108</v>
      </c>
      <c r="B4881" t="s">
        <v>470</v>
      </c>
      <c r="C4881" t="s">
        <v>4775</v>
      </c>
      <c r="D4881" s="4">
        <v>33.94</v>
      </c>
      <c r="E4881" s="4">
        <v>20.95</v>
      </c>
      <c r="F4881" s="4">
        <v>7.1</v>
      </c>
      <c r="G4881" t="s">
        <v>7674</v>
      </c>
      <c r="H4881">
        <v>72</v>
      </c>
      <c r="I4881" t="s">
        <v>7674</v>
      </c>
      <c r="J4881">
        <v>1</v>
      </c>
      <c r="K4881" s="4" t="s">
        <v>10402</v>
      </c>
      <c r="L4881" t="s">
        <v>10402</v>
      </c>
      <c r="M4881">
        <v>2</v>
      </c>
      <c r="N4881" s="5">
        <v>8719488057469</v>
      </c>
      <c r="O4881" t="s">
        <v>3923</v>
      </c>
      <c r="P4881" t="s">
        <v>8908</v>
      </c>
      <c r="Q4881" t="s">
        <v>3737</v>
      </c>
      <c r="R4881" t="s">
        <v>3847</v>
      </c>
      <c r="S4881" t="s">
        <v>4775</v>
      </c>
      <c r="T4881" t="s">
        <v>470</v>
      </c>
    </row>
    <row r="4882" spans="1:20" x14ac:dyDescent="0.3">
      <c r="A4882">
        <v>40100110</v>
      </c>
      <c r="B4882" t="s">
        <v>471</v>
      </c>
      <c r="C4882" t="s">
        <v>4775</v>
      </c>
      <c r="D4882" s="4">
        <v>30.88</v>
      </c>
      <c r="E4882" s="4">
        <v>19.059999999999999</v>
      </c>
      <c r="F4882" s="4">
        <v>6.46</v>
      </c>
      <c r="G4882" t="s">
        <v>7674</v>
      </c>
      <c r="H4882">
        <v>72</v>
      </c>
      <c r="I4882" t="s">
        <v>7674</v>
      </c>
      <c r="J4882">
        <v>1</v>
      </c>
      <c r="K4882" s="4" t="s">
        <v>10402</v>
      </c>
      <c r="L4882" t="s">
        <v>10403</v>
      </c>
      <c r="M4882">
        <v>1.4</v>
      </c>
      <c r="N4882" s="5">
        <v>8719488598085</v>
      </c>
      <c r="O4882" t="s">
        <v>3923</v>
      </c>
      <c r="P4882" t="s">
        <v>8909</v>
      </c>
      <c r="Q4882" t="s">
        <v>3737</v>
      </c>
      <c r="R4882" t="s">
        <v>3847</v>
      </c>
      <c r="S4882" t="s">
        <v>4775</v>
      </c>
      <c r="T4882" t="s">
        <v>471</v>
      </c>
    </row>
    <row r="4883" spans="1:20" x14ac:dyDescent="0.3">
      <c r="A4883">
        <v>40100114</v>
      </c>
      <c r="B4883" t="s">
        <v>472</v>
      </c>
      <c r="C4883" t="s">
        <v>4775</v>
      </c>
      <c r="D4883" s="4">
        <v>59.36</v>
      </c>
      <c r="E4883" s="4">
        <v>35.03</v>
      </c>
      <c r="F4883" s="4">
        <v>14.03</v>
      </c>
      <c r="G4883" t="s">
        <v>7674</v>
      </c>
      <c r="H4883">
        <v>30</v>
      </c>
      <c r="I4883" t="s">
        <v>7674</v>
      </c>
      <c r="J4883">
        <v>1</v>
      </c>
      <c r="K4883" s="4" t="s">
        <v>10402</v>
      </c>
      <c r="L4883" t="s">
        <v>10403</v>
      </c>
      <c r="M4883">
        <v>2</v>
      </c>
      <c r="N4883" s="5">
        <v>8719488598160</v>
      </c>
      <c r="O4883" t="s">
        <v>3923</v>
      </c>
      <c r="P4883" t="s">
        <v>8910</v>
      </c>
      <c r="Q4883" t="s">
        <v>3737</v>
      </c>
      <c r="R4883" t="s">
        <v>3847</v>
      </c>
      <c r="S4883" t="s">
        <v>4775</v>
      </c>
      <c r="T4883" t="s">
        <v>472</v>
      </c>
    </row>
    <row r="4884" spans="1:20" x14ac:dyDescent="0.3">
      <c r="C4884" t="s">
        <v>4775</v>
      </c>
      <c r="D4884" s="4" t="s">
        <v>4775</v>
      </c>
      <c r="E4884" s="4" t="s">
        <v>4775</v>
      </c>
      <c r="F4884" s="4" t="s">
        <v>4775</v>
      </c>
      <c r="G4884" t="s">
        <v>4775</v>
      </c>
      <c r="H4884" t="s">
        <v>4775</v>
      </c>
      <c r="I4884" t="s">
        <v>4775</v>
      </c>
      <c r="J4884" t="s">
        <v>4775</v>
      </c>
      <c r="K4884" s="4" t="s">
        <v>4775</v>
      </c>
      <c r="L4884" t="s">
        <v>4775</v>
      </c>
      <c r="M4884" t="s">
        <v>4775</v>
      </c>
      <c r="N4884" s="5" t="s">
        <v>4775</v>
      </c>
      <c r="O4884" t="s">
        <v>4775</v>
      </c>
      <c r="P4884" t="s">
        <v>4775</v>
      </c>
      <c r="Q4884" t="s">
        <v>4775</v>
      </c>
      <c r="R4884" t="s">
        <v>4775</v>
      </c>
      <c r="S4884" t="s">
        <v>4775</v>
      </c>
      <c r="T4884" t="s">
        <v>4775</v>
      </c>
    </row>
    <row r="4885" spans="1:20" x14ac:dyDescent="0.3">
      <c r="A4885">
        <v>40100410</v>
      </c>
      <c r="B4885" t="s">
        <v>498</v>
      </c>
      <c r="C4885" t="s">
        <v>4775</v>
      </c>
      <c r="D4885" s="4">
        <v>206.97</v>
      </c>
      <c r="E4885" s="4">
        <v>137.18</v>
      </c>
      <c r="F4885" s="4">
        <v>33.869999999999997</v>
      </c>
      <c r="G4885" t="s">
        <v>7674</v>
      </c>
      <c r="H4885">
        <v>1</v>
      </c>
      <c r="I4885" t="s">
        <v>7674</v>
      </c>
      <c r="J4885">
        <v>1</v>
      </c>
      <c r="K4885" s="4" t="s">
        <v>10402</v>
      </c>
      <c r="L4885" t="s">
        <v>10402</v>
      </c>
      <c r="M4885">
        <v>2</v>
      </c>
      <c r="N4885" s="5">
        <v>8719488055168</v>
      </c>
      <c r="O4885" t="s">
        <v>3923</v>
      </c>
      <c r="P4885" t="s">
        <v>8935</v>
      </c>
      <c r="Q4885" t="s">
        <v>3737</v>
      </c>
      <c r="R4885" t="s">
        <v>3847</v>
      </c>
      <c r="S4885" t="s">
        <v>4775</v>
      </c>
      <c r="T4885" t="s">
        <v>4775</v>
      </c>
    </row>
    <row r="4886" spans="1:20" x14ac:dyDescent="0.3">
      <c r="A4886">
        <v>40100412</v>
      </c>
      <c r="B4886" t="s">
        <v>499</v>
      </c>
      <c r="C4886" t="s">
        <v>4775</v>
      </c>
      <c r="D4886" s="4">
        <v>206.97</v>
      </c>
      <c r="E4886" s="4">
        <v>137.18</v>
      </c>
      <c r="F4886" s="4">
        <v>33.869999999999997</v>
      </c>
      <c r="G4886" t="s">
        <v>7674</v>
      </c>
      <c r="H4886">
        <v>1</v>
      </c>
      <c r="I4886" t="s">
        <v>7674</v>
      </c>
      <c r="J4886">
        <v>1</v>
      </c>
      <c r="K4886" s="4" t="s">
        <v>10402</v>
      </c>
      <c r="L4886" t="s">
        <v>10402</v>
      </c>
      <c r="M4886">
        <v>2</v>
      </c>
      <c r="N4886" s="5">
        <v>8719488055175</v>
      </c>
      <c r="O4886" t="s">
        <v>3923</v>
      </c>
      <c r="P4886" t="s">
        <v>8936</v>
      </c>
      <c r="Q4886" t="s">
        <v>3737</v>
      </c>
      <c r="R4886" t="s">
        <v>3847</v>
      </c>
      <c r="S4886" t="s">
        <v>4775</v>
      </c>
      <c r="T4886" t="s">
        <v>4775</v>
      </c>
    </row>
    <row r="4887" spans="1:20" x14ac:dyDescent="0.3">
      <c r="C4887" t="s">
        <v>4775</v>
      </c>
      <c r="D4887" s="4" t="s">
        <v>4775</v>
      </c>
      <c r="E4887" s="4" t="s">
        <v>4775</v>
      </c>
      <c r="F4887" s="4" t="s">
        <v>4775</v>
      </c>
      <c r="G4887" t="s">
        <v>4775</v>
      </c>
      <c r="H4887" t="s">
        <v>4775</v>
      </c>
      <c r="I4887" t="s">
        <v>4775</v>
      </c>
      <c r="J4887" t="s">
        <v>4775</v>
      </c>
      <c r="K4887" s="4" t="s">
        <v>4775</v>
      </c>
      <c r="L4887" t="s">
        <v>4775</v>
      </c>
      <c r="M4887" t="s">
        <v>4775</v>
      </c>
      <c r="N4887" s="5" t="s">
        <v>4775</v>
      </c>
      <c r="O4887" t="s">
        <v>4775</v>
      </c>
      <c r="P4887" t="s">
        <v>4775</v>
      </c>
      <c r="Q4887" t="s">
        <v>4775</v>
      </c>
      <c r="R4887" t="s">
        <v>4775</v>
      </c>
      <c r="S4887" t="s">
        <v>4775</v>
      </c>
      <c r="T4887" t="s">
        <v>4775</v>
      </c>
    </row>
    <row r="4888" spans="1:20" x14ac:dyDescent="0.3">
      <c r="A4888">
        <v>40100404</v>
      </c>
      <c r="B4888" t="s">
        <v>496</v>
      </c>
      <c r="C4888" t="s">
        <v>4775</v>
      </c>
      <c r="D4888" s="4">
        <v>46.19</v>
      </c>
      <c r="E4888" s="4">
        <v>30.62</v>
      </c>
      <c r="F4888" s="4">
        <v>7.55</v>
      </c>
      <c r="G4888" t="s">
        <v>7674</v>
      </c>
      <c r="H4888">
        <v>1</v>
      </c>
      <c r="I4888" t="s">
        <v>7674</v>
      </c>
      <c r="J4888">
        <v>1</v>
      </c>
      <c r="K4888" s="4" t="s">
        <v>10402</v>
      </c>
      <c r="L4888" t="s">
        <v>10403</v>
      </c>
      <c r="M4888">
        <v>3</v>
      </c>
      <c r="N4888" s="5">
        <v>8719488054888</v>
      </c>
      <c r="O4888" t="s">
        <v>3923</v>
      </c>
      <c r="P4888" t="s">
        <v>8933</v>
      </c>
      <c r="Q4888" t="s">
        <v>3737</v>
      </c>
      <c r="R4888" t="s">
        <v>3847</v>
      </c>
      <c r="S4888" t="s">
        <v>4775</v>
      </c>
      <c r="T4888" t="s">
        <v>4775</v>
      </c>
    </row>
    <row r="4889" spans="1:20" x14ac:dyDescent="0.3">
      <c r="A4889">
        <v>40100405</v>
      </c>
      <c r="B4889" t="s">
        <v>497</v>
      </c>
      <c r="C4889" t="s">
        <v>4775</v>
      </c>
      <c r="D4889" s="4">
        <v>38.200000000000003</v>
      </c>
      <c r="E4889" s="4">
        <v>25.32</v>
      </c>
      <c r="F4889" s="4">
        <v>6.25</v>
      </c>
      <c r="G4889" t="s">
        <v>7674</v>
      </c>
      <c r="H4889">
        <v>1</v>
      </c>
      <c r="I4889" t="s">
        <v>7674</v>
      </c>
      <c r="J4889">
        <v>1</v>
      </c>
      <c r="K4889" s="4" t="s">
        <v>10402</v>
      </c>
      <c r="L4889" t="s">
        <v>10402</v>
      </c>
      <c r="M4889">
        <v>2.2999999999999998</v>
      </c>
      <c r="N4889" s="5">
        <v>8719488054895</v>
      </c>
      <c r="O4889" t="s">
        <v>3923</v>
      </c>
      <c r="P4889" t="s">
        <v>8934</v>
      </c>
      <c r="Q4889" t="s">
        <v>3737</v>
      </c>
      <c r="R4889" t="s">
        <v>3847</v>
      </c>
      <c r="S4889" t="s">
        <v>4775</v>
      </c>
      <c r="T4889" t="s">
        <v>4775</v>
      </c>
    </row>
    <row r="4890" spans="1:20" x14ac:dyDescent="0.3">
      <c r="C4890" t="s">
        <v>4775</v>
      </c>
      <c r="D4890" s="4" t="s">
        <v>4775</v>
      </c>
      <c r="E4890" s="4" t="s">
        <v>4775</v>
      </c>
      <c r="F4890" s="4" t="s">
        <v>4775</v>
      </c>
      <c r="G4890" t="s">
        <v>4775</v>
      </c>
      <c r="H4890" t="s">
        <v>4775</v>
      </c>
      <c r="I4890" t="s">
        <v>4775</v>
      </c>
      <c r="J4890" t="s">
        <v>4775</v>
      </c>
      <c r="K4890" s="4" t="s">
        <v>4775</v>
      </c>
      <c r="L4890" t="s">
        <v>4775</v>
      </c>
      <c r="M4890" t="s">
        <v>4775</v>
      </c>
      <c r="N4890" s="5" t="s">
        <v>4775</v>
      </c>
      <c r="O4890" t="s">
        <v>4775</v>
      </c>
      <c r="P4890" t="s">
        <v>4775</v>
      </c>
      <c r="Q4890" t="s">
        <v>4775</v>
      </c>
      <c r="R4890" t="s">
        <v>4775</v>
      </c>
      <c r="S4890" t="s">
        <v>4775</v>
      </c>
      <c r="T4890" t="s">
        <v>4775</v>
      </c>
    </row>
    <row r="4891" spans="1:20" x14ac:dyDescent="0.3">
      <c r="A4891">
        <v>40100402</v>
      </c>
      <c r="B4891" t="s">
        <v>495</v>
      </c>
      <c r="C4891" t="s">
        <v>4775</v>
      </c>
      <c r="D4891" s="4">
        <v>116.06</v>
      </c>
      <c r="E4891" s="4">
        <v>76.930000000000007</v>
      </c>
      <c r="F4891" s="4">
        <v>18.989999999999998</v>
      </c>
      <c r="G4891" t="s">
        <v>7674</v>
      </c>
      <c r="H4891">
        <v>1</v>
      </c>
      <c r="I4891" t="s">
        <v>7674</v>
      </c>
      <c r="J4891">
        <v>1</v>
      </c>
      <c r="K4891" s="4" t="s">
        <v>10402</v>
      </c>
      <c r="L4891" t="s">
        <v>10403</v>
      </c>
      <c r="M4891">
        <v>4</v>
      </c>
      <c r="N4891" s="5">
        <v>8719488057827</v>
      </c>
      <c r="O4891" t="s">
        <v>3923</v>
      </c>
      <c r="P4891" t="s">
        <v>8932</v>
      </c>
      <c r="Q4891" t="s">
        <v>3737</v>
      </c>
      <c r="R4891" t="s">
        <v>3745</v>
      </c>
      <c r="S4891" t="s">
        <v>4775</v>
      </c>
      <c r="T4891" t="s">
        <v>4775</v>
      </c>
    </row>
    <row r="4892" spans="1:20" x14ac:dyDescent="0.3">
      <c r="A4892">
        <v>40100302</v>
      </c>
      <c r="B4892" t="s">
        <v>492</v>
      </c>
      <c r="C4892" t="s">
        <v>4775</v>
      </c>
      <c r="D4892" s="4">
        <v>260.20999999999998</v>
      </c>
      <c r="E4892" s="4">
        <v>172.47</v>
      </c>
      <c r="F4892" s="4">
        <v>42.58</v>
      </c>
      <c r="G4892" t="s">
        <v>7674</v>
      </c>
      <c r="H4892">
        <v>1</v>
      </c>
      <c r="I4892" t="s">
        <v>7674</v>
      </c>
      <c r="J4892">
        <v>1</v>
      </c>
      <c r="K4892" s="4" t="s">
        <v>10402</v>
      </c>
      <c r="L4892" t="s">
        <v>10402</v>
      </c>
      <c r="M4892">
        <v>8</v>
      </c>
      <c r="N4892" s="5">
        <v>8719488055458</v>
      </c>
      <c r="O4892" t="s">
        <v>3923</v>
      </c>
      <c r="P4892" t="s">
        <v>8929</v>
      </c>
      <c r="Q4892" t="s">
        <v>3737</v>
      </c>
      <c r="R4892" t="s">
        <v>3745</v>
      </c>
      <c r="S4892" t="s">
        <v>4775</v>
      </c>
      <c r="T4892" t="s">
        <v>4775</v>
      </c>
    </row>
    <row r="4893" spans="1:20" x14ac:dyDescent="0.3">
      <c r="A4893">
        <v>40100301</v>
      </c>
      <c r="B4893" t="s">
        <v>491</v>
      </c>
      <c r="C4893" t="s">
        <v>4775</v>
      </c>
      <c r="D4893" s="4">
        <v>16.77</v>
      </c>
      <c r="E4893" s="4">
        <v>11.12</v>
      </c>
      <c r="F4893" s="4">
        <v>2.74</v>
      </c>
      <c r="G4893" t="s">
        <v>7674</v>
      </c>
      <c r="H4893">
        <v>72</v>
      </c>
      <c r="I4893" t="s">
        <v>7674</v>
      </c>
      <c r="J4893">
        <v>1</v>
      </c>
      <c r="K4893" s="4">
        <v>16.53</v>
      </c>
      <c r="L4893" t="s">
        <v>10402</v>
      </c>
      <c r="M4893">
        <v>1.8</v>
      </c>
      <c r="N4893" s="5">
        <v>8719488465752</v>
      </c>
      <c r="O4893" t="s">
        <v>3923</v>
      </c>
      <c r="P4893" t="s">
        <v>8928</v>
      </c>
      <c r="Q4893" t="s">
        <v>3737</v>
      </c>
      <c r="R4893" t="s">
        <v>3745</v>
      </c>
      <c r="S4893" t="s">
        <v>4775</v>
      </c>
      <c r="T4893" t="s">
        <v>4775</v>
      </c>
    </row>
    <row r="4894" spans="1:20" x14ac:dyDescent="0.3">
      <c r="A4894">
        <v>40100310</v>
      </c>
      <c r="B4894" t="s">
        <v>493</v>
      </c>
      <c r="C4894" t="s">
        <v>4775</v>
      </c>
      <c r="D4894" s="4">
        <v>33.28</v>
      </c>
      <c r="E4894" s="4">
        <v>22.06</v>
      </c>
      <c r="F4894" s="4">
        <v>5.44</v>
      </c>
      <c r="G4894" t="s">
        <v>7674</v>
      </c>
      <c r="H4894">
        <v>40</v>
      </c>
      <c r="I4894" t="s">
        <v>7674</v>
      </c>
      <c r="J4894">
        <v>1</v>
      </c>
      <c r="K4894" s="4">
        <v>16.53</v>
      </c>
      <c r="L4894" t="s">
        <v>10402</v>
      </c>
      <c r="M4894">
        <v>9</v>
      </c>
      <c r="N4894" s="5">
        <v>8719488422656</v>
      </c>
      <c r="O4894" t="s">
        <v>3923</v>
      </c>
      <c r="P4894" t="s">
        <v>8930</v>
      </c>
      <c r="Q4894" t="s">
        <v>3737</v>
      </c>
      <c r="R4894" t="s">
        <v>3745</v>
      </c>
      <c r="S4894" t="s">
        <v>4775</v>
      </c>
      <c r="T4894" t="s">
        <v>4775</v>
      </c>
    </row>
    <row r="4895" spans="1:20" x14ac:dyDescent="0.3">
      <c r="A4895">
        <v>40100312</v>
      </c>
      <c r="B4895" t="s">
        <v>494</v>
      </c>
      <c r="C4895" t="s">
        <v>4775</v>
      </c>
      <c r="D4895" s="4">
        <v>24.76</v>
      </c>
      <c r="E4895" s="4">
        <v>16.41</v>
      </c>
      <c r="F4895" s="4">
        <v>4.05</v>
      </c>
      <c r="G4895" t="s">
        <v>7674</v>
      </c>
      <c r="H4895">
        <v>40</v>
      </c>
      <c r="I4895" t="s">
        <v>7674</v>
      </c>
      <c r="J4895">
        <v>1</v>
      </c>
      <c r="K4895" s="4" t="s">
        <v>10402</v>
      </c>
      <c r="L4895" t="s">
        <v>10402</v>
      </c>
      <c r="M4895">
        <v>4.3</v>
      </c>
      <c r="N4895" s="5">
        <v>8719488376454</v>
      </c>
      <c r="O4895" t="s">
        <v>3923</v>
      </c>
      <c r="P4895" t="s">
        <v>8931</v>
      </c>
      <c r="Q4895" t="s">
        <v>3737</v>
      </c>
      <c r="R4895" t="s">
        <v>3745</v>
      </c>
      <c r="S4895" t="s">
        <v>4775</v>
      </c>
      <c r="T4895" t="s">
        <v>4775</v>
      </c>
    </row>
    <row r="4896" spans="1:20" x14ac:dyDescent="0.3">
      <c r="A4896">
        <v>40100300</v>
      </c>
      <c r="B4896" t="s">
        <v>490</v>
      </c>
      <c r="C4896" t="s">
        <v>4775</v>
      </c>
      <c r="D4896" s="4">
        <v>133.77000000000001</v>
      </c>
      <c r="E4896" s="4">
        <v>88.66</v>
      </c>
      <c r="F4896" s="4">
        <v>21.89</v>
      </c>
      <c r="G4896" t="s">
        <v>7674</v>
      </c>
      <c r="H4896">
        <v>10</v>
      </c>
      <c r="I4896" t="s">
        <v>7674</v>
      </c>
      <c r="J4896">
        <v>1</v>
      </c>
      <c r="K4896" s="4">
        <v>16.53</v>
      </c>
      <c r="L4896" t="s">
        <v>10402</v>
      </c>
      <c r="M4896">
        <v>22.3</v>
      </c>
      <c r="N4896" s="5">
        <v>8719488055441</v>
      </c>
      <c r="O4896" t="s">
        <v>3923</v>
      </c>
      <c r="P4896" t="s">
        <v>8927</v>
      </c>
      <c r="Q4896" t="s">
        <v>3737</v>
      </c>
      <c r="R4896" t="s">
        <v>3745</v>
      </c>
      <c r="S4896" t="s">
        <v>4775</v>
      </c>
      <c r="T4896" t="s">
        <v>4775</v>
      </c>
    </row>
    <row r="4897" spans="1:20" x14ac:dyDescent="0.3">
      <c r="C4897" t="s">
        <v>4775</v>
      </c>
      <c r="D4897" s="4" t="s">
        <v>4775</v>
      </c>
      <c r="E4897" s="4" t="s">
        <v>4775</v>
      </c>
      <c r="F4897" s="4" t="s">
        <v>4775</v>
      </c>
      <c r="G4897" t="s">
        <v>4775</v>
      </c>
      <c r="H4897" t="s">
        <v>4775</v>
      </c>
      <c r="I4897" t="s">
        <v>4775</v>
      </c>
      <c r="J4897" t="s">
        <v>4775</v>
      </c>
      <c r="K4897" s="4" t="s">
        <v>4775</v>
      </c>
      <c r="L4897" t="s">
        <v>4775</v>
      </c>
      <c r="M4897" t="s">
        <v>4775</v>
      </c>
      <c r="N4897" s="5" t="s">
        <v>4775</v>
      </c>
      <c r="O4897" t="s">
        <v>4775</v>
      </c>
      <c r="P4897" t="s">
        <v>4775</v>
      </c>
      <c r="Q4897" t="s">
        <v>4775</v>
      </c>
      <c r="R4897" t="s">
        <v>4775</v>
      </c>
      <c r="S4897" t="s">
        <v>4775</v>
      </c>
      <c r="T4897" t="s">
        <v>4775</v>
      </c>
    </row>
    <row r="4898" spans="1:20" x14ac:dyDescent="0.3">
      <c r="A4898">
        <v>42200010</v>
      </c>
      <c r="B4898" t="s">
        <v>500</v>
      </c>
      <c r="C4898" t="s">
        <v>4775</v>
      </c>
      <c r="D4898" s="4">
        <v>86.52</v>
      </c>
      <c r="E4898" s="4">
        <v>57.35</v>
      </c>
      <c r="F4898" s="4">
        <v>14.15</v>
      </c>
      <c r="G4898" t="s">
        <v>7674</v>
      </c>
      <c r="H4898">
        <v>1</v>
      </c>
      <c r="I4898" t="s">
        <v>7674</v>
      </c>
      <c r="J4898">
        <v>1</v>
      </c>
      <c r="K4898" s="4" t="s">
        <v>10402</v>
      </c>
      <c r="L4898" t="s">
        <v>10402</v>
      </c>
      <c r="M4898">
        <v>11.4</v>
      </c>
      <c r="N4898" s="5">
        <v>8718347910037</v>
      </c>
      <c r="O4898" t="s">
        <v>3923</v>
      </c>
      <c r="P4898" t="s">
        <v>8937</v>
      </c>
      <c r="Q4898" t="s">
        <v>3824</v>
      </c>
      <c r="R4898" t="s">
        <v>3746</v>
      </c>
      <c r="S4898" t="s">
        <v>4775</v>
      </c>
      <c r="T4898" t="s">
        <v>4775</v>
      </c>
    </row>
    <row r="4899" spans="1:20" x14ac:dyDescent="0.3">
      <c r="A4899">
        <v>42200050</v>
      </c>
      <c r="B4899" t="s">
        <v>510</v>
      </c>
      <c r="C4899" t="s">
        <v>4775</v>
      </c>
      <c r="D4899" s="4">
        <v>193.66</v>
      </c>
      <c r="E4899" s="4">
        <v>128.36000000000001</v>
      </c>
      <c r="F4899" s="4">
        <v>31.69</v>
      </c>
      <c r="G4899" t="s">
        <v>7674</v>
      </c>
      <c r="H4899">
        <v>1</v>
      </c>
      <c r="I4899" t="s">
        <v>7674</v>
      </c>
      <c r="J4899">
        <v>1</v>
      </c>
      <c r="K4899" s="4" t="s">
        <v>10402</v>
      </c>
      <c r="L4899" t="s">
        <v>10402</v>
      </c>
      <c r="M4899">
        <v>3.2</v>
      </c>
      <c r="N4899" s="5">
        <v>8718347910891</v>
      </c>
      <c r="O4899" t="s">
        <v>3923</v>
      </c>
      <c r="P4899" t="s">
        <v>8949</v>
      </c>
      <c r="Q4899" t="s">
        <v>3824</v>
      </c>
      <c r="R4899" t="s">
        <v>3746</v>
      </c>
      <c r="S4899" t="s">
        <v>4775</v>
      </c>
      <c r="T4899" t="s">
        <v>4775</v>
      </c>
    </row>
    <row r="4900" spans="1:20" x14ac:dyDescent="0.3">
      <c r="A4900">
        <v>42200020</v>
      </c>
      <c r="B4900" t="s">
        <v>503</v>
      </c>
      <c r="C4900" t="s">
        <v>4775</v>
      </c>
      <c r="D4900" s="4">
        <v>156.38999999999999</v>
      </c>
      <c r="E4900" s="4">
        <v>103.66</v>
      </c>
      <c r="F4900" s="4">
        <v>25.59</v>
      </c>
      <c r="G4900" t="s">
        <v>7674</v>
      </c>
      <c r="H4900">
        <v>1</v>
      </c>
      <c r="I4900" t="s">
        <v>7674</v>
      </c>
      <c r="J4900">
        <v>1</v>
      </c>
      <c r="K4900" s="4" t="s">
        <v>10402</v>
      </c>
      <c r="L4900" t="s">
        <v>10402</v>
      </c>
      <c r="M4900">
        <v>3</v>
      </c>
      <c r="N4900" s="5">
        <v>8718347910600</v>
      </c>
      <c r="O4900" t="s">
        <v>3923</v>
      </c>
      <c r="P4900" t="s">
        <v>8941</v>
      </c>
      <c r="Q4900" t="s">
        <v>3824</v>
      </c>
      <c r="R4900" t="s">
        <v>3746</v>
      </c>
      <c r="S4900" t="s">
        <v>4775</v>
      </c>
      <c r="T4900" t="s">
        <v>4775</v>
      </c>
    </row>
    <row r="4901" spans="1:20" x14ac:dyDescent="0.3">
      <c r="A4901">
        <v>42200026</v>
      </c>
      <c r="B4901" t="s">
        <v>504</v>
      </c>
      <c r="C4901" t="s">
        <v>4775</v>
      </c>
      <c r="D4901" s="4">
        <v>57.9</v>
      </c>
      <c r="E4901" s="4">
        <v>38.380000000000003</v>
      </c>
      <c r="F4901" s="4">
        <v>9.4700000000000006</v>
      </c>
      <c r="G4901" t="s">
        <v>7674</v>
      </c>
      <c r="H4901">
        <v>1</v>
      </c>
      <c r="I4901" t="s">
        <v>7674</v>
      </c>
      <c r="J4901">
        <v>1</v>
      </c>
      <c r="K4901" s="4" t="s">
        <v>10402</v>
      </c>
      <c r="L4901" t="s">
        <v>10402</v>
      </c>
      <c r="M4901">
        <v>3.7</v>
      </c>
      <c r="N4901" s="5">
        <v>8718347911553</v>
      </c>
      <c r="O4901" t="s">
        <v>3923</v>
      </c>
      <c r="P4901" t="s">
        <v>8942</v>
      </c>
      <c r="Q4901" t="s">
        <v>3824</v>
      </c>
      <c r="R4901" t="s">
        <v>3746</v>
      </c>
      <c r="S4901" t="s">
        <v>4775</v>
      </c>
      <c r="T4901" t="s">
        <v>4775</v>
      </c>
    </row>
    <row r="4902" spans="1:20" x14ac:dyDescent="0.3">
      <c r="C4902" t="s">
        <v>4775</v>
      </c>
      <c r="D4902" s="4" t="s">
        <v>4775</v>
      </c>
      <c r="E4902" s="4" t="s">
        <v>4775</v>
      </c>
      <c r="F4902" s="4" t="s">
        <v>4775</v>
      </c>
      <c r="G4902" t="s">
        <v>4775</v>
      </c>
      <c r="H4902" t="s">
        <v>4775</v>
      </c>
      <c r="I4902" t="s">
        <v>4775</v>
      </c>
      <c r="J4902" t="s">
        <v>4775</v>
      </c>
      <c r="K4902" s="4" t="s">
        <v>4775</v>
      </c>
      <c r="L4902" t="s">
        <v>4775</v>
      </c>
      <c r="M4902" t="s">
        <v>4775</v>
      </c>
      <c r="N4902" s="5" t="s">
        <v>4775</v>
      </c>
      <c r="O4902" t="s">
        <v>4775</v>
      </c>
      <c r="P4902" t="s">
        <v>4775</v>
      </c>
      <c r="Q4902" t="s">
        <v>4775</v>
      </c>
      <c r="R4902" t="s">
        <v>4775</v>
      </c>
      <c r="S4902" t="s">
        <v>4775</v>
      </c>
      <c r="T4902" t="s">
        <v>4775</v>
      </c>
    </row>
    <row r="4903" spans="1:20" x14ac:dyDescent="0.3">
      <c r="A4903">
        <v>42200016</v>
      </c>
      <c r="B4903" t="s">
        <v>7039</v>
      </c>
      <c r="C4903" t="s">
        <v>4775</v>
      </c>
      <c r="D4903" s="4">
        <v>98.49</v>
      </c>
      <c r="E4903" s="4">
        <v>65.28</v>
      </c>
      <c r="F4903" s="4">
        <v>16.12</v>
      </c>
      <c r="G4903" t="s">
        <v>7674</v>
      </c>
      <c r="H4903">
        <v>1</v>
      </c>
      <c r="I4903" t="s">
        <v>7674</v>
      </c>
      <c r="J4903">
        <v>1</v>
      </c>
      <c r="K4903" s="4" t="s">
        <v>10402</v>
      </c>
      <c r="L4903" t="s">
        <v>10402</v>
      </c>
      <c r="M4903">
        <v>16.600000000000001</v>
      </c>
      <c r="N4903" s="5">
        <v>8719488529706</v>
      </c>
      <c r="O4903" t="s">
        <v>3923</v>
      </c>
      <c r="P4903" t="s">
        <v>8940</v>
      </c>
      <c r="Q4903" t="s">
        <v>3824</v>
      </c>
      <c r="R4903" t="s">
        <v>3746</v>
      </c>
      <c r="S4903" t="s">
        <v>4775</v>
      </c>
      <c r="T4903" t="s">
        <v>4775</v>
      </c>
    </row>
    <row r="4904" spans="1:20" x14ac:dyDescent="0.3">
      <c r="A4904">
        <v>42200041</v>
      </c>
      <c r="B4904" t="s">
        <v>7040</v>
      </c>
      <c r="C4904" t="s">
        <v>4775</v>
      </c>
      <c r="D4904" s="4">
        <v>335.41</v>
      </c>
      <c r="E4904" s="4">
        <v>222.31</v>
      </c>
      <c r="F4904" s="4">
        <v>54.89</v>
      </c>
      <c r="G4904" t="s">
        <v>7674</v>
      </c>
      <c r="H4904">
        <v>1</v>
      </c>
      <c r="I4904" t="s">
        <v>7674</v>
      </c>
      <c r="J4904">
        <v>1</v>
      </c>
      <c r="K4904" s="4" t="s">
        <v>10402</v>
      </c>
      <c r="L4904" t="s">
        <v>10402</v>
      </c>
      <c r="M4904">
        <v>4.5999999999999996</v>
      </c>
      <c r="N4904" s="5">
        <v>8719488529836</v>
      </c>
      <c r="O4904" t="s">
        <v>3923</v>
      </c>
      <c r="P4904" t="s">
        <v>8946</v>
      </c>
      <c r="Q4904" t="s">
        <v>3824</v>
      </c>
      <c r="R4904" t="s">
        <v>3746</v>
      </c>
      <c r="S4904" t="s">
        <v>4775</v>
      </c>
      <c r="T4904" t="s">
        <v>4775</v>
      </c>
    </row>
    <row r="4905" spans="1:20" x14ac:dyDescent="0.3">
      <c r="C4905" t="s">
        <v>4775</v>
      </c>
      <c r="D4905" s="4" t="s">
        <v>4775</v>
      </c>
      <c r="E4905" s="4" t="s">
        <v>4775</v>
      </c>
      <c r="F4905" s="4" t="s">
        <v>4775</v>
      </c>
      <c r="G4905" t="s">
        <v>4775</v>
      </c>
      <c r="H4905" t="s">
        <v>4775</v>
      </c>
      <c r="I4905" t="s">
        <v>4775</v>
      </c>
      <c r="J4905" t="s">
        <v>4775</v>
      </c>
      <c r="K4905" s="4" t="s">
        <v>4775</v>
      </c>
      <c r="L4905" t="s">
        <v>4775</v>
      </c>
      <c r="M4905" t="s">
        <v>4775</v>
      </c>
      <c r="N4905" s="5" t="s">
        <v>4775</v>
      </c>
      <c r="O4905" t="s">
        <v>4775</v>
      </c>
      <c r="P4905" t="s">
        <v>4775</v>
      </c>
      <c r="Q4905" t="s">
        <v>4775</v>
      </c>
      <c r="R4905" t="s">
        <v>4775</v>
      </c>
      <c r="S4905" t="s">
        <v>4775</v>
      </c>
      <c r="T4905" t="s">
        <v>4775</v>
      </c>
    </row>
    <row r="4906" spans="1:20" x14ac:dyDescent="0.3">
      <c r="A4906">
        <v>42200014</v>
      </c>
      <c r="B4906" t="s">
        <v>502</v>
      </c>
      <c r="C4906" t="s">
        <v>4775</v>
      </c>
      <c r="D4906" s="4">
        <v>115.8</v>
      </c>
      <c r="E4906" s="4">
        <v>76.75</v>
      </c>
      <c r="F4906" s="4">
        <v>18.95</v>
      </c>
      <c r="G4906" t="s">
        <v>7674</v>
      </c>
      <c r="H4906">
        <v>1</v>
      </c>
      <c r="I4906" t="s">
        <v>7674</v>
      </c>
      <c r="J4906">
        <v>1</v>
      </c>
      <c r="K4906" s="4" t="s">
        <v>10402</v>
      </c>
      <c r="L4906" t="s">
        <v>10402</v>
      </c>
      <c r="M4906">
        <v>16.600000000000001</v>
      </c>
      <c r="N4906" s="5">
        <v>8718347910242</v>
      </c>
      <c r="O4906" t="s">
        <v>3923</v>
      </c>
      <c r="P4906" t="s">
        <v>8939</v>
      </c>
      <c r="Q4906" t="s">
        <v>3824</v>
      </c>
      <c r="R4906" t="s">
        <v>3746</v>
      </c>
      <c r="S4906" t="s">
        <v>4775</v>
      </c>
      <c r="T4906" t="s">
        <v>4775</v>
      </c>
    </row>
    <row r="4907" spans="1:20" x14ac:dyDescent="0.3">
      <c r="A4907">
        <v>42200048</v>
      </c>
      <c r="B4907" t="s">
        <v>509</v>
      </c>
      <c r="C4907" t="s">
        <v>4775</v>
      </c>
      <c r="D4907" s="4">
        <v>276.85000000000002</v>
      </c>
      <c r="E4907" s="4">
        <v>183.5</v>
      </c>
      <c r="F4907" s="4">
        <v>45.3</v>
      </c>
      <c r="G4907" t="s">
        <v>7674</v>
      </c>
      <c r="H4907">
        <v>1</v>
      </c>
      <c r="I4907" t="s">
        <v>7674</v>
      </c>
      <c r="J4907">
        <v>1</v>
      </c>
      <c r="K4907" s="4" t="s">
        <v>10402</v>
      </c>
      <c r="L4907" t="s">
        <v>10402</v>
      </c>
      <c r="M4907">
        <v>4.9000000000000004</v>
      </c>
      <c r="N4907" s="5">
        <v>8718347910464</v>
      </c>
      <c r="O4907" t="s">
        <v>3923</v>
      </c>
      <c r="P4907" t="s">
        <v>8948</v>
      </c>
      <c r="Q4907" t="s">
        <v>3824</v>
      </c>
      <c r="R4907" t="s">
        <v>3746</v>
      </c>
      <c r="S4907" t="s">
        <v>4775</v>
      </c>
      <c r="T4907" t="s">
        <v>4775</v>
      </c>
    </row>
    <row r="4908" spans="1:20" x14ac:dyDescent="0.3">
      <c r="A4908">
        <v>42200040</v>
      </c>
      <c r="B4908" t="s">
        <v>507</v>
      </c>
      <c r="C4908" t="s">
        <v>4775</v>
      </c>
      <c r="D4908" s="4">
        <v>229.6</v>
      </c>
      <c r="E4908" s="4">
        <v>152.18</v>
      </c>
      <c r="F4908" s="4">
        <v>37.57</v>
      </c>
      <c r="G4908" t="s">
        <v>7674</v>
      </c>
      <c r="H4908">
        <v>1</v>
      </c>
      <c r="I4908" t="s">
        <v>7674</v>
      </c>
      <c r="J4908">
        <v>1</v>
      </c>
      <c r="K4908" s="4" t="s">
        <v>10402</v>
      </c>
      <c r="L4908" t="s">
        <v>10402</v>
      </c>
      <c r="M4908">
        <v>4.5999999999999996</v>
      </c>
      <c r="N4908" s="5">
        <v>8718347910402</v>
      </c>
      <c r="O4908" t="s">
        <v>3923</v>
      </c>
      <c r="P4908" t="s">
        <v>8945</v>
      </c>
      <c r="Q4908" t="s">
        <v>3824</v>
      </c>
      <c r="R4908" t="s">
        <v>3746</v>
      </c>
      <c r="S4908" t="s">
        <v>4775</v>
      </c>
      <c r="T4908" t="s">
        <v>4775</v>
      </c>
    </row>
    <row r="4909" spans="1:20" x14ac:dyDescent="0.3">
      <c r="A4909">
        <v>42200044</v>
      </c>
      <c r="B4909" t="s">
        <v>508</v>
      </c>
      <c r="C4909" t="s">
        <v>4775</v>
      </c>
      <c r="D4909" s="4">
        <v>155.72999999999999</v>
      </c>
      <c r="E4909" s="4">
        <v>103.22</v>
      </c>
      <c r="F4909" s="4">
        <v>25.48</v>
      </c>
      <c r="G4909" t="s">
        <v>7674</v>
      </c>
      <c r="H4909">
        <v>1</v>
      </c>
      <c r="I4909" t="s">
        <v>7674</v>
      </c>
      <c r="J4909">
        <v>1</v>
      </c>
      <c r="K4909" s="4" t="s">
        <v>10402</v>
      </c>
      <c r="L4909" t="s">
        <v>10402</v>
      </c>
      <c r="M4909">
        <v>6</v>
      </c>
      <c r="N4909" s="5">
        <v>8718347910303</v>
      </c>
      <c r="O4909" t="s">
        <v>3923</v>
      </c>
      <c r="P4909" t="s">
        <v>8947</v>
      </c>
      <c r="Q4909" t="s">
        <v>3824</v>
      </c>
      <c r="R4909" t="s">
        <v>3746</v>
      </c>
      <c r="S4909" t="s">
        <v>4775</v>
      </c>
      <c r="T4909" t="s">
        <v>4775</v>
      </c>
    </row>
    <row r="4910" spans="1:20" x14ac:dyDescent="0.3">
      <c r="C4910" t="s">
        <v>4775</v>
      </c>
      <c r="D4910" s="4" t="s">
        <v>4775</v>
      </c>
      <c r="E4910" s="4" t="s">
        <v>4775</v>
      </c>
      <c r="F4910" s="4" t="s">
        <v>4775</v>
      </c>
      <c r="G4910" t="s">
        <v>4775</v>
      </c>
      <c r="H4910" t="s">
        <v>4775</v>
      </c>
      <c r="I4910" t="s">
        <v>4775</v>
      </c>
      <c r="J4910" t="s">
        <v>4775</v>
      </c>
      <c r="K4910" s="4" t="s">
        <v>4775</v>
      </c>
      <c r="L4910" t="s">
        <v>4775</v>
      </c>
      <c r="M4910" t="s">
        <v>4775</v>
      </c>
      <c r="N4910" s="5" t="s">
        <v>4775</v>
      </c>
      <c r="O4910" t="s">
        <v>4775</v>
      </c>
      <c r="P4910" t="s">
        <v>4775</v>
      </c>
      <c r="Q4910" t="s">
        <v>4775</v>
      </c>
      <c r="R4910" t="s">
        <v>4775</v>
      </c>
      <c r="S4910" t="s">
        <v>4775</v>
      </c>
      <c r="T4910" t="s">
        <v>4775</v>
      </c>
    </row>
    <row r="4911" spans="1:20" x14ac:dyDescent="0.3">
      <c r="A4911">
        <v>42200012</v>
      </c>
      <c r="B4911" t="s">
        <v>501</v>
      </c>
      <c r="C4911" t="s">
        <v>4775</v>
      </c>
      <c r="D4911" s="4">
        <v>146.41</v>
      </c>
      <c r="E4911" s="4">
        <v>97.04</v>
      </c>
      <c r="F4911" s="4">
        <v>23.96</v>
      </c>
      <c r="G4911" t="s">
        <v>7674</v>
      </c>
      <c r="H4911">
        <v>1</v>
      </c>
      <c r="I4911" t="s">
        <v>7674</v>
      </c>
      <c r="J4911">
        <v>1</v>
      </c>
      <c r="K4911" s="4" t="s">
        <v>10402</v>
      </c>
      <c r="L4911" t="s">
        <v>10402</v>
      </c>
      <c r="M4911">
        <v>22.7</v>
      </c>
      <c r="N4911" s="5">
        <v>8718347910297</v>
      </c>
      <c r="O4911" t="s">
        <v>3923</v>
      </c>
      <c r="P4911" t="s">
        <v>8938</v>
      </c>
      <c r="Q4911" t="s">
        <v>3824</v>
      </c>
      <c r="R4911" t="s">
        <v>3746</v>
      </c>
      <c r="S4911" t="s">
        <v>4775</v>
      </c>
      <c r="T4911" t="s">
        <v>4775</v>
      </c>
    </row>
    <row r="4912" spans="1:20" x14ac:dyDescent="0.3">
      <c r="A4912">
        <v>42200054</v>
      </c>
      <c r="B4912" t="s">
        <v>4025</v>
      </c>
      <c r="C4912" t="s">
        <v>4775</v>
      </c>
      <c r="D4912" s="4">
        <v>501.79</v>
      </c>
      <c r="E4912" s="4">
        <v>332.59</v>
      </c>
      <c r="F4912" s="4">
        <v>82.11</v>
      </c>
      <c r="G4912" t="s">
        <v>7674</v>
      </c>
      <c r="H4912">
        <v>1</v>
      </c>
      <c r="I4912" t="s">
        <v>7674</v>
      </c>
      <c r="J4912">
        <v>1</v>
      </c>
      <c r="K4912" s="4" t="s">
        <v>10402</v>
      </c>
      <c r="L4912" t="s">
        <v>10402</v>
      </c>
      <c r="M4912">
        <v>6.7</v>
      </c>
      <c r="N4912" s="5">
        <v>8719488532195</v>
      </c>
      <c r="O4912" t="s">
        <v>3923</v>
      </c>
      <c r="P4912" t="s">
        <v>8951</v>
      </c>
      <c r="Q4912" t="s">
        <v>3824</v>
      </c>
      <c r="R4912" t="s">
        <v>3746</v>
      </c>
      <c r="S4912" t="s">
        <v>4775</v>
      </c>
      <c r="T4912" t="s">
        <v>4775</v>
      </c>
    </row>
    <row r="4913" spans="1:20" x14ac:dyDescent="0.3">
      <c r="A4913">
        <v>42200052</v>
      </c>
      <c r="B4913" t="s">
        <v>511</v>
      </c>
      <c r="C4913" t="s">
        <v>4775</v>
      </c>
      <c r="D4913" s="4">
        <v>355.38</v>
      </c>
      <c r="E4913" s="4">
        <v>235.55</v>
      </c>
      <c r="F4913" s="4">
        <v>58.15</v>
      </c>
      <c r="G4913" t="s">
        <v>7674</v>
      </c>
      <c r="H4913">
        <v>1</v>
      </c>
      <c r="I4913" t="s">
        <v>7674</v>
      </c>
      <c r="J4913">
        <v>1</v>
      </c>
      <c r="K4913" s="4" t="s">
        <v>10402</v>
      </c>
      <c r="L4913" t="s">
        <v>10402</v>
      </c>
      <c r="M4913">
        <v>6.7</v>
      </c>
      <c r="N4913" s="5">
        <v>8718347910907</v>
      </c>
      <c r="O4913" t="s">
        <v>3923</v>
      </c>
      <c r="P4913" t="s">
        <v>8950</v>
      </c>
      <c r="Q4913" t="s">
        <v>3824</v>
      </c>
      <c r="R4913" t="s">
        <v>3746</v>
      </c>
      <c r="S4913" t="s">
        <v>4775</v>
      </c>
      <c r="T4913" t="s">
        <v>4775</v>
      </c>
    </row>
    <row r="4914" spans="1:20" x14ac:dyDescent="0.3">
      <c r="A4914">
        <v>42200030</v>
      </c>
      <c r="B4914" t="s">
        <v>505</v>
      </c>
      <c r="C4914" t="s">
        <v>4775</v>
      </c>
      <c r="D4914" s="4">
        <v>280.83999999999997</v>
      </c>
      <c r="E4914" s="4">
        <v>186.14</v>
      </c>
      <c r="F4914" s="4">
        <v>45.96</v>
      </c>
      <c r="G4914" t="s">
        <v>7674</v>
      </c>
      <c r="H4914">
        <v>1</v>
      </c>
      <c r="I4914" t="s">
        <v>7674</v>
      </c>
      <c r="J4914">
        <v>1</v>
      </c>
      <c r="K4914" s="4" t="s">
        <v>10402</v>
      </c>
      <c r="L4914" t="s">
        <v>10402</v>
      </c>
      <c r="M4914">
        <v>6.2</v>
      </c>
      <c r="N4914" s="5">
        <v>8718347910419</v>
      </c>
      <c r="O4914" t="s">
        <v>3923</v>
      </c>
      <c r="P4914" t="s">
        <v>8943</v>
      </c>
      <c r="Q4914" t="s">
        <v>3824</v>
      </c>
      <c r="R4914" t="s">
        <v>3746</v>
      </c>
      <c r="S4914" t="s">
        <v>4775</v>
      </c>
      <c r="T4914" t="s">
        <v>4775</v>
      </c>
    </row>
    <row r="4915" spans="1:20" x14ac:dyDescent="0.3">
      <c r="A4915">
        <v>42200034</v>
      </c>
      <c r="B4915" t="s">
        <v>506</v>
      </c>
      <c r="C4915" t="s">
        <v>4775</v>
      </c>
      <c r="D4915" s="4">
        <v>157.72</v>
      </c>
      <c r="E4915" s="4">
        <v>104.54</v>
      </c>
      <c r="F4915" s="4">
        <v>25.81</v>
      </c>
      <c r="G4915" t="s">
        <v>7674</v>
      </c>
      <c r="H4915">
        <v>1</v>
      </c>
      <c r="I4915" t="s">
        <v>7674</v>
      </c>
      <c r="J4915">
        <v>1</v>
      </c>
      <c r="K4915" s="4" t="s">
        <v>10402</v>
      </c>
      <c r="L4915" t="s">
        <v>10402</v>
      </c>
      <c r="M4915">
        <v>8.1</v>
      </c>
      <c r="N4915" s="5">
        <v>8718347910396</v>
      </c>
      <c r="O4915" t="s">
        <v>3923</v>
      </c>
      <c r="P4915" t="s">
        <v>8944</v>
      </c>
      <c r="Q4915" t="s">
        <v>3824</v>
      </c>
      <c r="R4915" t="s">
        <v>3746</v>
      </c>
      <c r="S4915" t="s">
        <v>4775</v>
      </c>
      <c r="T4915" t="s">
        <v>4775</v>
      </c>
    </row>
    <row r="4916" spans="1:20" x14ac:dyDescent="0.3">
      <c r="C4916" t="s">
        <v>4775</v>
      </c>
      <c r="D4916" s="4" t="s">
        <v>4775</v>
      </c>
      <c r="E4916" s="4" t="s">
        <v>4775</v>
      </c>
      <c r="F4916" s="4" t="s">
        <v>4775</v>
      </c>
      <c r="G4916" t="s">
        <v>4775</v>
      </c>
      <c r="H4916" t="s">
        <v>4775</v>
      </c>
      <c r="I4916" t="s">
        <v>4775</v>
      </c>
      <c r="J4916" t="s">
        <v>4775</v>
      </c>
      <c r="K4916" s="4" t="s">
        <v>4775</v>
      </c>
      <c r="L4916" t="s">
        <v>4775</v>
      </c>
      <c r="M4916" t="s">
        <v>4775</v>
      </c>
      <c r="N4916" s="5" t="s">
        <v>4775</v>
      </c>
      <c r="O4916" t="s">
        <v>4775</v>
      </c>
      <c r="P4916" t="s">
        <v>4775</v>
      </c>
      <c r="Q4916" t="s">
        <v>4775</v>
      </c>
      <c r="R4916" t="s">
        <v>4775</v>
      </c>
      <c r="S4916" t="s">
        <v>4775</v>
      </c>
      <c r="T4916" t="s">
        <v>4775</v>
      </c>
    </row>
    <row r="4917" spans="1:20" x14ac:dyDescent="0.3">
      <c r="A4917">
        <v>42300035</v>
      </c>
      <c r="B4917" t="s">
        <v>1101</v>
      </c>
      <c r="C4917" t="s">
        <v>4775</v>
      </c>
      <c r="D4917" s="4">
        <v>18.600000000000001</v>
      </c>
      <c r="E4917" s="4">
        <v>12.33</v>
      </c>
      <c r="F4917" s="4">
        <v>3.04</v>
      </c>
      <c r="G4917" t="s">
        <v>7674</v>
      </c>
      <c r="H4917">
        <v>12</v>
      </c>
      <c r="I4917" t="s">
        <v>7674</v>
      </c>
      <c r="J4917">
        <v>1</v>
      </c>
      <c r="K4917" s="4" t="s">
        <v>10402</v>
      </c>
      <c r="L4917" t="s">
        <v>10403</v>
      </c>
      <c r="M4917">
        <v>1</v>
      </c>
      <c r="N4917" s="5">
        <v>8717985000490</v>
      </c>
      <c r="O4917" t="s">
        <v>3928</v>
      </c>
      <c r="P4917" t="s">
        <v>8960</v>
      </c>
      <c r="Q4917" t="s">
        <v>3824</v>
      </c>
      <c r="R4917" t="s">
        <v>3859</v>
      </c>
      <c r="S4917" t="s">
        <v>3748</v>
      </c>
      <c r="T4917" t="s">
        <v>4775</v>
      </c>
    </row>
    <row r="4918" spans="1:20" x14ac:dyDescent="0.3">
      <c r="A4918">
        <v>42300036</v>
      </c>
      <c r="B4918" t="s">
        <v>1102</v>
      </c>
      <c r="C4918" t="s">
        <v>4775</v>
      </c>
      <c r="D4918" s="4">
        <v>70</v>
      </c>
      <c r="E4918" s="4">
        <v>46.4</v>
      </c>
      <c r="F4918" s="4">
        <v>11.45</v>
      </c>
      <c r="G4918" t="s">
        <v>7674</v>
      </c>
      <c r="H4918">
        <v>1</v>
      </c>
      <c r="I4918" t="s">
        <v>7674</v>
      </c>
      <c r="J4918">
        <v>1</v>
      </c>
      <c r="K4918" s="4" t="s">
        <v>10402</v>
      </c>
      <c r="L4918" t="s">
        <v>10402</v>
      </c>
      <c r="M4918">
        <v>5</v>
      </c>
      <c r="N4918" s="5">
        <v>8717985000476</v>
      </c>
      <c r="O4918" t="s">
        <v>3928</v>
      </c>
      <c r="P4918" t="s">
        <v>8961</v>
      </c>
      <c r="Q4918" t="s">
        <v>3824</v>
      </c>
      <c r="R4918" t="s">
        <v>3859</v>
      </c>
      <c r="S4918" t="s">
        <v>3748</v>
      </c>
      <c r="T4918" t="s">
        <v>4775</v>
      </c>
    </row>
    <row r="4919" spans="1:20" x14ac:dyDescent="0.3">
      <c r="A4919">
        <v>42300042</v>
      </c>
      <c r="B4919" t="s">
        <v>1103</v>
      </c>
      <c r="C4919" t="s">
        <v>4775</v>
      </c>
      <c r="D4919" s="4">
        <v>22.5</v>
      </c>
      <c r="E4919" s="4">
        <v>14.91</v>
      </c>
      <c r="F4919" s="4">
        <v>3.69</v>
      </c>
      <c r="G4919" t="s">
        <v>7674</v>
      </c>
      <c r="H4919">
        <v>12</v>
      </c>
      <c r="I4919" t="s">
        <v>7674</v>
      </c>
      <c r="J4919">
        <v>1</v>
      </c>
      <c r="K4919" s="4" t="s">
        <v>10402</v>
      </c>
      <c r="L4919" t="s">
        <v>10403</v>
      </c>
      <c r="M4919">
        <v>1</v>
      </c>
      <c r="N4919" s="5">
        <v>8717985007376</v>
      </c>
      <c r="O4919" t="s">
        <v>3928</v>
      </c>
      <c r="P4919" t="s">
        <v>8962</v>
      </c>
      <c r="Q4919" t="s">
        <v>3824</v>
      </c>
      <c r="R4919" t="s">
        <v>3859</v>
      </c>
      <c r="S4919" t="s">
        <v>3748</v>
      </c>
      <c r="T4919" t="s">
        <v>4775</v>
      </c>
    </row>
    <row r="4920" spans="1:20" x14ac:dyDescent="0.3">
      <c r="A4920">
        <v>42300043</v>
      </c>
      <c r="B4920" t="s">
        <v>1104</v>
      </c>
      <c r="C4920" t="s">
        <v>4775</v>
      </c>
      <c r="D4920" s="4">
        <v>86.1</v>
      </c>
      <c r="E4920" s="4">
        <v>57.07</v>
      </c>
      <c r="F4920" s="4">
        <v>14.09</v>
      </c>
      <c r="G4920" t="s">
        <v>7674</v>
      </c>
      <c r="H4920">
        <v>1</v>
      </c>
      <c r="I4920" t="s">
        <v>7674</v>
      </c>
      <c r="J4920">
        <v>1</v>
      </c>
      <c r="K4920" s="4" t="s">
        <v>10402</v>
      </c>
      <c r="L4920" t="s">
        <v>10402</v>
      </c>
      <c r="M4920">
        <v>5</v>
      </c>
      <c r="N4920" s="5">
        <v>8717985007383</v>
      </c>
      <c r="O4920" t="s">
        <v>3928</v>
      </c>
      <c r="P4920" t="s">
        <v>8963</v>
      </c>
      <c r="Q4920" t="s">
        <v>3824</v>
      </c>
      <c r="R4920" t="s">
        <v>3859</v>
      </c>
      <c r="S4920" t="s">
        <v>3748</v>
      </c>
      <c r="T4920" t="s">
        <v>4775</v>
      </c>
    </row>
    <row r="4921" spans="1:20" x14ac:dyDescent="0.3">
      <c r="A4921">
        <v>42300045</v>
      </c>
      <c r="B4921" t="s">
        <v>3283</v>
      </c>
      <c r="C4921" t="s">
        <v>4775</v>
      </c>
      <c r="D4921" s="4">
        <v>28.9</v>
      </c>
      <c r="E4921" s="4">
        <v>17.05</v>
      </c>
      <c r="F4921" s="4">
        <v>6.83</v>
      </c>
      <c r="G4921" t="s">
        <v>7674</v>
      </c>
      <c r="H4921">
        <v>12</v>
      </c>
      <c r="I4921" t="s">
        <v>7674</v>
      </c>
      <c r="J4921">
        <v>1</v>
      </c>
      <c r="K4921" s="4" t="s">
        <v>10402</v>
      </c>
      <c r="L4921" t="s">
        <v>10402</v>
      </c>
      <c r="M4921">
        <v>1</v>
      </c>
      <c r="N4921" s="5">
        <v>8717985009981</v>
      </c>
      <c r="O4921" t="s">
        <v>3928</v>
      </c>
      <c r="P4921" t="s">
        <v>8964</v>
      </c>
      <c r="Q4921" t="s">
        <v>3824</v>
      </c>
      <c r="R4921" t="s">
        <v>3859</v>
      </c>
      <c r="S4921" t="s">
        <v>3748</v>
      </c>
      <c r="T4921" t="s">
        <v>4775</v>
      </c>
    </row>
    <row r="4922" spans="1:20" x14ac:dyDescent="0.3">
      <c r="A4922">
        <v>42300050</v>
      </c>
      <c r="B4922" t="s">
        <v>1105</v>
      </c>
      <c r="C4922" t="s">
        <v>4775</v>
      </c>
      <c r="D4922" s="4">
        <v>22.5</v>
      </c>
      <c r="E4922" s="4">
        <v>14.91</v>
      </c>
      <c r="F4922" s="4">
        <v>3.69</v>
      </c>
      <c r="G4922" t="s">
        <v>7674</v>
      </c>
      <c r="H4922">
        <v>12</v>
      </c>
      <c r="I4922" t="s">
        <v>7674</v>
      </c>
      <c r="J4922">
        <v>1</v>
      </c>
      <c r="K4922" s="4" t="s">
        <v>10402</v>
      </c>
      <c r="L4922" t="s">
        <v>10403</v>
      </c>
      <c r="M4922">
        <v>1</v>
      </c>
      <c r="N4922" s="5">
        <v>8717985009974</v>
      </c>
      <c r="O4922" t="s">
        <v>3928</v>
      </c>
      <c r="P4922" t="s">
        <v>8965</v>
      </c>
      <c r="Q4922" t="s">
        <v>3824</v>
      </c>
      <c r="R4922" t="s">
        <v>3859</v>
      </c>
      <c r="S4922" t="s">
        <v>3748</v>
      </c>
      <c r="T4922" t="s">
        <v>4775</v>
      </c>
    </row>
    <row r="4923" spans="1:20" x14ac:dyDescent="0.3">
      <c r="A4923">
        <v>42300051</v>
      </c>
      <c r="B4923" t="s">
        <v>1106</v>
      </c>
      <c r="C4923" t="s">
        <v>4775</v>
      </c>
      <c r="D4923" s="4">
        <v>86.1</v>
      </c>
      <c r="E4923" s="4">
        <v>57.07</v>
      </c>
      <c r="F4923" s="4">
        <v>14.09</v>
      </c>
      <c r="G4923" t="s">
        <v>7674</v>
      </c>
      <c r="H4923">
        <v>1</v>
      </c>
      <c r="I4923" t="s">
        <v>7674</v>
      </c>
      <c r="J4923">
        <v>1</v>
      </c>
      <c r="K4923" s="4" t="s">
        <v>10402</v>
      </c>
      <c r="L4923" t="s">
        <v>10402</v>
      </c>
      <c r="M4923">
        <v>5</v>
      </c>
      <c r="N4923" s="5">
        <v>8717985009967</v>
      </c>
      <c r="O4923" t="s">
        <v>3928</v>
      </c>
      <c r="P4923" t="s">
        <v>8966</v>
      </c>
      <c r="Q4923" t="s">
        <v>3824</v>
      </c>
      <c r="R4923" t="s">
        <v>3859</v>
      </c>
      <c r="S4923" t="s">
        <v>3748</v>
      </c>
      <c r="T4923" t="s">
        <v>4775</v>
      </c>
    </row>
    <row r="4924" spans="1:20" x14ac:dyDescent="0.3">
      <c r="A4924">
        <v>42300052</v>
      </c>
      <c r="B4924" t="s">
        <v>1107</v>
      </c>
      <c r="C4924" t="s">
        <v>4775</v>
      </c>
      <c r="D4924" s="4">
        <v>22.5</v>
      </c>
      <c r="E4924" s="4">
        <v>14.91</v>
      </c>
      <c r="F4924" s="4">
        <v>3.69</v>
      </c>
      <c r="G4924" t="s">
        <v>7674</v>
      </c>
      <c r="H4924">
        <v>12</v>
      </c>
      <c r="I4924" t="s">
        <v>7674</v>
      </c>
      <c r="J4924">
        <v>1</v>
      </c>
      <c r="K4924" s="4" t="s">
        <v>10402</v>
      </c>
      <c r="L4924" t="s">
        <v>10403</v>
      </c>
      <c r="M4924">
        <v>1</v>
      </c>
      <c r="N4924" s="5">
        <v>8717985009950</v>
      </c>
      <c r="O4924" t="s">
        <v>3928</v>
      </c>
      <c r="P4924" t="s">
        <v>8967</v>
      </c>
      <c r="Q4924" t="s">
        <v>3824</v>
      </c>
      <c r="R4924" t="s">
        <v>3859</v>
      </c>
      <c r="S4924" t="s">
        <v>3748</v>
      </c>
      <c r="T4924" t="s">
        <v>4775</v>
      </c>
    </row>
    <row r="4925" spans="1:20" x14ac:dyDescent="0.3">
      <c r="A4925">
        <v>42300053</v>
      </c>
      <c r="B4925" t="s">
        <v>1108</v>
      </c>
      <c r="C4925" t="s">
        <v>4775</v>
      </c>
      <c r="D4925" s="4">
        <v>86.1</v>
      </c>
      <c r="E4925" s="4">
        <v>57.07</v>
      </c>
      <c r="F4925" s="4">
        <v>14.09</v>
      </c>
      <c r="G4925" t="s">
        <v>7674</v>
      </c>
      <c r="H4925">
        <v>1</v>
      </c>
      <c r="I4925" t="s">
        <v>7674</v>
      </c>
      <c r="J4925">
        <v>1</v>
      </c>
      <c r="K4925" s="4" t="s">
        <v>10402</v>
      </c>
      <c r="L4925" t="s">
        <v>10402</v>
      </c>
      <c r="M4925">
        <v>5</v>
      </c>
      <c r="N4925" s="5">
        <v>8717985009943</v>
      </c>
      <c r="O4925" t="s">
        <v>3928</v>
      </c>
      <c r="P4925" t="s">
        <v>8968</v>
      </c>
      <c r="Q4925" t="s">
        <v>3824</v>
      </c>
      <c r="R4925" t="s">
        <v>3859</v>
      </c>
      <c r="S4925" t="s">
        <v>3748</v>
      </c>
      <c r="T4925" t="s">
        <v>4775</v>
      </c>
    </row>
    <row r="4926" spans="1:20" x14ac:dyDescent="0.3">
      <c r="A4926">
        <v>42300055</v>
      </c>
      <c r="B4926" t="s">
        <v>1109</v>
      </c>
      <c r="C4926" t="s">
        <v>4775</v>
      </c>
      <c r="D4926" s="4">
        <v>19</v>
      </c>
      <c r="E4926" s="4">
        <v>12.59</v>
      </c>
      <c r="F4926" s="4">
        <v>3.11</v>
      </c>
      <c r="G4926" t="s">
        <v>7674</v>
      </c>
      <c r="H4926">
        <v>12</v>
      </c>
      <c r="I4926" t="s">
        <v>7674</v>
      </c>
      <c r="J4926">
        <v>1</v>
      </c>
      <c r="K4926" s="4" t="s">
        <v>10402</v>
      </c>
      <c r="L4926" t="s">
        <v>10403</v>
      </c>
      <c r="M4926">
        <v>1</v>
      </c>
      <c r="N4926" s="5">
        <v>8717985007659</v>
      </c>
      <c r="O4926" t="s">
        <v>3928</v>
      </c>
      <c r="P4926" t="s">
        <v>8969</v>
      </c>
      <c r="Q4926" t="s">
        <v>3824</v>
      </c>
      <c r="R4926" t="s">
        <v>3859</v>
      </c>
      <c r="S4926" t="s">
        <v>3748</v>
      </c>
      <c r="T4926" t="s">
        <v>4775</v>
      </c>
    </row>
    <row r="4927" spans="1:20" x14ac:dyDescent="0.3">
      <c r="A4927">
        <v>42300056</v>
      </c>
      <c r="B4927" t="s">
        <v>1110</v>
      </c>
      <c r="C4927" t="s">
        <v>4775</v>
      </c>
      <c r="D4927" s="4">
        <v>79.7</v>
      </c>
      <c r="E4927" s="4">
        <v>52.83</v>
      </c>
      <c r="F4927" s="4">
        <v>13.04</v>
      </c>
      <c r="G4927" t="s">
        <v>7674</v>
      </c>
      <c r="H4927">
        <v>1</v>
      </c>
      <c r="I4927" t="s">
        <v>7674</v>
      </c>
      <c r="J4927">
        <v>1</v>
      </c>
      <c r="K4927" s="4" t="s">
        <v>10402</v>
      </c>
      <c r="L4927" t="s">
        <v>10402</v>
      </c>
      <c r="M4927">
        <v>5</v>
      </c>
      <c r="N4927" s="5">
        <v>8717985007673</v>
      </c>
      <c r="O4927" t="s">
        <v>3928</v>
      </c>
      <c r="P4927" t="s">
        <v>8970</v>
      </c>
      <c r="Q4927" t="s">
        <v>3824</v>
      </c>
      <c r="R4927" t="s">
        <v>3859</v>
      </c>
      <c r="S4927" t="s">
        <v>3748</v>
      </c>
      <c r="T4927" t="s">
        <v>4775</v>
      </c>
    </row>
    <row r="4928" spans="1:20" x14ac:dyDescent="0.3">
      <c r="A4928" s="7">
        <v>42300060</v>
      </c>
      <c r="B4928" t="s">
        <v>1111</v>
      </c>
      <c r="C4928" t="s">
        <v>4775</v>
      </c>
      <c r="D4928" s="4">
        <v>15.2</v>
      </c>
      <c r="E4928" s="4">
        <v>10.08</v>
      </c>
      <c r="F4928" s="4">
        <v>2.48</v>
      </c>
      <c r="G4928" t="s">
        <v>7674</v>
      </c>
      <c r="H4928">
        <v>12</v>
      </c>
      <c r="I4928" t="s">
        <v>7674</v>
      </c>
      <c r="J4928">
        <v>1</v>
      </c>
      <c r="K4928" s="4" t="s">
        <v>10402</v>
      </c>
      <c r="L4928" t="s">
        <v>10403</v>
      </c>
      <c r="M4928">
        <v>1</v>
      </c>
      <c r="N4928" s="5">
        <v>8717985002142</v>
      </c>
      <c r="O4928" t="s">
        <v>3928</v>
      </c>
      <c r="P4928" t="s">
        <v>8971</v>
      </c>
      <c r="Q4928" t="s">
        <v>3824</v>
      </c>
      <c r="R4928" t="s">
        <v>3859</v>
      </c>
      <c r="S4928" t="s">
        <v>3748</v>
      </c>
      <c r="T4928" t="s">
        <v>4775</v>
      </c>
    </row>
    <row r="4929" spans="1:20" x14ac:dyDescent="0.3">
      <c r="A4929" s="7">
        <v>42300061</v>
      </c>
      <c r="B4929" t="s">
        <v>1112</v>
      </c>
      <c r="C4929" t="s">
        <v>4775</v>
      </c>
      <c r="D4929" s="4">
        <v>74.2</v>
      </c>
      <c r="E4929" s="4">
        <v>49.18</v>
      </c>
      <c r="F4929" s="4">
        <v>12.14</v>
      </c>
      <c r="G4929" t="s">
        <v>7674</v>
      </c>
      <c r="H4929">
        <v>1</v>
      </c>
      <c r="I4929" t="s">
        <v>7674</v>
      </c>
      <c r="J4929">
        <v>1</v>
      </c>
      <c r="K4929" s="4" t="s">
        <v>10402</v>
      </c>
      <c r="L4929" t="s">
        <v>10402</v>
      </c>
      <c r="M4929">
        <v>5</v>
      </c>
      <c r="N4929" s="5">
        <v>8717985002159</v>
      </c>
      <c r="O4929" t="s">
        <v>3928</v>
      </c>
      <c r="P4929" t="s">
        <v>8972</v>
      </c>
      <c r="Q4929" t="s">
        <v>3824</v>
      </c>
      <c r="R4929" t="s">
        <v>3859</v>
      </c>
      <c r="S4929" t="s">
        <v>3748</v>
      </c>
      <c r="T4929" t="s">
        <v>4775</v>
      </c>
    </row>
    <row r="4930" spans="1:20" x14ac:dyDescent="0.3">
      <c r="A4930">
        <v>42300070</v>
      </c>
      <c r="B4930" t="s">
        <v>1113</v>
      </c>
      <c r="C4930" t="s">
        <v>4775</v>
      </c>
      <c r="D4930" s="4">
        <v>67.099999999999994</v>
      </c>
      <c r="E4930" s="4">
        <v>44.48</v>
      </c>
      <c r="F4930" s="4">
        <v>10.97</v>
      </c>
      <c r="G4930" t="s">
        <v>7674</v>
      </c>
      <c r="H4930">
        <v>1</v>
      </c>
      <c r="I4930" t="s">
        <v>7674</v>
      </c>
      <c r="J4930">
        <v>1</v>
      </c>
      <c r="K4930" s="4" t="s">
        <v>10402</v>
      </c>
      <c r="L4930" t="s">
        <v>10403</v>
      </c>
      <c r="M4930">
        <v>1</v>
      </c>
      <c r="N4930" s="5">
        <v>8717985007574</v>
      </c>
      <c r="O4930" t="s">
        <v>3928</v>
      </c>
      <c r="P4930" t="s">
        <v>8973</v>
      </c>
      <c r="Q4930" t="s">
        <v>3824</v>
      </c>
      <c r="R4930" t="s">
        <v>3859</v>
      </c>
      <c r="S4930" t="s">
        <v>3748</v>
      </c>
      <c r="T4930" t="s">
        <v>4775</v>
      </c>
    </row>
    <row r="4931" spans="1:20" x14ac:dyDescent="0.3">
      <c r="C4931" t="s">
        <v>4775</v>
      </c>
      <c r="D4931" s="4" t="s">
        <v>4775</v>
      </c>
      <c r="E4931" s="4" t="s">
        <v>4775</v>
      </c>
      <c r="F4931" s="4" t="s">
        <v>4775</v>
      </c>
      <c r="G4931" t="s">
        <v>4775</v>
      </c>
      <c r="H4931" t="s">
        <v>4775</v>
      </c>
      <c r="I4931" t="s">
        <v>4775</v>
      </c>
      <c r="J4931" t="s">
        <v>4775</v>
      </c>
      <c r="K4931" s="4" t="s">
        <v>4775</v>
      </c>
      <c r="L4931" t="s">
        <v>4775</v>
      </c>
      <c r="M4931" t="s">
        <v>4775</v>
      </c>
      <c r="N4931" s="5" t="s">
        <v>4775</v>
      </c>
      <c r="O4931" t="s">
        <v>4775</v>
      </c>
      <c r="P4931" t="s">
        <v>4775</v>
      </c>
      <c r="Q4931" t="s">
        <v>4775</v>
      </c>
      <c r="R4931" t="s">
        <v>4775</v>
      </c>
      <c r="S4931" t="s">
        <v>4775</v>
      </c>
      <c r="T4931" t="s">
        <v>4775</v>
      </c>
    </row>
    <row r="4932" spans="1:20" x14ac:dyDescent="0.3">
      <c r="A4932">
        <v>42300010</v>
      </c>
      <c r="B4932" t="s">
        <v>1093</v>
      </c>
      <c r="C4932" t="s">
        <v>4775</v>
      </c>
      <c r="D4932" s="4">
        <v>21.95</v>
      </c>
      <c r="E4932" s="4">
        <v>14.55</v>
      </c>
      <c r="F4932" s="4">
        <v>3.59</v>
      </c>
      <c r="G4932" t="s">
        <v>7674</v>
      </c>
      <c r="H4932">
        <v>1</v>
      </c>
      <c r="I4932" t="s">
        <v>7674</v>
      </c>
      <c r="J4932">
        <v>1</v>
      </c>
      <c r="K4932" s="4" t="s">
        <v>10402</v>
      </c>
      <c r="L4932" t="s">
        <v>10402</v>
      </c>
      <c r="M4932">
        <v>1</v>
      </c>
      <c r="N4932" s="5">
        <v>8717985000407</v>
      </c>
      <c r="O4932" t="s">
        <v>3928</v>
      </c>
      <c r="P4932" t="s">
        <v>8952</v>
      </c>
      <c r="Q4932" t="s">
        <v>3824</v>
      </c>
      <c r="R4932" t="s">
        <v>3859</v>
      </c>
      <c r="S4932" t="s">
        <v>3887</v>
      </c>
      <c r="T4932" t="s">
        <v>4775</v>
      </c>
    </row>
    <row r="4933" spans="1:20" x14ac:dyDescent="0.3">
      <c r="A4933">
        <v>42300011</v>
      </c>
      <c r="B4933" t="s">
        <v>1094</v>
      </c>
      <c r="C4933" t="s">
        <v>4775</v>
      </c>
      <c r="D4933" s="4">
        <v>85.8</v>
      </c>
      <c r="E4933" s="4">
        <v>56.87</v>
      </c>
      <c r="F4933" s="4">
        <v>14.04</v>
      </c>
      <c r="G4933" t="s">
        <v>7674</v>
      </c>
      <c r="H4933">
        <v>1</v>
      </c>
      <c r="I4933" t="s">
        <v>7674</v>
      </c>
      <c r="J4933">
        <v>1</v>
      </c>
      <c r="K4933" s="4" t="s">
        <v>10402</v>
      </c>
      <c r="L4933" t="s">
        <v>10402</v>
      </c>
      <c r="M4933">
        <v>5</v>
      </c>
      <c r="N4933" s="5">
        <v>8717985000391</v>
      </c>
      <c r="O4933" t="s">
        <v>3928</v>
      </c>
      <c r="P4933" t="s">
        <v>8953</v>
      </c>
      <c r="Q4933" t="s">
        <v>3824</v>
      </c>
      <c r="R4933" t="s">
        <v>3859</v>
      </c>
      <c r="S4933" t="s">
        <v>3887</v>
      </c>
      <c r="T4933" t="s">
        <v>4775</v>
      </c>
    </row>
    <row r="4934" spans="1:20" x14ac:dyDescent="0.3">
      <c r="A4934">
        <v>42300015</v>
      </c>
      <c r="B4934" t="s">
        <v>1095</v>
      </c>
      <c r="C4934" t="s">
        <v>4775</v>
      </c>
      <c r="D4934" s="4">
        <v>32.35</v>
      </c>
      <c r="E4934" s="4">
        <v>21.44</v>
      </c>
      <c r="F4934" s="4">
        <v>5.3</v>
      </c>
      <c r="G4934" t="s">
        <v>7674</v>
      </c>
      <c r="H4934">
        <v>12</v>
      </c>
      <c r="I4934" t="s">
        <v>7674</v>
      </c>
      <c r="J4934">
        <v>1</v>
      </c>
      <c r="K4934" s="4" t="s">
        <v>10402</v>
      </c>
      <c r="L4934" t="s">
        <v>10403</v>
      </c>
      <c r="M4934">
        <v>1</v>
      </c>
      <c r="N4934" s="5">
        <v>8717985007703</v>
      </c>
      <c r="O4934" t="s">
        <v>3928</v>
      </c>
      <c r="P4934" t="s">
        <v>8954</v>
      </c>
      <c r="Q4934" t="s">
        <v>3824</v>
      </c>
      <c r="R4934" t="s">
        <v>3859</v>
      </c>
      <c r="S4934" t="s">
        <v>3887</v>
      </c>
      <c r="T4934" t="s">
        <v>4775</v>
      </c>
    </row>
    <row r="4935" spans="1:20" x14ac:dyDescent="0.3">
      <c r="A4935">
        <v>42300016</v>
      </c>
      <c r="B4935" t="s">
        <v>1096</v>
      </c>
      <c r="C4935" t="s">
        <v>4775</v>
      </c>
      <c r="D4935" s="4">
        <v>135.5</v>
      </c>
      <c r="E4935" s="4">
        <v>89.81</v>
      </c>
      <c r="F4935" s="4">
        <v>22.17</v>
      </c>
      <c r="G4935" t="s">
        <v>7674</v>
      </c>
      <c r="H4935">
        <v>1</v>
      </c>
      <c r="I4935" t="s">
        <v>7674</v>
      </c>
      <c r="J4935">
        <v>1</v>
      </c>
      <c r="K4935" s="4" t="s">
        <v>10402</v>
      </c>
      <c r="L4935" t="s">
        <v>10402</v>
      </c>
      <c r="M4935">
        <v>5</v>
      </c>
      <c r="N4935" s="5">
        <v>8717985007710</v>
      </c>
      <c r="O4935" t="s">
        <v>3928</v>
      </c>
      <c r="P4935" t="s">
        <v>8955</v>
      </c>
      <c r="Q4935" t="s">
        <v>3824</v>
      </c>
      <c r="R4935" t="s">
        <v>3859</v>
      </c>
      <c r="S4935" t="s">
        <v>3887</v>
      </c>
      <c r="T4935" t="s">
        <v>4775</v>
      </c>
    </row>
    <row r="4936" spans="1:20" x14ac:dyDescent="0.3">
      <c r="A4936">
        <v>42300024</v>
      </c>
      <c r="B4936" t="s">
        <v>1097</v>
      </c>
      <c r="C4936" t="s">
        <v>4775</v>
      </c>
      <c r="D4936" s="4">
        <v>23.4</v>
      </c>
      <c r="E4936" s="4">
        <v>15.51</v>
      </c>
      <c r="F4936" s="4">
        <v>3.83</v>
      </c>
      <c r="G4936" t="s">
        <v>7674</v>
      </c>
      <c r="H4936">
        <v>12</v>
      </c>
      <c r="I4936" t="s">
        <v>7674</v>
      </c>
      <c r="J4936">
        <v>1</v>
      </c>
      <c r="K4936" s="4" t="s">
        <v>10402</v>
      </c>
      <c r="L4936" t="s">
        <v>10403</v>
      </c>
      <c r="M4936">
        <v>1</v>
      </c>
      <c r="N4936" s="5">
        <v>8717985007758</v>
      </c>
      <c r="O4936" t="s">
        <v>3928</v>
      </c>
      <c r="P4936" t="s">
        <v>8956</v>
      </c>
      <c r="Q4936" t="s">
        <v>3824</v>
      </c>
      <c r="R4936" t="s">
        <v>3859</v>
      </c>
      <c r="S4936" t="s">
        <v>3887</v>
      </c>
      <c r="T4936" t="s">
        <v>4775</v>
      </c>
    </row>
    <row r="4937" spans="1:20" x14ac:dyDescent="0.3">
      <c r="A4937">
        <v>42300025</v>
      </c>
      <c r="B4937" t="s">
        <v>1098</v>
      </c>
      <c r="C4937" t="s">
        <v>4775</v>
      </c>
      <c r="D4937" s="4">
        <v>23.4</v>
      </c>
      <c r="E4937" s="4">
        <v>15.51</v>
      </c>
      <c r="F4937" s="4">
        <v>3.83</v>
      </c>
      <c r="G4937" t="s">
        <v>7674</v>
      </c>
      <c r="H4937">
        <v>12</v>
      </c>
      <c r="I4937" t="s">
        <v>7674</v>
      </c>
      <c r="J4937">
        <v>1</v>
      </c>
      <c r="K4937" s="4" t="s">
        <v>10402</v>
      </c>
      <c r="L4937" t="s">
        <v>10403</v>
      </c>
      <c r="M4937">
        <v>1</v>
      </c>
      <c r="N4937" s="5">
        <v>8717985007680</v>
      </c>
      <c r="O4937" t="s">
        <v>3928</v>
      </c>
      <c r="P4937" t="s">
        <v>8957</v>
      </c>
      <c r="Q4937" t="s">
        <v>3824</v>
      </c>
      <c r="R4937" t="s">
        <v>3859</v>
      </c>
      <c r="S4937" t="s">
        <v>3887</v>
      </c>
      <c r="T4937" t="s">
        <v>4775</v>
      </c>
    </row>
    <row r="4938" spans="1:20" x14ac:dyDescent="0.3">
      <c r="A4938">
        <v>42300026</v>
      </c>
      <c r="B4938" t="s">
        <v>1099</v>
      </c>
      <c r="C4938" t="s">
        <v>4775</v>
      </c>
      <c r="D4938" s="4">
        <v>98.3</v>
      </c>
      <c r="E4938" s="4">
        <v>65.150000000000006</v>
      </c>
      <c r="F4938" s="4">
        <v>16.09</v>
      </c>
      <c r="G4938" t="s">
        <v>7674</v>
      </c>
      <c r="H4938">
        <v>1</v>
      </c>
      <c r="I4938" t="s">
        <v>7674</v>
      </c>
      <c r="J4938">
        <v>1</v>
      </c>
      <c r="K4938" s="4" t="s">
        <v>10402</v>
      </c>
      <c r="L4938" t="s">
        <v>10402</v>
      </c>
      <c r="M4938">
        <v>5</v>
      </c>
      <c r="N4938" s="5">
        <v>8717985007697</v>
      </c>
      <c r="O4938" t="s">
        <v>3928</v>
      </c>
      <c r="P4938" t="s">
        <v>8958</v>
      </c>
      <c r="Q4938" t="s">
        <v>3824</v>
      </c>
      <c r="R4938" t="s">
        <v>3859</v>
      </c>
      <c r="S4938" t="s">
        <v>3887</v>
      </c>
      <c r="T4938" t="s">
        <v>4775</v>
      </c>
    </row>
    <row r="4939" spans="1:20" x14ac:dyDescent="0.3">
      <c r="A4939">
        <v>42300028</v>
      </c>
      <c r="B4939" t="s">
        <v>1100</v>
      </c>
      <c r="C4939" t="s">
        <v>4775</v>
      </c>
      <c r="D4939" s="4">
        <v>23.4</v>
      </c>
      <c r="E4939" s="4">
        <v>15.51</v>
      </c>
      <c r="F4939" s="4">
        <v>3.83</v>
      </c>
      <c r="G4939" t="s">
        <v>7674</v>
      </c>
      <c r="H4939">
        <v>12</v>
      </c>
      <c r="I4939" t="s">
        <v>7674</v>
      </c>
      <c r="J4939">
        <v>1</v>
      </c>
      <c r="K4939" s="4" t="s">
        <v>10402</v>
      </c>
      <c r="L4939" t="s">
        <v>10403</v>
      </c>
      <c r="M4939">
        <v>1</v>
      </c>
      <c r="N4939" s="5">
        <v>8717985007741</v>
      </c>
      <c r="O4939" t="s">
        <v>3928</v>
      </c>
      <c r="P4939" t="s">
        <v>8959</v>
      </c>
      <c r="Q4939" t="s">
        <v>3824</v>
      </c>
      <c r="R4939" t="s">
        <v>3859</v>
      </c>
      <c r="S4939" t="s">
        <v>3887</v>
      </c>
      <c r="T4939" t="s">
        <v>4775</v>
      </c>
    </row>
    <row r="4940" spans="1:20" x14ac:dyDescent="0.3">
      <c r="A4940">
        <v>42400480</v>
      </c>
      <c r="B4940" t="s">
        <v>5698</v>
      </c>
      <c r="C4940" t="s">
        <v>4775</v>
      </c>
      <c r="D4940" s="4">
        <v>40.5</v>
      </c>
      <c r="E4940" s="4">
        <v>30.46</v>
      </c>
      <c r="F4940" s="4">
        <v>3.01</v>
      </c>
      <c r="G4940" t="s">
        <v>9014</v>
      </c>
      <c r="H4940">
        <v>12</v>
      </c>
      <c r="I4940" t="s">
        <v>9014</v>
      </c>
      <c r="J4940">
        <v>1</v>
      </c>
      <c r="K4940" s="4" t="s">
        <v>10402</v>
      </c>
      <c r="L4940" t="s">
        <v>10402</v>
      </c>
      <c r="M4940">
        <v>25</v>
      </c>
      <c r="N4940" s="5">
        <v>5411170811122</v>
      </c>
      <c r="O4940" t="s">
        <v>3916</v>
      </c>
      <c r="P4940">
        <v>81112</v>
      </c>
      <c r="Q4940" t="s">
        <v>3824</v>
      </c>
      <c r="R4940" t="s">
        <v>3859</v>
      </c>
      <c r="S4940" t="s">
        <v>3887</v>
      </c>
      <c r="T4940" t="s">
        <v>4775</v>
      </c>
    </row>
    <row r="4941" spans="1:20" x14ac:dyDescent="0.3">
      <c r="A4941">
        <v>42400484</v>
      </c>
      <c r="B4941" t="s">
        <v>7041</v>
      </c>
      <c r="C4941" t="s">
        <v>4775</v>
      </c>
      <c r="D4941" s="4">
        <v>58</v>
      </c>
      <c r="E4941" s="4">
        <v>43.62</v>
      </c>
      <c r="F4941" s="4">
        <v>4.3099999999999996</v>
      </c>
      <c r="G4941" t="s">
        <v>7674</v>
      </c>
      <c r="H4941">
        <v>12</v>
      </c>
      <c r="I4941" t="s">
        <v>7674</v>
      </c>
      <c r="J4941">
        <v>1</v>
      </c>
      <c r="K4941" s="4" t="s">
        <v>10402</v>
      </c>
      <c r="L4941" t="s">
        <v>10402</v>
      </c>
      <c r="M4941">
        <v>1</v>
      </c>
      <c r="N4941" s="5">
        <v>5411170820087</v>
      </c>
      <c r="O4941" t="s">
        <v>3916</v>
      </c>
      <c r="P4941">
        <v>82008</v>
      </c>
      <c r="Q4941" t="s">
        <v>3824</v>
      </c>
      <c r="R4941" t="s">
        <v>3859</v>
      </c>
      <c r="S4941" t="s">
        <v>3748</v>
      </c>
      <c r="T4941" t="s">
        <v>4775</v>
      </c>
    </row>
    <row r="4942" spans="1:20" x14ac:dyDescent="0.3">
      <c r="C4942" t="s">
        <v>4775</v>
      </c>
      <c r="D4942" s="4" t="s">
        <v>4775</v>
      </c>
      <c r="E4942" s="4" t="s">
        <v>4775</v>
      </c>
      <c r="F4942" s="4" t="s">
        <v>4775</v>
      </c>
      <c r="G4942" t="s">
        <v>4775</v>
      </c>
      <c r="H4942" t="s">
        <v>4775</v>
      </c>
      <c r="I4942" t="s">
        <v>4775</v>
      </c>
      <c r="J4942" t="s">
        <v>4775</v>
      </c>
      <c r="K4942" s="4" t="s">
        <v>4775</v>
      </c>
      <c r="L4942" t="s">
        <v>4775</v>
      </c>
      <c r="M4942" t="s">
        <v>4775</v>
      </c>
      <c r="N4942" s="5" t="s">
        <v>4775</v>
      </c>
      <c r="O4942" t="s">
        <v>4775</v>
      </c>
      <c r="P4942" t="s">
        <v>4775</v>
      </c>
      <c r="Q4942" t="s">
        <v>4775</v>
      </c>
      <c r="R4942" t="s">
        <v>4775</v>
      </c>
      <c r="S4942" t="s">
        <v>4775</v>
      </c>
      <c r="T4942" t="s">
        <v>4775</v>
      </c>
    </row>
    <row r="4943" spans="1:20" x14ac:dyDescent="0.3">
      <c r="A4943">
        <v>42300330</v>
      </c>
      <c r="B4943" t="s">
        <v>5044</v>
      </c>
      <c r="C4943" t="s">
        <v>4775</v>
      </c>
      <c r="D4943" s="4">
        <v>75</v>
      </c>
      <c r="E4943" s="4">
        <v>54.17</v>
      </c>
      <c r="F4943" s="4">
        <v>7.81</v>
      </c>
      <c r="G4943" t="s">
        <v>7674</v>
      </c>
      <c r="H4943">
        <v>4</v>
      </c>
      <c r="I4943" t="s">
        <v>7674</v>
      </c>
      <c r="J4943">
        <v>1</v>
      </c>
      <c r="K4943" s="4" t="s">
        <v>10402</v>
      </c>
      <c r="L4943" t="s">
        <v>10402</v>
      </c>
      <c r="M4943">
        <v>3</v>
      </c>
      <c r="N4943" s="5">
        <v>8717209188539</v>
      </c>
      <c r="O4943" t="s">
        <v>3919</v>
      </c>
      <c r="P4943" t="s">
        <v>8976</v>
      </c>
      <c r="Q4943" t="s">
        <v>3824</v>
      </c>
      <c r="R4943" t="s">
        <v>3859</v>
      </c>
      <c r="S4943" t="s">
        <v>3886</v>
      </c>
      <c r="T4943" t="s">
        <v>4775</v>
      </c>
    </row>
    <row r="4944" spans="1:20" x14ac:dyDescent="0.3">
      <c r="A4944">
        <v>42300332</v>
      </c>
      <c r="B4944" t="s">
        <v>1572</v>
      </c>
      <c r="C4944" t="s">
        <v>4775</v>
      </c>
      <c r="D4944" s="4">
        <v>109</v>
      </c>
      <c r="E4944" s="4">
        <v>81.53</v>
      </c>
      <c r="F4944" s="4">
        <v>8.5500000000000007</v>
      </c>
      <c r="G4944" t="s">
        <v>7674</v>
      </c>
      <c r="H4944">
        <v>4</v>
      </c>
      <c r="I4944" t="s">
        <v>7674</v>
      </c>
      <c r="J4944">
        <v>1</v>
      </c>
      <c r="K4944" s="4" t="s">
        <v>10402</v>
      </c>
      <c r="L4944" t="s">
        <v>10402</v>
      </c>
      <c r="M4944">
        <v>3</v>
      </c>
      <c r="N4944" s="5">
        <v>8717209188461</v>
      </c>
      <c r="O4944" t="s">
        <v>3919</v>
      </c>
      <c r="P4944">
        <v>1017112</v>
      </c>
      <c r="Q4944" t="s">
        <v>3824</v>
      </c>
      <c r="R4944" t="s">
        <v>3859</v>
      </c>
      <c r="S4944" t="s">
        <v>3886</v>
      </c>
      <c r="T4944" t="s">
        <v>4775</v>
      </c>
    </row>
    <row r="4945" spans="1:20" x14ac:dyDescent="0.3">
      <c r="A4945">
        <v>42300334</v>
      </c>
      <c r="B4945" t="s">
        <v>1573</v>
      </c>
      <c r="C4945" t="s">
        <v>4775</v>
      </c>
      <c r="D4945" s="4">
        <v>109</v>
      </c>
      <c r="E4945" s="4">
        <v>81.53</v>
      </c>
      <c r="F4945" s="4">
        <v>8.5500000000000007</v>
      </c>
      <c r="G4945" t="s">
        <v>7674</v>
      </c>
      <c r="H4945">
        <v>4</v>
      </c>
      <c r="I4945" t="s">
        <v>7674</v>
      </c>
      <c r="J4945">
        <v>1</v>
      </c>
      <c r="K4945" s="4" t="s">
        <v>10402</v>
      </c>
      <c r="L4945" t="s">
        <v>10402</v>
      </c>
      <c r="M4945">
        <v>3</v>
      </c>
      <c r="N4945" s="5">
        <v>8717209188478</v>
      </c>
      <c r="O4945" t="s">
        <v>3919</v>
      </c>
      <c r="P4945">
        <v>1017113</v>
      </c>
      <c r="Q4945" t="s">
        <v>3824</v>
      </c>
      <c r="R4945" t="s">
        <v>3859</v>
      </c>
      <c r="S4945" t="s">
        <v>3886</v>
      </c>
      <c r="T4945" t="s">
        <v>4775</v>
      </c>
    </row>
    <row r="4946" spans="1:20" x14ac:dyDescent="0.3">
      <c r="A4946">
        <v>42300336</v>
      </c>
      <c r="B4946" t="s">
        <v>1830</v>
      </c>
      <c r="C4946" t="s">
        <v>4775</v>
      </c>
      <c r="D4946" s="4">
        <v>75</v>
      </c>
      <c r="E4946" s="4">
        <v>48.97</v>
      </c>
      <c r="F4946" s="4">
        <v>13.01</v>
      </c>
      <c r="G4946" t="s">
        <v>7674</v>
      </c>
      <c r="H4946">
        <v>4</v>
      </c>
      <c r="I4946" t="s">
        <v>7674</v>
      </c>
      <c r="J4946">
        <v>1</v>
      </c>
      <c r="K4946" s="4" t="s">
        <v>10402</v>
      </c>
      <c r="L4946" t="s">
        <v>10403</v>
      </c>
      <c r="M4946">
        <v>3</v>
      </c>
      <c r="N4946" s="5">
        <v>8717209188522</v>
      </c>
      <c r="O4946" t="s">
        <v>3919</v>
      </c>
      <c r="P4946" t="s">
        <v>8977</v>
      </c>
      <c r="Q4946" t="s">
        <v>3824</v>
      </c>
      <c r="R4946" t="s">
        <v>3859</v>
      </c>
      <c r="S4946" t="s">
        <v>3886</v>
      </c>
      <c r="T4946" t="s">
        <v>4775</v>
      </c>
    </row>
    <row r="4947" spans="1:20" x14ac:dyDescent="0.3">
      <c r="A4947">
        <v>42300346</v>
      </c>
      <c r="B4947" t="s">
        <v>1929</v>
      </c>
      <c r="C4947" t="s">
        <v>4775</v>
      </c>
      <c r="D4947" s="4">
        <v>63.5</v>
      </c>
      <c r="E4947" s="4">
        <v>45.87</v>
      </c>
      <c r="F4947" s="4">
        <v>6.61</v>
      </c>
      <c r="G4947" t="s">
        <v>7674</v>
      </c>
      <c r="H4947">
        <v>6</v>
      </c>
      <c r="I4947" t="s">
        <v>7674</v>
      </c>
      <c r="J4947">
        <v>1</v>
      </c>
      <c r="K4947" s="4" t="s">
        <v>10402</v>
      </c>
      <c r="L4947" t="s">
        <v>10402</v>
      </c>
      <c r="M4947">
        <v>1</v>
      </c>
      <c r="N4947" s="5">
        <v>8717209324869</v>
      </c>
      <c r="O4947" t="s">
        <v>3919</v>
      </c>
      <c r="P4947" t="s">
        <v>8978</v>
      </c>
      <c r="Q4947" t="s">
        <v>3824</v>
      </c>
      <c r="R4947" t="s">
        <v>3859</v>
      </c>
      <c r="S4947" t="s">
        <v>3886</v>
      </c>
      <c r="T4947" t="s">
        <v>4775</v>
      </c>
    </row>
    <row r="4948" spans="1:20" x14ac:dyDescent="0.3">
      <c r="A4948">
        <v>42300360</v>
      </c>
      <c r="B4948" t="s">
        <v>1575</v>
      </c>
      <c r="C4948" t="s">
        <v>4775</v>
      </c>
      <c r="D4948" s="4">
        <v>19.95</v>
      </c>
      <c r="E4948" s="4">
        <v>13.03</v>
      </c>
      <c r="F4948" s="4">
        <v>3.46</v>
      </c>
      <c r="G4948" t="s">
        <v>7674</v>
      </c>
      <c r="H4948">
        <v>6</v>
      </c>
      <c r="I4948" t="s">
        <v>7674</v>
      </c>
      <c r="J4948">
        <v>1</v>
      </c>
      <c r="K4948" s="4" t="s">
        <v>10402</v>
      </c>
      <c r="L4948" t="s">
        <v>10403</v>
      </c>
      <c r="M4948">
        <v>1</v>
      </c>
      <c r="N4948" s="5">
        <v>8717209188256</v>
      </c>
      <c r="O4948" t="s">
        <v>3919</v>
      </c>
      <c r="P4948">
        <v>1017119</v>
      </c>
      <c r="Q4948" t="s">
        <v>3824</v>
      </c>
      <c r="R4948" t="s">
        <v>3859</v>
      </c>
      <c r="S4948" t="s">
        <v>3887</v>
      </c>
      <c r="T4948" t="s">
        <v>4775</v>
      </c>
    </row>
    <row r="4949" spans="1:20" x14ac:dyDescent="0.3">
      <c r="A4949">
        <v>42300362</v>
      </c>
      <c r="B4949" t="s">
        <v>1574</v>
      </c>
      <c r="C4949" t="s">
        <v>4775</v>
      </c>
      <c r="D4949" s="4">
        <v>16.95</v>
      </c>
      <c r="E4949" s="4">
        <v>12.24</v>
      </c>
      <c r="F4949" s="4">
        <v>1.77</v>
      </c>
      <c r="G4949" t="s">
        <v>7674</v>
      </c>
      <c r="H4949">
        <v>6</v>
      </c>
      <c r="I4949" t="s">
        <v>7674</v>
      </c>
      <c r="J4949">
        <v>1</v>
      </c>
      <c r="K4949" s="4" t="s">
        <v>10402</v>
      </c>
      <c r="L4949" t="s">
        <v>10402</v>
      </c>
      <c r="M4949">
        <v>1</v>
      </c>
      <c r="N4949" s="5">
        <v>8717209188263</v>
      </c>
      <c r="O4949" t="s">
        <v>3919</v>
      </c>
      <c r="P4949">
        <v>1017117</v>
      </c>
      <c r="Q4949" t="s">
        <v>3824</v>
      </c>
      <c r="R4949" t="s">
        <v>3859</v>
      </c>
      <c r="S4949" t="s">
        <v>3887</v>
      </c>
      <c r="T4949" t="s">
        <v>4775</v>
      </c>
    </row>
    <row r="4950" spans="1:20" x14ac:dyDescent="0.3">
      <c r="A4950">
        <v>42300369</v>
      </c>
      <c r="B4950" t="s">
        <v>1576</v>
      </c>
      <c r="C4950" t="s">
        <v>4775</v>
      </c>
      <c r="D4950" s="4">
        <v>15.25</v>
      </c>
      <c r="E4950" s="4">
        <v>11.02</v>
      </c>
      <c r="F4950" s="4">
        <v>1.58</v>
      </c>
      <c r="G4950" t="s">
        <v>7674</v>
      </c>
      <c r="H4950">
        <v>6</v>
      </c>
      <c r="I4950" t="s">
        <v>7674</v>
      </c>
      <c r="J4950">
        <v>1</v>
      </c>
      <c r="K4950" s="4" t="s">
        <v>10402</v>
      </c>
      <c r="L4950" t="s">
        <v>10402</v>
      </c>
      <c r="M4950">
        <v>1</v>
      </c>
      <c r="N4950" s="5">
        <v>8717209188379</v>
      </c>
      <c r="O4950" t="s">
        <v>3919</v>
      </c>
      <c r="P4950">
        <v>1017120</v>
      </c>
      <c r="Q4950" t="s">
        <v>3824</v>
      </c>
      <c r="R4950" t="s">
        <v>3859</v>
      </c>
      <c r="S4950" t="s">
        <v>3887</v>
      </c>
      <c r="T4950" t="s">
        <v>4775</v>
      </c>
    </row>
    <row r="4951" spans="1:20" x14ac:dyDescent="0.3">
      <c r="A4951">
        <v>42300370</v>
      </c>
      <c r="B4951" t="s">
        <v>1604</v>
      </c>
      <c r="C4951" t="s">
        <v>4775</v>
      </c>
      <c r="D4951" s="4">
        <v>17.95</v>
      </c>
      <c r="E4951" s="4">
        <v>12.97</v>
      </c>
      <c r="F4951" s="4">
        <v>1.86</v>
      </c>
      <c r="G4951" t="s">
        <v>7674</v>
      </c>
      <c r="H4951">
        <v>6</v>
      </c>
      <c r="I4951" t="s">
        <v>7674</v>
      </c>
      <c r="J4951">
        <v>1</v>
      </c>
      <c r="K4951" s="4" t="s">
        <v>10402</v>
      </c>
      <c r="L4951" t="s">
        <v>10402</v>
      </c>
      <c r="M4951">
        <v>1</v>
      </c>
      <c r="N4951" s="5">
        <v>8717209144597</v>
      </c>
      <c r="O4951" t="s">
        <v>3919</v>
      </c>
      <c r="P4951">
        <v>1046019</v>
      </c>
      <c r="Q4951" t="s">
        <v>3824</v>
      </c>
      <c r="R4951" t="s">
        <v>3859</v>
      </c>
      <c r="S4951" t="s">
        <v>3887</v>
      </c>
      <c r="T4951" t="s">
        <v>4775</v>
      </c>
    </row>
    <row r="4952" spans="1:20" x14ac:dyDescent="0.3">
      <c r="A4952">
        <v>42300400</v>
      </c>
      <c r="B4952" t="s">
        <v>1063</v>
      </c>
      <c r="C4952" t="s">
        <v>4775</v>
      </c>
      <c r="D4952" s="4">
        <v>109</v>
      </c>
      <c r="E4952" s="4">
        <v>77.47</v>
      </c>
      <c r="F4952" s="4">
        <v>12.61</v>
      </c>
      <c r="G4952" t="s">
        <v>7674</v>
      </c>
      <c r="H4952">
        <v>4</v>
      </c>
      <c r="I4952" t="s">
        <v>7674</v>
      </c>
      <c r="J4952">
        <v>1</v>
      </c>
      <c r="K4952" s="4" t="s">
        <v>10402</v>
      </c>
      <c r="L4952" t="s">
        <v>10402</v>
      </c>
      <c r="M4952">
        <v>2.5</v>
      </c>
      <c r="N4952" s="5">
        <v>8718104303379</v>
      </c>
      <c r="O4952" t="s">
        <v>3931</v>
      </c>
      <c r="P4952">
        <v>1074</v>
      </c>
      <c r="Q4952" t="s">
        <v>3824</v>
      </c>
      <c r="R4952" t="s">
        <v>3859</v>
      </c>
      <c r="S4952" t="s">
        <v>3887</v>
      </c>
      <c r="T4952" t="s">
        <v>4775</v>
      </c>
    </row>
    <row r="4953" spans="1:20" x14ac:dyDescent="0.3">
      <c r="A4953">
        <v>42300402</v>
      </c>
      <c r="B4953" t="s">
        <v>7042</v>
      </c>
      <c r="C4953" t="s">
        <v>4775</v>
      </c>
      <c r="D4953" s="4">
        <v>163.95</v>
      </c>
      <c r="E4953" s="4">
        <v>116.53</v>
      </c>
      <c r="F4953" s="4">
        <v>18.97</v>
      </c>
      <c r="G4953" t="s">
        <v>7674</v>
      </c>
      <c r="H4953">
        <v>1</v>
      </c>
      <c r="I4953" t="s">
        <v>7674</v>
      </c>
      <c r="J4953">
        <v>1</v>
      </c>
      <c r="K4953" s="4" t="s">
        <v>10402</v>
      </c>
      <c r="L4953" t="s">
        <v>10402</v>
      </c>
      <c r="M4953">
        <v>2.5</v>
      </c>
      <c r="N4953" s="5" t="s">
        <v>4775</v>
      </c>
      <c r="O4953" t="s">
        <v>3936</v>
      </c>
      <c r="P4953" t="s">
        <v>8742</v>
      </c>
      <c r="Q4953" t="s">
        <v>3824</v>
      </c>
      <c r="R4953" t="s">
        <v>3859</v>
      </c>
      <c r="S4953" t="s">
        <v>3887</v>
      </c>
      <c r="T4953" t="s">
        <v>4775</v>
      </c>
    </row>
    <row r="4954" spans="1:20" x14ac:dyDescent="0.3">
      <c r="A4954">
        <v>42300404</v>
      </c>
      <c r="B4954" t="s">
        <v>7043</v>
      </c>
      <c r="C4954" t="s">
        <v>4775</v>
      </c>
      <c r="D4954" s="4">
        <v>83.95</v>
      </c>
      <c r="E4954" s="4">
        <v>59.67</v>
      </c>
      <c r="F4954" s="4">
        <v>9.7100000000000009</v>
      </c>
      <c r="G4954" t="s">
        <v>7674</v>
      </c>
      <c r="H4954">
        <v>1</v>
      </c>
      <c r="I4954" t="s">
        <v>7674</v>
      </c>
      <c r="J4954">
        <v>1</v>
      </c>
      <c r="K4954" s="4" t="s">
        <v>10402</v>
      </c>
      <c r="L4954" t="s">
        <v>10402</v>
      </c>
      <c r="M4954">
        <v>2.5</v>
      </c>
      <c r="N4954" s="5" t="s">
        <v>4775</v>
      </c>
      <c r="O4954" t="s">
        <v>3936</v>
      </c>
      <c r="P4954" t="s">
        <v>8742</v>
      </c>
      <c r="Q4954" t="s">
        <v>3824</v>
      </c>
      <c r="R4954" t="s">
        <v>3859</v>
      </c>
      <c r="S4954" t="s">
        <v>3887</v>
      </c>
      <c r="T4954" t="s">
        <v>4775</v>
      </c>
    </row>
    <row r="4955" spans="1:20" x14ac:dyDescent="0.3">
      <c r="A4955" s="7">
        <v>42300290</v>
      </c>
      <c r="B4955" t="s">
        <v>591</v>
      </c>
      <c r="C4955" t="s">
        <v>4775</v>
      </c>
      <c r="D4955" s="4">
        <v>50.36</v>
      </c>
      <c r="E4955" s="4">
        <v>35.29</v>
      </c>
      <c r="F4955" s="4">
        <v>6.33</v>
      </c>
      <c r="G4955" t="s">
        <v>7674</v>
      </c>
      <c r="H4955">
        <v>12</v>
      </c>
      <c r="I4955" t="s">
        <v>7674</v>
      </c>
      <c r="J4955">
        <v>1</v>
      </c>
      <c r="K4955" s="4" t="s">
        <v>10402</v>
      </c>
      <c r="L4955" t="s">
        <v>10402</v>
      </c>
      <c r="M4955">
        <v>1</v>
      </c>
      <c r="N4955" s="5">
        <v>4048533041707</v>
      </c>
      <c r="O4955" t="s">
        <v>3926</v>
      </c>
      <c r="P4955" t="s">
        <v>8974</v>
      </c>
      <c r="Q4955" t="s">
        <v>3824</v>
      </c>
      <c r="R4955" t="s">
        <v>3859</v>
      </c>
      <c r="S4955" t="s">
        <v>3887</v>
      </c>
      <c r="T4955" t="s">
        <v>4775</v>
      </c>
    </row>
    <row r="4956" spans="1:20" x14ac:dyDescent="0.3">
      <c r="A4956" s="7">
        <v>42300295</v>
      </c>
      <c r="B4956" t="s">
        <v>7044</v>
      </c>
      <c r="C4956" t="s">
        <v>4775</v>
      </c>
      <c r="D4956" s="4">
        <v>22.25</v>
      </c>
      <c r="E4956" s="4">
        <v>13.98</v>
      </c>
      <c r="F4956" s="4">
        <v>4.41</v>
      </c>
      <c r="G4956" t="s">
        <v>8540</v>
      </c>
      <c r="H4956">
        <v>8</v>
      </c>
      <c r="I4956" t="s">
        <v>8540</v>
      </c>
      <c r="J4956">
        <v>1</v>
      </c>
      <c r="K4956" s="4" t="s">
        <v>10402</v>
      </c>
      <c r="L4956" t="s">
        <v>10403</v>
      </c>
      <c r="M4956">
        <v>2</v>
      </c>
      <c r="N4956" s="5">
        <v>4048533597006</v>
      </c>
      <c r="O4956" t="s">
        <v>3926</v>
      </c>
      <c r="P4956" t="s">
        <v>8975</v>
      </c>
      <c r="Q4956" t="s">
        <v>3824</v>
      </c>
      <c r="R4956" t="s">
        <v>3859</v>
      </c>
      <c r="S4956" t="s">
        <v>3748</v>
      </c>
      <c r="T4956" t="s">
        <v>4775</v>
      </c>
    </row>
    <row r="4957" spans="1:20" x14ac:dyDescent="0.3">
      <c r="A4957" s="7">
        <v>61002600</v>
      </c>
      <c r="B4957" t="s">
        <v>7045</v>
      </c>
      <c r="C4957" t="s">
        <v>4775</v>
      </c>
      <c r="D4957" s="4">
        <v>22.25</v>
      </c>
      <c r="E4957" s="4">
        <v>15.59</v>
      </c>
      <c r="F4957" s="4">
        <v>2.8</v>
      </c>
      <c r="G4957" t="s">
        <v>7674</v>
      </c>
      <c r="H4957">
        <v>1</v>
      </c>
      <c r="I4957" t="s">
        <v>7674</v>
      </c>
      <c r="J4957">
        <v>1</v>
      </c>
      <c r="K4957" s="4" t="s">
        <v>10402</v>
      </c>
      <c r="L4957" t="s">
        <v>10402</v>
      </c>
      <c r="M4957">
        <v>0.53</v>
      </c>
      <c r="N4957" s="5">
        <v>4048533597020</v>
      </c>
      <c r="O4957" t="s">
        <v>3926</v>
      </c>
      <c r="P4957" t="s">
        <v>10268</v>
      </c>
      <c r="Q4957" t="s">
        <v>3827</v>
      </c>
      <c r="R4957" t="s">
        <v>3792</v>
      </c>
      <c r="S4957" t="s">
        <v>3904</v>
      </c>
      <c r="T4957" t="s">
        <v>4775</v>
      </c>
    </row>
    <row r="4958" spans="1:20" x14ac:dyDescent="0.3">
      <c r="A4958" s="7">
        <v>61008130</v>
      </c>
      <c r="B4958" t="s">
        <v>7046</v>
      </c>
      <c r="C4958" t="s">
        <v>4775</v>
      </c>
      <c r="D4958" s="4">
        <v>37.19</v>
      </c>
      <c r="E4958" s="4">
        <v>26.06</v>
      </c>
      <c r="F4958" s="4">
        <v>4.68</v>
      </c>
      <c r="G4958" t="s">
        <v>7674</v>
      </c>
      <c r="H4958">
        <v>1</v>
      </c>
      <c r="I4958" t="s">
        <v>7674</v>
      </c>
      <c r="J4958">
        <v>1</v>
      </c>
      <c r="K4958" s="4" t="s">
        <v>10402</v>
      </c>
      <c r="L4958" t="s">
        <v>10403</v>
      </c>
      <c r="M4958">
        <v>1</v>
      </c>
      <c r="N4958" s="5">
        <v>4048533597013</v>
      </c>
      <c r="O4958" t="s">
        <v>3926</v>
      </c>
      <c r="P4958" t="s">
        <v>10353</v>
      </c>
      <c r="Q4958" t="s">
        <v>3827</v>
      </c>
      <c r="R4958" t="s">
        <v>3792</v>
      </c>
      <c r="S4958" t="s">
        <v>3907</v>
      </c>
      <c r="T4958" t="s">
        <v>4775</v>
      </c>
    </row>
    <row r="4959" spans="1:20" x14ac:dyDescent="0.3">
      <c r="C4959" t="s">
        <v>4775</v>
      </c>
      <c r="D4959" s="4" t="s">
        <v>4775</v>
      </c>
      <c r="E4959" s="4" t="s">
        <v>4775</v>
      </c>
      <c r="F4959" s="4" t="s">
        <v>4775</v>
      </c>
      <c r="G4959" t="s">
        <v>4775</v>
      </c>
      <c r="H4959" t="s">
        <v>4775</v>
      </c>
      <c r="I4959" t="s">
        <v>4775</v>
      </c>
      <c r="J4959" t="s">
        <v>4775</v>
      </c>
      <c r="K4959" s="4" t="s">
        <v>4775</v>
      </c>
      <c r="L4959" t="s">
        <v>4775</v>
      </c>
      <c r="M4959" t="s">
        <v>4775</v>
      </c>
      <c r="N4959" s="5" t="s">
        <v>4775</v>
      </c>
      <c r="O4959" t="s">
        <v>4775</v>
      </c>
      <c r="P4959" t="s">
        <v>4775</v>
      </c>
      <c r="Q4959" t="s">
        <v>4775</v>
      </c>
      <c r="R4959" t="s">
        <v>4775</v>
      </c>
      <c r="S4959" t="s">
        <v>4775</v>
      </c>
      <c r="T4959" t="s">
        <v>4775</v>
      </c>
    </row>
    <row r="4960" spans="1:20" x14ac:dyDescent="0.3">
      <c r="A4960" s="7">
        <v>42400100</v>
      </c>
      <c r="B4960" t="s">
        <v>1114</v>
      </c>
      <c r="C4960" t="s">
        <v>4775</v>
      </c>
      <c r="D4960" s="4">
        <v>9.75</v>
      </c>
      <c r="E4960" s="4">
        <v>5.75</v>
      </c>
      <c r="F4960" s="4">
        <v>2.31</v>
      </c>
      <c r="G4960" t="s">
        <v>7674</v>
      </c>
      <c r="H4960">
        <v>120</v>
      </c>
      <c r="I4960" t="s">
        <v>7674</v>
      </c>
      <c r="J4960">
        <v>1</v>
      </c>
      <c r="K4960" s="4" t="s">
        <v>10402</v>
      </c>
      <c r="L4960" t="s">
        <v>10403</v>
      </c>
      <c r="M4960">
        <v>1</v>
      </c>
      <c r="N4960" s="5">
        <v>8717985002166</v>
      </c>
      <c r="O4960" t="s">
        <v>3928</v>
      </c>
      <c r="P4960" t="s">
        <v>8981</v>
      </c>
      <c r="Q4960" t="s">
        <v>3824</v>
      </c>
      <c r="R4960" t="s">
        <v>3860</v>
      </c>
      <c r="S4960" t="s">
        <v>3889</v>
      </c>
      <c r="T4960" t="s">
        <v>4775</v>
      </c>
    </row>
    <row r="4961" spans="1:20" x14ac:dyDescent="0.3">
      <c r="A4961" s="7">
        <v>42400102</v>
      </c>
      <c r="B4961" t="s">
        <v>1115</v>
      </c>
      <c r="C4961" t="s">
        <v>4775</v>
      </c>
      <c r="D4961" s="4">
        <v>10.3</v>
      </c>
      <c r="E4961" s="4">
        <v>6.83</v>
      </c>
      <c r="F4961" s="4">
        <v>1.68</v>
      </c>
      <c r="G4961" t="s">
        <v>7674</v>
      </c>
      <c r="H4961">
        <v>12</v>
      </c>
      <c r="I4961" t="s">
        <v>7674</v>
      </c>
      <c r="J4961">
        <v>1</v>
      </c>
      <c r="K4961" s="4" t="s">
        <v>10402</v>
      </c>
      <c r="L4961" t="s">
        <v>10403</v>
      </c>
      <c r="M4961">
        <v>1</v>
      </c>
      <c r="N4961" s="5">
        <v>8717985002173</v>
      </c>
      <c r="O4961" t="s">
        <v>3928</v>
      </c>
      <c r="P4961" t="s">
        <v>8982</v>
      </c>
      <c r="Q4961" t="s">
        <v>3824</v>
      </c>
      <c r="R4961" t="s">
        <v>3860</v>
      </c>
      <c r="S4961" t="s">
        <v>3889</v>
      </c>
      <c r="T4961" t="s">
        <v>4775</v>
      </c>
    </row>
    <row r="4962" spans="1:20" x14ac:dyDescent="0.3">
      <c r="A4962" s="7">
        <v>42400106</v>
      </c>
      <c r="B4962" t="s">
        <v>1116</v>
      </c>
      <c r="C4962" t="s">
        <v>4775</v>
      </c>
      <c r="D4962" s="4">
        <v>13.25</v>
      </c>
      <c r="E4962" s="4">
        <v>8.7799999999999994</v>
      </c>
      <c r="F4962" s="4">
        <v>2.17</v>
      </c>
      <c r="G4962" t="s">
        <v>7674</v>
      </c>
      <c r="H4962">
        <v>12</v>
      </c>
      <c r="I4962" t="s">
        <v>7674</v>
      </c>
      <c r="J4962">
        <v>1</v>
      </c>
      <c r="K4962" s="4" t="s">
        <v>10402</v>
      </c>
      <c r="L4962" t="s">
        <v>10403</v>
      </c>
      <c r="M4962">
        <v>1</v>
      </c>
      <c r="N4962" s="5">
        <v>8717985002968</v>
      </c>
      <c r="O4962" t="s">
        <v>3928</v>
      </c>
      <c r="P4962" t="s">
        <v>8983</v>
      </c>
      <c r="Q4962" t="s">
        <v>3824</v>
      </c>
      <c r="R4962" t="s">
        <v>3860</v>
      </c>
      <c r="S4962" t="s">
        <v>3889</v>
      </c>
      <c r="T4962" t="s">
        <v>4775</v>
      </c>
    </row>
    <row r="4963" spans="1:20" x14ac:dyDescent="0.3">
      <c r="A4963">
        <v>42400130</v>
      </c>
      <c r="B4963" t="s">
        <v>1126</v>
      </c>
      <c r="C4963" t="s">
        <v>4775</v>
      </c>
      <c r="D4963" s="4">
        <v>13.25</v>
      </c>
      <c r="E4963" s="4">
        <v>8.7799999999999994</v>
      </c>
      <c r="F4963" s="4">
        <v>2.17</v>
      </c>
      <c r="G4963" t="s">
        <v>7674</v>
      </c>
      <c r="H4963">
        <v>12</v>
      </c>
      <c r="I4963" t="s">
        <v>7674</v>
      </c>
      <c r="J4963">
        <v>1</v>
      </c>
      <c r="K4963" s="4" t="s">
        <v>10402</v>
      </c>
      <c r="L4963" t="s">
        <v>10403</v>
      </c>
      <c r="M4963">
        <v>1</v>
      </c>
      <c r="N4963" s="5">
        <v>8717985002807</v>
      </c>
      <c r="O4963" t="s">
        <v>3928</v>
      </c>
      <c r="P4963" t="s">
        <v>8993</v>
      </c>
      <c r="Q4963" t="s">
        <v>3824</v>
      </c>
      <c r="R4963" t="s">
        <v>3860</v>
      </c>
      <c r="S4963" t="s">
        <v>3889</v>
      </c>
      <c r="T4963" t="s">
        <v>4775</v>
      </c>
    </row>
    <row r="4964" spans="1:20" x14ac:dyDescent="0.3">
      <c r="A4964">
        <v>42400132</v>
      </c>
      <c r="B4964" t="s">
        <v>1127</v>
      </c>
      <c r="C4964" t="s">
        <v>4775</v>
      </c>
      <c r="D4964" s="4">
        <v>14.45</v>
      </c>
      <c r="E4964" s="4">
        <v>9.58</v>
      </c>
      <c r="F4964" s="4">
        <v>2.36</v>
      </c>
      <c r="G4964" t="s">
        <v>7674</v>
      </c>
      <c r="H4964">
        <v>12</v>
      </c>
      <c r="I4964" t="s">
        <v>7674</v>
      </c>
      <c r="J4964">
        <v>1</v>
      </c>
      <c r="K4964" s="4" t="s">
        <v>10402</v>
      </c>
      <c r="L4964" t="s">
        <v>10403</v>
      </c>
      <c r="M4964">
        <v>1</v>
      </c>
      <c r="N4964" s="5">
        <v>8717985001664</v>
      </c>
      <c r="O4964" t="s">
        <v>3928</v>
      </c>
      <c r="P4964" t="s">
        <v>8994</v>
      </c>
      <c r="Q4964" t="s">
        <v>3824</v>
      </c>
      <c r="R4964" t="s">
        <v>3860</v>
      </c>
      <c r="S4964" t="s">
        <v>3889</v>
      </c>
      <c r="T4964" t="s">
        <v>4775</v>
      </c>
    </row>
    <row r="4965" spans="1:20" x14ac:dyDescent="0.3">
      <c r="A4965">
        <v>42400133</v>
      </c>
      <c r="B4965" t="s">
        <v>1128</v>
      </c>
      <c r="C4965" t="s">
        <v>4775</v>
      </c>
      <c r="D4965" s="4">
        <v>14.6</v>
      </c>
      <c r="E4965" s="4">
        <v>8.35</v>
      </c>
      <c r="F4965" s="4">
        <v>3.72</v>
      </c>
      <c r="G4965" t="s">
        <v>7674</v>
      </c>
      <c r="H4965">
        <v>120</v>
      </c>
      <c r="I4965" t="s">
        <v>7674</v>
      </c>
      <c r="J4965">
        <v>1</v>
      </c>
      <c r="K4965" s="4" t="s">
        <v>10402</v>
      </c>
      <c r="L4965" t="s">
        <v>10403</v>
      </c>
      <c r="M4965">
        <v>1</v>
      </c>
      <c r="N4965" s="5">
        <v>8717985007772</v>
      </c>
      <c r="O4965" t="s">
        <v>3928</v>
      </c>
      <c r="P4965" t="s">
        <v>8995</v>
      </c>
      <c r="Q4965" t="s">
        <v>3824</v>
      </c>
      <c r="R4965" t="s">
        <v>3860</v>
      </c>
      <c r="S4965" t="s">
        <v>3889</v>
      </c>
      <c r="T4965" t="s">
        <v>4775</v>
      </c>
    </row>
    <row r="4966" spans="1:20" x14ac:dyDescent="0.3">
      <c r="A4966">
        <v>42400134</v>
      </c>
      <c r="B4966" t="s">
        <v>1129</v>
      </c>
      <c r="C4966" t="s">
        <v>4775</v>
      </c>
      <c r="D4966" s="4">
        <v>18.7</v>
      </c>
      <c r="E4966" s="4">
        <v>12.4</v>
      </c>
      <c r="F4966" s="4">
        <v>3.05</v>
      </c>
      <c r="G4966" t="s">
        <v>7674</v>
      </c>
      <c r="H4966">
        <v>12</v>
      </c>
      <c r="I4966" t="s">
        <v>7674</v>
      </c>
      <c r="J4966">
        <v>1</v>
      </c>
      <c r="K4966" s="4" t="s">
        <v>10402</v>
      </c>
      <c r="L4966" t="s">
        <v>10403</v>
      </c>
      <c r="M4966">
        <v>1</v>
      </c>
      <c r="N4966" s="5">
        <v>8717985001527</v>
      </c>
      <c r="O4966" t="s">
        <v>3928</v>
      </c>
      <c r="P4966" t="s">
        <v>8996</v>
      </c>
      <c r="Q4966" t="s">
        <v>3824</v>
      </c>
      <c r="R4966" t="s">
        <v>3860</v>
      </c>
      <c r="S4966" t="s">
        <v>3889</v>
      </c>
      <c r="T4966" t="s">
        <v>4775</v>
      </c>
    </row>
    <row r="4967" spans="1:20" x14ac:dyDescent="0.3">
      <c r="A4967">
        <v>42400138</v>
      </c>
      <c r="B4967" t="s">
        <v>1130</v>
      </c>
      <c r="C4967" t="s">
        <v>4775</v>
      </c>
      <c r="D4967" s="4">
        <v>21.35</v>
      </c>
      <c r="E4967" s="4">
        <v>13.38</v>
      </c>
      <c r="F4967" s="4">
        <v>4.26</v>
      </c>
      <c r="G4967" t="s">
        <v>7674</v>
      </c>
      <c r="H4967">
        <v>12</v>
      </c>
      <c r="I4967" t="s">
        <v>7674</v>
      </c>
      <c r="J4967">
        <v>1</v>
      </c>
      <c r="K4967" s="4" t="s">
        <v>10402</v>
      </c>
      <c r="L4967" t="s">
        <v>10403</v>
      </c>
      <c r="M4967">
        <v>1</v>
      </c>
      <c r="N4967" s="5">
        <v>8717985001626</v>
      </c>
      <c r="O4967" t="s">
        <v>3928</v>
      </c>
      <c r="P4967" t="s">
        <v>8997</v>
      </c>
      <c r="Q4967" t="s">
        <v>3824</v>
      </c>
      <c r="R4967" t="s">
        <v>3860</v>
      </c>
      <c r="S4967" t="s">
        <v>3889</v>
      </c>
      <c r="T4967" t="s">
        <v>4775</v>
      </c>
    </row>
    <row r="4968" spans="1:20" x14ac:dyDescent="0.3">
      <c r="A4968">
        <v>42400142</v>
      </c>
      <c r="B4968" t="s">
        <v>1131</v>
      </c>
      <c r="C4968" t="s">
        <v>4775</v>
      </c>
      <c r="D4968" s="4">
        <v>17.45</v>
      </c>
      <c r="E4968" s="4">
        <v>11.57</v>
      </c>
      <c r="F4968" s="4">
        <v>2.85</v>
      </c>
      <c r="G4968" t="s">
        <v>7674</v>
      </c>
      <c r="H4968">
        <v>12</v>
      </c>
      <c r="I4968" t="s">
        <v>7674</v>
      </c>
      <c r="J4968">
        <v>1</v>
      </c>
      <c r="K4968" s="4" t="s">
        <v>10402</v>
      </c>
      <c r="L4968" t="s">
        <v>10402</v>
      </c>
      <c r="M4968">
        <v>1</v>
      </c>
      <c r="N4968" s="5">
        <v>8717985007727</v>
      </c>
      <c r="O4968" t="s">
        <v>3928</v>
      </c>
      <c r="P4968" t="s">
        <v>8998</v>
      </c>
      <c r="Q4968" t="s">
        <v>3824</v>
      </c>
      <c r="R4968" t="s">
        <v>3860</v>
      </c>
      <c r="S4968" t="s">
        <v>3889</v>
      </c>
      <c r="T4968" t="s">
        <v>4775</v>
      </c>
    </row>
    <row r="4969" spans="1:20" x14ac:dyDescent="0.3">
      <c r="A4969" s="7">
        <v>42400146</v>
      </c>
      <c r="B4969" t="s">
        <v>1132</v>
      </c>
      <c r="C4969" t="s">
        <v>4775</v>
      </c>
      <c r="D4969" s="4">
        <v>72.7</v>
      </c>
      <c r="E4969" s="4">
        <v>48.19</v>
      </c>
      <c r="F4969" s="4">
        <v>11.89</v>
      </c>
      <c r="G4969" t="s">
        <v>8540</v>
      </c>
      <c r="H4969">
        <v>42</v>
      </c>
      <c r="I4969" t="s">
        <v>8540</v>
      </c>
      <c r="J4969">
        <v>1</v>
      </c>
      <c r="K4969" s="4" t="s">
        <v>10402</v>
      </c>
      <c r="L4969" t="s">
        <v>10402</v>
      </c>
      <c r="M4969">
        <v>25</v>
      </c>
      <c r="N4969" s="5">
        <v>8717985002524</v>
      </c>
      <c r="O4969" t="s">
        <v>3928</v>
      </c>
      <c r="P4969" t="s">
        <v>8999</v>
      </c>
      <c r="Q4969" t="s">
        <v>3824</v>
      </c>
      <c r="R4969" t="s">
        <v>3860</v>
      </c>
      <c r="S4969" t="s">
        <v>3889</v>
      </c>
      <c r="T4969" t="s">
        <v>4775</v>
      </c>
    </row>
    <row r="4970" spans="1:20" x14ac:dyDescent="0.3">
      <c r="A4970">
        <v>42400150</v>
      </c>
      <c r="B4970" t="s">
        <v>7047</v>
      </c>
      <c r="C4970" t="s">
        <v>4775</v>
      </c>
      <c r="D4970" s="4">
        <v>370.1</v>
      </c>
      <c r="E4970" s="4">
        <v>245.31</v>
      </c>
      <c r="F4970" s="4">
        <v>60.56</v>
      </c>
      <c r="G4970" t="s">
        <v>9000</v>
      </c>
      <c r="H4970">
        <v>42</v>
      </c>
      <c r="I4970" t="s">
        <v>9000</v>
      </c>
      <c r="J4970">
        <v>1</v>
      </c>
      <c r="K4970" s="4" t="s">
        <v>10402</v>
      </c>
      <c r="L4970" t="s">
        <v>10402</v>
      </c>
      <c r="M4970">
        <v>18</v>
      </c>
      <c r="N4970" s="5">
        <v>8717985007987</v>
      </c>
      <c r="O4970" t="s">
        <v>3928</v>
      </c>
      <c r="P4970" t="s">
        <v>9001</v>
      </c>
      <c r="Q4970" t="s">
        <v>3824</v>
      </c>
      <c r="R4970" t="s">
        <v>3860</v>
      </c>
      <c r="S4970" t="s">
        <v>3889</v>
      </c>
      <c r="T4970" t="s">
        <v>4775</v>
      </c>
    </row>
    <row r="4971" spans="1:20" x14ac:dyDescent="0.3">
      <c r="A4971">
        <v>42400200</v>
      </c>
      <c r="B4971" t="s">
        <v>1133</v>
      </c>
      <c r="C4971" t="s">
        <v>4775</v>
      </c>
      <c r="D4971" s="4">
        <v>35.200000000000003</v>
      </c>
      <c r="E4971" s="4">
        <v>20.77</v>
      </c>
      <c r="F4971" s="4">
        <v>8.32</v>
      </c>
      <c r="G4971" t="s">
        <v>9000</v>
      </c>
      <c r="H4971">
        <v>180</v>
      </c>
      <c r="I4971" t="s">
        <v>9000</v>
      </c>
      <c r="J4971">
        <v>1</v>
      </c>
      <c r="K4971" s="4" t="s">
        <v>10402</v>
      </c>
      <c r="L4971" t="s">
        <v>10403</v>
      </c>
      <c r="M4971">
        <v>15</v>
      </c>
      <c r="N4971" s="5">
        <v>8717985002081</v>
      </c>
      <c r="O4971" t="s">
        <v>3928</v>
      </c>
      <c r="P4971" t="s">
        <v>9002</v>
      </c>
      <c r="Q4971" t="s">
        <v>3824</v>
      </c>
      <c r="R4971" t="s">
        <v>3860</v>
      </c>
      <c r="S4971" t="s">
        <v>3889</v>
      </c>
      <c r="T4971" t="s">
        <v>4775</v>
      </c>
    </row>
    <row r="4972" spans="1:20" x14ac:dyDescent="0.3">
      <c r="A4972">
        <v>42400205</v>
      </c>
      <c r="B4972" t="s">
        <v>1134</v>
      </c>
      <c r="C4972" t="s">
        <v>4775</v>
      </c>
      <c r="D4972" s="4">
        <v>46</v>
      </c>
      <c r="E4972" s="4">
        <v>30.49</v>
      </c>
      <c r="F4972" s="4">
        <v>7.53</v>
      </c>
      <c r="G4972" t="s">
        <v>8540</v>
      </c>
      <c r="H4972">
        <v>40</v>
      </c>
      <c r="I4972" t="s">
        <v>8540</v>
      </c>
      <c r="J4972">
        <v>1</v>
      </c>
      <c r="K4972" s="4" t="s">
        <v>10402</v>
      </c>
      <c r="L4972" t="s">
        <v>10403</v>
      </c>
      <c r="M4972">
        <v>20</v>
      </c>
      <c r="N4972" s="5">
        <v>8717985002418</v>
      </c>
      <c r="O4972" t="s">
        <v>3928</v>
      </c>
      <c r="P4972" t="s">
        <v>9003</v>
      </c>
      <c r="Q4972" t="s">
        <v>3824</v>
      </c>
      <c r="R4972" t="s">
        <v>3860</v>
      </c>
      <c r="S4972" t="s">
        <v>3889</v>
      </c>
      <c r="T4972" t="s">
        <v>4775</v>
      </c>
    </row>
    <row r="4973" spans="1:20" x14ac:dyDescent="0.3">
      <c r="A4973">
        <v>42400230</v>
      </c>
      <c r="B4973" t="s">
        <v>5779</v>
      </c>
      <c r="C4973" t="s">
        <v>4775</v>
      </c>
      <c r="D4973" s="4">
        <v>21.75</v>
      </c>
      <c r="E4973" s="4">
        <v>15.46</v>
      </c>
      <c r="F4973" s="4">
        <v>2.52</v>
      </c>
      <c r="G4973" t="s">
        <v>7674</v>
      </c>
      <c r="H4973">
        <v>1</v>
      </c>
      <c r="I4973" t="s">
        <v>7674</v>
      </c>
      <c r="J4973">
        <v>1</v>
      </c>
      <c r="K4973" s="4" t="s">
        <v>10402</v>
      </c>
      <c r="L4973" t="s">
        <v>10402</v>
      </c>
      <c r="M4973">
        <v>1</v>
      </c>
      <c r="N4973" s="5" t="s">
        <v>4775</v>
      </c>
      <c r="O4973" t="s">
        <v>3924</v>
      </c>
      <c r="P4973">
        <v>17326</v>
      </c>
      <c r="Q4973" t="s">
        <v>3824</v>
      </c>
      <c r="R4973" t="s">
        <v>3860</v>
      </c>
      <c r="S4973" t="s">
        <v>3889</v>
      </c>
      <c r="T4973" t="s">
        <v>4775</v>
      </c>
    </row>
    <row r="4974" spans="1:20" x14ac:dyDescent="0.3">
      <c r="A4974">
        <v>42400234</v>
      </c>
      <c r="B4974" t="s">
        <v>5780</v>
      </c>
      <c r="C4974" t="s">
        <v>4775</v>
      </c>
      <c r="D4974" s="4">
        <v>79.95</v>
      </c>
      <c r="E4974" s="4">
        <v>52.86</v>
      </c>
      <c r="F4974" s="4">
        <v>13.21</v>
      </c>
      <c r="G4974" t="s">
        <v>7674</v>
      </c>
      <c r="H4974">
        <v>1</v>
      </c>
      <c r="I4974" t="s">
        <v>7674</v>
      </c>
      <c r="J4974">
        <v>1</v>
      </c>
      <c r="K4974" s="4" t="s">
        <v>10402</v>
      </c>
      <c r="L4974" t="s">
        <v>10403</v>
      </c>
      <c r="M4974">
        <v>8</v>
      </c>
      <c r="N4974" s="5" t="s">
        <v>4775</v>
      </c>
      <c r="O4974" t="s">
        <v>3924</v>
      </c>
      <c r="P4974">
        <v>17840</v>
      </c>
      <c r="Q4974" t="s">
        <v>3824</v>
      </c>
      <c r="R4974" t="s">
        <v>3860</v>
      </c>
      <c r="S4974" t="s">
        <v>3889</v>
      </c>
      <c r="T4974" t="s">
        <v>4775</v>
      </c>
    </row>
    <row r="4975" spans="1:20" x14ac:dyDescent="0.3">
      <c r="A4975">
        <v>42400236</v>
      </c>
      <c r="B4975" t="s">
        <v>5781</v>
      </c>
      <c r="C4975" t="s">
        <v>4775</v>
      </c>
      <c r="D4975" s="4">
        <v>25.95</v>
      </c>
      <c r="E4975" s="4">
        <v>17.16</v>
      </c>
      <c r="F4975" s="4">
        <v>4.29</v>
      </c>
      <c r="G4975" t="s">
        <v>7674</v>
      </c>
      <c r="H4975">
        <v>1</v>
      </c>
      <c r="I4975" t="s">
        <v>7674</v>
      </c>
      <c r="J4975">
        <v>1</v>
      </c>
      <c r="K4975" s="4" t="s">
        <v>10402</v>
      </c>
      <c r="L4975" t="s">
        <v>10403</v>
      </c>
      <c r="M4975">
        <v>0.8</v>
      </c>
      <c r="N4975" s="5" t="s">
        <v>4775</v>
      </c>
      <c r="O4975" t="s">
        <v>3924</v>
      </c>
      <c r="P4975">
        <v>17835</v>
      </c>
      <c r="Q4975" t="s">
        <v>3824</v>
      </c>
      <c r="R4975" t="s">
        <v>3860</v>
      </c>
      <c r="S4975" t="s">
        <v>3889</v>
      </c>
      <c r="T4975" t="s">
        <v>4775</v>
      </c>
    </row>
    <row r="4976" spans="1:20" x14ac:dyDescent="0.3">
      <c r="A4976">
        <v>42400238</v>
      </c>
      <c r="B4976" t="s">
        <v>5782</v>
      </c>
      <c r="C4976" t="s">
        <v>4775</v>
      </c>
      <c r="D4976" s="4">
        <v>18.5</v>
      </c>
      <c r="E4976" s="4">
        <v>12.23</v>
      </c>
      <c r="F4976" s="4">
        <v>3.06</v>
      </c>
      <c r="G4976" t="s">
        <v>7674</v>
      </c>
      <c r="H4976">
        <v>1</v>
      </c>
      <c r="I4976" t="s">
        <v>7674</v>
      </c>
      <c r="J4976">
        <v>1</v>
      </c>
      <c r="K4976" s="4" t="s">
        <v>10402</v>
      </c>
      <c r="L4976" t="s">
        <v>10403</v>
      </c>
      <c r="M4976">
        <v>0.4</v>
      </c>
      <c r="N4976" s="5" t="s">
        <v>4775</v>
      </c>
      <c r="O4976" t="s">
        <v>3924</v>
      </c>
      <c r="P4976">
        <v>21283</v>
      </c>
      <c r="Q4976" t="s">
        <v>3824</v>
      </c>
      <c r="R4976" t="s">
        <v>3860</v>
      </c>
      <c r="S4976" t="s">
        <v>3889</v>
      </c>
      <c r="T4976" t="s">
        <v>4775</v>
      </c>
    </row>
    <row r="4977" spans="1:20" x14ac:dyDescent="0.3">
      <c r="A4977">
        <v>42400271</v>
      </c>
      <c r="B4977" t="s">
        <v>1138</v>
      </c>
      <c r="C4977" t="s">
        <v>4775</v>
      </c>
      <c r="D4977" s="4">
        <v>59.55</v>
      </c>
      <c r="E4977" s="4">
        <v>39.47</v>
      </c>
      <c r="F4977" s="4">
        <v>9.74</v>
      </c>
      <c r="G4977" t="s">
        <v>7674</v>
      </c>
      <c r="H4977">
        <v>10</v>
      </c>
      <c r="I4977" t="s">
        <v>7674</v>
      </c>
      <c r="J4977">
        <v>1</v>
      </c>
      <c r="K4977" s="4" t="s">
        <v>10402</v>
      </c>
      <c r="L4977" t="s">
        <v>10402</v>
      </c>
      <c r="M4977">
        <v>1.25</v>
      </c>
      <c r="N4977" s="5">
        <v>8717985037625</v>
      </c>
      <c r="O4977" t="s">
        <v>3928</v>
      </c>
      <c r="P4977" t="s">
        <v>9007</v>
      </c>
      <c r="Q4977" t="s">
        <v>3824</v>
      </c>
      <c r="R4977" t="s">
        <v>3860</v>
      </c>
      <c r="S4977" t="s">
        <v>3889</v>
      </c>
      <c r="T4977" t="s">
        <v>4775</v>
      </c>
    </row>
    <row r="4978" spans="1:20" x14ac:dyDescent="0.3">
      <c r="A4978">
        <v>61008432</v>
      </c>
      <c r="B4978" t="s">
        <v>4614</v>
      </c>
      <c r="C4978" t="s">
        <v>4775</v>
      </c>
      <c r="D4978" s="4">
        <v>24.75</v>
      </c>
      <c r="E4978" s="4">
        <v>16.41</v>
      </c>
      <c r="F4978" s="4">
        <v>4.04</v>
      </c>
      <c r="G4978" t="s">
        <v>7674</v>
      </c>
      <c r="H4978">
        <v>1</v>
      </c>
      <c r="I4978" t="s">
        <v>7674</v>
      </c>
      <c r="J4978">
        <v>1</v>
      </c>
      <c r="K4978" s="4" t="s">
        <v>10402</v>
      </c>
      <c r="L4978" t="s">
        <v>10403</v>
      </c>
      <c r="M4978">
        <v>0</v>
      </c>
      <c r="N4978" s="5">
        <v>8717985002388</v>
      </c>
      <c r="O4978" t="s">
        <v>3928</v>
      </c>
      <c r="P4978" t="s">
        <v>10372</v>
      </c>
      <c r="Q4978" t="s">
        <v>3827</v>
      </c>
      <c r="R4978" t="s">
        <v>3792</v>
      </c>
      <c r="S4978" t="s">
        <v>4775</v>
      </c>
      <c r="T4978" t="s">
        <v>4775</v>
      </c>
    </row>
    <row r="4979" spans="1:20" x14ac:dyDescent="0.3">
      <c r="A4979">
        <v>61008434</v>
      </c>
      <c r="B4979" t="s">
        <v>4615</v>
      </c>
      <c r="C4979" t="s">
        <v>4775</v>
      </c>
      <c r="D4979" s="4">
        <v>39.35</v>
      </c>
      <c r="E4979" s="4">
        <v>26.08</v>
      </c>
      <c r="F4979" s="4">
        <v>6.44</v>
      </c>
      <c r="G4979" t="s">
        <v>7674</v>
      </c>
      <c r="H4979">
        <v>1</v>
      </c>
      <c r="I4979" t="s">
        <v>7674</v>
      </c>
      <c r="J4979">
        <v>1</v>
      </c>
      <c r="K4979" s="4" t="s">
        <v>10402</v>
      </c>
      <c r="L4979" t="s">
        <v>10403</v>
      </c>
      <c r="M4979">
        <v>0</v>
      </c>
      <c r="N4979" s="5">
        <v>8717985001510</v>
      </c>
      <c r="O4979" t="s">
        <v>3928</v>
      </c>
      <c r="P4979" t="s">
        <v>10373</v>
      </c>
      <c r="Q4979" t="s">
        <v>3827</v>
      </c>
      <c r="R4979" t="s">
        <v>3792</v>
      </c>
      <c r="S4979" t="s">
        <v>4775</v>
      </c>
      <c r="T4979" t="s">
        <v>4775</v>
      </c>
    </row>
    <row r="4980" spans="1:20" x14ac:dyDescent="0.3">
      <c r="C4980" t="s">
        <v>4775</v>
      </c>
      <c r="D4980" s="4" t="s">
        <v>4775</v>
      </c>
      <c r="E4980" s="4" t="s">
        <v>4775</v>
      </c>
      <c r="F4980" s="4" t="s">
        <v>4775</v>
      </c>
      <c r="G4980" t="s">
        <v>4775</v>
      </c>
      <c r="H4980" t="s">
        <v>4775</v>
      </c>
      <c r="I4980" t="s">
        <v>4775</v>
      </c>
      <c r="J4980" t="s">
        <v>4775</v>
      </c>
      <c r="K4980" s="4" t="s">
        <v>4775</v>
      </c>
      <c r="L4980" t="s">
        <v>4775</v>
      </c>
      <c r="M4980" t="s">
        <v>4775</v>
      </c>
      <c r="N4980" s="5" t="s">
        <v>4775</v>
      </c>
      <c r="O4980" t="s">
        <v>4775</v>
      </c>
      <c r="P4980" t="s">
        <v>4775</v>
      </c>
      <c r="Q4980" t="s">
        <v>4775</v>
      </c>
      <c r="R4980" t="s">
        <v>4775</v>
      </c>
      <c r="S4980" t="s">
        <v>4775</v>
      </c>
      <c r="T4980" t="s">
        <v>4775</v>
      </c>
    </row>
    <row r="4981" spans="1:20" x14ac:dyDescent="0.3">
      <c r="A4981" s="7">
        <v>42400440</v>
      </c>
      <c r="B4981" t="s">
        <v>1362</v>
      </c>
      <c r="C4981" t="s">
        <v>4775</v>
      </c>
      <c r="D4981" s="4">
        <v>10.15</v>
      </c>
      <c r="E4981" s="4">
        <v>6.63</v>
      </c>
      <c r="F4981" s="4">
        <v>1.76</v>
      </c>
      <c r="G4981" t="s">
        <v>8540</v>
      </c>
      <c r="H4981">
        <v>56</v>
      </c>
      <c r="I4981" t="s">
        <v>8540</v>
      </c>
      <c r="J4981">
        <v>1</v>
      </c>
      <c r="K4981" s="4" t="s">
        <v>10402</v>
      </c>
      <c r="L4981" t="s">
        <v>10403</v>
      </c>
      <c r="M4981">
        <v>25</v>
      </c>
      <c r="N4981" s="5" t="s">
        <v>4775</v>
      </c>
      <c r="O4981" t="s">
        <v>3933</v>
      </c>
      <c r="P4981">
        <v>0</v>
      </c>
      <c r="Q4981" t="s">
        <v>3824</v>
      </c>
      <c r="R4981" t="s">
        <v>3860</v>
      </c>
      <c r="S4981" t="s">
        <v>3888</v>
      </c>
      <c r="T4981" t="s">
        <v>4775</v>
      </c>
    </row>
    <row r="4982" spans="1:20" x14ac:dyDescent="0.3">
      <c r="A4982" s="7">
        <v>42400442</v>
      </c>
      <c r="B4982" t="s">
        <v>1363</v>
      </c>
      <c r="C4982" t="s">
        <v>4775</v>
      </c>
      <c r="D4982" s="4">
        <v>8.1999999999999993</v>
      </c>
      <c r="E4982" s="4">
        <v>5.35</v>
      </c>
      <c r="F4982" s="4">
        <v>1.43</v>
      </c>
      <c r="G4982" t="s">
        <v>8540</v>
      </c>
      <c r="H4982">
        <v>48</v>
      </c>
      <c r="I4982" t="s">
        <v>8540</v>
      </c>
      <c r="J4982">
        <v>1</v>
      </c>
      <c r="K4982" s="4" t="s">
        <v>10402</v>
      </c>
      <c r="L4982" t="s">
        <v>10403</v>
      </c>
      <c r="M4982">
        <v>25</v>
      </c>
      <c r="N4982" s="5" t="s">
        <v>4775</v>
      </c>
      <c r="O4982" t="s">
        <v>3933</v>
      </c>
      <c r="P4982">
        <v>0</v>
      </c>
      <c r="Q4982" t="s">
        <v>3824</v>
      </c>
      <c r="R4982" t="s">
        <v>3860</v>
      </c>
      <c r="S4982" t="s">
        <v>3888</v>
      </c>
      <c r="T4982" t="s">
        <v>4775</v>
      </c>
    </row>
    <row r="4983" spans="1:20" x14ac:dyDescent="0.3">
      <c r="A4983" s="7">
        <v>42400444</v>
      </c>
      <c r="B4983" t="s">
        <v>1364</v>
      </c>
      <c r="C4983" t="s">
        <v>4775</v>
      </c>
      <c r="D4983" s="4">
        <v>12.4</v>
      </c>
      <c r="E4983" s="4">
        <v>8.1</v>
      </c>
      <c r="F4983" s="4">
        <v>2.15</v>
      </c>
      <c r="G4983" t="s">
        <v>8540</v>
      </c>
      <c r="H4983">
        <v>42</v>
      </c>
      <c r="I4983" t="s">
        <v>8540</v>
      </c>
      <c r="J4983">
        <v>1</v>
      </c>
      <c r="K4983" s="4" t="s">
        <v>10402</v>
      </c>
      <c r="L4983" t="s">
        <v>10403</v>
      </c>
      <c r="M4983">
        <v>25</v>
      </c>
      <c r="N4983" s="5" t="s">
        <v>4775</v>
      </c>
      <c r="O4983" t="s">
        <v>3933</v>
      </c>
      <c r="P4983">
        <v>0</v>
      </c>
      <c r="Q4983" t="s">
        <v>3824</v>
      </c>
      <c r="R4983" t="s">
        <v>3860</v>
      </c>
      <c r="S4983" t="s">
        <v>3888</v>
      </c>
      <c r="T4983" t="s">
        <v>4775</v>
      </c>
    </row>
    <row r="4984" spans="1:20" x14ac:dyDescent="0.3">
      <c r="A4984" s="7">
        <v>42400446</v>
      </c>
      <c r="B4984" t="s">
        <v>1365</v>
      </c>
      <c r="C4984" t="s">
        <v>4775</v>
      </c>
      <c r="D4984" s="4">
        <v>8.15</v>
      </c>
      <c r="E4984" s="4">
        <v>5.32</v>
      </c>
      <c r="F4984" s="4">
        <v>1.42</v>
      </c>
      <c r="G4984" t="s">
        <v>8540</v>
      </c>
      <c r="H4984">
        <v>48</v>
      </c>
      <c r="I4984" t="s">
        <v>8540</v>
      </c>
      <c r="J4984">
        <v>1</v>
      </c>
      <c r="K4984" s="4" t="s">
        <v>10402</v>
      </c>
      <c r="L4984" t="s">
        <v>10403</v>
      </c>
      <c r="M4984">
        <v>25</v>
      </c>
      <c r="N4984" s="5" t="s">
        <v>4775</v>
      </c>
      <c r="O4984" t="s">
        <v>3933</v>
      </c>
      <c r="P4984">
        <v>0</v>
      </c>
      <c r="Q4984" t="s">
        <v>3824</v>
      </c>
      <c r="R4984" t="s">
        <v>3860</v>
      </c>
      <c r="S4984" t="s">
        <v>3888</v>
      </c>
      <c r="T4984" t="s">
        <v>4775</v>
      </c>
    </row>
    <row r="4985" spans="1:20" x14ac:dyDescent="0.3">
      <c r="A4985">
        <v>42400454</v>
      </c>
      <c r="B4985" t="s">
        <v>1139</v>
      </c>
      <c r="C4985" t="s">
        <v>4775</v>
      </c>
      <c r="D4985" s="4">
        <v>17.899999999999999</v>
      </c>
      <c r="E4985" s="4">
        <v>11.21</v>
      </c>
      <c r="F4985" s="4">
        <v>3.58</v>
      </c>
      <c r="G4985" t="s">
        <v>7674</v>
      </c>
      <c r="H4985">
        <v>48</v>
      </c>
      <c r="I4985" t="s">
        <v>7674</v>
      </c>
      <c r="J4985">
        <v>1</v>
      </c>
      <c r="K4985" s="4" t="s">
        <v>10402</v>
      </c>
      <c r="L4985" t="s">
        <v>10403</v>
      </c>
      <c r="M4985">
        <v>25</v>
      </c>
      <c r="N4985" s="5">
        <v>8717985002012</v>
      </c>
      <c r="O4985" t="s">
        <v>3928</v>
      </c>
      <c r="P4985" t="s">
        <v>9013</v>
      </c>
      <c r="Q4985" t="s">
        <v>3824</v>
      </c>
      <c r="R4985" t="s">
        <v>3860</v>
      </c>
      <c r="S4985" t="s">
        <v>3888</v>
      </c>
      <c r="T4985" t="s">
        <v>4775</v>
      </c>
    </row>
    <row r="4986" spans="1:20" x14ac:dyDescent="0.3">
      <c r="A4986">
        <v>42400460</v>
      </c>
      <c r="B4986" t="s">
        <v>2280</v>
      </c>
      <c r="C4986" t="s">
        <v>4775</v>
      </c>
      <c r="D4986" s="4">
        <v>16.899999999999999</v>
      </c>
      <c r="E4986" s="4">
        <v>12.71</v>
      </c>
      <c r="F4986" s="4">
        <v>1.26</v>
      </c>
      <c r="G4986" t="s">
        <v>8540</v>
      </c>
      <c r="H4986">
        <v>48</v>
      </c>
      <c r="I4986" t="s">
        <v>8540</v>
      </c>
      <c r="J4986">
        <v>1</v>
      </c>
      <c r="K4986" s="4" t="s">
        <v>10402</v>
      </c>
      <c r="L4986" t="s">
        <v>10402</v>
      </c>
      <c r="M4986">
        <v>25</v>
      </c>
      <c r="N4986" s="5">
        <v>5411170847510</v>
      </c>
      <c r="O4986" t="s">
        <v>3916</v>
      </c>
      <c r="P4986">
        <v>84751</v>
      </c>
      <c r="Q4986" t="s">
        <v>3824</v>
      </c>
      <c r="R4986" t="s">
        <v>3860</v>
      </c>
      <c r="S4986" t="s">
        <v>3888</v>
      </c>
      <c r="T4986" t="s">
        <v>4775</v>
      </c>
    </row>
    <row r="4987" spans="1:20" x14ac:dyDescent="0.3">
      <c r="A4987">
        <v>42400461</v>
      </c>
      <c r="B4987" t="s">
        <v>2281</v>
      </c>
      <c r="C4987" t="s">
        <v>4775</v>
      </c>
      <c r="D4987" s="4">
        <v>61.5</v>
      </c>
      <c r="E4987" s="4">
        <v>46.25</v>
      </c>
      <c r="F4987" s="4">
        <v>4.58</v>
      </c>
      <c r="G4987" t="s">
        <v>8540</v>
      </c>
      <c r="H4987">
        <v>48</v>
      </c>
      <c r="I4987" t="s">
        <v>8540</v>
      </c>
      <c r="J4987">
        <v>1</v>
      </c>
      <c r="K4987" s="4" t="s">
        <v>10402</v>
      </c>
      <c r="L4987" t="s">
        <v>10402</v>
      </c>
      <c r="M4987">
        <v>25</v>
      </c>
      <c r="N4987" s="5">
        <v>5411170862438</v>
      </c>
      <c r="O4987" t="s">
        <v>3916</v>
      </c>
      <c r="P4987">
        <v>86243</v>
      </c>
      <c r="Q4987" t="s">
        <v>3824</v>
      </c>
      <c r="R4987" t="s">
        <v>3860</v>
      </c>
      <c r="S4987" t="s">
        <v>3889</v>
      </c>
      <c r="T4987" t="s">
        <v>4775</v>
      </c>
    </row>
    <row r="4988" spans="1:20" x14ac:dyDescent="0.3">
      <c r="A4988">
        <v>42400211</v>
      </c>
      <c r="B4988" t="s">
        <v>1135</v>
      </c>
      <c r="C4988" t="s">
        <v>4775</v>
      </c>
      <c r="D4988" s="4">
        <v>16.75</v>
      </c>
      <c r="E4988" s="4">
        <v>10.49</v>
      </c>
      <c r="F4988" s="4">
        <v>3.35</v>
      </c>
      <c r="G4988" t="s">
        <v>8540</v>
      </c>
      <c r="H4988">
        <v>48</v>
      </c>
      <c r="I4988" t="s">
        <v>8540</v>
      </c>
      <c r="J4988">
        <v>1</v>
      </c>
      <c r="K4988" s="4" t="s">
        <v>10402</v>
      </c>
      <c r="L4988" t="s">
        <v>10403</v>
      </c>
      <c r="M4988">
        <v>20</v>
      </c>
      <c r="N4988" s="5">
        <v>8717985007642</v>
      </c>
      <c r="O4988" t="s">
        <v>3928</v>
      </c>
      <c r="P4988" t="s">
        <v>9004</v>
      </c>
      <c r="Q4988" t="s">
        <v>3824</v>
      </c>
      <c r="R4988" t="s">
        <v>3860</v>
      </c>
      <c r="S4988" t="s">
        <v>3888</v>
      </c>
      <c r="T4988" t="s">
        <v>4775</v>
      </c>
    </row>
    <row r="4989" spans="1:20" x14ac:dyDescent="0.3">
      <c r="A4989">
        <v>42400220</v>
      </c>
      <c r="B4989" t="s">
        <v>1136</v>
      </c>
      <c r="C4989" t="s">
        <v>4775</v>
      </c>
      <c r="D4989" s="4">
        <v>38.35</v>
      </c>
      <c r="E4989" s="4">
        <v>24.02</v>
      </c>
      <c r="F4989" s="4">
        <v>7.67</v>
      </c>
      <c r="G4989" t="s">
        <v>9000</v>
      </c>
      <c r="H4989">
        <v>33</v>
      </c>
      <c r="I4989" t="s">
        <v>9000</v>
      </c>
      <c r="J4989">
        <v>1</v>
      </c>
      <c r="K4989" s="4" t="s">
        <v>10402</v>
      </c>
      <c r="L4989" t="s">
        <v>10403</v>
      </c>
      <c r="M4989">
        <v>20</v>
      </c>
      <c r="N4989" s="5">
        <v>8717985002036</v>
      </c>
      <c r="O4989" t="s">
        <v>3928</v>
      </c>
      <c r="P4989" t="s">
        <v>9005</v>
      </c>
      <c r="Q4989" t="s">
        <v>3824</v>
      </c>
      <c r="R4989" t="s">
        <v>3860</v>
      </c>
      <c r="S4989" t="s">
        <v>3890</v>
      </c>
      <c r="T4989" t="s">
        <v>4775</v>
      </c>
    </row>
    <row r="4990" spans="1:20" x14ac:dyDescent="0.3">
      <c r="A4990">
        <v>42400221</v>
      </c>
      <c r="B4990" t="s">
        <v>1137</v>
      </c>
      <c r="C4990" t="s">
        <v>4775</v>
      </c>
      <c r="D4990" s="4">
        <v>36.35</v>
      </c>
      <c r="E4990" s="4">
        <v>23.1</v>
      </c>
      <c r="F4990" s="4">
        <v>6.94</v>
      </c>
      <c r="G4990" t="s">
        <v>7674</v>
      </c>
      <c r="H4990">
        <v>12</v>
      </c>
      <c r="I4990" t="s">
        <v>7674</v>
      </c>
      <c r="J4990">
        <v>1</v>
      </c>
      <c r="K4990" s="4" t="s">
        <v>10402</v>
      </c>
      <c r="L4990" t="s">
        <v>10403</v>
      </c>
      <c r="M4990">
        <v>1</v>
      </c>
      <c r="N4990" s="5">
        <v>8717985002029</v>
      </c>
      <c r="O4990" t="s">
        <v>3928</v>
      </c>
      <c r="P4990" t="s">
        <v>9006</v>
      </c>
      <c r="Q4990" t="s">
        <v>3824</v>
      </c>
      <c r="R4990" t="s">
        <v>3860</v>
      </c>
      <c r="S4990" t="s">
        <v>3890</v>
      </c>
      <c r="T4990" t="s">
        <v>4775</v>
      </c>
    </row>
    <row r="4991" spans="1:20" x14ac:dyDescent="0.3">
      <c r="C4991" t="s">
        <v>4775</v>
      </c>
      <c r="D4991" s="4" t="s">
        <v>4775</v>
      </c>
      <c r="E4991" s="4" t="s">
        <v>4775</v>
      </c>
      <c r="F4991" s="4" t="s">
        <v>4775</v>
      </c>
      <c r="G4991" t="s">
        <v>4775</v>
      </c>
      <c r="H4991" t="s">
        <v>4775</v>
      </c>
      <c r="I4991" t="s">
        <v>4775</v>
      </c>
      <c r="J4991" t="s">
        <v>4775</v>
      </c>
      <c r="K4991" s="4" t="s">
        <v>4775</v>
      </c>
      <c r="L4991" t="s">
        <v>4775</v>
      </c>
      <c r="M4991" t="s">
        <v>4775</v>
      </c>
      <c r="N4991" s="5" t="s">
        <v>4775</v>
      </c>
      <c r="O4991" t="s">
        <v>4775</v>
      </c>
      <c r="P4991" t="s">
        <v>4775</v>
      </c>
      <c r="Q4991" t="s">
        <v>4775</v>
      </c>
      <c r="R4991" t="s">
        <v>4775</v>
      </c>
      <c r="S4991" t="s">
        <v>4775</v>
      </c>
      <c r="T4991" t="s">
        <v>4775</v>
      </c>
    </row>
    <row r="4992" spans="1:20" x14ac:dyDescent="0.3">
      <c r="A4992">
        <v>42400740</v>
      </c>
      <c r="B4992" t="s">
        <v>1154</v>
      </c>
      <c r="C4992" t="s">
        <v>4775</v>
      </c>
      <c r="D4992" s="4">
        <v>15.55</v>
      </c>
      <c r="E4992" s="4">
        <v>10.31</v>
      </c>
      <c r="F4992" s="4">
        <v>2.54</v>
      </c>
      <c r="G4992" t="s">
        <v>9000</v>
      </c>
      <c r="H4992">
        <v>1</v>
      </c>
      <c r="I4992" t="s">
        <v>9000</v>
      </c>
      <c r="J4992">
        <v>1</v>
      </c>
      <c r="K4992" s="4" t="s">
        <v>10402</v>
      </c>
      <c r="L4992" t="s">
        <v>10402</v>
      </c>
      <c r="M4992">
        <v>1</v>
      </c>
      <c r="N4992" s="5">
        <v>8717985002630</v>
      </c>
      <c r="O4992" t="s">
        <v>3928</v>
      </c>
      <c r="P4992" t="s">
        <v>9029</v>
      </c>
      <c r="Q4992" t="s">
        <v>3615</v>
      </c>
      <c r="R4992" t="s">
        <v>3751</v>
      </c>
      <c r="S4992" t="s">
        <v>3751</v>
      </c>
      <c r="T4992" t="s">
        <v>4775</v>
      </c>
    </row>
    <row r="4993" spans="1:20" x14ac:dyDescent="0.3">
      <c r="A4993">
        <v>42400742</v>
      </c>
      <c r="B4993" t="s">
        <v>1155</v>
      </c>
      <c r="C4993" t="s">
        <v>4775</v>
      </c>
      <c r="D4993" s="4">
        <v>15.55</v>
      </c>
      <c r="E4993" s="4">
        <v>10.31</v>
      </c>
      <c r="F4993" s="4">
        <v>2.54</v>
      </c>
      <c r="G4993" t="s">
        <v>9000</v>
      </c>
      <c r="H4993">
        <v>1</v>
      </c>
      <c r="I4993" t="s">
        <v>9000</v>
      </c>
      <c r="J4993">
        <v>1</v>
      </c>
      <c r="K4993" s="4" t="s">
        <v>10402</v>
      </c>
      <c r="L4993" t="s">
        <v>10402</v>
      </c>
      <c r="M4993">
        <v>1</v>
      </c>
      <c r="N4993" s="5">
        <v>8717985002890</v>
      </c>
      <c r="O4993" t="s">
        <v>3928</v>
      </c>
      <c r="P4993" t="s">
        <v>9030</v>
      </c>
      <c r="Q4993" t="s">
        <v>3615</v>
      </c>
      <c r="R4993" t="s">
        <v>3751</v>
      </c>
      <c r="S4993" t="s">
        <v>3751</v>
      </c>
      <c r="T4993" t="s">
        <v>4775</v>
      </c>
    </row>
    <row r="4994" spans="1:20" x14ac:dyDescent="0.3">
      <c r="A4994">
        <v>42400744</v>
      </c>
      <c r="B4994" t="s">
        <v>1156</v>
      </c>
      <c r="C4994" t="s">
        <v>4775</v>
      </c>
      <c r="D4994" s="4">
        <v>15.55</v>
      </c>
      <c r="E4994" s="4">
        <v>10.31</v>
      </c>
      <c r="F4994" s="4">
        <v>2.54</v>
      </c>
      <c r="G4994" t="s">
        <v>9000</v>
      </c>
      <c r="H4994">
        <v>1</v>
      </c>
      <c r="I4994" t="s">
        <v>9000</v>
      </c>
      <c r="J4994">
        <v>1</v>
      </c>
      <c r="K4994" s="4" t="s">
        <v>10402</v>
      </c>
      <c r="L4994" t="s">
        <v>10402</v>
      </c>
      <c r="M4994">
        <v>1</v>
      </c>
      <c r="N4994" s="5">
        <v>8717985002647</v>
      </c>
      <c r="O4994" t="s">
        <v>3928</v>
      </c>
      <c r="P4994" t="s">
        <v>9031</v>
      </c>
      <c r="Q4994" t="s">
        <v>3615</v>
      </c>
      <c r="R4994" t="s">
        <v>3751</v>
      </c>
      <c r="S4994" t="s">
        <v>3751</v>
      </c>
      <c r="T4994" t="s">
        <v>4775</v>
      </c>
    </row>
    <row r="4995" spans="1:20" x14ac:dyDescent="0.3">
      <c r="A4995">
        <v>42400746</v>
      </c>
      <c r="B4995" t="s">
        <v>1157</v>
      </c>
      <c r="C4995" t="s">
        <v>4775</v>
      </c>
      <c r="D4995" s="4">
        <v>15.55</v>
      </c>
      <c r="E4995" s="4">
        <v>10.31</v>
      </c>
      <c r="F4995" s="4">
        <v>2.54</v>
      </c>
      <c r="G4995" t="s">
        <v>9000</v>
      </c>
      <c r="H4995">
        <v>1</v>
      </c>
      <c r="I4995" t="s">
        <v>9000</v>
      </c>
      <c r="J4995">
        <v>1</v>
      </c>
      <c r="K4995" s="4" t="s">
        <v>10402</v>
      </c>
      <c r="L4995" t="s">
        <v>10402</v>
      </c>
      <c r="M4995">
        <v>1</v>
      </c>
      <c r="N4995" s="5">
        <v>8717985002654</v>
      </c>
      <c r="O4995" t="s">
        <v>3928</v>
      </c>
      <c r="P4995" t="s">
        <v>9032</v>
      </c>
      <c r="Q4995" t="s">
        <v>3615</v>
      </c>
      <c r="R4995" t="s">
        <v>3751</v>
      </c>
      <c r="S4995" t="s">
        <v>3751</v>
      </c>
      <c r="T4995" t="s">
        <v>4775</v>
      </c>
    </row>
    <row r="4996" spans="1:20" x14ac:dyDescent="0.3">
      <c r="A4996">
        <v>42400720</v>
      </c>
      <c r="B4996" t="s">
        <v>1146</v>
      </c>
      <c r="C4996" t="s">
        <v>4775</v>
      </c>
      <c r="D4996" s="4">
        <v>66.3</v>
      </c>
      <c r="E4996" s="4">
        <v>41.53</v>
      </c>
      <c r="F4996" s="4">
        <v>13.26</v>
      </c>
      <c r="G4996" t="s">
        <v>9000</v>
      </c>
      <c r="H4996">
        <v>48</v>
      </c>
      <c r="I4996" t="s">
        <v>9000</v>
      </c>
      <c r="J4996">
        <v>1</v>
      </c>
      <c r="K4996" s="4" t="s">
        <v>10402</v>
      </c>
      <c r="L4996" t="s">
        <v>10403</v>
      </c>
      <c r="M4996">
        <v>12.5</v>
      </c>
      <c r="N4996" s="5">
        <v>8717985002357</v>
      </c>
      <c r="O4996" t="s">
        <v>3928</v>
      </c>
      <c r="P4996" t="s">
        <v>9021</v>
      </c>
      <c r="Q4996" t="s">
        <v>3615</v>
      </c>
      <c r="R4996" t="s">
        <v>3751</v>
      </c>
      <c r="S4996" t="s">
        <v>3751</v>
      </c>
      <c r="T4996" t="s">
        <v>4775</v>
      </c>
    </row>
    <row r="4997" spans="1:20" x14ac:dyDescent="0.3">
      <c r="A4997">
        <v>42400722</v>
      </c>
      <c r="B4997" t="s">
        <v>1147</v>
      </c>
      <c r="C4997" t="s">
        <v>4775</v>
      </c>
      <c r="D4997" s="4">
        <v>66.3</v>
      </c>
      <c r="E4997" s="4">
        <v>41.53</v>
      </c>
      <c r="F4997" s="4">
        <v>13.26</v>
      </c>
      <c r="G4997" t="s">
        <v>9000</v>
      </c>
      <c r="H4997">
        <v>48</v>
      </c>
      <c r="I4997" t="s">
        <v>9000</v>
      </c>
      <c r="J4997">
        <v>1</v>
      </c>
      <c r="K4997" s="4" t="s">
        <v>10402</v>
      </c>
      <c r="L4997" t="s">
        <v>10403</v>
      </c>
      <c r="M4997">
        <v>12.5</v>
      </c>
      <c r="N4997" s="5">
        <v>8717985002883</v>
      </c>
      <c r="O4997" t="s">
        <v>3928</v>
      </c>
      <c r="P4997" t="s">
        <v>9022</v>
      </c>
      <c r="Q4997" t="s">
        <v>3615</v>
      </c>
      <c r="R4997" t="s">
        <v>3751</v>
      </c>
      <c r="S4997" t="s">
        <v>3751</v>
      </c>
      <c r="T4997" t="s">
        <v>4775</v>
      </c>
    </row>
    <row r="4998" spans="1:20" x14ac:dyDescent="0.3">
      <c r="A4998">
        <v>42400724</v>
      </c>
      <c r="B4998" t="s">
        <v>1148</v>
      </c>
      <c r="C4998" t="s">
        <v>4775</v>
      </c>
      <c r="D4998" s="4">
        <v>66.3</v>
      </c>
      <c r="E4998" s="4">
        <v>41.53</v>
      </c>
      <c r="F4998" s="4">
        <v>13.26</v>
      </c>
      <c r="G4998" t="s">
        <v>9000</v>
      </c>
      <c r="H4998">
        <v>48</v>
      </c>
      <c r="I4998" t="s">
        <v>9000</v>
      </c>
      <c r="J4998">
        <v>1</v>
      </c>
      <c r="K4998" s="4" t="s">
        <v>10402</v>
      </c>
      <c r="L4998" t="s">
        <v>10403</v>
      </c>
      <c r="M4998">
        <v>12.5</v>
      </c>
      <c r="N4998" s="5">
        <v>8717985001596</v>
      </c>
      <c r="O4998" t="s">
        <v>3928</v>
      </c>
      <c r="P4998" t="s">
        <v>9023</v>
      </c>
      <c r="Q4998" t="s">
        <v>3615</v>
      </c>
      <c r="R4998" t="s">
        <v>3751</v>
      </c>
      <c r="S4998" t="s">
        <v>3751</v>
      </c>
      <c r="T4998" t="s">
        <v>4775</v>
      </c>
    </row>
    <row r="4999" spans="1:20" x14ac:dyDescent="0.3">
      <c r="A4999">
        <v>42400726</v>
      </c>
      <c r="B4999" t="s">
        <v>1149</v>
      </c>
      <c r="C4999" t="s">
        <v>4775</v>
      </c>
      <c r="D4999" s="4">
        <v>66.3</v>
      </c>
      <c r="E4999" s="4">
        <v>41.53</v>
      </c>
      <c r="F4999" s="4">
        <v>13.26</v>
      </c>
      <c r="G4999" t="s">
        <v>9000</v>
      </c>
      <c r="H4999">
        <v>48</v>
      </c>
      <c r="I4999" t="s">
        <v>9000</v>
      </c>
      <c r="J4999">
        <v>1</v>
      </c>
      <c r="K4999" s="4" t="s">
        <v>10402</v>
      </c>
      <c r="L4999" t="s">
        <v>10403</v>
      </c>
      <c r="M4999">
        <v>12.5</v>
      </c>
      <c r="N4999" s="5">
        <v>8717985001602</v>
      </c>
      <c r="O4999" t="s">
        <v>3928</v>
      </c>
      <c r="P4999" t="s">
        <v>9024</v>
      </c>
      <c r="Q4999" t="s">
        <v>3615</v>
      </c>
      <c r="R4999" t="s">
        <v>3751</v>
      </c>
      <c r="S4999" t="s">
        <v>3751</v>
      </c>
      <c r="T4999" t="s">
        <v>4775</v>
      </c>
    </row>
    <row r="5000" spans="1:20" x14ac:dyDescent="0.3">
      <c r="A5000">
        <v>42400730</v>
      </c>
      <c r="B5000" t="s">
        <v>1150</v>
      </c>
      <c r="C5000" t="s">
        <v>4775</v>
      </c>
      <c r="D5000" s="4">
        <v>115.05</v>
      </c>
      <c r="E5000" s="4">
        <v>76.260000000000005</v>
      </c>
      <c r="F5000" s="4">
        <v>18.82</v>
      </c>
      <c r="G5000" t="s">
        <v>9000</v>
      </c>
      <c r="H5000">
        <v>24</v>
      </c>
      <c r="I5000" t="s">
        <v>9000</v>
      </c>
      <c r="J5000">
        <v>1</v>
      </c>
      <c r="K5000" s="4" t="s">
        <v>10402</v>
      </c>
      <c r="L5000" t="s">
        <v>10402</v>
      </c>
      <c r="M5000">
        <v>25</v>
      </c>
      <c r="N5000" s="5">
        <v>8717985002371</v>
      </c>
      <c r="O5000" t="s">
        <v>3928</v>
      </c>
      <c r="P5000" t="s">
        <v>9025</v>
      </c>
      <c r="Q5000" t="s">
        <v>3615</v>
      </c>
      <c r="R5000" t="s">
        <v>3751</v>
      </c>
      <c r="S5000" t="s">
        <v>3751</v>
      </c>
      <c r="T5000" t="s">
        <v>4775</v>
      </c>
    </row>
    <row r="5001" spans="1:20" x14ac:dyDescent="0.3">
      <c r="A5001">
        <v>42400732</v>
      </c>
      <c r="B5001" t="s">
        <v>1151</v>
      </c>
      <c r="C5001" t="s">
        <v>4775</v>
      </c>
      <c r="D5001" s="4">
        <v>115.05</v>
      </c>
      <c r="E5001" s="4">
        <v>76.260000000000005</v>
      </c>
      <c r="F5001" s="4">
        <v>18.82</v>
      </c>
      <c r="G5001" t="s">
        <v>9000</v>
      </c>
      <c r="H5001">
        <v>24</v>
      </c>
      <c r="I5001" t="s">
        <v>9000</v>
      </c>
      <c r="J5001">
        <v>1</v>
      </c>
      <c r="K5001" s="4" t="s">
        <v>10402</v>
      </c>
      <c r="L5001" t="s">
        <v>10402</v>
      </c>
      <c r="M5001">
        <v>25</v>
      </c>
      <c r="N5001" s="5">
        <v>8717985002906</v>
      </c>
      <c r="O5001" t="s">
        <v>3928</v>
      </c>
      <c r="P5001" t="s">
        <v>9026</v>
      </c>
      <c r="Q5001" t="s">
        <v>3615</v>
      </c>
      <c r="R5001" t="s">
        <v>3751</v>
      </c>
      <c r="S5001" t="s">
        <v>3751</v>
      </c>
      <c r="T5001" t="s">
        <v>4775</v>
      </c>
    </row>
    <row r="5002" spans="1:20" x14ac:dyDescent="0.3">
      <c r="A5002">
        <v>42400734</v>
      </c>
      <c r="B5002" t="s">
        <v>1152</v>
      </c>
      <c r="C5002" t="s">
        <v>4775</v>
      </c>
      <c r="D5002" s="4">
        <v>115.05</v>
      </c>
      <c r="E5002" s="4">
        <v>72.069999999999993</v>
      </c>
      <c r="F5002" s="4">
        <v>23.01</v>
      </c>
      <c r="G5002" t="s">
        <v>9000</v>
      </c>
      <c r="H5002">
        <v>24</v>
      </c>
      <c r="I5002" t="s">
        <v>9000</v>
      </c>
      <c r="J5002">
        <v>1</v>
      </c>
      <c r="K5002" s="4" t="s">
        <v>10402</v>
      </c>
      <c r="L5002" t="s">
        <v>10403</v>
      </c>
      <c r="M5002">
        <v>25</v>
      </c>
      <c r="N5002" s="5">
        <v>8717985001220</v>
      </c>
      <c r="O5002" t="s">
        <v>3928</v>
      </c>
      <c r="P5002" t="s">
        <v>9027</v>
      </c>
      <c r="Q5002" t="s">
        <v>3615</v>
      </c>
      <c r="R5002" t="s">
        <v>3751</v>
      </c>
      <c r="S5002" t="s">
        <v>3751</v>
      </c>
      <c r="T5002" t="s">
        <v>4775</v>
      </c>
    </row>
    <row r="5003" spans="1:20" x14ac:dyDescent="0.3">
      <c r="A5003">
        <v>42400736</v>
      </c>
      <c r="B5003" t="s">
        <v>1153</v>
      </c>
      <c r="C5003" t="s">
        <v>4775</v>
      </c>
      <c r="D5003" s="4">
        <v>115.05</v>
      </c>
      <c r="E5003" s="4">
        <v>76.260000000000005</v>
      </c>
      <c r="F5003" s="4">
        <v>18.82</v>
      </c>
      <c r="G5003" t="s">
        <v>9000</v>
      </c>
      <c r="H5003">
        <v>24</v>
      </c>
      <c r="I5003" t="s">
        <v>9000</v>
      </c>
      <c r="J5003">
        <v>1</v>
      </c>
      <c r="K5003" s="4" t="s">
        <v>10402</v>
      </c>
      <c r="L5003" t="s">
        <v>10402</v>
      </c>
      <c r="M5003">
        <v>25</v>
      </c>
      <c r="N5003" s="5">
        <v>8717985001237</v>
      </c>
      <c r="O5003" t="s">
        <v>3928</v>
      </c>
      <c r="P5003" t="s">
        <v>9028</v>
      </c>
      <c r="Q5003" t="s">
        <v>3615</v>
      </c>
      <c r="R5003" t="s">
        <v>3751</v>
      </c>
      <c r="S5003" t="s">
        <v>3751</v>
      </c>
      <c r="T5003" t="s">
        <v>4775</v>
      </c>
    </row>
    <row r="5004" spans="1:20" x14ac:dyDescent="0.3">
      <c r="A5004">
        <v>42400799</v>
      </c>
      <c r="B5004" t="s">
        <v>1172</v>
      </c>
      <c r="C5004" t="s">
        <v>4775</v>
      </c>
      <c r="D5004" s="4">
        <v>143.1</v>
      </c>
      <c r="E5004" s="4">
        <v>94.85</v>
      </c>
      <c r="F5004" s="4">
        <v>23.41</v>
      </c>
      <c r="G5004" t="s">
        <v>7674</v>
      </c>
      <c r="H5004">
        <v>1</v>
      </c>
      <c r="I5004" t="s">
        <v>7674</v>
      </c>
      <c r="J5004">
        <v>1</v>
      </c>
      <c r="K5004" s="4" t="s">
        <v>10402</v>
      </c>
      <c r="L5004" t="s">
        <v>10403</v>
      </c>
      <c r="M5004">
        <v>1</v>
      </c>
      <c r="N5004" s="5">
        <v>8717985001138</v>
      </c>
      <c r="O5004" t="s">
        <v>3928</v>
      </c>
      <c r="P5004" t="s">
        <v>9047</v>
      </c>
      <c r="Q5004" t="s">
        <v>3615</v>
      </c>
      <c r="R5004" t="s">
        <v>3751</v>
      </c>
      <c r="S5004" t="s">
        <v>3748</v>
      </c>
      <c r="T5004" t="s">
        <v>4775</v>
      </c>
    </row>
    <row r="5005" spans="1:20" x14ac:dyDescent="0.3">
      <c r="A5005">
        <v>42400797</v>
      </c>
      <c r="B5005" t="s">
        <v>1171</v>
      </c>
      <c r="C5005" t="s">
        <v>4775</v>
      </c>
      <c r="D5005" s="4">
        <v>80.099999999999994</v>
      </c>
      <c r="E5005" s="4">
        <v>53.09</v>
      </c>
      <c r="F5005" s="4">
        <v>13.11</v>
      </c>
      <c r="G5005" t="s">
        <v>7674</v>
      </c>
      <c r="H5005">
        <v>50</v>
      </c>
      <c r="I5005" t="s">
        <v>7674</v>
      </c>
      <c r="J5005">
        <v>1</v>
      </c>
      <c r="K5005" s="4" t="s">
        <v>10402</v>
      </c>
      <c r="L5005" t="s">
        <v>10402</v>
      </c>
      <c r="M5005">
        <v>10</v>
      </c>
      <c r="N5005" s="5">
        <v>8717985001022</v>
      </c>
      <c r="O5005" t="s">
        <v>3928</v>
      </c>
      <c r="P5005" t="s">
        <v>9046</v>
      </c>
      <c r="Q5005" t="s">
        <v>3615</v>
      </c>
      <c r="R5005" t="s">
        <v>3751</v>
      </c>
      <c r="S5005" t="s">
        <v>3751</v>
      </c>
      <c r="T5005" t="s">
        <v>4775</v>
      </c>
    </row>
    <row r="5006" spans="1:20" x14ac:dyDescent="0.3">
      <c r="A5006">
        <v>42400795</v>
      </c>
      <c r="B5006" t="s">
        <v>1169</v>
      </c>
      <c r="C5006" t="s">
        <v>4775</v>
      </c>
      <c r="D5006" s="4">
        <v>80.099999999999994</v>
      </c>
      <c r="E5006" s="4">
        <v>50.18</v>
      </c>
      <c r="F5006" s="4">
        <v>16.02</v>
      </c>
      <c r="G5006" t="s">
        <v>7674</v>
      </c>
      <c r="H5006">
        <v>50</v>
      </c>
      <c r="I5006" t="s">
        <v>7674</v>
      </c>
      <c r="J5006">
        <v>1</v>
      </c>
      <c r="K5006" s="4" t="s">
        <v>10402</v>
      </c>
      <c r="L5006" t="s">
        <v>10403</v>
      </c>
      <c r="M5006">
        <v>10</v>
      </c>
      <c r="N5006" s="5">
        <v>8717985001008</v>
      </c>
      <c r="O5006" t="s">
        <v>3928</v>
      </c>
      <c r="P5006" t="s">
        <v>9044</v>
      </c>
      <c r="Q5006" t="s">
        <v>3615</v>
      </c>
      <c r="R5006" t="s">
        <v>3751</v>
      </c>
      <c r="S5006" t="s">
        <v>3751</v>
      </c>
      <c r="T5006" t="s">
        <v>4775</v>
      </c>
    </row>
    <row r="5007" spans="1:20" x14ac:dyDescent="0.3">
      <c r="A5007">
        <v>42400796</v>
      </c>
      <c r="B5007" t="s">
        <v>1170</v>
      </c>
      <c r="C5007" t="s">
        <v>4775</v>
      </c>
      <c r="D5007" s="4">
        <v>80.099999999999994</v>
      </c>
      <c r="E5007" s="4">
        <v>50.18</v>
      </c>
      <c r="F5007" s="4">
        <v>16.02</v>
      </c>
      <c r="G5007" t="s">
        <v>7674</v>
      </c>
      <c r="H5007">
        <v>50</v>
      </c>
      <c r="I5007" t="s">
        <v>7674</v>
      </c>
      <c r="J5007">
        <v>1</v>
      </c>
      <c r="K5007" s="4" t="s">
        <v>10402</v>
      </c>
      <c r="L5007" t="s">
        <v>10403</v>
      </c>
      <c r="M5007">
        <v>10</v>
      </c>
      <c r="N5007" s="5">
        <v>8717985001015</v>
      </c>
      <c r="O5007" t="s">
        <v>3928</v>
      </c>
      <c r="P5007" t="s">
        <v>9045</v>
      </c>
      <c r="Q5007" t="s">
        <v>3615</v>
      </c>
      <c r="R5007" t="s">
        <v>3751</v>
      </c>
      <c r="S5007" t="s">
        <v>3751</v>
      </c>
      <c r="T5007" t="s">
        <v>4775</v>
      </c>
    </row>
    <row r="5008" spans="1:20" x14ac:dyDescent="0.3">
      <c r="A5008">
        <v>42400786</v>
      </c>
      <c r="B5008" t="s">
        <v>1165</v>
      </c>
      <c r="C5008" t="s">
        <v>4775</v>
      </c>
      <c r="D5008" s="4">
        <v>67.900000000000006</v>
      </c>
      <c r="E5008" s="4">
        <v>42.54</v>
      </c>
      <c r="F5008" s="4">
        <v>13.58</v>
      </c>
      <c r="G5008" t="s">
        <v>8540</v>
      </c>
      <c r="H5008">
        <v>42</v>
      </c>
      <c r="I5008" t="s">
        <v>8540</v>
      </c>
      <c r="J5008">
        <v>1</v>
      </c>
      <c r="K5008" s="4" t="s">
        <v>10402</v>
      </c>
      <c r="L5008" t="s">
        <v>10403</v>
      </c>
      <c r="M5008">
        <v>23</v>
      </c>
      <c r="N5008" s="5">
        <v>8717985003187</v>
      </c>
      <c r="O5008" t="s">
        <v>3928</v>
      </c>
      <c r="P5008" t="s">
        <v>9040</v>
      </c>
      <c r="Q5008" t="s">
        <v>3615</v>
      </c>
      <c r="R5008" t="s">
        <v>3751</v>
      </c>
      <c r="S5008" t="s">
        <v>3751</v>
      </c>
      <c r="T5008" t="s">
        <v>4775</v>
      </c>
    </row>
    <row r="5009" spans="1:20" x14ac:dyDescent="0.3">
      <c r="A5009">
        <v>42400782</v>
      </c>
      <c r="B5009" t="s">
        <v>1163</v>
      </c>
      <c r="C5009" t="s">
        <v>4775</v>
      </c>
      <c r="D5009" s="4">
        <v>67.900000000000006</v>
      </c>
      <c r="E5009" s="4">
        <v>42.54</v>
      </c>
      <c r="F5009" s="4">
        <v>13.58</v>
      </c>
      <c r="G5009" t="s">
        <v>8540</v>
      </c>
      <c r="H5009">
        <v>42</v>
      </c>
      <c r="I5009" t="s">
        <v>8540</v>
      </c>
      <c r="J5009">
        <v>1</v>
      </c>
      <c r="K5009" s="4" t="s">
        <v>10402</v>
      </c>
      <c r="L5009" t="s">
        <v>10403</v>
      </c>
      <c r="M5009">
        <v>23</v>
      </c>
      <c r="N5009" s="5">
        <v>8717985003163</v>
      </c>
      <c r="O5009" t="s">
        <v>3928</v>
      </c>
      <c r="P5009" t="s">
        <v>9038</v>
      </c>
      <c r="Q5009" t="s">
        <v>3615</v>
      </c>
      <c r="R5009" t="s">
        <v>3751</v>
      </c>
      <c r="S5009" t="s">
        <v>3751</v>
      </c>
      <c r="T5009" t="s">
        <v>4775</v>
      </c>
    </row>
    <row r="5010" spans="1:20" x14ac:dyDescent="0.3">
      <c r="A5010">
        <v>42400780</v>
      </c>
      <c r="B5010" t="s">
        <v>1162</v>
      </c>
      <c r="C5010" t="s">
        <v>4775</v>
      </c>
      <c r="D5010" s="4">
        <v>67.900000000000006</v>
      </c>
      <c r="E5010" s="4">
        <v>42.54</v>
      </c>
      <c r="F5010" s="4">
        <v>13.58</v>
      </c>
      <c r="G5010" t="s">
        <v>8540</v>
      </c>
      <c r="H5010">
        <v>42</v>
      </c>
      <c r="I5010" t="s">
        <v>8540</v>
      </c>
      <c r="J5010">
        <v>1</v>
      </c>
      <c r="K5010" s="4" t="s">
        <v>10402</v>
      </c>
      <c r="L5010" t="s">
        <v>10403</v>
      </c>
      <c r="M5010">
        <v>23</v>
      </c>
      <c r="N5010" s="5">
        <v>8717985003156</v>
      </c>
      <c r="O5010" t="s">
        <v>3928</v>
      </c>
      <c r="P5010" t="s">
        <v>9037</v>
      </c>
      <c r="Q5010" t="s">
        <v>3615</v>
      </c>
      <c r="R5010" t="s">
        <v>3751</v>
      </c>
      <c r="S5010" t="s">
        <v>3751</v>
      </c>
      <c r="T5010" t="s">
        <v>4775</v>
      </c>
    </row>
    <row r="5011" spans="1:20" x14ac:dyDescent="0.3">
      <c r="A5011">
        <v>42400784</v>
      </c>
      <c r="B5011" t="s">
        <v>1164</v>
      </c>
      <c r="C5011" t="s">
        <v>4775</v>
      </c>
      <c r="D5011" s="4">
        <v>67.900000000000006</v>
      </c>
      <c r="E5011" s="4">
        <v>42.54</v>
      </c>
      <c r="F5011" s="4">
        <v>13.58</v>
      </c>
      <c r="G5011" t="s">
        <v>8540</v>
      </c>
      <c r="H5011">
        <v>42</v>
      </c>
      <c r="I5011" t="s">
        <v>8540</v>
      </c>
      <c r="J5011">
        <v>1</v>
      </c>
      <c r="K5011" s="4" t="s">
        <v>10402</v>
      </c>
      <c r="L5011" t="s">
        <v>10403</v>
      </c>
      <c r="M5011">
        <v>23</v>
      </c>
      <c r="N5011" s="5">
        <v>8717985003170</v>
      </c>
      <c r="O5011" t="s">
        <v>3928</v>
      </c>
      <c r="P5011" t="s">
        <v>9039</v>
      </c>
      <c r="Q5011" t="s">
        <v>3615</v>
      </c>
      <c r="R5011" t="s">
        <v>3751</v>
      </c>
      <c r="S5011" t="s">
        <v>3751</v>
      </c>
      <c r="T5011" t="s">
        <v>4775</v>
      </c>
    </row>
    <row r="5012" spans="1:20" x14ac:dyDescent="0.3">
      <c r="A5012">
        <v>42400804</v>
      </c>
      <c r="B5012" t="s">
        <v>4951</v>
      </c>
      <c r="C5012" t="s">
        <v>4775</v>
      </c>
      <c r="D5012" s="4">
        <v>86.5</v>
      </c>
      <c r="E5012" s="4">
        <v>57.33</v>
      </c>
      <c r="F5012" s="4">
        <v>14.16</v>
      </c>
      <c r="G5012" t="s">
        <v>9000</v>
      </c>
      <c r="H5012">
        <v>32</v>
      </c>
      <c r="I5012" t="s">
        <v>9000</v>
      </c>
      <c r="J5012">
        <v>1</v>
      </c>
      <c r="K5012" s="4" t="s">
        <v>10402</v>
      </c>
      <c r="L5012" t="s">
        <v>10402</v>
      </c>
      <c r="M5012">
        <v>20</v>
      </c>
      <c r="N5012" s="5">
        <v>8717985007918</v>
      </c>
      <c r="O5012" t="s">
        <v>3928</v>
      </c>
      <c r="P5012" t="s">
        <v>9050</v>
      </c>
      <c r="Q5012" t="s">
        <v>3615</v>
      </c>
      <c r="R5012" t="s">
        <v>3751</v>
      </c>
      <c r="S5012" t="s">
        <v>3751</v>
      </c>
      <c r="T5012" t="s">
        <v>4775</v>
      </c>
    </row>
    <row r="5013" spans="1:20" x14ac:dyDescent="0.3">
      <c r="A5013">
        <v>42400800</v>
      </c>
      <c r="B5013" t="s">
        <v>4949</v>
      </c>
      <c r="C5013" t="s">
        <v>4775</v>
      </c>
      <c r="D5013" s="4">
        <v>86.5</v>
      </c>
      <c r="E5013" s="4">
        <v>57.33</v>
      </c>
      <c r="F5013" s="4">
        <v>14.16</v>
      </c>
      <c r="G5013" t="s">
        <v>9000</v>
      </c>
      <c r="H5013">
        <v>32</v>
      </c>
      <c r="I5013" t="s">
        <v>9000</v>
      </c>
      <c r="J5013">
        <v>1</v>
      </c>
      <c r="K5013" s="4" t="s">
        <v>10402</v>
      </c>
      <c r="L5013" t="s">
        <v>10402</v>
      </c>
      <c r="M5013">
        <v>20</v>
      </c>
      <c r="N5013" s="5">
        <v>8717985007895</v>
      </c>
      <c r="O5013" t="s">
        <v>3928</v>
      </c>
      <c r="P5013" t="s">
        <v>9048</v>
      </c>
      <c r="Q5013" t="s">
        <v>3615</v>
      </c>
      <c r="R5013" t="s">
        <v>3751</v>
      </c>
      <c r="S5013" t="s">
        <v>3751</v>
      </c>
      <c r="T5013" t="s">
        <v>4775</v>
      </c>
    </row>
    <row r="5014" spans="1:20" x14ac:dyDescent="0.3">
      <c r="A5014">
        <v>42400802</v>
      </c>
      <c r="B5014" t="s">
        <v>4950</v>
      </c>
      <c r="C5014" t="s">
        <v>4775</v>
      </c>
      <c r="D5014" s="4">
        <v>86.5</v>
      </c>
      <c r="E5014" s="4">
        <v>57.33</v>
      </c>
      <c r="F5014" s="4">
        <v>14.16</v>
      </c>
      <c r="G5014" t="s">
        <v>9000</v>
      </c>
      <c r="H5014">
        <v>32</v>
      </c>
      <c r="I5014" t="s">
        <v>9000</v>
      </c>
      <c r="J5014">
        <v>1</v>
      </c>
      <c r="K5014" s="4" t="s">
        <v>10402</v>
      </c>
      <c r="L5014" t="s">
        <v>10402</v>
      </c>
      <c r="M5014">
        <v>20</v>
      </c>
      <c r="N5014" s="5">
        <v>8717985007901</v>
      </c>
      <c r="O5014" t="s">
        <v>3928</v>
      </c>
      <c r="P5014" t="s">
        <v>9049</v>
      </c>
      <c r="Q5014" t="s">
        <v>3615</v>
      </c>
      <c r="R5014" t="s">
        <v>3751</v>
      </c>
      <c r="S5014" t="s">
        <v>3751</v>
      </c>
      <c r="T5014" t="s">
        <v>4775</v>
      </c>
    </row>
    <row r="5015" spans="1:20" x14ac:dyDescent="0.3">
      <c r="A5015">
        <v>42400806</v>
      </c>
      <c r="B5015" t="s">
        <v>4952</v>
      </c>
      <c r="C5015" t="s">
        <v>4775</v>
      </c>
      <c r="D5015" s="4">
        <v>86.5</v>
      </c>
      <c r="E5015" s="4">
        <v>57.33</v>
      </c>
      <c r="F5015" s="4">
        <v>14.16</v>
      </c>
      <c r="G5015" t="s">
        <v>9000</v>
      </c>
      <c r="H5015">
        <v>32</v>
      </c>
      <c r="I5015" t="s">
        <v>9000</v>
      </c>
      <c r="J5015">
        <v>1</v>
      </c>
      <c r="K5015" s="4" t="s">
        <v>10402</v>
      </c>
      <c r="L5015" t="s">
        <v>10402</v>
      </c>
      <c r="M5015">
        <v>20</v>
      </c>
      <c r="N5015" s="5">
        <v>8717985007925</v>
      </c>
      <c r="O5015" t="s">
        <v>3928</v>
      </c>
      <c r="P5015" t="s">
        <v>9051</v>
      </c>
      <c r="Q5015" t="s">
        <v>3615</v>
      </c>
      <c r="R5015" t="s">
        <v>3751</v>
      </c>
      <c r="S5015" t="s">
        <v>3751</v>
      </c>
      <c r="T5015" t="s">
        <v>4775</v>
      </c>
    </row>
    <row r="5016" spans="1:20" x14ac:dyDescent="0.3">
      <c r="A5016">
        <v>42400791</v>
      </c>
      <c r="B5016" t="s">
        <v>1167</v>
      </c>
      <c r="C5016" t="s">
        <v>4775</v>
      </c>
      <c r="D5016" s="4">
        <v>162.6</v>
      </c>
      <c r="E5016" s="4">
        <v>107.77</v>
      </c>
      <c r="F5016" s="4">
        <v>26.61</v>
      </c>
      <c r="G5016" t="s">
        <v>7674</v>
      </c>
      <c r="H5016">
        <v>24</v>
      </c>
      <c r="I5016" t="s">
        <v>7674</v>
      </c>
      <c r="J5016">
        <v>1</v>
      </c>
      <c r="K5016" s="4" t="s">
        <v>10402</v>
      </c>
      <c r="L5016" t="s">
        <v>10402</v>
      </c>
      <c r="M5016">
        <v>25</v>
      </c>
      <c r="N5016" s="5">
        <v>8717985000162</v>
      </c>
      <c r="O5016" t="s">
        <v>3928</v>
      </c>
      <c r="P5016" t="s">
        <v>9042</v>
      </c>
      <c r="Q5016" t="s">
        <v>3615</v>
      </c>
      <c r="R5016" t="s">
        <v>3751</v>
      </c>
      <c r="S5016" t="s">
        <v>3751</v>
      </c>
      <c r="T5016" t="s">
        <v>4775</v>
      </c>
    </row>
    <row r="5017" spans="1:20" x14ac:dyDescent="0.3">
      <c r="A5017">
        <v>42400790</v>
      </c>
      <c r="B5017" t="s">
        <v>1166</v>
      </c>
      <c r="C5017" t="s">
        <v>4775</v>
      </c>
      <c r="D5017" s="4">
        <v>162.6</v>
      </c>
      <c r="E5017" s="4">
        <v>107.77</v>
      </c>
      <c r="F5017" s="4">
        <v>26.61</v>
      </c>
      <c r="G5017" t="s">
        <v>7674</v>
      </c>
      <c r="H5017">
        <v>24</v>
      </c>
      <c r="I5017" t="s">
        <v>7674</v>
      </c>
      <c r="J5017">
        <v>1</v>
      </c>
      <c r="K5017" s="4" t="s">
        <v>10402</v>
      </c>
      <c r="L5017" t="s">
        <v>10402</v>
      </c>
      <c r="M5017">
        <v>25</v>
      </c>
      <c r="N5017" s="5">
        <v>8717985000698</v>
      </c>
      <c r="O5017" t="s">
        <v>3928</v>
      </c>
      <c r="P5017" t="s">
        <v>9041</v>
      </c>
      <c r="Q5017" t="s">
        <v>3615</v>
      </c>
      <c r="R5017" t="s">
        <v>3751</v>
      </c>
      <c r="S5017" t="s">
        <v>3751</v>
      </c>
      <c r="T5017" t="s">
        <v>4775</v>
      </c>
    </row>
    <row r="5018" spans="1:20" x14ac:dyDescent="0.3">
      <c r="A5018">
        <v>42400792</v>
      </c>
      <c r="B5018" t="s">
        <v>1168</v>
      </c>
      <c r="C5018" t="s">
        <v>4775</v>
      </c>
      <c r="D5018" s="4">
        <v>162.6</v>
      </c>
      <c r="E5018" s="4">
        <v>107.77</v>
      </c>
      <c r="F5018" s="4">
        <v>26.61</v>
      </c>
      <c r="G5018" t="s">
        <v>7674</v>
      </c>
      <c r="H5018">
        <v>24</v>
      </c>
      <c r="I5018" t="s">
        <v>7674</v>
      </c>
      <c r="J5018">
        <v>1</v>
      </c>
      <c r="K5018" s="4" t="s">
        <v>10402</v>
      </c>
      <c r="L5018" t="s">
        <v>10402</v>
      </c>
      <c r="M5018">
        <v>25</v>
      </c>
      <c r="N5018" s="5">
        <v>8717985000155</v>
      </c>
      <c r="O5018" t="s">
        <v>3928</v>
      </c>
      <c r="P5018" t="s">
        <v>9043</v>
      </c>
      <c r="Q5018" t="s">
        <v>3615</v>
      </c>
      <c r="R5018" t="s">
        <v>3751</v>
      </c>
      <c r="S5018" t="s">
        <v>3751</v>
      </c>
      <c r="T5018" t="s">
        <v>4775</v>
      </c>
    </row>
    <row r="5019" spans="1:20" x14ac:dyDescent="0.3">
      <c r="A5019">
        <v>42400814</v>
      </c>
      <c r="B5019" t="s">
        <v>4955</v>
      </c>
      <c r="C5019" t="s">
        <v>4775</v>
      </c>
      <c r="D5019" s="4">
        <v>128.25</v>
      </c>
      <c r="E5019" s="4">
        <v>85.01</v>
      </c>
      <c r="F5019" s="4">
        <v>20.98</v>
      </c>
      <c r="G5019" t="s">
        <v>9000</v>
      </c>
      <c r="H5019">
        <v>24</v>
      </c>
      <c r="I5019" t="s">
        <v>9000</v>
      </c>
      <c r="J5019">
        <v>1</v>
      </c>
      <c r="K5019" s="4" t="s">
        <v>10402</v>
      </c>
      <c r="L5019" t="s">
        <v>10402</v>
      </c>
      <c r="M5019">
        <v>25</v>
      </c>
      <c r="N5019" s="5">
        <v>8717985007949</v>
      </c>
      <c r="O5019" t="s">
        <v>3928</v>
      </c>
      <c r="P5019" t="s">
        <v>9054</v>
      </c>
      <c r="Q5019" t="s">
        <v>3615</v>
      </c>
      <c r="R5019" t="s">
        <v>3751</v>
      </c>
      <c r="S5019" t="s">
        <v>3751</v>
      </c>
      <c r="T5019" t="s">
        <v>4775</v>
      </c>
    </row>
    <row r="5020" spans="1:20" x14ac:dyDescent="0.3">
      <c r="A5020">
        <v>42400810</v>
      </c>
      <c r="B5020" t="s">
        <v>4953</v>
      </c>
      <c r="C5020" t="s">
        <v>4775</v>
      </c>
      <c r="D5020" s="4">
        <v>124.85</v>
      </c>
      <c r="E5020" s="4">
        <v>82.75</v>
      </c>
      <c r="F5020" s="4">
        <v>20.43</v>
      </c>
      <c r="G5020" t="s">
        <v>9000</v>
      </c>
      <c r="H5020">
        <v>24</v>
      </c>
      <c r="I5020" t="s">
        <v>9000</v>
      </c>
      <c r="J5020">
        <v>1</v>
      </c>
      <c r="K5020" s="4" t="s">
        <v>10402</v>
      </c>
      <c r="L5020" t="s">
        <v>10402</v>
      </c>
      <c r="M5020">
        <v>25</v>
      </c>
      <c r="N5020" s="5">
        <v>8717985007956</v>
      </c>
      <c r="O5020" t="s">
        <v>3928</v>
      </c>
      <c r="P5020" t="s">
        <v>9052</v>
      </c>
      <c r="Q5020" t="s">
        <v>3615</v>
      </c>
      <c r="R5020" t="s">
        <v>3751</v>
      </c>
      <c r="S5020" t="s">
        <v>3751</v>
      </c>
      <c r="T5020" t="s">
        <v>4775</v>
      </c>
    </row>
    <row r="5021" spans="1:20" x14ac:dyDescent="0.3">
      <c r="A5021">
        <v>42400812</v>
      </c>
      <c r="B5021" t="s">
        <v>4954</v>
      </c>
      <c r="C5021" t="s">
        <v>4775</v>
      </c>
      <c r="D5021" s="4">
        <v>126</v>
      </c>
      <c r="E5021" s="4">
        <v>83.51</v>
      </c>
      <c r="F5021" s="4">
        <v>20.62</v>
      </c>
      <c r="G5021" t="s">
        <v>9000</v>
      </c>
      <c r="H5021">
        <v>24</v>
      </c>
      <c r="I5021" t="s">
        <v>9000</v>
      </c>
      <c r="J5021">
        <v>1</v>
      </c>
      <c r="K5021" s="4" t="s">
        <v>10402</v>
      </c>
      <c r="L5021" t="s">
        <v>10402</v>
      </c>
      <c r="M5021">
        <v>25</v>
      </c>
      <c r="N5021" s="5">
        <v>8717985007963</v>
      </c>
      <c r="O5021" t="s">
        <v>3928</v>
      </c>
      <c r="P5021" t="s">
        <v>9053</v>
      </c>
      <c r="Q5021" t="s">
        <v>3615</v>
      </c>
      <c r="R5021" t="s">
        <v>3751</v>
      </c>
      <c r="S5021" t="s">
        <v>3751</v>
      </c>
      <c r="T5021" t="s">
        <v>4775</v>
      </c>
    </row>
    <row r="5022" spans="1:20" x14ac:dyDescent="0.3">
      <c r="A5022">
        <v>42400816</v>
      </c>
      <c r="B5022" t="s">
        <v>4956</v>
      </c>
      <c r="C5022" t="s">
        <v>4775</v>
      </c>
      <c r="D5022" s="4">
        <v>128.25</v>
      </c>
      <c r="E5022" s="4">
        <v>85.01</v>
      </c>
      <c r="F5022" s="4">
        <v>20.98</v>
      </c>
      <c r="G5022" t="s">
        <v>9000</v>
      </c>
      <c r="H5022">
        <v>24</v>
      </c>
      <c r="I5022" t="s">
        <v>9000</v>
      </c>
      <c r="J5022">
        <v>1</v>
      </c>
      <c r="K5022" s="4" t="s">
        <v>10402</v>
      </c>
      <c r="L5022" t="s">
        <v>10402</v>
      </c>
      <c r="M5022">
        <v>25</v>
      </c>
      <c r="N5022" s="5">
        <v>8717985007970</v>
      </c>
      <c r="O5022" t="s">
        <v>3928</v>
      </c>
      <c r="P5022" t="s">
        <v>9055</v>
      </c>
      <c r="Q5022" t="s">
        <v>3615</v>
      </c>
      <c r="R5022" t="s">
        <v>3751</v>
      </c>
      <c r="S5022" t="s">
        <v>3751</v>
      </c>
      <c r="T5022" t="s">
        <v>4775</v>
      </c>
    </row>
    <row r="5023" spans="1:20" x14ac:dyDescent="0.3">
      <c r="A5023" s="7">
        <v>42400776</v>
      </c>
      <c r="B5023" t="s">
        <v>1161</v>
      </c>
      <c r="C5023" t="s">
        <v>4775</v>
      </c>
      <c r="D5023" s="4">
        <v>83.65</v>
      </c>
      <c r="E5023" s="4">
        <v>55.44</v>
      </c>
      <c r="F5023" s="4">
        <v>13.69</v>
      </c>
      <c r="G5023" t="s">
        <v>8540</v>
      </c>
      <c r="H5023">
        <v>42</v>
      </c>
      <c r="I5023" t="s">
        <v>8540</v>
      </c>
      <c r="J5023">
        <v>1</v>
      </c>
      <c r="K5023" s="4" t="s">
        <v>10402</v>
      </c>
      <c r="L5023" t="s">
        <v>10402</v>
      </c>
      <c r="M5023">
        <v>25</v>
      </c>
      <c r="N5023" s="5">
        <v>8717985002562</v>
      </c>
      <c r="O5023" t="s">
        <v>3928</v>
      </c>
      <c r="P5023" t="s">
        <v>9036</v>
      </c>
      <c r="Q5023" t="s">
        <v>3615</v>
      </c>
      <c r="R5023" t="s">
        <v>3751</v>
      </c>
      <c r="S5023" t="s">
        <v>3751</v>
      </c>
      <c r="T5023" t="s">
        <v>4775</v>
      </c>
    </row>
    <row r="5024" spans="1:20" x14ac:dyDescent="0.3">
      <c r="A5024" s="7">
        <v>42400774</v>
      </c>
      <c r="B5024" t="s">
        <v>1160</v>
      </c>
      <c r="C5024" t="s">
        <v>4775</v>
      </c>
      <c r="D5024" s="4">
        <v>83.65</v>
      </c>
      <c r="E5024" s="4">
        <v>55.44</v>
      </c>
      <c r="F5024" s="4">
        <v>13.69</v>
      </c>
      <c r="G5024" t="s">
        <v>8540</v>
      </c>
      <c r="H5024">
        <v>42</v>
      </c>
      <c r="I5024" t="s">
        <v>8540</v>
      </c>
      <c r="J5024">
        <v>1</v>
      </c>
      <c r="K5024" s="4" t="s">
        <v>10402</v>
      </c>
      <c r="L5024" t="s">
        <v>10402</v>
      </c>
      <c r="M5024">
        <v>25</v>
      </c>
      <c r="N5024" s="5">
        <v>8717985002555</v>
      </c>
      <c r="O5024" t="s">
        <v>3928</v>
      </c>
      <c r="P5024" t="s">
        <v>9035</v>
      </c>
      <c r="Q5024" t="s">
        <v>3615</v>
      </c>
      <c r="R5024" t="s">
        <v>3751</v>
      </c>
      <c r="S5024" t="s">
        <v>3751</v>
      </c>
      <c r="T5024" t="s">
        <v>4775</v>
      </c>
    </row>
    <row r="5025" spans="1:20" x14ac:dyDescent="0.3">
      <c r="A5025" s="7">
        <v>42400772</v>
      </c>
      <c r="B5025" t="s">
        <v>1159</v>
      </c>
      <c r="C5025" t="s">
        <v>4775</v>
      </c>
      <c r="D5025" s="4">
        <v>83.65</v>
      </c>
      <c r="E5025" s="4">
        <v>55.44</v>
      </c>
      <c r="F5025" s="4">
        <v>13.69</v>
      </c>
      <c r="G5025" t="s">
        <v>8540</v>
      </c>
      <c r="H5025">
        <v>42</v>
      </c>
      <c r="I5025" t="s">
        <v>8540</v>
      </c>
      <c r="J5025">
        <v>1</v>
      </c>
      <c r="K5025" s="4" t="s">
        <v>10402</v>
      </c>
      <c r="L5025" t="s">
        <v>10402</v>
      </c>
      <c r="M5025">
        <v>25</v>
      </c>
      <c r="N5025" s="5">
        <v>8717985002548</v>
      </c>
      <c r="O5025" t="s">
        <v>3928</v>
      </c>
      <c r="P5025" t="s">
        <v>9034</v>
      </c>
      <c r="Q5025" t="s">
        <v>3615</v>
      </c>
      <c r="R5025" t="s">
        <v>3751</v>
      </c>
      <c r="S5025" t="s">
        <v>3751</v>
      </c>
      <c r="T5025" t="s">
        <v>4775</v>
      </c>
    </row>
    <row r="5026" spans="1:20" x14ac:dyDescent="0.3">
      <c r="A5026" s="7">
        <v>42400770</v>
      </c>
      <c r="B5026" t="s">
        <v>1158</v>
      </c>
      <c r="C5026" t="s">
        <v>4775</v>
      </c>
      <c r="D5026" s="4">
        <v>83.65</v>
      </c>
      <c r="E5026" s="4">
        <v>55.44</v>
      </c>
      <c r="F5026" s="4">
        <v>13.69</v>
      </c>
      <c r="G5026" t="s">
        <v>8540</v>
      </c>
      <c r="H5026">
        <v>42</v>
      </c>
      <c r="I5026" t="s">
        <v>8540</v>
      </c>
      <c r="J5026">
        <v>1</v>
      </c>
      <c r="K5026" s="4" t="s">
        <v>10402</v>
      </c>
      <c r="L5026" t="s">
        <v>10402</v>
      </c>
      <c r="M5026">
        <v>25</v>
      </c>
      <c r="N5026" s="5">
        <v>8717985002531</v>
      </c>
      <c r="O5026" t="s">
        <v>3928</v>
      </c>
      <c r="P5026" t="s">
        <v>9033</v>
      </c>
      <c r="Q5026" t="s">
        <v>3615</v>
      </c>
      <c r="R5026" t="s">
        <v>3751</v>
      </c>
      <c r="S5026" t="s">
        <v>3751</v>
      </c>
      <c r="T5026" t="s">
        <v>4775</v>
      </c>
    </row>
    <row r="5027" spans="1:20" x14ac:dyDescent="0.3">
      <c r="A5027">
        <v>42401000</v>
      </c>
      <c r="B5027" t="s">
        <v>7048</v>
      </c>
      <c r="C5027" t="s">
        <v>4775</v>
      </c>
      <c r="D5027" s="4">
        <v>22.1</v>
      </c>
      <c r="E5027" s="4">
        <v>14.25</v>
      </c>
      <c r="F5027" s="4">
        <v>4.01</v>
      </c>
      <c r="G5027" t="s">
        <v>8540</v>
      </c>
      <c r="H5027">
        <v>150</v>
      </c>
      <c r="I5027" t="s">
        <v>8540</v>
      </c>
      <c r="J5027">
        <v>1</v>
      </c>
      <c r="K5027" s="4">
        <v>16.53</v>
      </c>
      <c r="L5027" t="s">
        <v>10402</v>
      </c>
      <c r="M5027">
        <v>4.5</v>
      </c>
      <c r="N5027" s="5">
        <v>8719488409688</v>
      </c>
      <c r="O5027" t="s">
        <v>3923</v>
      </c>
      <c r="P5027">
        <v>53738</v>
      </c>
      <c r="Q5027" t="s">
        <v>3615</v>
      </c>
      <c r="R5027" t="s">
        <v>3751</v>
      </c>
      <c r="S5027" t="s">
        <v>3751</v>
      </c>
      <c r="T5027" t="s">
        <v>4775</v>
      </c>
    </row>
    <row r="5028" spans="1:20" x14ac:dyDescent="0.3">
      <c r="A5028">
        <v>42401010</v>
      </c>
      <c r="B5028" t="s">
        <v>7049</v>
      </c>
      <c r="C5028" t="s">
        <v>4775</v>
      </c>
      <c r="D5028" s="4">
        <v>59.95</v>
      </c>
      <c r="E5028" s="4">
        <v>38.65</v>
      </c>
      <c r="F5028" s="4">
        <v>10.9</v>
      </c>
      <c r="G5028" t="s">
        <v>8540</v>
      </c>
      <c r="H5028">
        <v>70</v>
      </c>
      <c r="I5028" t="s">
        <v>8540</v>
      </c>
      <c r="J5028">
        <v>1</v>
      </c>
      <c r="K5028" s="4">
        <v>16.53</v>
      </c>
      <c r="L5028" t="s">
        <v>10402</v>
      </c>
      <c r="M5028">
        <v>20</v>
      </c>
      <c r="N5028" s="5">
        <v>8719488421505</v>
      </c>
      <c r="O5028" t="s">
        <v>3923</v>
      </c>
      <c r="P5028">
        <v>53774</v>
      </c>
      <c r="Q5028" t="s">
        <v>3615</v>
      </c>
      <c r="R5028" t="s">
        <v>3751</v>
      </c>
      <c r="S5028" t="s">
        <v>3751</v>
      </c>
      <c r="T5028" t="s">
        <v>4775</v>
      </c>
    </row>
    <row r="5029" spans="1:20" x14ac:dyDescent="0.3">
      <c r="A5029">
        <v>42401012</v>
      </c>
      <c r="B5029" t="s">
        <v>7050</v>
      </c>
      <c r="C5029" t="s">
        <v>4775</v>
      </c>
      <c r="D5029" s="4">
        <v>59.95</v>
      </c>
      <c r="E5029" s="4">
        <v>38.65</v>
      </c>
      <c r="F5029" s="4">
        <v>10.9</v>
      </c>
      <c r="G5029" t="s">
        <v>8540</v>
      </c>
      <c r="H5029">
        <v>70</v>
      </c>
      <c r="I5029" t="s">
        <v>8540</v>
      </c>
      <c r="J5029">
        <v>1</v>
      </c>
      <c r="K5029" s="4">
        <v>16.53</v>
      </c>
      <c r="L5029" t="s">
        <v>10402</v>
      </c>
      <c r="M5029">
        <v>20</v>
      </c>
      <c r="N5029" s="5">
        <v>8719488421512</v>
      </c>
      <c r="O5029" t="s">
        <v>3923</v>
      </c>
      <c r="P5029">
        <v>53775</v>
      </c>
      <c r="Q5029" t="s">
        <v>3615</v>
      </c>
      <c r="R5029" t="s">
        <v>3751</v>
      </c>
      <c r="S5029" t="s">
        <v>3751</v>
      </c>
      <c r="T5029" t="s">
        <v>4775</v>
      </c>
    </row>
    <row r="5030" spans="1:20" x14ac:dyDescent="0.3">
      <c r="A5030">
        <v>42400466</v>
      </c>
      <c r="B5030" t="s">
        <v>5697</v>
      </c>
      <c r="C5030" t="s">
        <v>4775</v>
      </c>
      <c r="D5030" s="4">
        <v>105.95</v>
      </c>
      <c r="E5030" s="4">
        <v>73.55</v>
      </c>
      <c r="F5030" s="4">
        <v>14.01</v>
      </c>
      <c r="G5030" t="s">
        <v>8540</v>
      </c>
      <c r="H5030">
        <v>1</v>
      </c>
      <c r="I5030" t="s">
        <v>8540</v>
      </c>
      <c r="J5030">
        <v>1</v>
      </c>
      <c r="K5030" s="4" t="s">
        <v>10402</v>
      </c>
      <c r="L5030" t="s">
        <v>10402</v>
      </c>
      <c r="M5030">
        <v>25</v>
      </c>
      <c r="N5030" s="5">
        <v>5411170918029</v>
      </c>
      <c r="O5030" t="s">
        <v>3916</v>
      </c>
      <c r="P5030">
        <v>91802</v>
      </c>
      <c r="Q5030" t="s">
        <v>3824</v>
      </c>
      <c r="R5030" t="s">
        <v>3860</v>
      </c>
      <c r="S5030" t="s">
        <v>3889</v>
      </c>
      <c r="T5030" t="s">
        <v>4775</v>
      </c>
    </row>
    <row r="5031" spans="1:20" x14ac:dyDescent="0.3">
      <c r="A5031" s="7">
        <v>42402000</v>
      </c>
      <c r="B5031" s="7" t="s">
        <v>7049</v>
      </c>
      <c r="C5031" t="s">
        <v>4775</v>
      </c>
      <c r="D5031" s="4">
        <v>121.49</v>
      </c>
      <c r="E5031" s="4">
        <v>82.33</v>
      </c>
      <c r="F5031" s="4">
        <v>18.07</v>
      </c>
      <c r="G5031" t="s">
        <v>7674</v>
      </c>
      <c r="H5031">
        <v>24</v>
      </c>
      <c r="I5031" t="s">
        <v>7674</v>
      </c>
      <c r="J5031">
        <v>1</v>
      </c>
      <c r="K5031" s="4" t="s">
        <v>10402</v>
      </c>
      <c r="L5031" t="s">
        <v>10403</v>
      </c>
      <c r="M5031">
        <v>25</v>
      </c>
      <c r="N5031" s="5">
        <v>8719382031275</v>
      </c>
      <c r="O5031" t="s">
        <v>3914</v>
      </c>
      <c r="P5031">
        <v>11009157</v>
      </c>
      <c r="Q5031" t="s">
        <v>3615</v>
      </c>
      <c r="R5031" t="s">
        <v>3751</v>
      </c>
      <c r="S5031" t="s">
        <v>3751</v>
      </c>
      <c r="T5031" t="s">
        <v>4775</v>
      </c>
    </row>
    <row r="5032" spans="1:20" x14ac:dyDescent="0.3">
      <c r="A5032" s="7">
        <v>42402002</v>
      </c>
      <c r="B5032" s="7" t="s">
        <v>7050</v>
      </c>
      <c r="C5032" t="s">
        <v>4775</v>
      </c>
      <c r="D5032" s="4">
        <v>121.49</v>
      </c>
      <c r="E5032" s="4">
        <v>82.33</v>
      </c>
      <c r="F5032" s="4">
        <v>18.07</v>
      </c>
      <c r="G5032" t="s">
        <v>7674</v>
      </c>
      <c r="H5032">
        <v>24</v>
      </c>
      <c r="I5032" t="s">
        <v>7674</v>
      </c>
      <c r="J5032">
        <v>1</v>
      </c>
      <c r="K5032" s="4" t="s">
        <v>10402</v>
      </c>
      <c r="L5032" t="s">
        <v>10403</v>
      </c>
      <c r="M5032">
        <v>25</v>
      </c>
      <c r="N5032" s="5">
        <v>8719382031282</v>
      </c>
      <c r="O5032" t="s">
        <v>3914</v>
      </c>
      <c r="P5032">
        <v>11009158</v>
      </c>
      <c r="Q5032" t="s">
        <v>3615</v>
      </c>
      <c r="R5032" t="s">
        <v>3751</v>
      </c>
      <c r="S5032" t="s">
        <v>3751</v>
      </c>
      <c r="T5032" t="s">
        <v>4775</v>
      </c>
    </row>
    <row r="5033" spans="1:20" x14ac:dyDescent="0.3">
      <c r="A5033" s="7">
        <v>42402004</v>
      </c>
      <c r="B5033" s="7" t="s">
        <v>5697</v>
      </c>
      <c r="C5033" t="s">
        <v>4775</v>
      </c>
      <c r="D5033" s="4">
        <v>121.49</v>
      </c>
      <c r="E5033" s="4">
        <v>82.33</v>
      </c>
      <c r="F5033" s="4">
        <v>18.07</v>
      </c>
      <c r="G5033" t="s">
        <v>7674</v>
      </c>
      <c r="H5033">
        <v>24</v>
      </c>
      <c r="I5033" t="s">
        <v>7674</v>
      </c>
      <c r="J5033">
        <v>1</v>
      </c>
      <c r="K5033" s="4" t="s">
        <v>10402</v>
      </c>
      <c r="L5033" t="s">
        <v>10403</v>
      </c>
      <c r="M5033">
        <v>25</v>
      </c>
      <c r="N5033" s="5">
        <v>8719382031299</v>
      </c>
      <c r="O5033" t="s">
        <v>3914</v>
      </c>
      <c r="P5033">
        <v>11009159</v>
      </c>
      <c r="Q5033" t="s">
        <v>3615</v>
      </c>
      <c r="R5033" t="s">
        <v>3751</v>
      </c>
      <c r="S5033" t="s">
        <v>3751</v>
      </c>
      <c r="T5033" t="s">
        <v>4775</v>
      </c>
    </row>
    <row r="5034" spans="1:20" x14ac:dyDescent="0.3">
      <c r="C5034" t="s">
        <v>4775</v>
      </c>
      <c r="D5034" s="4" t="s">
        <v>4775</v>
      </c>
      <c r="E5034" s="4" t="s">
        <v>4775</v>
      </c>
      <c r="F5034" s="4" t="s">
        <v>4775</v>
      </c>
      <c r="G5034" t="s">
        <v>4775</v>
      </c>
      <c r="H5034" t="s">
        <v>4775</v>
      </c>
      <c r="I5034" t="s">
        <v>4775</v>
      </c>
      <c r="J5034" t="s">
        <v>4775</v>
      </c>
      <c r="K5034" s="4" t="s">
        <v>4775</v>
      </c>
      <c r="L5034" t="s">
        <v>4775</v>
      </c>
      <c r="M5034" t="s">
        <v>4775</v>
      </c>
      <c r="N5034" s="5" t="s">
        <v>4775</v>
      </c>
      <c r="O5034" t="s">
        <v>4775</v>
      </c>
      <c r="P5034" t="s">
        <v>4775</v>
      </c>
      <c r="Q5034" t="s">
        <v>4775</v>
      </c>
      <c r="R5034" t="s">
        <v>4775</v>
      </c>
      <c r="S5034" t="s">
        <v>4775</v>
      </c>
      <c r="T5034" t="s">
        <v>4775</v>
      </c>
    </row>
    <row r="5035" spans="1:20" x14ac:dyDescent="0.3">
      <c r="A5035">
        <v>42400629</v>
      </c>
      <c r="B5035" t="s">
        <v>1140</v>
      </c>
      <c r="C5035" t="s">
        <v>4775</v>
      </c>
      <c r="D5035" s="4">
        <v>21.7</v>
      </c>
      <c r="E5035" s="4">
        <v>14.38</v>
      </c>
      <c r="F5035" s="4">
        <v>3.55</v>
      </c>
      <c r="G5035" t="s">
        <v>8540</v>
      </c>
      <c r="H5035">
        <v>1</v>
      </c>
      <c r="I5035" t="s">
        <v>8540</v>
      </c>
      <c r="J5035">
        <v>1</v>
      </c>
      <c r="K5035" s="4" t="s">
        <v>10402</v>
      </c>
      <c r="L5035" t="s">
        <v>10403</v>
      </c>
      <c r="M5035">
        <v>1</v>
      </c>
      <c r="N5035" s="5">
        <v>8717985001909</v>
      </c>
      <c r="O5035" t="s">
        <v>3928</v>
      </c>
      <c r="P5035" t="s">
        <v>9015</v>
      </c>
      <c r="Q5035" t="s">
        <v>3824</v>
      </c>
      <c r="R5035" t="s">
        <v>3858</v>
      </c>
      <c r="S5035" t="s">
        <v>3751</v>
      </c>
      <c r="T5035" t="s">
        <v>4775</v>
      </c>
    </row>
    <row r="5036" spans="1:20" x14ac:dyDescent="0.3">
      <c r="A5036">
        <v>42400630</v>
      </c>
      <c r="B5036" t="s">
        <v>1141</v>
      </c>
      <c r="C5036" t="s">
        <v>4775</v>
      </c>
      <c r="D5036" s="4">
        <v>31.4</v>
      </c>
      <c r="E5036" s="4">
        <v>20.81</v>
      </c>
      <c r="F5036" s="4">
        <v>5.14</v>
      </c>
      <c r="G5036" t="s">
        <v>8540</v>
      </c>
      <c r="H5036">
        <v>1</v>
      </c>
      <c r="I5036" t="s">
        <v>8540</v>
      </c>
      <c r="J5036">
        <v>1</v>
      </c>
      <c r="K5036" s="4" t="s">
        <v>10402</v>
      </c>
      <c r="L5036" t="s">
        <v>10403</v>
      </c>
      <c r="M5036">
        <v>1</v>
      </c>
      <c r="N5036" s="5">
        <v>8717985001916</v>
      </c>
      <c r="O5036" t="s">
        <v>3928</v>
      </c>
      <c r="P5036" t="s">
        <v>9016</v>
      </c>
      <c r="Q5036" t="s">
        <v>3824</v>
      </c>
      <c r="R5036" t="s">
        <v>3858</v>
      </c>
      <c r="S5036" t="s">
        <v>3751</v>
      </c>
      <c r="T5036" t="s">
        <v>4775</v>
      </c>
    </row>
    <row r="5037" spans="1:20" x14ac:dyDescent="0.3">
      <c r="A5037">
        <v>42400631</v>
      </c>
      <c r="B5037" t="s">
        <v>1142</v>
      </c>
      <c r="C5037" t="s">
        <v>4775</v>
      </c>
      <c r="D5037" s="4">
        <v>71.5</v>
      </c>
      <c r="E5037" s="4">
        <v>47.39</v>
      </c>
      <c r="F5037" s="4">
        <v>11.7</v>
      </c>
      <c r="G5037" t="s">
        <v>8540</v>
      </c>
      <c r="H5037">
        <v>1</v>
      </c>
      <c r="I5037" t="s">
        <v>8540</v>
      </c>
      <c r="J5037">
        <v>1</v>
      </c>
      <c r="K5037" s="4" t="s">
        <v>10402</v>
      </c>
      <c r="L5037" t="s">
        <v>10402</v>
      </c>
      <c r="M5037">
        <v>1</v>
      </c>
      <c r="N5037" s="5">
        <v>8717985001923</v>
      </c>
      <c r="O5037" t="s">
        <v>3928</v>
      </c>
      <c r="P5037" t="s">
        <v>9017</v>
      </c>
      <c r="Q5037" t="s">
        <v>3824</v>
      </c>
      <c r="R5037" t="s">
        <v>3858</v>
      </c>
      <c r="S5037" t="s">
        <v>3751</v>
      </c>
      <c r="T5037" t="s">
        <v>4775</v>
      </c>
    </row>
    <row r="5038" spans="1:20" x14ac:dyDescent="0.3">
      <c r="A5038">
        <v>42400638</v>
      </c>
      <c r="B5038" t="s">
        <v>3238</v>
      </c>
      <c r="C5038" t="s">
        <v>4775</v>
      </c>
      <c r="D5038" s="4">
        <v>50.9</v>
      </c>
      <c r="E5038" s="4">
        <v>32.979999999999997</v>
      </c>
      <c r="F5038" s="4">
        <v>9.09</v>
      </c>
      <c r="G5038" t="s">
        <v>9000</v>
      </c>
      <c r="H5038">
        <v>1</v>
      </c>
      <c r="I5038" t="s">
        <v>9000</v>
      </c>
      <c r="J5038">
        <v>1</v>
      </c>
      <c r="K5038" s="4" t="s">
        <v>10402</v>
      </c>
      <c r="L5038" t="s">
        <v>10402</v>
      </c>
      <c r="M5038">
        <v>2</v>
      </c>
      <c r="N5038" s="5">
        <v>8713181991532</v>
      </c>
      <c r="O5038" t="s">
        <v>3917</v>
      </c>
      <c r="P5038">
        <v>9203021</v>
      </c>
      <c r="Q5038" t="s">
        <v>3824</v>
      </c>
      <c r="R5038" t="s">
        <v>3858</v>
      </c>
      <c r="S5038" t="s">
        <v>3751</v>
      </c>
      <c r="T5038" t="s">
        <v>4775</v>
      </c>
    </row>
    <row r="5039" spans="1:20" x14ac:dyDescent="0.3">
      <c r="A5039">
        <v>42400639</v>
      </c>
      <c r="B5039" t="s">
        <v>3239</v>
      </c>
      <c r="C5039" t="s">
        <v>4775</v>
      </c>
      <c r="D5039" s="4">
        <v>58.25</v>
      </c>
      <c r="E5039" s="4">
        <v>37.74</v>
      </c>
      <c r="F5039" s="4">
        <v>10.4</v>
      </c>
      <c r="G5039" t="s">
        <v>9000</v>
      </c>
      <c r="H5039">
        <v>1</v>
      </c>
      <c r="I5039" t="s">
        <v>9000</v>
      </c>
      <c r="J5039">
        <v>1</v>
      </c>
      <c r="K5039" s="4" t="s">
        <v>10402</v>
      </c>
      <c r="L5039" t="s">
        <v>10402</v>
      </c>
      <c r="M5039">
        <v>2</v>
      </c>
      <c r="N5039" s="5">
        <v>8713181129737</v>
      </c>
      <c r="O5039" t="s">
        <v>3917</v>
      </c>
      <c r="P5039">
        <v>9205025</v>
      </c>
      <c r="Q5039" t="s">
        <v>3824</v>
      </c>
      <c r="R5039" t="s">
        <v>3858</v>
      </c>
      <c r="S5039" t="s">
        <v>3751</v>
      </c>
      <c r="T5039" t="s">
        <v>4775</v>
      </c>
    </row>
    <row r="5040" spans="1:20" x14ac:dyDescent="0.3">
      <c r="A5040" s="7">
        <v>61008140</v>
      </c>
      <c r="B5040" t="s">
        <v>1061</v>
      </c>
      <c r="C5040" t="s">
        <v>4775</v>
      </c>
      <c r="D5040" s="4">
        <v>10.7</v>
      </c>
      <c r="E5040" s="4">
        <v>7.16</v>
      </c>
      <c r="F5040" s="4">
        <v>1.68</v>
      </c>
      <c r="G5040" t="s">
        <v>7674</v>
      </c>
      <c r="H5040">
        <v>1</v>
      </c>
      <c r="I5040" t="s">
        <v>7674</v>
      </c>
      <c r="J5040">
        <v>1</v>
      </c>
      <c r="K5040" s="4" t="s">
        <v>10402</v>
      </c>
      <c r="L5040" t="s">
        <v>10403</v>
      </c>
      <c r="M5040">
        <v>0</v>
      </c>
      <c r="N5040" s="5">
        <v>8712129508566</v>
      </c>
      <c r="O5040" t="s">
        <v>3920</v>
      </c>
      <c r="P5040">
        <v>1550855</v>
      </c>
      <c r="Q5040" t="s">
        <v>3827</v>
      </c>
      <c r="R5040" t="s">
        <v>3792</v>
      </c>
      <c r="S5040" t="s">
        <v>4775</v>
      </c>
      <c r="T5040" t="s">
        <v>4775</v>
      </c>
    </row>
    <row r="5041" spans="1:20" x14ac:dyDescent="0.3">
      <c r="A5041" s="7">
        <v>61008142</v>
      </c>
      <c r="B5041" t="s">
        <v>1062</v>
      </c>
      <c r="C5041" t="s">
        <v>4775</v>
      </c>
      <c r="D5041" s="4">
        <v>15.35</v>
      </c>
      <c r="E5041" s="4">
        <v>10.28</v>
      </c>
      <c r="F5041" s="4">
        <v>2.41</v>
      </c>
      <c r="G5041" t="s">
        <v>7674</v>
      </c>
      <c r="H5041">
        <v>1</v>
      </c>
      <c r="I5041" t="s">
        <v>7674</v>
      </c>
      <c r="J5041">
        <v>1</v>
      </c>
      <c r="K5041" s="4" t="s">
        <v>10402</v>
      </c>
      <c r="L5041" t="s">
        <v>10403</v>
      </c>
      <c r="M5041">
        <v>0</v>
      </c>
      <c r="N5041" s="5">
        <v>8712129508757</v>
      </c>
      <c r="O5041" t="s">
        <v>3920</v>
      </c>
      <c r="P5041">
        <v>1550875</v>
      </c>
      <c r="Q5041" t="s">
        <v>3827</v>
      </c>
      <c r="R5041" t="s">
        <v>3792</v>
      </c>
      <c r="S5041" t="s">
        <v>4775</v>
      </c>
      <c r="T5041" t="s">
        <v>4775</v>
      </c>
    </row>
    <row r="5042" spans="1:20" x14ac:dyDescent="0.3">
      <c r="A5042">
        <v>61008146</v>
      </c>
      <c r="B5042" t="s">
        <v>1175</v>
      </c>
      <c r="C5042" t="s">
        <v>4775</v>
      </c>
      <c r="D5042" s="4">
        <v>12.35</v>
      </c>
      <c r="E5042" s="4">
        <v>8.19</v>
      </c>
      <c r="F5042" s="4">
        <v>2.02</v>
      </c>
      <c r="G5042" t="s">
        <v>7674</v>
      </c>
      <c r="H5042">
        <v>1</v>
      </c>
      <c r="I5042" t="s">
        <v>7674</v>
      </c>
      <c r="J5042">
        <v>1</v>
      </c>
      <c r="K5042" s="4" t="s">
        <v>10402</v>
      </c>
      <c r="L5042" t="s">
        <v>10403</v>
      </c>
      <c r="M5042">
        <v>0</v>
      </c>
      <c r="N5042" s="5">
        <v>8717985000049</v>
      </c>
      <c r="O5042" t="s">
        <v>3928</v>
      </c>
      <c r="P5042" t="s">
        <v>10355</v>
      </c>
      <c r="Q5042" t="s">
        <v>3827</v>
      </c>
      <c r="R5042" t="s">
        <v>3792</v>
      </c>
      <c r="S5042" t="s">
        <v>4775</v>
      </c>
      <c r="T5042" t="s">
        <v>4775</v>
      </c>
    </row>
    <row r="5043" spans="1:20" x14ac:dyDescent="0.3">
      <c r="A5043">
        <v>61008148</v>
      </c>
      <c r="B5043" t="s">
        <v>4957</v>
      </c>
      <c r="C5043" t="s">
        <v>4775</v>
      </c>
      <c r="D5043" s="4">
        <v>212.95</v>
      </c>
      <c r="E5043" s="4">
        <v>141.15</v>
      </c>
      <c r="F5043" s="4">
        <v>34.840000000000003</v>
      </c>
      <c r="G5043" t="s">
        <v>7674</v>
      </c>
      <c r="H5043">
        <v>1</v>
      </c>
      <c r="I5043" t="s">
        <v>7674</v>
      </c>
      <c r="J5043">
        <v>1</v>
      </c>
      <c r="K5043" s="4" t="s">
        <v>10402</v>
      </c>
      <c r="L5043" t="s">
        <v>10402</v>
      </c>
      <c r="M5043">
        <v>2</v>
      </c>
      <c r="N5043" s="5">
        <v>8717985007932</v>
      </c>
      <c r="O5043" t="s">
        <v>3928</v>
      </c>
      <c r="P5043" t="s">
        <v>10356</v>
      </c>
      <c r="Q5043" t="s">
        <v>3827</v>
      </c>
      <c r="R5043" t="s">
        <v>3792</v>
      </c>
      <c r="S5043" t="s">
        <v>4775</v>
      </c>
      <c r="T5043" t="s">
        <v>4775</v>
      </c>
    </row>
    <row r="5044" spans="1:20" x14ac:dyDescent="0.3">
      <c r="C5044" t="s">
        <v>4775</v>
      </c>
      <c r="D5044" s="4" t="s">
        <v>4775</v>
      </c>
      <c r="E5044" s="4" t="s">
        <v>4775</v>
      </c>
      <c r="F5044" s="4" t="s">
        <v>4775</v>
      </c>
      <c r="G5044" t="s">
        <v>4775</v>
      </c>
      <c r="H5044" t="s">
        <v>4775</v>
      </c>
      <c r="I5044" t="s">
        <v>4775</v>
      </c>
      <c r="J5044" t="s">
        <v>4775</v>
      </c>
      <c r="K5044" s="4" t="s">
        <v>4775</v>
      </c>
      <c r="L5044" t="s">
        <v>4775</v>
      </c>
      <c r="M5044" t="s">
        <v>4775</v>
      </c>
      <c r="N5044" s="5" t="s">
        <v>4775</v>
      </c>
      <c r="O5044" t="s">
        <v>4775</v>
      </c>
      <c r="P5044" t="s">
        <v>4775</v>
      </c>
      <c r="Q5044" t="s">
        <v>4775</v>
      </c>
      <c r="R5044" t="s">
        <v>4775</v>
      </c>
      <c r="S5044" t="s">
        <v>4775</v>
      </c>
      <c r="T5044" t="s">
        <v>4775</v>
      </c>
    </row>
    <row r="5045" spans="1:20" x14ac:dyDescent="0.3">
      <c r="A5045">
        <v>42400650</v>
      </c>
      <c r="B5045" t="s">
        <v>5820</v>
      </c>
      <c r="C5045" t="s">
        <v>4775</v>
      </c>
      <c r="D5045" s="4">
        <v>22.93</v>
      </c>
      <c r="E5045" s="4">
        <v>14.97</v>
      </c>
      <c r="F5045" s="4">
        <v>3.98</v>
      </c>
      <c r="G5045" t="s">
        <v>8540</v>
      </c>
      <c r="H5045">
        <v>12</v>
      </c>
      <c r="I5045" t="s">
        <v>8540</v>
      </c>
      <c r="J5045">
        <v>1</v>
      </c>
      <c r="K5045" s="4" t="s">
        <v>10402</v>
      </c>
      <c r="L5045" t="s">
        <v>10402</v>
      </c>
      <c r="M5045">
        <v>0.5</v>
      </c>
      <c r="N5045" s="5">
        <v>6097708931976</v>
      </c>
      <c r="O5045" t="s">
        <v>6006</v>
      </c>
      <c r="P5045">
        <v>121344</v>
      </c>
      <c r="Q5045" t="s">
        <v>3824</v>
      </c>
      <c r="R5045" t="s">
        <v>5984</v>
      </c>
      <c r="S5045" t="s">
        <v>4775</v>
      </c>
      <c r="T5045" t="s">
        <v>4775</v>
      </c>
    </row>
    <row r="5046" spans="1:20" x14ac:dyDescent="0.3">
      <c r="A5046">
        <v>42400652</v>
      </c>
      <c r="B5046" t="s">
        <v>5821</v>
      </c>
      <c r="C5046" t="s">
        <v>4775</v>
      </c>
      <c r="D5046" s="4">
        <v>22.93</v>
      </c>
      <c r="E5046" s="4">
        <v>14.97</v>
      </c>
      <c r="F5046" s="4">
        <v>3.98</v>
      </c>
      <c r="G5046" t="s">
        <v>8540</v>
      </c>
      <c r="H5046">
        <v>12</v>
      </c>
      <c r="I5046" t="s">
        <v>8540</v>
      </c>
      <c r="J5046">
        <v>1</v>
      </c>
      <c r="K5046" s="4" t="s">
        <v>10402</v>
      </c>
      <c r="L5046" t="s">
        <v>10402</v>
      </c>
      <c r="M5046">
        <v>0.5</v>
      </c>
      <c r="N5046" s="5">
        <v>6097706920927</v>
      </c>
      <c r="O5046" t="s">
        <v>6006</v>
      </c>
      <c r="P5046">
        <v>121347</v>
      </c>
      <c r="Q5046" t="s">
        <v>3824</v>
      </c>
      <c r="R5046" t="s">
        <v>5984</v>
      </c>
      <c r="S5046" t="s">
        <v>4775</v>
      </c>
      <c r="T5046" t="s">
        <v>4775</v>
      </c>
    </row>
    <row r="5047" spans="1:20" x14ac:dyDescent="0.3">
      <c r="A5047">
        <v>42400654</v>
      </c>
      <c r="B5047" t="s">
        <v>5822</v>
      </c>
      <c r="C5047" t="s">
        <v>4775</v>
      </c>
      <c r="D5047" s="4">
        <v>22.93</v>
      </c>
      <c r="E5047" s="4">
        <v>14.97</v>
      </c>
      <c r="F5047" s="4">
        <v>3.98</v>
      </c>
      <c r="G5047" t="s">
        <v>8540</v>
      </c>
      <c r="H5047">
        <v>12</v>
      </c>
      <c r="I5047" t="s">
        <v>8540</v>
      </c>
      <c r="J5047">
        <v>1</v>
      </c>
      <c r="K5047" s="4" t="s">
        <v>10402</v>
      </c>
      <c r="L5047" t="s">
        <v>10402</v>
      </c>
      <c r="M5047">
        <v>0.5</v>
      </c>
      <c r="N5047" s="5">
        <v>6097710540524</v>
      </c>
      <c r="O5047" t="s">
        <v>6006</v>
      </c>
      <c r="P5047">
        <v>121350</v>
      </c>
      <c r="Q5047" t="s">
        <v>3824</v>
      </c>
      <c r="R5047" t="s">
        <v>5984</v>
      </c>
      <c r="S5047" t="s">
        <v>4775</v>
      </c>
      <c r="T5047" t="s">
        <v>4775</v>
      </c>
    </row>
    <row r="5048" spans="1:20" x14ac:dyDescent="0.3">
      <c r="A5048">
        <v>42400656</v>
      </c>
      <c r="B5048" t="s">
        <v>5823</v>
      </c>
      <c r="C5048" t="s">
        <v>4775</v>
      </c>
      <c r="D5048" s="4">
        <v>22.93</v>
      </c>
      <c r="E5048" s="4">
        <v>14.97</v>
      </c>
      <c r="F5048" s="4">
        <v>3.98</v>
      </c>
      <c r="G5048" t="s">
        <v>8540</v>
      </c>
      <c r="H5048">
        <v>12</v>
      </c>
      <c r="I5048" t="s">
        <v>8540</v>
      </c>
      <c r="J5048">
        <v>1</v>
      </c>
      <c r="K5048" s="4" t="s">
        <v>10402</v>
      </c>
      <c r="L5048" t="s">
        <v>10403</v>
      </c>
      <c r="M5048">
        <v>0.5</v>
      </c>
      <c r="N5048" s="5">
        <v>6097712061003</v>
      </c>
      <c r="O5048" t="s">
        <v>6006</v>
      </c>
      <c r="P5048">
        <v>121353</v>
      </c>
      <c r="Q5048" t="s">
        <v>3824</v>
      </c>
      <c r="R5048" t="s">
        <v>5984</v>
      </c>
      <c r="S5048" t="s">
        <v>4775</v>
      </c>
      <c r="T5048" t="s">
        <v>4775</v>
      </c>
    </row>
    <row r="5049" spans="1:20" x14ac:dyDescent="0.3">
      <c r="A5049">
        <v>42400660</v>
      </c>
      <c r="B5049" t="s">
        <v>5824</v>
      </c>
      <c r="C5049" t="s">
        <v>4775</v>
      </c>
      <c r="D5049" s="4">
        <v>24.14</v>
      </c>
      <c r="E5049" s="4">
        <v>15.76</v>
      </c>
      <c r="F5049" s="4">
        <v>4.1900000000000004</v>
      </c>
      <c r="G5049" t="s">
        <v>8540</v>
      </c>
      <c r="H5049">
        <v>12</v>
      </c>
      <c r="I5049" t="s">
        <v>8540</v>
      </c>
      <c r="J5049">
        <v>1</v>
      </c>
      <c r="K5049" s="4" t="s">
        <v>10402</v>
      </c>
      <c r="L5049" t="s">
        <v>10402</v>
      </c>
      <c r="M5049">
        <v>0.5</v>
      </c>
      <c r="N5049" s="5">
        <v>6097708727784</v>
      </c>
      <c r="O5049" t="s">
        <v>6006</v>
      </c>
      <c r="P5049">
        <v>121356</v>
      </c>
      <c r="Q5049" t="s">
        <v>3824</v>
      </c>
      <c r="R5049" t="s">
        <v>5984</v>
      </c>
      <c r="S5049" t="s">
        <v>4775</v>
      </c>
      <c r="T5049" t="s">
        <v>4775</v>
      </c>
    </row>
    <row r="5050" spans="1:20" x14ac:dyDescent="0.3">
      <c r="A5050">
        <v>42400662</v>
      </c>
      <c r="B5050" t="s">
        <v>5825</v>
      </c>
      <c r="C5050" t="s">
        <v>4775</v>
      </c>
      <c r="D5050" s="4">
        <v>24.14</v>
      </c>
      <c r="E5050" s="4">
        <v>15.76</v>
      </c>
      <c r="F5050" s="4">
        <v>4.1900000000000004</v>
      </c>
      <c r="G5050" t="s">
        <v>8540</v>
      </c>
      <c r="H5050">
        <v>12</v>
      </c>
      <c r="I5050" t="s">
        <v>8540</v>
      </c>
      <c r="J5050">
        <v>1</v>
      </c>
      <c r="K5050" s="4" t="s">
        <v>10402</v>
      </c>
      <c r="L5050" t="s">
        <v>10402</v>
      </c>
      <c r="M5050">
        <v>0.5</v>
      </c>
      <c r="N5050" s="5">
        <v>6097712744760</v>
      </c>
      <c r="O5050" t="s">
        <v>6006</v>
      </c>
      <c r="P5050">
        <v>121359</v>
      </c>
      <c r="Q5050" t="s">
        <v>3824</v>
      </c>
      <c r="R5050" t="s">
        <v>5984</v>
      </c>
      <c r="S5050" t="s">
        <v>4775</v>
      </c>
      <c r="T5050" t="s">
        <v>4775</v>
      </c>
    </row>
    <row r="5051" spans="1:20" x14ac:dyDescent="0.3">
      <c r="A5051">
        <v>42400664</v>
      </c>
      <c r="B5051" t="s">
        <v>5826</v>
      </c>
      <c r="C5051" t="s">
        <v>4775</v>
      </c>
      <c r="D5051" s="4">
        <v>24.14</v>
      </c>
      <c r="E5051" s="4">
        <v>15.76</v>
      </c>
      <c r="F5051" s="4">
        <v>4.1900000000000004</v>
      </c>
      <c r="G5051" t="s">
        <v>8540</v>
      </c>
      <c r="H5051">
        <v>12</v>
      </c>
      <c r="I5051" t="s">
        <v>8540</v>
      </c>
      <c r="J5051">
        <v>1</v>
      </c>
      <c r="K5051" s="4" t="s">
        <v>10402</v>
      </c>
      <c r="L5051" t="s">
        <v>10402</v>
      </c>
      <c r="M5051">
        <v>0.5</v>
      </c>
      <c r="N5051" s="5">
        <v>6097703380359</v>
      </c>
      <c r="O5051" t="s">
        <v>6006</v>
      </c>
      <c r="P5051">
        <v>121362</v>
      </c>
      <c r="Q5051" t="s">
        <v>3824</v>
      </c>
      <c r="R5051" t="s">
        <v>5984</v>
      </c>
      <c r="S5051" t="s">
        <v>4775</v>
      </c>
      <c r="T5051" t="s">
        <v>4775</v>
      </c>
    </row>
    <row r="5052" spans="1:20" x14ac:dyDescent="0.3">
      <c r="A5052">
        <v>42400666</v>
      </c>
      <c r="B5052" t="s">
        <v>5827</v>
      </c>
      <c r="C5052" t="s">
        <v>4775</v>
      </c>
      <c r="D5052" s="4">
        <v>24.14</v>
      </c>
      <c r="E5052" s="4">
        <v>15.76</v>
      </c>
      <c r="F5052" s="4">
        <v>4.1900000000000004</v>
      </c>
      <c r="G5052" t="s">
        <v>8540</v>
      </c>
      <c r="H5052">
        <v>12</v>
      </c>
      <c r="I5052" t="s">
        <v>8540</v>
      </c>
      <c r="J5052">
        <v>1</v>
      </c>
      <c r="K5052" s="4" t="s">
        <v>10402</v>
      </c>
      <c r="L5052" t="s">
        <v>10403</v>
      </c>
      <c r="M5052">
        <v>0.5</v>
      </c>
      <c r="N5052" s="5">
        <v>6097723768762</v>
      </c>
      <c r="O5052" t="s">
        <v>6006</v>
      </c>
      <c r="P5052">
        <v>121365</v>
      </c>
      <c r="Q5052" t="s">
        <v>3824</v>
      </c>
      <c r="R5052" t="s">
        <v>5984</v>
      </c>
      <c r="S5052" t="s">
        <v>4775</v>
      </c>
      <c r="T5052" t="s">
        <v>4775</v>
      </c>
    </row>
    <row r="5053" spans="1:20" x14ac:dyDescent="0.3">
      <c r="A5053">
        <v>42400670</v>
      </c>
      <c r="B5053" t="s">
        <v>5828</v>
      </c>
      <c r="C5053" t="s">
        <v>4775</v>
      </c>
      <c r="D5053" s="4">
        <v>26.02</v>
      </c>
      <c r="E5053" s="4">
        <v>16.989999999999998</v>
      </c>
      <c r="F5053" s="4">
        <v>4.51</v>
      </c>
      <c r="G5053" t="s">
        <v>8540</v>
      </c>
      <c r="H5053">
        <v>10</v>
      </c>
      <c r="I5053" t="s">
        <v>8540</v>
      </c>
      <c r="J5053">
        <v>1</v>
      </c>
      <c r="K5053" s="4" t="s">
        <v>10402</v>
      </c>
      <c r="L5053" t="s">
        <v>10403</v>
      </c>
      <c r="M5053">
        <v>0.5</v>
      </c>
      <c r="N5053" s="5">
        <v>6097701929994</v>
      </c>
      <c r="O5053" t="s">
        <v>6006</v>
      </c>
      <c r="P5053">
        <v>121368</v>
      </c>
      <c r="Q5053" t="s">
        <v>3824</v>
      </c>
      <c r="R5053" t="s">
        <v>5984</v>
      </c>
      <c r="S5053" t="s">
        <v>4775</v>
      </c>
      <c r="T5053" t="s">
        <v>4775</v>
      </c>
    </row>
    <row r="5054" spans="1:20" x14ac:dyDescent="0.3">
      <c r="A5054">
        <v>42400680</v>
      </c>
      <c r="B5054" t="s">
        <v>5829</v>
      </c>
      <c r="C5054" t="s">
        <v>4775</v>
      </c>
      <c r="D5054" s="4">
        <v>20.57</v>
      </c>
      <c r="E5054" s="4">
        <v>13.43</v>
      </c>
      <c r="F5054" s="4">
        <v>3.57</v>
      </c>
      <c r="G5054" t="s">
        <v>7674</v>
      </c>
      <c r="H5054">
        <v>4</v>
      </c>
      <c r="I5054" t="s">
        <v>7674</v>
      </c>
      <c r="J5054">
        <v>1</v>
      </c>
      <c r="K5054" s="4" t="s">
        <v>10402</v>
      </c>
      <c r="L5054" t="s">
        <v>10402</v>
      </c>
      <c r="M5054">
        <v>0.5</v>
      </c>
      <c r="N5054" s="5">
        <v>6097726447480</v>
      </c>
      <c r="O5054" t="s">
        <v>6006</v>
      </c>
      <c r="P5054">
        <v>121380</v>
      </c>
      <c r="Q5054" t="s">
        <v>3824</v>
      </c>
      <c r="R5054" t="s">
        <v>5984</v>
      </c>
      <c r="S5054" t="s">
        <v>3894</v>
      </c>
      <c r="T5054" t="s">
        <v>4775</v>
      </c>
    </row>
    <row r="5055" spans="1:20" x14ac:dyDescent="0.3">
      <c r="A5055">
        <v>42400682</v>
      </c>
      <c r="B5055" t="s">
        <v>5830</v>
      </c>
      <c r="C5055" t="s">
        <v>4775</v>
      </c>
      <c r="D5055" s="4">
        <v>20.57</v>
      </c>
      <c r="E5055" s="4">
        <v>13.43</v>
      </c>
      <c r="F5055" s="4">
        <v>3.57</v>
      </c>
      <c r="G5055" t="s">
        <v>7674</v>
      </c>
      <c r="H5055">
        <v>4</v>
      </c>
      <c r="I5055" t="s">
        <v>7674</v>
      </c>
      <c r="J5055">
        <v>1</v>
      </c>
      <c r="K5055" s="4" t="s">
        <v>10402</v>
      </c>
      <c r="L5055" t="s">
        <v>10402</v>
      </c>
      <c r="M5055">
        <v>0.5</v>
      </c>
      <c r="N5055" s="5" t="s">
        <v>4775</v>
      </c>
      <c r="O5055" t="s">
        <v>6006</v>
      </c>
      <c r="P5055">
        <v>121381</v>
      </c>
      <c r="Q5055" t="s">
        <v>3824</v>
      </c>
      <c r="R5055" t="s">
        <v>5984</v>
      </c>
      <c r="S5055" t="s">
        <v>3894</v>
      </c>
      <c r="T5055" t="s">
        <v>4775</v>
      </c>
    </row>
    <row r="5056" spans="1:20" x14ac:dyDescent="0.3">
      <c r="A5056">
        <v>42400685</v>
      </c>
      <c r="B5056" t="s">
        <v>5831</v>
      </c>
      <c r="C5056" t="s">
        <v>4775</v>
      </c>
      <c r="D5056" s="4">
        <v>11.43</v>
      </c>
      <c r="E5056" s="4">
        <v>7.47</v>
      </c>
      <c r="F5056" s="4">
        <v>1.98</v>
      </c>
      <c r="G5056" t="s">
        <v>7674</v>
      </c>
      <c r="H5056">
        <v>4</v>
      </c>
      <c r="I5056" t="s">
        <v>7674</v>
      </c>
      <c r="J5056">
        <v>1</v>
      </c>
      <c r="K5056" s="4" t="s">
        <v>10402</v>
      </c>
      <c r="L5056" t="s">
        <v>10402</v>
      </c>
      <c r="M5056">
        <v>0.5</v>
      </c>
      <c r="N5056" s="5" t="s">
        <v>4775</v>
      </c>
      <c r="O5056" t="s">
        <v>6006</v>
      </c>
      <c r="P5056">
        <v>121376</v>
      </c>
      <c r="Q5056" t="s">
        <v>3824</v>
      </c>
      <c r="R5056" t="s">
        <v>5984</v>
      </c>
      <c r="S5056" t="s">
        <v>3894</v>
      </c>
      <c r="T5056" t="s">
        <v>4775</v>
      </c>
    </row>
    <row r="5057" spans="1:20" x14ac:dyDescent="0.3">
      <c r="A5057">
        <v>42400687</v>
      </c>
      <c r="B5057" t="s">
        <v>5832</v>
      </c>
      <c r="C5057" t="s">
        <v>4775</v>
      </c>
      <c r="D5057" s="4">
        <v>14.52</v>
      </c>
      <c r="E5057" s="4">
        <v>9.48</v>
      </c>
      <c r="F5057" s="4">
        <v>2.52</v>
      </c>
      <c r="G5057" t="s">
        <v>7674</v>
      </c>
      <c r="H5057">
        <v>12</v>
      </c>
      <c r="I5057" t="s">
        <v>7674</v>
      </c>
      <c r="J5057">
        <v>1</v>
      </c>
      <c r="K5057" s="4" t="s">
        <v>10402</v>
      </c>
      <c r="L5057" t="s">
        <v>10402</v>
      </c>
      <c r="M5057">
        <v>0.5</v>
      </c>
      <c r="N5057" s="5" t="s">
        <v>4775</v>
      </c>
      <c r="O5057" t="s">
        <v>6006</v>
      </c>
      <c r="P5057">
        <v>121377</v>
      </c>
      <c r="Q5057" t="s">
        <v>3824</v>
      </c>
      <c r="R5057" t="s">
        <v>5984</v>
      </c>
      <c r="S5057" t="s">
        <v>3894</v>
      </c>
      <c r="T5057" t="s">
        <v>4775</v>
      </c>
    </row>
    <row r="5058" spans="1:20" x14ac:dyDescent="0.3">
      <c r="A5058">
        <v>42400689</v>
      </c>
      <c r="B5058" t="s">
        <v>5833</v>
      </c>
      <c r="C5058" t="s">
        <v>4775</v>
      </c>
      <c r="D5058" s="4">
        <v>29.65</v>
      </c>
      <c r="E5058" s="4">
        <v>19.36</v>
      </c>
      <c r="F5058" s="4">
        <v>5.14</v>
      </c>
      <c r="G5058" t="s">
        <v>7674</v>
      </c>
      <c r="H5058">
        <v>1</v>
      </c>
      <c r="I5058" t="s">
        <v>7674</v>
      </c>
      <c r="J5058">
        <v>1</v>
      </c>
      <c r="K5058" s="4" t="s">
        <v>10402</v>
      </c>
      <c r="L5058" t="s">
        <v>10402</v>
      </c>
      <c r="M5058">
        <v>1</v>
      </c>
      <c r="N5058" s="5" t="s">
        <v>4775</v>
      </c>
      <c r="O5058" t="s">
        <v>6006</v>
      </c>
      <c r="P5058">
        <v>121379</v>
      </c>
      <c r="Q5058" t="s">
        <v>3824</v>
      </c>
      <c r="R5058" t="s">
        <v>5984</v>
      </c>
      <c r="S5058" t="s">
        <v>3894</v>
      </c>
      <c r="T5058" t="s">
        <v>4775</v>
      </c>
    </row>
    <row r="5059" spans="1:20" x14ac:dyDescent="0.3">
      <c r="A5059">
        <v>42400690</v>
      </c>
      <c r="B5059" t="s">
        <v>5834</v>
      </c>
      <c r="C5059" t="s">
        <v>4775</v>
      </c>
      <c r="D5059" s="4">
        <v>20.57</v>
      </c>
      <c r="E5059" s="4">
        <v>13.43</v>
      </c>
      <c r="F5059" s="4">
        <v>3.57</v>
      </c>
      <c r="G5059" t="s">
        <v>8540</v>
      </c>
      <c r="H5059">
        <v>10</v>
      </c>
      <c r="I5059" t="s">
        <v>8540</v>
      </c>
      <c r="J5059">
        <v>1</v>
      </c>
      <c r="K5059" s="4" t="s">
        <v>10402</v>
      </c>
      <c r="L5059" t="s">
        <v>10403</v>
      </c>
      <c r="M5059">
        <v>0.5</v>
      </c>
      <c r="N5059" s="5">
        <v>6097700806852</v>
      </c>
      <c r="O5059" t="s">
        <v>6006</v>
      </c>
      <c r="P5059">
        <v>121371</v>
      </c>
      <c r="Q5059" t="s">
        <v>3824</v>
      </c>
      <c r="R5059" t="s">
        <v>5984</v>
      </c>
      <c r="S5059" t="s">
        <v>4775</v>
      </c>
      <c r="T5059" t="s">
        <v>4775</v>
      </c>
    </row>
    <row r="5060" spans="1:20" x14ac:dyDescent="0.3">
      <c r="A5060">
        <v>42400692</v>
      </c>
      <c r="B5060" t="s">
        <v>5835</v>
      </c>
      <c r="C5060" t="s">
        <v>4775</v>
      </c>
      <c r="D5060" s="4">
        <v>36.24</v>
      </c>
      <c r="E5060" s="4">
        <v>23.66</v>
      </c>
      <c r="F5060" s="4">
        <v>6.29</v>
      </c>
      <c r="G5060" t="s">
        <v>8540</v>
      </c>
      <c r="H5060">
        <v>10</v>
      </c>
      <c r="I5060" t="s">
        <v>8540</v>
      </c>
      <c r="J5060">
        <v>1</v>
      </c>
      <c r="K5060" s="4" t="s">
        <v>10402</v>
      </c>
      <c r="L5060" t="s">
        <v>10402</v>
      </c>
      <c r="M5060">
        <v>0.5</v>
      </c>
      <c r="N5060" s="5">
        <v>6097709163123</v>
      </c>
      <c r="O5060" t="s">
        <v>6006</v>
      </c>
      <c r="P5060">
        <v>121372</v>
      </c>
      <c r="Q5060" t="s">
        <v>3824</v>
      </c>
      <c r="R5060" t="s">
        <v>5984</v>
      </c>
      <c r="S5060" t="s">
        <v>4775</v>
      </c>
      <c r="T5060" t="s">
        <v>4775</v>
      </c>
    </row>
    <row r="5061" spans="1:20" x14ac:dyDescent="0.3">
      <c r="A5061">
        <v>42400695</v>
      </c>
      <c r="B5061" t="s">
        <v>5836</v>
      </c>
      <c r="C5061" t="s">
        <v>4775</v>
      </c>
      <c r="D5061" s="4">
        <v>7.87</v>
      </c>
      <c r="E5061" s="4">
        <v>5.14</v>
      </c>
      <c r="F5061" s="4">
        <v>1.36</v>
      </c>
      <c r="G5061" t="s">
        <v>8540</v>
      </c>
      <c r="H5061">
        <v>10</v>
      </c>
      <c r="I5061" t="s">
        <v>8540</v>
      </c>
      <c r="J5061">
        <v>1</v>
      </c>
      <c r="K5061" s="4" t="s">
        <v>10402</v>
      </c>
      <c r="L5061" t="s">
        <v>10403</v>
      </c>
      <c r="M5061">
        <v>0.5</v>
      </c>
      <c r="N5061" s="5">
        <v>6097714095013</v>
      </c>
      <c r="O5061" t="s">
        <v>6006</v>
      </c>
      <c r="P5061">
        <v>121373</v>
      </c>
      <c r="Q5061" t="s">
        <v>3824</v>
      </c>
      <c r="R5061" t="s">
        <v>5984</v>
      </c>
      <c r="S5061" t="s">
        <v>3894</v>
      </c>
      <c r="T5061" t="s">
        <v>4775</v>
      </c>
    </row>
    <row r="5062" spans="1:20" x14ac:dyDescent="0.3">
      <c r="A5062">
        <v>42400696</v>
      </c>
      <c r="B5062" t="s">
        <v>5837</v>
      </c>
      <c r="C5062" t="s">
        <v>4775</v>
      </c>
      <c r="D5062" s="4">
        <v>9.08</v>
      </c>
      <c r="E5062" s="4">
        <v>5.93</v>
      </c>
      <c r="F5062" s="4">
        <v>1.57</v>
      </c>
      <c r="G5062" t="s">
        <v>8540</v>
      </c>
      <c r="H5062">
        <v>10</v>
      </c>
      <c r="I5062" t="s">
        <v>8540</v>
      </c>
      <c r="J5062">
        <v>1</v>
      </c>
      <c r="K5062" s="4" t="s">
        <v>10402</v>
      </c>
      <c r="L5062" t="s">
        <v>10402</v>
      </c>
      <c r="M5062">
        <v>0.5</v>
      </c>
      <c r="N5062" s="5">
        <v>6097703974947</v>
      </c>
      <c r="O5062" t="s">
        <v>6006</v>
      </c>
      <c r="P5062">
        <v>121374</v>
      </c>
      <c r="Q5062" t="s">
        <v>3824</v>
      </c>
      <c r="R5062" t="s">
        <v>5984</v>
      </c>
      <c r="S5062" t="s">
        <v>3894</v>
      </c>
      <c r="T5062" t="s">
        <v>4775</v>
      </c>
    </row>
    <row r="5063" spans="1:20" x14ac:dyDescent="0.3">
      <c r="A5063">
        <v>42400697</v>
      </c>
      <c r="B5063" t="s">
        <v>5838</v>
      </c>
      <c r="C5063" t="s">
        <v>4775</v>
      </c>
      <c r="D5063" s="4">
        <v>19.97</v>
      </c>
      <c r="E5063" s="4">
        <v>13.04</v>
      </c>
      <c r="F5063" s="4">
        <v>3.46</v>
      </c>
      <c r="G5063" t="s">
        <v>7674</v>
      </c>
      <c r="H5063">
        <v>10</v>
      </c>
      <c r="I5063" t="s">
        <v>7674</v>
      </c>
      <c r="J5063">
        <v>1</v>
      </c>
      <c r="K5063" s="4" t="s">
        <v>10402</v>
      </c>
      <c r="L5063" t="s">
        <v>10403</v>
      </c>
      <c r="M5063">
        <v>0.5</v>
      </c>
      <c r="N5063" s="5">
        <v>6097705256263</v>
      </c>
      <c r="O5063" t="s">
        <v>6006</v>
      </c>
      <c r="P5063">
        <v>121375</v>
      </c>
      <c r="Q5063" t="s">
        <v>3824</v>
      </c>
      <c r="R5063" t="s">
        <v>5984</v>
      </c>
      <c r="S5063" t="s">
        <v>3894</v>
      </c>
      <c r="T5063" t="s">
        <v>4775</v>
      </c>
    </row>
    <row r="5064" spans="1:20" x14ac:dyDescent="0.3">
      <c r="A5064">
        <v>42400698</v>
      </c>
      <c r="B5064" t="s">
        <v>5839</v>
      </c>
      <c r="C5064" t="s">
        <v>4775</v>
      </c>
      <c r="D5064" s="4">
        <v>17.55</v>
      </c>
      <c r="E5064" s="4">
        <v>11.46</v>
      </c>
      <c r="F5064" s="4">
        <v>3.04</v>
      </c>
      <c r="G5064" t="s">
        <v>7674</v>
      </c>
      <c r="H5064">
        <v>10</v>
      </c>
      <c r="I5064" t="s">
        <v>7674</v>
      </c>
      <c r="J5064">
        <v>1</v>
      </c>
      <c r="K5064" s="4" t="s">
        <v>10402</v>
      </c>
      <c r="L5064" t="s">
        <v>10403</v>
      </c>
      <c r="M5064">
        <v>0.5</v>
      </c>
      <c r="N5064" s="5">
        <v>8719979143084</v>
      </c>
      <c r="O5064" t="s">
        <v>6006</v>
      </c>
      <c r="P5064">
        <v>0</v>
      </c>
      <c r="Q5064" t="s">
        <v>3824</v>
      </c>
      <c r="R5064" t="s">
        <v>5984</v>
      </c>
      <c r="S5064" t="s">
        <v>3894</v>
      </c>
      <c r="T5064" t="s">
        <v>4775</v>
      </c>
    </row>
    <row r="5065" spans="1:20" x14ac:dyDescent="0.3">
      <c r="A5065">
        <v>42400699</v>
      </c>
      <c r="B5065" t="s">
        <v>5840</v>
      </c>
      <c r="C5065" t="s">
        <v>4775</v>
      </c>
      <c r="D5065" s="4">
        <v>14.52</v>
      </c>
      <c r="E5065" s="4">
        <v>9.48</v>
      </c>
      <c r="F5065" s="4">
        <v>2.52</v>
      </c>
      <c r="G5065" t="s">
        <v>7674</v>
      </c>
      <c r="H5065">
        <v>10</v>
      </c>
      <c r="I5065" t="s">
        <v>7674</v>
      </c>
      <c r="J5065">
        <v>1</v>
      </c>
      <c r="K5065" s="4" t="s">
        <v>10402</v>
      </c>
      <c r="L5065" t="s">
        <v>10403</v>
      </c>
      <c r="M5065">
        <v>0.5</v>
      </c>
      <c r="N5065" s="5">
        <v>6097715238204</v>
      </c>
      <c r="O5065" t="s">
        <v>6006</v>
      </c>
      <c r="P5065">
        <v>121378</v>
      </c>
      <c r="Q5065" t="s">
        <v>3824</v>
      </c>
      <c r="R5065" t="s">
        <v>5984</v>
      </c>
      <c r="S5065" t="s">
        <v>3894</v>
      </c>
      <c r="T5065" t="s">
        <v>4775</v>
      </c>
    </row>
    <row r="5066" spans="1:20" x14ac:dyDescent="0.3">
      <c r="C5066" t="s">
        <v>4775</v>
      </c>
      <c r="D5066" s="4" t="s">
        <v>4775</v>
      </c>
      <c r="E5066" s="4" t="s">
        <v>4775</v>
      </c>
      <c r="F5066" s="4" t="s">
        <v>4775</v>
      </c>
      <c r="G5066" t="s">
        <v>4775</v>
      </c>
      <c r="H5066" t="s">
        <v>4775</v>
      </c>
      <c r="I5066" t="s">
        <v>4775</v>
      </c>
      <c r="J5066" t="s">
        <v>4775</v>
      </c>
      <c r="K5066" s="4" t="s">
        <v>4775</v>
      </c>
      <c r="L5066" t="s">
        <v>4775</v>
      </c>
      <c r="M5066" t="s">
        <v>4775</v>
      </c>
      <c r="N5066" s="5" t="s">
        <v>4775</v>
      </c>
      <c r="O5066" t="s">
        <v>4775</v>
      </c>
      <c r="P5066" t="s">
        <v>4775</v>
      </c>
      <c r="Q5066" t="s">
        <v>4775</v>
      </c>
      <c r="R5066" t="s">
        <v>4775</v>
      </c>
      <c r="S5066" t="s">
        <v>4775</v>
      </c>
      <c r="T5066" t="s">
        <v>4775</v>
      </c>
    </row>
    <row r="5067" spans="1:20" x14ac:dyDescent="0.3">
      <c r="A5067">
        <v>42400110</v>
      </c>
      <c r="B5067" t="s">
        <v>1117</v>
      </c>
      <c r="C5067" t="s">
        <v>4775</v>
      </c>
      <c r="D5067" s="4">
        <v>15</v>
      </c>
      <c r="E5067" s="4">
        <v>9.94</v>
      </c>
      <c r="F5067" s="4">
        <v>2.46</v>
      </c>
      <c r="G5067" t="s">
        <v>7674</v>
      </c>
      <c r="H5067">
        <v>12</v>
      </c>
      <c r="I5067" t="s">
        <v>7674</v>
      </c>
      <c r="J5067">
        <v>1</v>
      </c>
      <c r="K5067" s="4" t="s">
        <v>10402</v>
      </c>
      <c r="L5067" t="s">
        <v>10402</v>
      </c>
      <c r="M5067">
        <v>1</v>
      </c>
      <c r="N5067" s="5">
        <v>8717985002814</v>
      </c>
      <c r="O5067" t="s">
        <v>3928</v>
      </c>
      <c r="P5067" t="s">
        <v>8984</v>
      </c>
      <c r="Q5067" t="s">
        <v>3824</v>
      </c>
      <c r="R5067" t="s">
        <v>3751</v>
      </c>
      <c r="S5067" t="s">
        <v>3751</v>
      </c>
      <c r="T5067" t="s">
        <v>4775</v>
      </c>
    </row>
    <row r="5068" spans="1:20" x14ac:dyDescent="0.3">
      <c r="A5068">
        <v>42400112</v>
      </c>
      <c r="B5068" t="s">
        <v>1118</v>
      </c>
      <c r="C5068" t="s">
        <v>4775</v>
      </c>
      <c r="D5068" s="4">
        <v>15</v>
      </c>
      <c r="E5068" s="4">
        <v>9.94</v>
      </c>
      <c r="F5068" s="4">
        <v>2.46</v>
      </c>
      <c r="G5068" t="s">
        <v>7674</v>
      </c>
      <c r="H5068">
        <v>12</v>
      </c>
      <c r="I5068" t="s">
        <v>7674</v>
      </c>
      <c r="J5068">
        <v>1</v>
      </c>
      <c r="K5068" s="4" t="s">
        <v>10402</v>
      </c>
      <c r="L5068" t="s">
        <v>10402</v>
      </c>
      <c r="M5068">
        <v>1</v>
      </c>
      <c r="N5068" s="5">
        <v>8717985002821</v>
      </c>
      <c r="O5068" t="s">
        <v>3928</v>
      </c>
      <c r="P5068" t="s">
        <v>8985</v>
      </c>
      <c r="Q5068" t="s">
        <v>3824</v>
      </c>
      <c r="R5068" t="s">
        <v>3751</v>
      </c>
      <c r="S5068" t="s">
        <v>3751</v>
      </c>
      <c r="T5068" t="s">
        <v>4775</v>
      </c>
    </row>
    <row r="5069" spans="1:20" x14ac:dyDescent="0.3">
      <c r="A5069">
        <v>42400114</v>
      </c>
      <c r="B5069" t="s">
        <v>1119</v>
      </c>
      <c r="C5069" t="s">
        <v>4775</v>
      </c>
      <c r="D5069" s="4">
        <v>15</v>
      </c>
      <c r="E5069" s="4">
        <v>9.94</v>
      </c>
      <c r="F5069" s="4">
        <v>2.46</v>
      </c>
      <c r="G5069" t="s">
        <v>7674</v>
      </c>
      <c r="H5069">
        <v>12</v>
      </c>
      <c r="I5069" t="s">
        <v>7674</v>
      </c>
      <c r="J5069">
        <v>1</v>
      </c>
      <c r="K5069" s="4" t="s">
        <v>10402</v>
      </c>
      <c r="L5069" t="s">
        <v>10402</v>
      </c>
      <c r="M5069">
        <v>1</v>
      </c>
      <c r="N5069" s="5">
        <v>8717985002838</v>
      </c>
      <c r="O5069" t="s">
        <v>3928</v>
      </c>
      <c r="P5069" t="s">
        <v>8986</v>
      </c>
      <c r="Q5069" t="s">
        <v>3824</v>
      </c>
      <c r="R5069" t="s">
        <v>3751</v>
      </c>
      <c r="S5069" t="s">
        <v>3751</v>
      </c>
      <c r="T5069" t="s">
        <v>4775</v>
      </c>
    </row>
    <row r="5070" spans="1:20" x14ac:dyDescent="0.3">
      <c r="A5070">
        <v>42400116</v>
      </c>
      <c r="B5070" t="s">
        <v>1120</v>
      </c>
      <c r="C5070" t="s">
        <v>4775</v>
      </c>
      <c r="D5070" s="4">
        <v>15</v>
      </c>
      <c r="E5070" s="4">
        <v>9.94</v>
      </c>
      <c r="F5070" s="4">
        <v>2.46</v>
      </c>
      <c r="G5070" t="s">
        <v>7674</v>
      </c>
      <c r="H5070">
        <v>12</v>
      </c>
      <c r="I5070" t="s">
        <v>7674</v>
      </c>
      <c r="J5070">
        <v>1</v>
      </c>
      <c r="K5070" s="4" t="s">
        <v>10402</v>
      </c>
      <c r="L5070" t="s">
        <v>10402</v>
      </c>
      <c r="M5070">
        <v>1</v>
      </c>
      <c r="N5070" s="5">
        <v>8717985002845</v>
      </c>
      <c r="O5070" t="s">
        <v>3928</v>
      </c>
      <c r="P5070" t="s">
        <v>8987</v>
      </c>
      <c r="Q5070" t="s">
        <v>3824</v>
      </c>
      <c r="R5070" t="s">
        <v>3751</v>
      </c>
      <c r="S5070" t="s">
        <v>3751</v>
      </c>
      <c r="T5070" t="s">
        <v>4775</v>
      </c>
    </row>
    <row r="5071" spans="1:20" x14ac:dyDescent="0.3">
      <c r="A5071">
        <v>42400120</v>
      </c>
      <c r="B5071" t="s">
        <v>1121</v>
      </c>
      <c r="C5071" t="s">
        <v>4775</v>
      </c>
      <c r="D5071" s="4">
        <v>9.8000000000000007</v>
      </c>
      <c r="E5071" s="4">
        <v>6.5</v>
      </c>
      <c r="F5071" s="4">
        <v>1.6</v>
      </c>
      <c r="G5071" t="s">
        <v>7674</v>
      </c>
      <c r="H5071">
        <v>1</v>
      </c>
      <c r="I5071" t="s">
        <v>7674</v>
      </c>
      <c r="J5071">
        <v>1</v>
      </c>
      <c r="K5071" s="4" t="s">
        <v>10402</v>
      </c>
      <c r="L5071" t="s">
        <v>10402</v>
      </c>
      <c r="M5071">
        <v>1</v>
      </c>
      <c r="N5071" s="5">
        <v>8717985003040</v>
      </c>
      <c r="O5071" t="s">
        <v>3928</v>
      </c>
      <c r="P5071" t="s">
        <v>8988</v>
      </c>
      <c r="Q5071" t="s">
        <v>3824</v>
      </c>
      <c r="R5071" t="s">
        <v>3751</v>
      </c>
      <c r="S5071" t="s">
        <v>3751</v>
      </c>
      <c r="T5071" t="s">
        <v>4775</v>
      </c>
    </row>
    <row r="5072" spans="1:20" x14ac:dyDescent="0.3">
      <c r="A5072">
        <v>42400122</v>
      </c>
      <c r="B5072" t="s">
        <v>1122</v>
      </c>
      <c r="C5072" t="s">
        <v>4775</v>
      </c>
      <c r="D5072" s="4">
        <v>9.8000000000000007</v>
      </c>
      <c r="E5072" s="4">
        <v>6.5</v>
      </c>
      <c r="F5072" s="4">
        <v>1.6</v>
      </c>
      <c r="G5072" t="s">
        <v>7674</v>
      </c>
      <c r="H5072">
        <v>1</v>
      </c>
      <c r="I5072" t="s">
        <v>7674</v>
      </c>
      <c r="J5072">
        <v>1</v>
      </c>
      <c r="K5072" s="4" t="s">
        <v>10402</v>
      </c>
      <c r="L5072" t="s">
        <v>10402</v>
      </c>
      <c r="M5072">
        <v>1</v>
      </c>
      <c r="N5072" s="5">
        <v>8717985003057</v>
      </c>
      <c r="O5072" t="s">
        <v>3928</v>
      </c>
      <c r="P5072" t="s">
        <v>8989</v>
      </c>
      <c r="Q5072" t="s">
        <v>3824</v>
      </c>
      <c r="R5072" t="s">
        <v>3751</v>
      </c>
      <c r="S5072" t="s">
        <v>3751</v>
      </c>
      <c r="T5072" t="s">
        <v>4775</v>
      </c>
    </row>
    <row r="5073" spans="1:20" x14ac:dyDescent="0.3">
      <c r="A5073">
        <v>42400124</v>
      </c>
      <c r="B5073" t="s">
        <v>1123</v>
      </c>
      <c r="C5073" t="s">
        <v>4775</v>
      </c>
      <c r="D5073" s="4">
        <v>9.8000000000000007</v>
      </c>
      <c r="E5073" s="4">
        <v>6.5</v>
      </c>
      <c r="F5073" s="4">
        <v>1.6</v>
      </c>
      <c r="G5073" t="s">
        <v>7674</v>
      </c>
      <c r="H5073">
        <v>1</v>
      </c>
      <c r="I5073" t="s">
        <v>7674</v>
      </c>
      <c r="J5073">
        <v>1</v>
      </c>
      <c r="K5073" s="4" t="s">
        <v>10402</v>
      </c>
      <c r="L5073" t="s">
        <v>10402</v>
      </c>
      <c r="M5073">
        <v>1</v>
      </c>
      <c r="N5073" s="5">
        <v>8717985003064</v>
      </c>
      <c r="O5073" t="s">
        <v>3928</v>
      </c>
      <c r="P5073" t="s">
        <v>8990</v>
      </c>
      <c r="Q5073" t="s">
        <v>3824</v>
      </c>
      <c r="R5073" t="s">
        <v>3751</v>
      </c>
      <c r="S5073" t="s">
        <v>3751</v>
      </c>
      <c r="T5073" t="s">
        <v>4775</v>
      </c>
    </row>
    <row r="5074" spans="1:20" x14ac:dyDescent="0.3">
      <c r="A5074">
        <v>42400126</v>
      </c>
      <c r="B5074" t="s">
        <v>1124</v>
      </c>
      <c r="C5074" t="s">
        <v>4775</v>
      </c>
      <c r="D5074" s="4">
        <v>10.199999999999999</v>
      </c>
      <c r="E5074" s="4">
        <v>6.76</v>
      </c>
      <c r="F5074" s="4">
        <v>1.67</v>
      </c>
      <c r="G5074" t="s">
        <v>7674</v>
      </c>
      <c r="H5074">
        <v>1</v>
      </c>
      <c r="I5074" t="s">
        <v>7674</v>
      </c>
      <c r="J5074">
        <v>1</v>
      </c>
      <c r="K5074" s="4" t="s">
        <v>10402</v>
      </c>
      <c r="L5074" t="s">
        <v>10402</v>
      </c>
      <c r="M5074">
        <v>1</v>
      </c>
      <c r="N5074" s="5">
        <v>8717985003071</v>
      </c>
      <c r="O5074" t="s">
        <v>3928</v>
      </c>
      <c r="P5074" t="s">
        <v>8991</v>
      </c>
      <c r="Q5074" t="s">
        <v>3824</v>
      </c>
      <c r="R5074" t="s">
        <v>3751</v>
      </c>
      <c r="S5074" t="s">
        <v>3751</v>
      </c>
      <c r="T5074" t="s">
        <v>4775</v>
      </c>
    </row>
    <row r="5075" spans="1:20" x14ac:dyDescent="0.3">
      <c r="A5075">
        <v>42400127</v>
      </c>
      <c r="B5075" t="s">
        <v>1125</v>
      </c>
      <c r="C5075" t="s">
        <v>4775</v>
      </c>
      <c r="D5075" s="4">
        <v>1.5</v>
      </c>
      <c r="E5075" s="4">
        <v>0.99</v>
      </c>
      <c r="F5075" s="4">
        <v>0.25</v>
      </c>
      <c r="G5075" t="s">
        <v>7674</v>
      </c>
      <c r="H5075">
        <v>1</v>
      </c>
      <c r="I5075" t="s">
        <v>7674</v>
      </c>
      <c r="J5075">
        <v>1</v>
      </c>
      <c r="K5075" s="4" t="s">
        <v>10402</v>
      </c>
      <c r="L5075" t="s">
        <v>10402</v>
      </c>
      <c r="M5075">
        <v>0.1</v>
      </c>
      <c r="N5075" s="5">
        <v>8717985007666</v>
      </c>
      <c r="O5075" t="s">
        <v>3928</v>
      </c>
      <c r="P5075" t="s">
        <v>8992</v>
      </c>
      <c r="Q5075" t="s">
        <v>3824</v>
      </c>
      <c r="R5075" t="s">
        <v>3751</v>
      </c>
      <c r="S5075" t="s">
        <v>3751</v>
      </c>
      <c r="T5075" t="s">
        <v>4775</v>
      </c>
    </row>
    <row r="5076" spans="1:20" x14ac:dyDescent="0.3">
      <c r="C5076" t="s">
        <v>4775</v>
      </c>
      <c r="D5076" s="4" t="s">
        <v>4775</v>
      </c>
      <c r="E5076" s="4" t="s">
        <v>4775</v>
      </c>
      <c r="F5076" s="4" t="s">
        <v>4775</v>
      </c>
      <c r="G5076" t="s">
        <v>4775</v>
      </c>
      <c r="H5076" t="s">
        <v>4775</v>
      </c>
      <c r="I5076" t="s">
        <v>4775</v>
      </c>
      <c r="J5076" t="s">
        <v>4775</v>
      </c>
      <c r="K5076" s="4" t="s">
        <v>4775</v>
      </c>
      <c r="L5076" t="s">
        <v>4775</v>
      </c>
      <c r="M5076" t="s">
        <v>4775</v>
      </c>
      <c r="N5076" s="5" t="s">
        <v>4775</v>
      </c>
      <c r="O5076" t="s">
        <v>4775</v>
      </c>
      <c r="P5076" t="s">
        <v>4775</v>
      </c>
      <c r="Q5076" t="s">
        <v>4775</v>
      </c>
      <c r="R5076" t="s">
        <v>4775</v>
      </c>
      <c r="S5076" t="s">
        <v>4775</v>
      </c>
      <c r="T5076" t="s">
        <v>4775</v>
      </c>
    </row>
    <row r="5077" spans="1:20" x14ac:dyDescent="0.3">
      <c r="A5077">
        <v>50080100</v>
      </c>
      <c r="B5077" t="s">
        <v>4074</v>
      </c>
      <c r="C5077" t="s">
        <v>4775</v>
      </c>
      <c r="D5077" s="4">
        <v>13.42</v>
      </c>
      <c r="E5077" s="4">
        <v>9.4600000000000009</v>
      </c>
      <c r="F5077" s="4">
        <v>1.63</v>
      </c>
      <c r="G5077" t="s">
        <v>7674</v>
      </c>
      <c r="H5077">
        <v>40</v>
      </c>
      <c r="I5077" t="s">
        <v>7674</v>
      </c>
      <c r="J5077">
        <v>1</v>
      </c>
      <c r="K5077" s="4" t="s">
        <v>10402</v>
      </c>
      <c r="L5077" t="s">
        <v>10402</v>
      </c>
      <c r="M5077">
        <v>10</v>
      </c>
      <c r="N5077" s="5">
        <v>8711615150661</v>
      </c>
      <c r="O5077" t="s">
        <v>3919</v>
      </c>
      <c r="P5077">
        <v>1000037</v>
      </c>
      <c r="Q5077" t="s">
        <v>3826</v>
      </c>
      <c r="R5077" t="s">
        <v>3873</v>
      </c>
      <c r="S5077" t="s">
        <v>3894</v>
      </c>
      <c r="T5077" t="s">
        <v>4775</v>
      </c>
    </row>
    <row r="5078" spans="1:20" x14ac:dyDescent="0.3">
      <c r="A5078">
        <v>50080104</v>
      </c>
      <c r="B5078" t="s">
        <v>5167</v>
      </c>
      <c r="C5078" t="s">
        <v>4775</v>
      </c>
      <c r="D5078" s="4">
        <v>18.09</v>
      </c>
      <c r="E5078" s="4">
        <v>12.75</v>
      </c>
      <c r="F5078" s="4">
        <v>2.2000000000000002</v>
      </c>
      <c r="G5078" t="s">
        <v>7674</v>
      </c>
      <c r="H5078">
        <v>40</v>
      </c>
      <c r="I5078" t="s">
        <v>7674</v>
      </c>
      <c r="J5078">
        <v>1</v>
      </c>
      <c r="K5078" s="4" t="s">
        <v>10402</v>
      </c>
      <c r="L5078" t="s">
        <v>10402</v>
      </c>
      <c r="M5078">
        <v>10</v>
      </c>
      <c r="N5078" s="5">
        <v>8711615150678</v>
      </c>
      <c r="O5078" t="s">
        <v>3919</v>
      </c>
      <c r="P5078">
        <v>1000038</v>
      </c>
      <c r="Q5078" t="s">
        <v>3826</v>
      </c>
      <c r="R5078" t="s">
        <v>3873</v>
      </c>
      <c r="S5078" t="s">
        <v>3894</v>
      </c>
      <c r="T5078" t="s">
        <v>4775</v>
      </c>
    </row>
    <row r="5079" spans="1:20" x14ac:dyDescent="0.3">
      <c r="A5079">
        <v>50080200</v>
      </c>
      <c r="B5079" t="s">
        <v>4072</v>
      </c>
      <c r="C5079" t="s">
        <v>4775</v>
      </c>
      <c r="D5079" s="4">
        <v>11.75</v>
      </c>
      <c r="E5079" s="4">
        <v>8.2799999999999994</v>
      </c>
      <c r="F5079" s="4">
        <v>1.43</v>
      </c>
      <c r="G5079" t="s">
        <v>7674</v>
      </c>
      <c r="H5079">
        <v>48</v>
      </c>
      <c r="I5079" t="s">
        <v>7674</v>
      </c>
      <c r="J5079">
        <v>1</v>
      </c>
      <c r="K5079" s="4" t="s">
        <v>10402</v>
      </c>
      <c r="L5079" t="s">
        <v>10402</v>
      </c>
      <c r="M5079">
        <v>8.39</v>
      </c>
      <c r="N5079" s="5">
        <v>8717209213019</v>
      </c>
      <c r="O5079" t="s">
        <v>3919</v>
      </c>
      <c r="P5079">
        <v>1063064</v>
      </c>
      <c r="Q5079" t="s">
        <v>3826</v>
      </c>
      <c r="R5079" t="s">
        <v>3873</v>
      </c>
      <c r="S5079" t="s">
        <v>3894</v>
      </c>
      <c r="T5079" t="s">
        <v>4775</v>
      </c>
    </row>
    <row r="5080" spans="1:20" x14ac:dyDescent="0.3">
      <c r="A5080">
        <v>50080202</v>
      </c>
      <c r="B5080" t="s">
        <v>4073</v>
      </c>
      <c r="C5080" t="s">
        <v>4775</v>
      </c>
      <c r="D5080" s="4">
        <v>17.95</v>
      </c>
      <c r="E5080" s="4">
        <v>12.65</v>
      </c>
      <c r="F5080" s="4">
        <v>2.1800000000000002</v>
      </c>
      <c r="G5080" t="s">
        <v>7674</v>
      </c>
      <c r="H5080">
        <v>36</v>
      </c>
      <c r="I5080" t="s">
        <v>7674</v>
      </c>
      <c r="J5080">
        <v>1</v>
      </c>
      <c r="K5080" s="4" t="s">
        <v>10402</v>
      </c>
      <c r="L5080" t="s">
        <v>10402</v>
      </c>
      <c r="M5080">
        <v>12.58</v>
      </c>
      <c r="N5080" s="5">
        <v>8717209213026</v>
      </c>
      <c r="O5080" t="s">
        <v>3919</v>
      </c>
      <c r="P5080">
        <v>1063065</v>
      </c>
      <c r="Q5080" t="s">
        <v>3826</v>
      </c>
      <c r="R5080" t="s">
        <v>3873</v>
      </c>
      <c r="S5080" t="s">
        <v>3894</v>
      </c>
      <c r="T5080" t="s">
        <v>4775</v>
      </c>
    </row>
    <row r="5081" spans="1:20" x14ac:dyDescent="0.3">
      <c r="C5081" t="s">
        <v>4775</v>
      </c>
      <c r="D5081" s="4" t="s">
        <v>4775</v>
      </c>
      <c r="E5081" s="4" t="s">
        <v>4775</v>
      </c>
      <c r="F5081" s="4" t="s">
        <v>4775</v>
      </c>
      <c r="G5081" t="s">
        <v>4775</v>
      </c>
      <c r="H5081" t="s">
        <v>4775</v>
      </c>
      <c r="I5081" t="s">
        <v>4775</v>
      </c>
      <c r="J5081" t="s">
        <v>4775</v>
      </c>
      <c r="K5081" s="4" t="s">
        <v>4775</v>
      </c>
      <c r="L5081" t="s">
        <v>4775</v>
      </c>
      <c r="M5081" t="s">
        <v>4775</v>
      </c>
      <c r="N5081" s="5" t="s">
        <v>4775</v>
      </c>
      <c r="O5081" t="s">
        <v>4775</v>
      </c>
      <c r="P5081" t="s">
        <v>4775</v>
      </c>
      <c r="Q5081" t="s">
        <v>4775</v>
      </c>
      <c r="R5081" t="s">
        <v>4775</v>
      </c>
      <c r="S5081" t="s">
        <v>4775</v>
      </c>
      <c r="T5081" t="s">
        <v>4775</v>
      </c>
    </row>
    <row r="5082" spans="1:20" x14ac:dyDescent="0.3">
      <c r="A5082">
        <v>50021510</v>
      </c>
      <c r="B5082" t="s">
        <v>1800</v>
      </c>
      <c r="C5082" t="s">
        <v>4775</v>
      </c>
      <c r="D5082" s="4">
        <v>31.95</v>
      </c>
      <c r="E5082" s="4">
        <v>22.52</v>
      </c>
      <c r="F5082" s="4">
        <v>3.88</v>
      </c>
      <c r="G5082" t="s">
        <v>7674</v>
      </c>
      <c r="H5082">
        <v>48</v>
      </c>
      <c r="I5082" t="s">
        <v>7674</v>
      </c>
      <c r="J5082">
        <v>1</v>
      </c>
      <c r="K5082" s="4" t="s">
        <v>10402</v>
      </c>
      <c r="L5082" t="s">
        <v>10402</v>
      </c>
      <c r="M5082">
        <v>11.54</v>
      </c>
      <c r="N5082" s="5">
        <v>8717209146034</v>
      </c>
      <c r="O5082" t="s">
        <v>3919</v>
      </c>
      <c r="P5082" t="s">
        <v>9747</v>
      </c>
      <c r="Q5082" t="s">
        <v>3826</v>
      </c>
      <c r="R5082" t="s">
        <v>3873</v>
      </c>
      <c r="S5082" t="s">
        <v>3762</v>
      </c>
      <c r="T5082" t="s">
        <v>4775</v>
      </c>
    </row>
    <row r="5083" spans="1:20" x14ac:dyDescent="0.3">
      <c r="A5083">
        <v>50021514</v>
      </c>
      <c r="B5083" t="s">
        <v>1801</v>
      </c>
      <c r="C5083" t="s">
        <v>4775</v>
      </c>
      <c r="D5083" s="4">
        <v>40.15</v>
      </c>
      <c r="E5083" s="4">
        <v>28.3</v>
      </c>
      <c r="F5083" s="4">
        <v>4.88</v>
      </c>
      <c r="G5083" t="s">
        <v>7674</v>
      </c>
      <c r="H5083">
        <v>48</v>
      </c>
      <c r="I5083" t="s">
        <v>7674</v>
      </c>
      <c r="J5083">
        <v>1</v>
      </c>
      <c r="K5083" s="4" t="s">
        <v>10402</v>
      </c>
      <c r="L5083" t="s">
        <v>10402</v>
      </c>
      <c r="M5083">
        <v>14.54</v>
      </c>
      <c r="N5083" s="5">
        <v>8717209146041</v>
      </c>
      <c r="O5083" t="s">
        <v>3919</v>
      </c>
      <c r="P5083" t="s">
        <v>9748</v>
      </c>
      <c r="Q5083" t="s">
        <v>3826</v>
      </c>
      <c r="R5083" t="s">
        <v>3873</v>
      </c>
      <c r="S5083" t="s">
        <v>3762</v>
      </c>
      <c r="T5083" t="s">
        <v>4775</v>
      </c>
    </row>
    <row r="5084" spans="1:20" x14ac:dyDescent="0.3">
      <c r="A5084">
        <v>50021518</v>
      </c>
      <c r="B5084" t="s">
        <v>5893</v>
      </c>
      <c r="C5084" t="s">
        <v>4775</v>
      </c>
      <c r="D5084" s="4">
        <v>48.5</v>
      </c>
      <c r="E5084" s="4">
        <v>34.19</v>
      </c>
      <c r="F5084" s="4">
        <v>5.89</v>
      </c>
      <c r="G5084" t="s">
        <v>7674</v>
      </c>
      <c r="H5084">
        <v>48</v>
      </c>
      <c r="I5084" t="s">
        <v>7674</v>
      </c>
      <c r="J5084">
        <v>1</v>
      </c>
      <c r="K5084" s="4" t="s">
        <v>10402</v>
      </c>
      <c r="L5084" t="s">
        <v>10402</v>
      </c>
      <c r="M5084">
        <v>17.48</v>
      </c>
      <c r="N5084" s="5">
        <v>8717209146027</v>
      </c>
      <c r="O5084" t="s">
        <v>3919</v>
      </c>
      <c r="P5084" t="s">
        <v>9749</v>
      </c>
      <c r="Q5084" t="s">
        <v>3826</v>
      </c>
      <c r="R5084" t="s">
        <v>3873</v>
      </c>
      <c r="S5084" t="s">
        <v>3762</v>
      </c>
      <c r="T5084" t="s">
        <v>4775</v>
      </c>
    </row>
    <row r="5085" spans="1:20" x14ac:dyDescent="0.3">
      <c r="A5085">
        <v>50021552</v>
      </c>
      <c r="B5085" t="s">
        <v>1791</v>
      </c>
      <c r="C5085" t="s">
        <v>4775</v>
      </c>
      <c r="D5085" s="4">
        <v>17.75</v>
      </c>
      <c r="E5085" s="4">
        <v>12.51</v>
      </c>
      <c r="F5085" s="4">
        <v>2.16</v>
      </c>
      <c r="G5085" t="s">
        <v>7674</v>
      </c>
      <c r="H5085">
        <v>50</v>
      </c>
      <c r="I5085" t="s">
        <v>7674</v>
      </c>
      <c r="J5085">
        <v>1</v>
      </c>
      <c r="K5085" s="4" t="s">
        <v>10402</v>
      </c>
      <c r="L5085" t="s">
        <v>10402</v>
      </c>
      <c r="M5085">
        <v>6</v>
      </c>
      <c r="N5085" s="5">
        <v>8717209142975</v>
      </c>
      <c r="O5085" t="s">
        <v>3919</v>
      </c>
      <c r="P5085" t="s">
        <v>9750</v>
      </c>
      <c r="Q5085" t="s">
        <v>3826</v>
      </c>
      <c r="R5085" t="s">
        <v>3873</v>
      </c>
      <c r="S5085" t="s">
        <v>3762</v>
      </c>
      <c r="T5085" t="s">
        <v>4775</v>
      </c>
    </row>
    <row r="5086" spans="1:20" x14ac:dyDescent="0.3">
      <c r="C5086" t="s">
        <v>4775</v>
      </c>
      <c r="D5086" s="4" t="s">
        <v>4775</v>
      </c>
      <c r="E5086" s="4" t="s">
        <v>4775</v>
      </c>
      <c r="F5086" s="4" t="s">
        <v>4775</v>
      </c>
      <c r="G5086" t="s">
        <v>4775</v>
      </c>
      <c r="H5086" t="s">
        <v>4775</v>
      </c>
      <c r="I5086" t="s">
        <v>4775</v>
      </c>
      <c r="J5086" t="s">
        <v>4775</v>
      </c>
      <c r="K5086" s="4" t="s">
        <v>4775</v>
      </c>
      <c r="L5086" t="s">
        <v>4775</v>
      </c>
      <c r="M5086" t="s">
        <v>4775</v>
      </c>
      <c r="N5086" s="5" t="s">
        <v>4775</v>
      </c>
      <c r="O5086" t="s">
        <v>4775</v>
      </c>
      <c r="P5086" t="s">
        <v>4775</v>
      </c>
      <c r="Q5086" t="s">
        <v>4775</v>
      </c>
      <c r="R5086" t="s">
        <v>4775</v>
      </c>
      <c r="S5086" t="s">
        <v>4775</v>
      </c>
      <c r="T5086" t="s">
        <v>4775</v>
      </c>
    </row>
    <row r="5087" spans="1:20" x14ac:dyDescent="0.3">
      <c r="A5087" s="7">
        <v>50010380</v>
      </c>
      <c r="B5087" t="s">
        <v>647</v>
      </c>
      <c r="C5087">
        <v>2.23</v>
      </c>
      <c r="D5087" s="4">
        <v>83.7</v>
      </c>
      <c r="E5087" s="4">
        <v>63.32</v>
      </c>
      <c r="F5087" s="4">
        <v>5.85</v>
      </c>
      <c r="G5087" t="s">
        <v>10401</v>
      </c>
      <c r="H5087">
        <v>98</v>
      </c>
      <c r="I5087" t="s">
        <v>7674</v>
      </c>
      <c r="J5087">
        <v>1</v>
      </c>
      <c r="K5087" s="4" t="s">
        <v>10402</v>
      </c>
      <c r="L5087" t="s">
        <v>10402</v>
      </c>
      <c r="M5087">
        <v>8.6</v>
      </c>
      <c r="N5087" s="5">
        <v>4048533583221</v>
      </c>
      <c r="O5087" t="s">
        <v>3926</v>
      </c>
      <c r="P5087" t="s">
        <v>9488</v>
      </c>
      <c r="Q5087" t="s">
        <v>3826</v>
      </c>
      <c r="R5087" t="s">
        <v>3874</v>
      </c>
      <c r="S5087" t="s">
        <v>3755</v>
      </c>
      <c r="T5087" t="s">
        <v>4775</v>
      </c>
    </row>
    <row r="5088" spans="1:20" x14ac:dyDescent="0.3">
      <c r="A5088" s="7">
        <v>50010382</v>
      </c>
      <c r="B5088" t="s">
        <v>7051</v>
      </c>
      <c r="C5088">
        <v>2.23</v>
      </c>
      <c r="D5088" s="4">
        <v>83.7</v>
      </c>
      <c r="E5088" s="4">
        <v>63.32</v>
      </c>
      <c r="F5088" s="4">
        <v>5.85</v>
      </c>
      <c r="G5088" t="s">
        <v>10401</v>
      </c>
      <c r="H5088">
        <v>98</v>
      </c>
      <c r="I5088" t="s">
        <v>7674</v>
      </c>
      <c r="J5088">
        <v>1</v>
      </c>
      <c r="K5088" s="4" t="s">
        <v>10402</v>
      </c>
      <c r="L5088" t="s">
        <v>10402</v>
      </c>
      <c r="M5088">
        <v>8.6</v>
      </c>
      <c r="N5088" s="5">
        <v>4048533583245</v>
      </c>
      <c r="O5088" t="s">
        <v>3926</v>
      </c>
      <c r="P5088" t="s">
        <v>9489</v>
      </c>
      <c r="Q5088" t="s">
        <v>3826</v>
      </c>
      <c r="R5088" t="s">
        <v>3874</v>
      </c>
      <c r="S5088" t="s">
        <v>3755</v>
      </c>
      <c r="T5088" t="s">
        <v>4775</v>
      </c>
    </row>
    <row r="5089" spans="1:20" x14ac:dyDescent="0.3">
      <c r="A5089" s="7">
        <v>50010390</v>
      </c>
      <c r="B5089" t="s">
        <v>648</v>
      </c>
      <c r="C5089">
        <v>1.67</v>
      </c>
      <c r="D5089" s="4">
        <v>83.7</v>
      </c>
      <c r="E5089" s="4">
        <v>63.22</v>
      </c>
      <c r="F5089" s="4">
        <v>5.95</v>
      </c>
      <c r="G5089" t="s">
        <v>10401</v>
      </c>
      <c r="H5089">
        <v>98</v>
      </c>
      <c r="I5089" t="s">
        <v>7674</v>
      </c>
      <c r="J5089">
        <v>1</v>
      </c>
      <c r="K5089" s="4" t="s">
        <v>10402</v>
      </c>
      <c r="L5089" t="s">
        <v>10402</v>
      </c>
      <c r="M5089">
        <v>11.47</v>
      </c>
      <c r="N5089" s="5">
        <v>4048533583238</v>
      </c>
      <c r="O5089" t="s">
        <v>3926</v>
      </c>
      <c r="P5089" t="s">
        <v>9490</v>
      </c>
      <c r="Q5089" t="s">
        <v>3826</v>
      </c>
      <c r="R5089" t="s">
        <v>3874</v>
      </c>
      <c r="S5089" t="s">
        <v>3755</v>
      </c>
      <c r="T5089" t="s">
        <v>4775</v>
      </c>
    </row>
    <row r="5090" spans="1:20" x14ac:dyDescent="0.3">
      <c r="A5090" s="7">
        <v>50010392</v>
      </c>
      <c r="B5090" t="s">
        <v>7052</v>
      </c>
      <c r="C5090">
        <v>1.67</v>
      </c>
      <c r="D5090" s="4">
        <v>83.7</v>
      </c>
      <c r="E5090" s="4">
        <v>63.22</v>
      </c>
      <c r="F5090" s="4">
        <v>5.95</v>
      </c>
      <c r="G5090" t="s">
        <v>10401</v>
      </c>
      <c r="H5090">
        <v>98</v>
      </c>
      <c r="I5090" t="s">
        <v>7674</v>
      </c>
      <c r="J5090">
        <v>1</v>
      </c>
      <c r="K5090" s="4" t="s">
        <v>10402</v>
      </c>
      <c r="L5090" t="s">
        <v>10402</v>
      </c>
      <c r="M5090">
        <v>11.47</v>
      </c>
      <c r="N5090" s="5">
        <v>4048533583252</v>
      </c>
      <c r="O5090" t="s">
        <v>3926</v>
      </c>
      <c r="P5090" t="s">
        <v>9491</v>
      </c>
      <c r="Q5090" t="s">
        <v>3826</v>
      </c>
      <c r="R5090" t="s">
        <v>3874</v>
      </c>
      <c r="S5090" t="s">
        <v>3755</v>
      </c>
      <c r="T5090" t="s">
        <v>4775</v>
      </c>
    </row>
    <row r="5091" spans="1:20" x14ac:dyDescent="0.3">
      <c r="C5091" t="s">
        <v>4775</v>
      </c>
      <c r="D5091" s="4" t="s">
        <v>4775</v>
      </c>
      <c r="E5091" s="4" t="s">
        <v>4775</v>
      </c>
      <c r="F5091" s="4" t="s">
        <v>4775</v>
      </c>
      <c r="G5091" t="s">
        <v>4775</v>
      </c>
      <c r="H5091" t="s">
        <v>4775</v>
      </c>
      <c r="I5091" t="s">
        <v>4775</v>
      </c>
      <c r="J5091" t="s">
        <v>4775</v>
      </c>
      <c r="K5091" s="4" t="s">
        <v>4775</v>
      </c>
      <c r="L5091" t="s">
        <v>4775</v>
      </c>
      <c r="M5091" t="s">
        <v>4775</v>
      </c>
      <c r="N5091" s="5" t="s">
        <v>4775</v>
      </c>
      <c r="O5091" t="s">
        <v>4775</v>
      </c>
      <c r="P5091" t="s">
        <v>4775</v>
      </c>
      <c r="Q5091" t="s">
        <v>4775</v>
      </c>
      <c r="R5091" t="s">
        <v>4775</v>
      </c>
      <c r="S5091" t="s">
        <v>4775</v>
      </c>
      <c r="T5091" t="s">
        <v>4775</v>
      </c>
    </row>
    <row r="5092" spans="1:20" x14ac:dyDescent="0.3">
      <c r="A5092" s="7">
        <v>50010420</v>
      </c>
      <c r="B5092" t="s">
        <v>607</v>
      </c>
      <c r="C5092">
        <v>2.23</v>
      </c>
      <c r="D5092" s="4">
        <v>124.4</v>
      </c>
      <c r="E5092" s="4">
        <v>89.11</v>
      </c>
      <c r="F5092" s="4">
        <v>13.7</v>
      </c>
      <c r="G5092" t="s">
        <v>10401</v>
      </c>
      <c r="H5092">
        <v>98</v>
      </c>
      <c r="I5092" t="s">
        <v>7674</v>
      </c>
      <c r="J5092">
        <v>1</v>
      </c>
      <c r="K5092" s="4" t="s">
        <v>10402</v>
      </c>
      <c r="L5092" t="s">
        <v>10402</v>
      </c>
      <c r="M5092">
        <v>8.6</v>
      </c>
      <c r="N5092" s="5">
        <v>4048533575622</v>
      </c>
      <c r="O5092" t="s">
        <v>3926</v>
      </c>
      <c r="P5092" t="s">
        <v>9492</v>
      </c>
      <c r="Q5092" t="s">
        <v>3826</v>
      </c>
      <c r="R5092" t="s">
        <v>3874</v>
      </c>
      <c r="S5092" t="s">
        <v>3755</v>
      </c>
      <c r="T5092" t="s">
        <v>4775</v>
      </c>
    </row>
    <row r="5093" spans="1:20" x14ac:dyDescent="0.3">
      <c r="A5093" s="7">
        <v>50010422</v>
      </c>
      <c r="B5093" t="s">
        <v>608</v>
      </c>
      <c r="C5093">
        <v>1.67</v>
      </c>
      <c r="D5093" s="4">
        <v>124.4</v>
      </c>
      <c r="E5093" s="4">
        <v>88.98</v>
      </c>
      <c r="F5093" s="4">
        <v>13.83</v>
      </c>
      <c r="G5093" t="s">
        <v>10401</v>
      </c>
      <c r="H5093">
        <v>98</v>
      </c>
      <c r="I5093" t="s">
        <v>7674</v>
      </c>
      <c r="J5093">
        <v>1</v>
      </c>
      <c r="K5093" s="4" t="s">
        <v>10402</v>
      </c>
      <c r="L5093" t="s">
        <v>10402</v>
      </c>
      <c r="M5093">
        <v>11.47</v>
      </c>
      <c r="N5093" s="5">
        <v>4048533575639</v>
      </c>
      <c r="O5093" t="s">
        <v>3926</v>
      </c>
      <c r="P5093" t="s">
        <v>9493</v>
      </c>
      <c r="Q5093" t="s">
        <v>3826</v>
      </c>
      <c r="R5093" t="s">
        <v>3874</v>
      </c>
      <c r="S5093" t="s">
        <v>3755</v>
      </c>
      <c r="T5093" t="s">
        <v>4775</v>
      </c>
    </row>
    <row r="5094" spans="1:20" x14ac:dyDescent="0.3">
      <c r="A5094" s="7">
        <v>50010424</v>
      </c>
      <c r="B5094" t="s">
        <v>609</v>
      </c>
      <c r="C5094">
        <v>2.23</v>
      </c>
      <c r="D5094" s="4">
        <v>124.4</v>
      </c>
      <c r="E5094" s="4">
        <v>89.11</v>
      </c>
      <c r="F5094" s="4">
        <v>13.7</v>
      </c>
      <c r="G5094" t="s">
        <v>10401</v>
      </c>
      <c r="H5094">
        <v>98</v>
      </c>
      <c r="I5094" t="s">
        <v>7674</v>
      </c>
      <c r="J5094">
        <v>1</v>
      </c>
      <c r="K5094" s="4" t="s">
        <v>10402</v>
      </c>
      <c r="L5094" t="s">
        <v>10402</v>
      </c>
      <c r="M5094">
        <v>8.6</v>
      </c>
      <c r="N5094" s="5">
        <v>4048533575646</v>
      </c>
      <c r="O5094" t="s">
        <v>3926</v>
      </c>
      <c r="P5094" t="s">
        <v>9494</v>
      </c>
      <c r="Q5094" t="s">
        <v>3826</v>
      </c>
      <c r="R5094" t="s">
        <v>3874</v>
      </c>
      <c r="S5094" t="s">
        <v>3755</v>
      </c>
      <c r="T5094" t="s">
        <v>4775</v>
      </c>
    </row>
    <row r="5095" spans="1:20" x14ac:dyDescent="0.3">
      <c r="A5095" s="7">
        <v>50010426</v>
      </c>
      <c r="B5095" t="s">
        <v>610</v>
      </c>
      <c r="C5095">
        <v>1.67</v>
      </c>
      <c r="D5095" s="4">
        <v>124.4</v>
      </c>
      <c r="E5095" s="4">
        <v>88.98</v>
      </c>
      <c r="F5095" s="4">
        <v>13.83</v>
      </c>
      <c r="G5095" t="s">
        <v>10401</v>
      </c>
      <c r="H5095">
        <v>98</v>
      </c>
      <c r="I5095" t="s">
        <v>7674</v>
      </c>
      <c r="J5095">
        <v>1</v>
      </c>
      <c r="K5095" s="4" t="s">
        <v>10402</v>
      </c>
      <c r="L5095" t="s">
        <v>10402</v>
      </c>
      <c r="M5095">
        <v>11.47</v>
      </c>
      <c r="N5095" s="5">
        <v>4048533575653</v>
      </c>
      <c r="O5095" t="s">
        <v>3926</v>
      </c>
      <c r="P5095" t="s">
        <v>9495</v>
      </c>
      <c r="Q5095" t="s">
        <v>3826</v>
      </c>
      <c r="R5095" t="s">
        <v>3874</v>
      </c>
      <c r="S5095" t="s">
        <v>3755</v>
      </c>
      <c r="T5095" t="s">
        <v>4775</v>
      </c>
    </row>
    <row r="5096" spans="1:20" x14ac:dyDescent="0.3">
      <c r="C5096" t="s">
        <v>4775</v>
      </c>
      <c r="D5096" s="4" t="s">
        <v>4775</v>
      </c>
      <c r="E5096" s="4" t="s">
        <v>4775</v>
      </c>
      <c r="F5096" s="4" t="s">
        <v>4775</v>
      </c>
      <c r="G5096" t="s">
        <v>4775</v>
      </c>
      <c r="H5096" t="s">
        <v>4775</v>
      </c>
      <c r="I5096" t="s">
        <v>4775</v>
      </c>
      <c r="J5096" t="s">
        <v>4775</v>
      </c>
      <c r="K5096" s="4" t="s">
        <v>4775</v>
      </c>
      <c r="L5096" t="s">
        <v>4775</v>
      </c>
      <c r="M5096" t="s">
        <v>4775</v>
      </c>
      <c r="N5096" s="5" t="s">
        <v>4775</v>
      </c>
      <c r="O5096" t="s">
        <v>4775</v>
      </c>
      <c r="P5096" t="s">
        <v>4775</v>
      </c>
      <c r="Q5096" t="s">
        <v>4775</v>
      </c>
      <c r="R5096" t="s">
        <v>4775</v>
      </c>
      <c r="S5096" t="s">
        <v>4775</v>
      </c>
      <c r="T5096" t="s">
        <v>4775</v>
      </c>
    </row>
    <row r="5097" spans="1:20" x14ac:dyDescent="0.3">
      <c r="A5097" s="7">
        <v>50010500</v>
      </c>
      <c r="B5097" t="s">
        <v>611</v>
      </c>
      <c r="C5097">
        <v>1.97</v>
      </c>
      <c r="D5097" s="4">
        <v>91.45</v>
      </c>
      <c r="E5097" s="4">
        <v>65.45</v>
      </c>
      <c r="F5097" s="4">
        <v>10.130000000000001</v>
      </c>
      <c r="G5097" t="s">
        <v>10401</v>
      </c>
      <c r="H5097">
        <v>84</v>
      </c>
      <c r="I5097" t="s">
        <v>7674</v>
      </c>
      <c r="J5097">
        <v>1</v>
      </c>
      <c r="K5097" s="4" t="s">
        <v>10402</v>
      </c>
      <c r="L5097" t="s">
        <v>10402</v>
      </c>
      <c r="M5097">
        <v>8.61</v>
      </c>
      <c r="N5097" s="5">
        <v>4048533035690</v>
      </c>
      <c r="O5097" t="s">
        <v>3926</v>
      </c>
      <c r="P5097" t="s">
        <v>9496</v>
      </c>
      <c r="Q5097" t="s">
        <v>3826</v>
      </c>
      <c r="R5097" t="s">
        <v>3874</v>
      </c>
      <c r="S5097" t="s">
        <v>3755</v>
      </c>
      <c r="T5097" t="s">
        <v>4775</v>
      </c>
    </row>
    <row r="5098" spans="1:20" x14ac:dyDescent="0.3">
      <c r="A5098" s="7">
        <v>50010502</v>
      </c>
      <c r="B5098" t="s">
        <v>612</v>
      </c>
      <c r="C5098">
        <v>1.48</v>
      </c>
      <c r="D5098" s="4">
        <v>91.45</v>
      </c>
      <c r="E5098" s="4">
        <v>65.56</v>
      </c>
      <c r="F5098" s="4">
        <v>10.02</v>
      </c>
      <c r="G5098" t="s">
        <v>10401</v>
      </c>
      <c r="H5098">
        <v>84</v>
      </c>
      <c r="I5098" t="s">
        <v>7674</v>
      </c>
      <c r="J5098">
        <v>1</v>
      </c>
      <c r="K5098" s="4" t="s">
        <v>10402</v>
      </c>
      <c r="L5098" t="s">
        <v>10402</v>
      </c>
      <c r="M5098">
        <v>11.48</v>
      </c>
      <c r="N5098" s="5">
        <v>4048533035706</v>
      </c>
      <c r="O5098" t="s">
        <v>3926</v>
      </c>
      <c r="P5098" t="s">
        <v>9497</v>
      </c>
      <c r="Q5098" t="s">
        <v>3826</v>
      </c>
      <c r="R5098" t="s">
        <v>3874</v>
      </c>
      <c r="S5098" t="s">
        <v>3755</v>
      </c>
      <c r="T5098" t="s">
        <v>4775</v>
      </c>
    </row>
    <row r="5099" spans="1:20" x14ac:dyDescent="0.3">
      <c r="A5099" s="7">
        <v>50010504</v>
      </c>
      <c r="B5099" t="s">
        <v>613</v>
      </c>
      <c r="C5099">
        <v>1.97</v>
      </c>
      <c r="D5099" s="4">
        <v>91.45</v>
      </c>
      <c r="E5099" s="4">
        <v>65.45</v>
      </c>
      <c r="F5099" s="4">
        <v>10.130000000000001</v>
      </c>
      <c r="G5099" t="s">
        <v>10401</v>
      </c>
      <c r="H5099">
        <v>84</v>
      </c>
      <c r="I5099" t="s">
        <v>7674</v>
      </c>
      <c r="J5099">
        <v>1</v>
      </c>
      <c r="K5099" s="4" t="s">
        <v>10402</v>
      </c>
      <c r="L5099" t="s">
        <v>10402</v>
      </c>
      <c r="M5099">
        <v>8.61</v>
      </c>
      <c r="N5099" s="5">
        <v>4048533035720</v>
      </c>
      <c r="O5099" t="s">
        <v>3926</v>
      </c>
      <c r="P5099" t="s">
        <v>9498</v>
      </c>
      <c r="Q5099" t="s">
        <v>3826</v>
      </c>
      <c r="R5099" t="s">
        <v>3874</v>
      </c>
      <c r="S5099" t="s">
        <v>3755</v>
      </c>
      <c r="T5099" t="s">
        <v>4775</v>
      </c>
    </row>
    <row r="5100" spans="1:20" x14ac:dyDescent="0.3">
      <c r="A5100" s="7">
        <v>50010506</v>
      </c>
      <c r="B5100" t="s">
        <v>614</v>
      </c>
      <c r="C5100">
        <v>1.48</v>
      </c>
      <c r="D5100" s="4">
        <v>91.45</v>
      </c>
      <c r="E5100" s="4">
        <v>65.56</v>
      </c>
      <c r="F5100" s="4">
        <v>10.02</v>
      </c>
      <c r="G5100" t="s">
        <v>10401</v>
      </c>
      <c r="H5100">
        <v>84</v>
      </c>
      <c r="I5100" t="s">
        <v>7674</v>
      </c>
      <c r="J5100">
        <v>1</v>
      </c>
      <c r="K5100" s="4" t="s">
        <v>10402</v>
      </c>
      <c r="L5100" t="s">
        <v>10402</v>
      </c>
      <c r="M5100">
        <v>11.48</v>
      </c>
      <c r="N5100" s="5">
        <v>4048533035737</v>
      </c>
      <c r="O5100" t="s">
        <v>3926</v>
      </c>
      <c r="P5100" t="s">
        <v>9499</v>
      </c>
      <c r="Q5100" t="s">
        <v>3826</v>
      </c>
      <c r="R5100" t="s">
        <v>3874</v>
      </c>
      <c r="S5100" t="s">
        <v>3755</v>
      </c>
      <c r="T5100" t="s">
        <v>4775</v>
      </c>
    </row>
    <row r="5101" spans="1:20" x14ac:dyDescent="0.3">
      <c r="A5101" s="7">
        <v>50010510</v>
      </c>
      <c r="B5101" t="s">
        <v>615</v>
      </c>
      <c r="C5101">
        <v>2.4500000000000002</v>
      </c>
      <c r="D5101" s="4">
        <v>101.4</v>
      </c>
      <c r="E5101" s="4">
        <v>71</v>
      </c>
      <c r="F5101" s="4">
        <v>12.8</v>
      </c>
      <c r="G5101" t="s">
        <v>10401</v>
      </c>
      <c r="H5101">
        <v>112</v>
      </c>
      <c r="I5101" t="s">
        <v>7674</v>
      </c>
      <c r="J5101">
        <v>1</v>
      </c>
      <c r="K5101" s="4" t="s">
        <v>10402</v>
      </c>
      <c r="L5101" t="s">
        <v>10402</v>
      </c>
      <c r="M5101">
        <v>8.15</v>
      </c>
      <c r="N5101" s="5">
        <v>4048533035416</v>
      </c>
      <c r="O5101" t="s">
        <v>3926</v>
      </c>
      <c r="P5101" t="s">
        <v>9500</v>
      </c>
      <c r="Q5101" t="s">
        <v>3826</v>
      </c>
      <c r="R5101" t="s">
        <v>3874</v>
      </c>
      <c r="S5101" t="s">
        <v>3755</v>
      </c>
      <c r="T5101" t="s">
        <v>4775</v>
      </c>
    </row>
    <row r="5102" spans="1:20" x14ac:dyDescent="0.3">
      <c r="A5102" s="7">
        <v>50010512</v>
      </c>
      <c r="B5102" t="s">
        <v>616</v>
      </c>
      <c r="C5102">
        <v>1.84</v>
      </c>
      <c r="D5102" s="4">
        <v>101.4</v>
      </c>
      <c r="E5102" s="4">
        <v>71.09</v>
      </c>
      <c r="F5102" s="4">
        <v>12.71</v>
      </c>
      <c r="G5102" t="s">
        <v>10401</v>
      </c>
      <c r="H5102">
        <v>112</v>
      </c>
      <c r="I5102" t="s">
        <v>7674</v>
      </c>
      <c r="J5102">
        <v>1</v>
      </c>
      <c r="K5102" s="4" t="s">
        <v>10402</v>
      </c>
      <c r="L5102" t="s">
        <v>10402</v>
      </c>
      <c r="M5102">
        <v>10.87</v>
      </c>
      <c r="N5102" s="5">
        <v>4048533035850</v>
      </c>
      <c r="O5102" t="s">
        <v>3926</v>
      </c>
      <c r="P5102" t="s">
        <v>9501</v>
      </c>
      <c r="Q5102" t="s">
        <v>3826</v>
      </c>
      <c r="R5102" t="s">
        <v>3874</v>
      </c>
      <c r="S5102" t="s">
        <v>3755</v>
      </c>
      <c r="T5102" t="s">
        <v>4775</v>
      </c>
    </row>
    <row r="5103" spans="1:20" x14ac:dyDescent="0.3">
      <c r="A5103" s="7">
        <v>50010514</v>
      </c>
      <c r="B5103" t="s">
        <v>617</v>
      </c>
      <c r="C5103">
        <v>2.4500000000000002</v>
      </c>
      <c r="D5103" s="4">
        <v>101.4</v>
      </c>
      <c r="E5103" s="4">
        <v>71</v>
      </c>
      <c r="F5103" s="4">
        <v>12.8</v>
      </c>
      <c r="G5103" t="s">
        <v>10401</v>
      </c>
      <c r="H5103">
        <v>112</v>
      </c>
      <c r="I5103" t="s">
        <v>7674</v>
      </c>
      <c r="J5103">
        <v>1</v>
      </c>
      <c r="K5103" s="4" t="s">
        <v>10402</v>
      </c>
      <c r="L5103" t="s">
        <v>10402</v>
      </c>
      <c r="M5103">
        <v>8.15</v>
      </c>
      <c r="N5103" s="5">
        <v>4048533035430</v>
      </c>
      <c r="O5103" t="s">
        <v>3926</v>
      </c>
      <c r="P5103" t="s">
        <v>9502</v>
      </c>
      <c r="Q5103" t="s">
        <v>3826</v>
      </c>
      <c r="R5103" t="s">
        <v>3874</v>
      </c>
      <c r="S5103" t="s">
        <v>3755</v>
      </c>
      <c r="T5103" t="s">
        <v>4775</v>
      </c>
    </row>
    <row r="5104" spans="1:20" x14ac:dyDescent="0.3">
      <c r="A5104" s="7">
        <v>50010516</v>
      </c>
      <c r="B5104" t="s">
        <v>618</v>
      </c>
      <c r="C5104">
        <v>1.84</v>
      </c>
      <c r="D5104" s="4">
        <v>101.4</v>
      </c>
      <c r="E5104" s="4">
        <v>71.09</v>
      </c>
      <c r="F5104" s="4">
        <v>12.71</v>
      </c>
      <c r="G5104" t="s">
        <v>10401</v>
      </c>
      <c r="H5104">
        <v>112</v>
      </c>
      <c r="I5104" t="s">
        <v>7674</v>
      </c>
      <c r="J5104">
        <v>1</v>
      </c>
      <c r="K5104" s="4" t="s">
        <v>10402</v>
      </c>
      <c r="L5104" t="s">
        <v>10402</v>
      </c>
      <c r="M5104">
        <v>10.87</v>
      </c>
      <c r="N5104" s="5">
        <v>4048533035874</v>
      </c>
      <c r="O5104" t="s">
        <v>3926</v>
      </c>
      <c r="P5104" t="s">
        <v>9503</v>
      </c>
      <c r="Q5104" t="s">
        <v>3826</v>
      </c>
      <c r="R5104" t="s">
        <v>3874</v>
      </c>
      <c r="S5104" t="s">
        <v>4775</v>
      </c>
      <c r="T5104" t="s">
        <v>4775</v>
      </c>
    </row>
    <row r="5105" spans="1:20" x14ac:dyDescent="0.3">
      <c r="C5105" t="s">
        <v>4775</v>
      </c>
      <c r="D5105" s="4" t="s">
        <v>4775</v>
      </c>
      <c r="E5105" s="4" t="s">
        <v>4775</v>
      </c>
      <c r="F5105" s="4" t="s">
        <v>4775</v>
      </c>
      <c r="G5105" t="s">
        <v>4775</v>
      </c>
      <c r="H5105" t="s">
        <v>4775</v>
      </c>
      <c r="I5105" t="s">
        <v>4775</v>
      </c>
      <c r="J5105" t="s">
        <v>4775</v>
      </c>
      <c r="K5105" s="4" t="s">
        <v>4775</v>
      </c>
      <c r="L5105" t="s">
        <v>4775</v>
      </c>
      <c r="M5105" t="s">
        <v>4775</v>
      </c>
      <c r="N5105" s="5" t="s">
        <v>4775</v>
      </c>
      <c r="O5105" t="s">
        <v>4775</v>
      </c>
      <c r="P5105" t="s">
        <v>4775</v>
      </c>
      <c r="Q5105" t="s">
        <v>4775</v>
      </c>
      <c r="R5105" t="s">
        <v>4775</v>
      </c>
      <c r="S5105" t="s">
        <v>4775</v>
      </c>
      <c r="T5105" t="s">
        <v>4775</v>
      </c>
    </row>
    <row r="5106" spans="1:20" x14ac:dyDescent="0.3">
      <c r="A5106" s="7">
        <v>50010517</v>
      </c>
      <c r="B5106" t="s">
        <v>4973</v>
      </c>
      <c r="C5106">
        <v>1.67</v>
      </c>
      <c r="D5106" s="4">
        <v>96.65</v>
      </c>
      <c r="E5106" s="4">
        <v>73.13</v>
      </c>
      <c r="F5106" s="4">
        <v>6.75</v>
      </c>
      <c r="G5106" t="s">
        <v>10401</v>
      </c>
      <c r="H5106">
        <v>70</v>
      </c>
      <c r="I5106" t="s">
        <v>7674</v>
      </c>
      <c r="J5106">
        <v>1</v>
      </c>
      <c r="K5106" s="4" t="s">
        <v>10402</v>
      </c>
      <c r="L5106" t="s">
        <v>10402</v>
      </c>
      <c r="M5106">
        <v>10.19</v>
      </c>
      <c r="N5106" s="5" t="s">
        <v>4775</v>
      </c>
      <c r="O5106" t="s">
        <v>3926</v>
      </c>
      <c r="P5106" t="s">
        <v>9504</v>
      </c>
      <c r="Q5106" t="s">
        <v>3826</v>
      </c>
      <c r="R5106" t="s">
        <v>3874</v>
      </c>
      <c r="S5106" t="s">
        <v>3755</v>
      </c>
      <c r="T5106" t="s">
        <v>4775</v>
      </c>
    </row>
    <row r="5107" spans="1:20" x14ac:dyDescent="0.3">
      <c r="A5107" s="7">
        <v>50010518</v>
      </c>
      <c r="B5107" t="s">
        <v>4974</v>
      </c>
      <c r="C5107">
        <v>1.25</v>
      </c>
      <c r="D5107" s="4">
        <v>96.65</v>
      </c>
      <c r="E5107" s="4">
        <v>72.98</v>
      </c>
      <c r="F5107" s="4">
        <v>6.9</v>
      </c>
      <c r="G5107" t="s">
        <v>10401</v>
      </c>
      <c r="H5107">
        <v>70</v>
      </c>
      <c r="I5107" t="s">
        <v>7674</v>
      </c>
      <c r="J5107">
        <v>1</v>
      </c>
      <c r="K5107" s="4" t="s">
        <v>10402</v>
      </c>
      <c r="L5107" t="s">
        <v>10402</v>
      </c>
      <c r="M5107">
        <v>13.59</v>
      </c>
      <c r="N5107" s="5" t="s">
        <v>4775</v>
      </c>
      <c r="O5107" t="s">
        <v>3926</v>
      </c>
      <c r="P5107" t="s">
        <v>9505</v>
      </c>
      <c r="Q5107" t="s">
        <v>3826</v>
      </c>
      <c r="R5107" t="s">
        <v>3874</v>
      </c>
      <c r="S5107" t="s">
        <v>3755</v>
      </c>
      <c r="T5107" t="s">
        <v>4775</v>
      </c>
    </row>
    <row r="5108" spans="1:20" x14ac:dyDescent="0.3">
      <c r="A5108" s="7">
        <v>50010520</v>
      </c>
      <c r="B5108" t="s">
        <v>619</v>
      </c>
      <c r="C5108">
        <v>1.67</v>
      </c>
      <c r="D5108" s="4">
        <v>96.65</v>
      </c>
      <c r="E5108" s="4">
        <v>69.37</v>
      </c>
      <c r="F5108" s="4">
        <v>10.51</v>
      </c>
      <c r="G5108" t="s">
        <v>10401</v>
      </c>
      <c r="H5108">
        <v>70</v>
      </c>
      <c r="I5108" t="s">
        <v>7674</v>
      </c>
      <c r="J5108">
        <v>1</v>
      </c>
      <c r="K5108" s="4" t="s">
        <v>10402</v>
      </c>
      <c r="L5108" t="s">
        <v>10403</v>
      </c>
      <c r="M5108">
        <v>10.19</v>
      </c>
      <c r="N5108" s="5">
        <v>4048533035751</v>
      </c>
      <c r="O5108" t="s">
        <v>3926</v>
      </c>
      <c r="P5108" t="s">
        <v>9506</v>
      </c>
      <c r="Q5108" t="s">
        <v>3826</v>
      </c>
      <c r="R5108" t="s">
        <v>3874</v>
      </c>
      <c r="S5108" t="s">
        <v>3755</v>
      </c>
      <c r="T5108" t="s">
        <v>4775</v>
      </c>
    </row>
    <row r="5109" spans="1:20" x14ac:dyDescent="0.3">
      <c r="A5109" s="7">
        <v>50010522</v>
      </c>
      <c r="B5109" t="s">
        <v>620</v>
      </c>
      <c r="C5109">
        <v>1.25</v>
      </c>
      <c r="D5109" s="4">
        <v>96.65</v>
      </c>
      <c r="E5109" s="4">
        <v>69.23</v>
      </c>
      <c r="F5109" s="4">
        <v>10.65</v>
      </c>
      <c r="G5109" t="s">
        <v>10401</v>
      </c>
      <c r="H5109">
        <v>70</v>
      </c>
      <c r="I5109" t="s">
        <v>7674</v>
      </c>
      <c r="J5109">
        <v>1</v>
      </c>
      <c r="K5109" s="4" t="s">
        <v>10402</v>
      </c>
      <c r="L5109" t="s">
        <v>10403</v>
      </c>
      <c r="M5109">
        <v>13.59</v>
      </c>
      <c r="N5109" s="5">
        <v>4048533035768</v>
      </c>
      <c r="O5109" t="s">
        <v>3926</v>
      </c>
      <c r="P5109" t="s">
        <v>9507</v>
      </c>
      <c r="Q5109" t="s">
        <v>3826</v>
      </c>
      <c r="R5109" t="s">
        <v>3874</v>
      </c>
      <c r="S5109" t="s">
        <v>3755</v>
      </c>
      <c r="T5109" t="s">
        <v>4775</v>
      </c>
    </row>
    <row r="5110" spans="1:20" x14ac:dyDescent="0.3">
      <c r="A5110" s="7">
        <v>50010523</v>
      </c>
      <c r="B5110" t="s">
        <v>621</v>
      </c>
      <c r="C5110">
        <v>1</v>
      </c>
      <c r="D5110" s="4">
        <v>96.65</v>
      </c>
      <c r="E5110" s="4">
        <v>71.06</v>
      </c>
      <c r="F5110" s="4">
        <v>8.82</v>
      </c>
      <c r="G5110" t="s">
        <v>10401</v>
      </c>
      <c r="H5110">
        <v>70</v>
      </c>
      <c r="I5110" t="s">
        <v>7674</v>
      </c>
      <c r="J5110">
        <v>1</v>
      </c>
      <c r="K5110" s="4" t="s">
        <v>10402</v>
      </c>
      <c r="L5110" t="s">
        <v>10402</v>
      </c>
      <c r="M5110">
        <v>17</v>
      </c>
      <c r="N5110" s="5">
        <v>4048533036215</v>
      </c>
      <c r="O5110" t="s">
        <v>3926</v>
      </c>
      <c r="P5110" t="s">
        <v>9508</v>
      </c>
      <c r="Q5110" t="s">
        <v>3826</v>
      </c>
      <c r="R5110" t="s">
        <v>3874</v>
      </c>
      <c r="S5110" t="s">
        <v>3755</v>
      </c>
      <c r="T5110" t="s">
        <v>4775</v>
      </c>
    </row>
    <row r="5111" spans="1:20" x14ac:dyDescent="0.3">
      <c r="A5111" s="7">
        <v>50010524</v>
      </c>
      <c r="B5111" t="s">
        <v>622</v>
      </c>
      <c r="C5111">
        <v>1.67</v>
      </c>
      <c r="D5111" s="4">
        <v>96.65</v>
      </c>
      <c r="E5111" s="4">
        <v>71.209999999999994</v>
      </c>
      <c r="F5111" s="4">
        <v>8.67</v>
      </c>
      <c r="G5111" t="s">
        <v>10401</v>
      </c>
      <c r="H5111">
        <v>70</v>
      </c>
      <c r="I5111" t="s">
        <v>7674</v>
      </c>
      <c r="J5111">
        <v>1</v>
      </c>
      <c r="K5111" s="4" t="s">
        <v>10402</v>
      </c>
      <c r="L5111" t="s">
        <v>10403</v>
      </c>
      <c r="M5111">
        <v>10.19</v>
      </c>
      <c r="N5111" s="5">
        <v>4048533035782</v>
      </c>
      <c r="O5111" t="s">
        <v>3926</v>
      </c>
      <c r="P5111" t="s">
        <v>9509</v>
      </c>
      <c r="Q5111" t="s">
        <v>3826</v>
      </c>
      <c r="R5111" t="s">
        <v>3874</v>
      </c>
      <c r="S5111" t="s">
        <v>3755</v>
      </c>
      <c r="T5111" t="s">
        <v>4775</v>
      </c>
    </row>
    <row r="5112" spans="1:20" x14ac:dyDescent="0.3">
      <c r="A5112" s="7">
        <v>50010526</v>
      </c>
      <c r="B5112" t="s">
        <v>623</v>
      </c>
      <c r="C5112">
        <v>1.25</v>
      </c>
      <c r="D5112" s="4">
        <v>96.65</v>
      </c>
      <c r="E5112" s="4">
        <v>71.06</v>
      </c>
      <c r="F5112" s="4">
        <v>8.82</v>
      </c>
      <c r="G5112" t="s">
        <v>10401</v>
      </c>
      <c r="H5112">
        <v>70</v>
      </c>
      <c r="I5112" t="s">
        <v>7674</v>
      </c>
      <c r="J5112">
        <v>1</v>
      </c>
      <c r="K5112" s="4" t="s">
        <v>10402</v>
      </c>
      <c r="L5112" t="s">
        <v>10403</v>
      </c>
      <c r="M5112">
        <v>13.59</v>
      </c>
      <c r="N5112" s="5">
        <v>4048533035799</v>
      </c>
      <c r="O5112" t="s">
        <v>3926</v>
      </c>
      <c r="P5112" t="s">
        <v>9510</v>
      </c>
      <c r="Q5112" t="s">
        <v>3826</v>
      </c>
      <c r="R5112" t="s">
        <v>3874</v>
      </c>
      <c r="S5112" t="s">
        <v>3755</v>
      </c>
      <c r="T5112" t="s">
        <v>4775</v>
      </c>
    </row>
    <row r="5113" spans="1:20" x14ac:dyDescent="0.3">
      <c r="A5113" s="7">
        <v>50010527</v>
      </c>
      <c r="B5113" t="s">
        <v>624</v>
      </c>
      <c r="C5113">
        <v>1</v>
      </c>
      <c r="D5113" s="4">
        <v>96.65</v>
      </c>
      <c r="E5113" s="4">
        <v>71.06</v>
      </c>
      <c r="F5113" s="4">
        <v>8.82</v>
      </c>
      <c r="G5113" t="s">
        <v>10401</v>
      </c>
      <c r="H5113">
        <v>70</v>
      </c>
      <c r="I5113" t="s">
        <v>7674</v>
      </c>
      <c r="J5113">
        <v>1</v>
      </c>
      <c r="K5113" s="4" t="s">
        <v>10402</v>
      </c>
      <c r="L5113" t="s">
        <v>10402</v>
      </c>
      <c r="M5113">
        <v>17</v>
      </c>
      <c r="N5113" s="5">
        <v>4048533036246</v>
      </c>
      <c r="O5113" t="s">
        <v>3926</v>
      </c>
      <c r="P5113" t="s">
        <v>9511</v>
      </c>
      <c r="Q5113" t="s">
        <v>3826</v>
      </c>
      <c r="R5113" t="s">
        <v>3874</v>
      </c>
      <c r="S5113" t="s">
        <v>3755</v>
      </c>
      <c r="T5113" t="s">
        <v>4775</v>
      </c>
    </row>
    <row r="5114" spans="1:20" x14ac:dyDescent="0.3">
      <c r="A5114" s="7">
        <v>50010528</v>
      </c>
      <c r="B5114" t="s">
        <v>4975</v>
      </c>
      <c r="C5114">
        <v>1.67</v>
      </c>
      <c r="D5114" s="4">
        <v>96.65</v>
      </c>
      <c r="E5114" s="4">
        <v>71.209999999999994</v>
      </c>
      <c r="F5114" s="4">
        <v>8.67</v>
      </c>
      <c r="G5114" t="s">
        <v>10401</v>
      </c>
      <c r="H5114">
        <v>70</v>
      </c>
      <c r="I5114" t="s">
        <v>7674</v>
      </c>
      <c r="J5114">
        <v>1</v>
      </c>
      <c r="K5114" s="4" t="s">
        <v>10402</v>
      </c>
      <c r="L5114" t="s">
        <v>10402</v>
      </c>
      <c r="M5114">
        <v>10.19</v>
      </c>
      <c r="N5114" s="5" t="s">
        <v>4775</v>
      </c>
      <c r="O5114" t="s">
        <v>3926</v>
      </c>
      <c r="P5114" t="s">
        <v>9512</v>
      </c>
      <c r="Q5114" t="s">
        <v>3826</v>
      </c>
      <c r="R5114" t="s">
        <v>3874</v>
      </c>
      <c r="S5114" t="s">
        <v>3755</v>
      </c>
      <c r="T5114" t="s">
        <v>4775</v>
      </c>
    </row>
    <row r="5115" spans="1:20" x14ac:dyDescent="0.3">
      <c r="A5115" s="7">
        <v>50010529</v>
      </c>
      <c r="B5115" t="s">
        <v>4976</v>
      </c>
      <c r="C5115">
        <v>1.25</v>
      </c>
      <c r="D5115" s="4">
        <v>96.65</v>
      </c>
      <c r="E5115" s="4">
        <v>71.06</v>
      </c>
      <c r="F5115" s="4">
        <v>8.82</v>
      </c>
      <c r="G5115" t="s">
        <v>10401</v>
      </c>
      <c r="H5115">
        <v>70</v>
      </c>
      <c r="I5115" t="s">
        <v>7674</v>
      </c>
      <c r="J5115">
        <v>1</v>
      </c>
      <c r="K5115" s="4" t="s">
        <v>10402</v>
      </c>
      <c r="L5115" t="s">
        <v>10402</v>
      </c>
      <c r="M5115">
        <v>13.59</v>
      </c>
      <c r="N5115" s="5" t="s">
        <v>4775</v>
      </c>
      <c r="O5115" t="s">
        <v>3926</v>
      </c>
      <c r="P5115" t="s">
        <v>9513</v>
      </c>
      <c r="Q5115" t="s">
        <v>3826</v>
      </c>
      <c r="R5115" t="s">
        <v>3874</v>
      </c>
      <c r="S5115" t="s">
        <v>3755</v>
      </c>
      <c r="T5115" t="s">
        <v>4775</v>
      </c>
    </row>
    <row r="5116" spans="1:20" x14ac:dyDescent="0.3">
      <c r="C5116" t="s">
        <v>4775</v>
      </c>
      <c r="D5116" s="4" t="s">
        <v>4775</v>
      </c>
      <c r="E5116" s="4" t="s">
        <v>4775</v>
      </c>
      <c r="F5116" s="4" t="s">
        <v>4775</v>
      </c>
      <c r="G5116" t="s">
        <v>4775</v>
      </c>
      <c r="H5116" t="s">
        <v>4775</v>
      </c>
      <c r="I5116" t="s">
        <v>4775</v>
      </c>
      <c r="J5116" t="s">
        <v>4775</v>
      </c>
      <c r="K5116" s="4" t="s">
        <v>4775</v>
      </c>
      <c r="L5116" t="s">
        <v>4775</v>
      </c>
      <c r="M5116" t="s">
        <v>4775</v>
      </c>
      <c r="N5116" s="5" t="s">
        <v>4775</v>
      </c>
      <c r="O5116" t="s">
        <v>4775</v>
      </c>
      <c r="P5116" t="s">
        <v>4775</v>
      </c>
      <c r="Q5116" t="s">
        <v>4775</v>
      </c>
      <c r="R5116" t="s">
        <v>4775</v>
      </c>
      <c r="S5116" t="s">
        <v>4775</v>
      </c>
      <c r="T5116" t="s">
        <v>4775</v>
      </c>
    </row>
    <row r="5117" spans="1:20" x14ac:dyDescent="0.3">
      <c r="A5117" s="7">
        <v>50010530</v>
      </c>
      <c r="B5117" t="s">
        <v>625</v>
      </c>
      <c r="C5117">
        <v>1.67</v>
      </c>
      <c r="D5117" s="4">
        <v>95.65</v>
      </c>
      <c r="E5117" s="4">
        <v>68.61</v>
      </c>
      <c r="F5117" s="4">
        <v>10.44</v>
      </c>
      <c r="G5117" t="s">
        <v>10401</v>
      </c>
      <c r="H5117">
        <v>70</v>
      </c>
      <c r="I5117" t="s">
        <v>7674</v>
      </c>
      <c r="J5117">
        <v>1</v>
      </c>
      <c r="K5117" s="4" t="s">
        <v>10402</v>
      </c>
      <c r="L5117" t="s">
        <v>10402</v>
      </c>
      <c r="M5117">
        <v>10.19</v>
      </c>
      <c r="N5117" s="5">
        <v>4048533035454</v>
      </c>
      <c r="O5117" t="s">
        <v>3926</v>
      </c>
      <c r="P5117" t="s">
        <v>9514</v>
      </c>
      <c r="Q5117" t="s">
        <v>3826</v>
      </c>
      <c r="R5117" t="s">
        <v>3874</v>
      </c>
      <c r="S5117" t="s">
        <v>3755</v>
      </c>
      <c r="T5117" t="s">
        <v>4775</v>
      </c>
    </row>
    <row r="5118" spans="1:20" x14ac:dyDescent="0.3">
      <c r="A5118" s="7">
        <v>50010532</v>
      </c>
      <c r="B5118" t="s">
        <v>626</v>
      </c>
      <c r="C5118">
        <v>1.25</v>
      </c>
      <c r="D5118" s="4">
        <v>95.65</v>
      </c>
      <c r="E5118" s="4">
        <v>68.47</v>
      </c>
      <c r="F5118" s="4">
        <v>10.58</v>
      </c>
      <c r="G5118" t="s">
        <v>10401</v>
      </c>
      <c r="H5118">
        <v>70</v>
      </c>
      <c r="I5118" t="s">
        <v>7674</v>
      </c>
      <c r="J5118">
        <v>1</v>
      </c>
      <c r="K5118" s="4" t="s">
        <v>10402</v>
      </c>
      <c r="L5118" t="s">
        <v>10402</v>
      </c>
      <c r="M5118">
        <v>13.59</v>
      </c>
      <c r="N5118" s="5">
        <v>4048533035898</v>
      </c>
      <c r="O5118" t="s">
        <v>3926</v>
      </c>
      <c r="P5118" t="s">
        <v>9515</v>
      </c>
      <c r="Q5118" t="s">
        <v>3826</v>
      </c>
      <c r="R5118" t="s">
        <v>3874</v>
      </c>
      <c r="S5118" t="s">
        <v>3755</v>
      </c>
      <c r="T5118" t="s">
        <v>4775</v>
      </c>
    </row>
    <row r="5119" spans="1:20" x14ac:dyDescent="0.3">
      <c r="A5119" s="7">
        <v>50010534</v>
      </c>
      <c r="B5119" t="s">
        <v>627</v>
      </c>
      <c r="C5119">
        <v>1.67</v>
      </c>
      <c r="D5119" s="4">
        <v>95.65</v>
      </c>
      <c r="E5119" s="4">
        <v>68.61</v>
      </c>
      <c r="F5119" s="4">
        <v>10.44</v>
      </c>
      <c r="G5119" t="s">
        <v>10401</v>
      </c>
      <c r="H5119">
        <v>70</v>
      </c>
      <c r="I5119" t="s">
        <v>7674</v>
      </c>
      <c r="J5119">
        <v>1</v>
      </c>
      <c r="K5119" s="4" t="s">
        <v>10402</v>
      </c>
      <c r="L5119" t="s">
        <v>10402</v>
      </c>
      <c r="M5119">
        <v>10.19</v>
      </c>
      <c r="N5119" s="5">
        <v>4048533035478</v>
      </c>
      <c r="O5119" t="s">
        <v>3926</v>
      </c>
      <c r="P5119" t="s">
        <v>9516</v>
      </c>
      <c r="Q5119" t="s">
        <v>3826</v>
      </c>
      <c r="R5119" t="s">
        <v>3874</v>
      </c>
      <c r="S5119" t="s">
        <v>3755</v>
      </c>
      <c r="T5119" t="s">
        <v>4775</v>
      </c>
    </row>
    <row r="5120" spans="1:20" x14ac:dyDescent="0.3">
      <c r="A5120" s="7">
        <v>50010536</v>
      </c>
      <c r="B5120" t="s">
        <v>628</v>
      </c>
      <c r="C5120">
        <v>1.25</v>
      </c>
      <c r="D5120" s="4">
        <v>95.65</v>
      </c>
      <c r="E5120" s="4">
        <v>68.47</v>
      </c>
      <c r="F5120" s="4">
        <v>10.58</v>
      </c>
      <c r="G5120" t="s">
        <v>10401</v>
      </c>
      <c r="H5120">
        <v>70</v>
      </c>
      <c r="I5120" t="s">
        <v>7674</v>
      </c>
      <c r="J5120">
        <v>1</v>
      </c>
      <c r="K5120" s="4" t="s">
        <v>10402</v>
      </c>
      <c r="L5120" t="s">
        <v>10402</v>
      </c>
      <c r="M5120">
        <v>13.59</v>
      </c>
      <c r="N5120" s="5">
        <v>4048533035904</v>
      </c>
      <c r="O5120" t="s">
        <v>3926</v>
      </c>
      <c r="P5120" t="s">
        <v>9517</v>
      </c>
      <c r="Q5120" t="s">
        <v>3826</v>
      </c>
      <c r="R5120" t="s">
        <v>3874</v>
      </c>
      <c r="S5120" t="s">
        <v>3755</v>
      </c>
      <c r="T5120" t="s">
        <v>4775</v>
      </c>
    </row>
    <row r="5121" spans="1:20" x14ac:dyDescent="0.3">
      <c r="C5121" t="s">
        <v>4775</v>
      </c>
      <c r="D5121" s="4" t="s">
        <v>4775</v>
      </c>
      <c r="E5121" s="4" t="s">
        <v>4775</v>
      </c>
      <c r="F5121" s="4" t="s">
        <v>4775</v>
      </c>
      <c r="G5121" t="s">
        <v>4775</v>
      </c>
      <c r="H5121" t="s">
        <v>4775</v>
      </c>
      <c r="I5121" t="s">
        <v>4775</v>
      </c>
      <c r="J5121" t="s">
        <v>4775</v>
      </c>
      <c r="K5121" s="4" t="s">
        <v>4775</v>
      </c>
      <c r="L5121" t="s">
        <v>4775</v>
      </c>
      <c r="M5121" t="s">
        <v>4775</v>
      </c>
      <c r="N5121" s="5" t="s">
        <v>4775</v>
      </c>
      <c r="O5121" t="s">
        <v>4775</v>
      </c>
      <c r="P5121" t="s">
        <v>4775</v>
      </c>
      <c r="Q5121" t="s">
        <v>4775</v>
      </c>
      <c r="R5121" t="s">
        <v>4775</v>
      </c>
      <c r="S5121" t="s">
        <v>4775</v>
      </c>
      <c r="T5121" t="s">
        <v>4775</v>
      </c>
    </row>
    <row r="5122" spans="1:20" x14ac:dyDescent="0.3">
      <c r="A5122" s="7">
        <v>50010550</v>
      </c>
      <c r="B5122" t="s">
        <v>629</v>
      </c>
      <c r="C5122" t="s">
        <v>4775</v>
      </c>
      <c r="D5122" s="4">
        <v>28.18</v>
      </c>
      <c r="E5122" s="4">
        <v>19.07</v>
      </c>
      <c r="F5122" s="4">
        <v>4.22</v>
      </c>
      <c r="G5122" t="s">
        <v>7674</v>
      </c>
      <c r="H5122">
        <v>50</v>
      </c>
      <c r="I5122" t="s">
        <v>7674</v>
      </c>
      <c r="J5122">
        <v>1</v>
      </c>
      <c r="K5122" s="4" t="s">
        <v>10402</v>
      </c>
      <c r="L5122" t="s">
        <v>10403</v>
      </c>
      <c r="M5122">
        <v>5.28</v>
      </c>
      <c r="N5122" s="5">
        <v>4048533035485</v>
      </c>
      <c r="O5122" t="s">
        <v>3926</v>
      </c>
      <c r="P5122" t="s">
        <v>9518</v>
      </c>
      <c r="Q5122" t="s">
        <v>3826</v>
      </c>
      <c r="R5122" t="s">
        <v>3874</v>
      </c>
      <c r="S5122" t="s">
        <v>3755</v>
      </c>
      <c r="T5122" t="s">
        <v>4775</v>
      </c>
    </row>
    <row r="5123" spans="1:20" x14ac:dyDescent="0.3">
      <c r="A5123" s="7">
        <v>50010552</v>
      </c>
      <c r="B5123" t="s">
        <v>630</v>
      </c>
      <c r="C5123" t="s">
        <v>4775</v>
      </c>
      <c r="D5123" s="4">
        <v>16.04</v>
      </c>
      <c r="E5123" s="4">
        <v>11</v>
      </c>
      <c r="F5123" s="4">
        <v>2.2599999999999998</v>
      </c>
      <c r="G5123" t="s">
        <v>7674</v>
      </c>
      <c r="H5123">
        <v>12</v>
      </c>
      <c r="I5123" t="s">
        <v>7674</v>
      </c>
      <c r="J5123">
        <v>1</v>
      </c>
      <c r="K5123" s="4" t="s">
        <v>10402</v>
      </c>
      <c r="L5123" t="s">
        <v>10403</v>
      </c>
      <c r="M5123">
        <v>2.4</v>
      </c>
      <c r="N5123" s="5">
        <v>4048533021433</v>
      </c>
      <c r="O5123" t="s">
        <v>3926</v>
      </c>
      <c r="P5123" t="s">
        <v>9519</v>
      </c>
      <c r="Q5123" t="s">
        <v>3826</v>
      </c>
      <c r="R5123" t="s">
        <v>3874</v>
      </c>
      <c r="S5123" t="s">
        <v>3755</v>
      </c>
      <c r="T5123" t="s">
        <v>4775</v>
      </c>
    </row>
    <row r="5124" spans="1:20" x14ac:dyDescent="0.3">
      <c r="A5124" s="7">
        <v>50010570</v>
      </c>
      <c r="B5124" t="s">
        <v>631</v>
      </c>
      <c r="C5124" t="s">
        <v>4775</v>
      </c>
      <c r="D5124" s="4">
        <v>57.36</v>
      </c>
      <c r="E5124" s="4">
        <v>36.03</v>
      </c>
      <c r="F5124" s="4">
        <v>11.37</v>
      </c>
      <c r="G5124" t="s">
        <v>8348</v>
      </c>
      <c r="H5124">
        <v>48</v>
      </c>
      <c r="I5124" t="s">
        <v>8348</v>
      </c>
      <c r="J5124">
        <v>1</v>
      </c>
      <c r="K5124" s="4" t="s">
        <v>10402</v>
      </c>
      <c r="L5124" t="s">
        <v>10403</v>
      </c>
      <c r="M5124">
        <v>1</v>
      </c>
      <c r="N5124" s="5">
        <v>4048533021617</v>
      </c>
      <c r="O5124" t="s">
        <v>3926</v>
      </c>
      <c r="P5124" t="s">
        <v>9520</v>
      </c>
      <c r="Q5124" t="s">
        <v>3826</v>
      </c>
      <c r="R5124" t="s">
        <v>3874</v>
      </c>
      <c r="S5124" t="s">
        <v>3755</v>
      </c>
      <c r="T5124" t="s">
        <v>4775</v>
      </c>
    </row>
    <row r="5125" spans="1:20" x14ac:dyDescent="0.3">
      <c r="A5125" s="7">
        <v>50010572</v>
      </c>
      <c r="B5125" t="s">
        <v>632</v>
      </c>
      <c r="C5125" t="s">
        <v>4775</v>
      </c>
      <c r="D5125" s="4">
        <v>29.46</v>
      </c>
      <c r="E5125" s="4">
        <v>18.02</v>
      </c>
      <c r="F5125" s="4">
        <v>6.33</v>
      </c>
      <c r="G5125" t="s">
        <v>8348</v>
      </c>
      <c r="H5125">
        <v>24</v>
      </c>
      <c r="I5125" t="s">
        <v>8348</v>
      </c>
      <c r="J5125">
        <v>1</v>
      </c>
      <c r="K5125" s="4" t="s">
        <v>10402</v>
      </c>
      <c r="L5125" t="s">
        <v>10403</v>
      </c>
      <c r="M5125">
        <v>1</v>
      </c>
      <c r="N5125" s="5">
        <v>4048533021624</v>
      </c>
      <c r="O5125" t="s">
        <v>3926</v>
      </c>
      <c r="P5125" t="s">
        <v>9521</v>
      </c>
      <c r="Q5125" t="s">
        <v>3826</v>
      </c>
      <c r="R5125" t="s">
        <v>3874</v>
      </c>
      <c r="S5125" t="s">
        <v>3755</v>
      </c>
      <c r="T5125" t="s">
        <v>4775</v>
      </c>
    </row>
    <row r="5126" spans="1:20" x14ac:dyDescent="0.3">
      <c r="A5126" s="7">
        <v>50010574</v>
      </c>
      <c r="B5126" t="s">
        <v>633</v>
      </c>
      <c r="C5126" t="s">
        <v>4775</v>
      </c>
      <c r="D5126" s="4">
        <v>54.02</v>
      </c>
      <c r="E5126" s="4">
        <v>33.04</v>
      </c>
      <c r="F5126" s="4">
        <v>11.6</v>
      </c>
      <c r="G5126" t="s">
        <v>8540</v>
      </c>
      <c r="H5126">
        <v>50</v>
      </c>
      <c r="I5126" t="s">
        <v>8540</v>
      </c>
      <c r="J5126">
        <v>1</v>
      </c>
      <c r="K5126" s="4" t="s">
        <v>10402</v>
      </c>
      <c r="L5126" t="s">
        <v>10403</v>
      </c>
      <c r="M5126">
        <v>0.5</v>
      </c>
      <c r="N5126" s="5">
        <v>4048533021563</v>
      </c>
      <c r="O5126" t="s">
        <v>3926</v>
      </c>
      <c r="P5126" t="s">
        <v>9522</v>
      </c>
      <c r="Q5126" t="s">
        <v>3826</v>
      </c>
      <c r="R5126" t="s">
        <v>3874</v>
      </c>
      <c r="S5126" t="s">
        <v>3755</v>
      </c>
      <c r="T5126" t="s">
        <v>4775</v>
      </c>
    </row>
    <row r="5127" spans="1:20" x14ac:dyDescent="0.3">
      <c r="A5127" s="7">
        <v>50010576</v>
      </c>
      <c r="B5127" t="s">
        <v>634</v>
      </c>
      <c r="C5127" t="s">
        <v>4775</v>
      </c>
      <c r="D5127" s="4">
        <v>27.68</v>
      </c>
      <c r="E5127" s="4">
        <v>16.93</v>
      </c>
      <c r="F5127" s="4">
        <v>5.95</v>
      </c>
      <c r="G5127" t="s">
        <v>8540</v>
      </c>
      <c r="H5127">
        <v>25</v>
      </c>
      <c r="I5127" t="s">
        <v>8540</v>
      </c>
      <c r="J5127">
        <v>1</v>
      </c>
      <c r="K5127" s="4" t="s">
        <v>10402</v>
      </c>
      <c r="L5127" t="s">
        <v>10403</v>
      </c>
      <c r="M5127">
        <v>0.5</v>
      </c>
      <c r="N5127" s="5">
        <v>4048533021570</v>
      </c>
      <c r="O5127" t="s">
        <v>3926</v>
      </c>
      <c r="P5127" t="s">
        <v>9523</v>
      </c>
      <c r="Q5127" t="s">
        <v>3826</v>
      </c>
      <c r="R5127" t="s">
        <v>3874</v>
      </c>
      <c r="S5127" t="s">
        <v>3755</v>
      </c>
      <c r="T5127" t="s">
        <v>4775</v>
      </c>
    </row>
    <row r="5128" spans="1:20" x14ac:dyDescent="0.3">
      <c r="A5128" s="7">
        <v>50010578</v>
      </c>
      <c r="B5128" t="s">
        <v>635</v>
      </c>
      <c r="C5128" t="s">
        <v>4775</v>
      </c>
      <c r="D5128" s="4">
        <v>27.89</v>
      </c>
      <c r="E5128" s="4">
        <v>17.98</v>
      </c>
      <c r="F5128" s="4">
        <v>5.07</v>
      </c>
      <c r="G5128" t="s">
        <v>8748</v>
      </c>
      <c r="H5128">
        <v>25</v>
      </c>
      <c r="I5128" t="s">
        <v>8748</v>
      </c>
      <c r="J5128">
        <v>1</v>
      </c>
      <c r="K5128" s="4" t="s">
        <v>10402</v>
      </c>
      <c r="L5128" t="s">
        <v>10403</v>
      </c>
      <c r="M5128">
        <v>0.5</v>
      </c>
      <c r="N5128" s="5">
        <v>4048533021532</v>
      </c>
      <c r="O5128" t="s">
        <v>3926</v>
      </c>
      <c r="P5128" t="s">
        <v>9524</v>
      </c>
      <c r="Q5128" t="s">
        <v>3826</v>
      </c>
      <c r="R5128" t="s">
        <v>3874</v>
      </c>
      <c r="S5128" t="s">
        <v>3755</v>
      </c>
      <c r="T5128" t="s">
        <v>4775</v>
      </c>
    </row>
    <row r="5129" spans="1:20" x14ac:dyDescent="0.3">
      <c r="A5129" s="7">
        <v>50010580</v>
      </c>
      <c r="B5129" t="s">
        <v>636</v>
      </c>
      <c r="C5129" t="s">
        <v>4775</v>
      </c>
      <c r="D5129" s="4">
        <v>12.43</v>
      </c>
      <c r="E5129" s="4">
        <v>8.01</v>
      </c>
      <c r="F5129" s="4">
        <v>2.2599999999999998</v>
      </c>
      <c r="G5129" t="s">
        <v>8348</v>
      </c>
      <c r="H5129">
        <v>25</v>
      </c>
      <c r="I5129" t="s">
        <v>8348</v>
      </c>
      <c r="J5129">
        <v>1</v>
      </c>
      <c r="K5129" s="4" t="s">
        <v>10402</v>
      </c>
      <c r="L5129" t="s">
        <v>10403</v>
      </c>
      <c r="M5129">
        <v>0.5</v>
      </c>
      <c r="N5129" s="5">
        <v>4048533021471</v>
      </c>
      <c r="O5129" t="s">
        <v>3926</v>
      </c>
      <c r="P5129" t="s">
        <v>9525</v>
      </c>
      <c r="Q5129" t="s">
        <v>3826</v>
      </c>
      <c r="R5129" t="s">
        <v>3874</v>
      </c>
      <c r="S5129" t="s">
        <v>3755</v>
      </c>
      <c r="T5129" t="s">
        <v>4775</v>
      </c>
    </row>
    <row r="5130" spans="1:20" x14ac:dyDescent="0.3">
      <c r="A5130" s="7">
        <v>50010581</v>
      </c>
      <c r="B5130" t="s">
        <v>637</v>
      </c>
      <c r="C5130" t="s">
        <v>4775</v>
      </c>
      <c r="D5130" s="4">
        <v>9.39</v>
      </c>
      <c r="E5130" s="4">
        <v>6.05</v>
      </c>
      <c r="F5130" s="4">
        <v>1.71</v>
      </c>
      <c r="G5130" t="s">
        <v>7674</v>
      </c>
      <c r="H5130">
        <v>25</v>
      </c>
      <c r="I5130" t="s">
        <v>7674</v>
      </c>
      <c r="J5130">
        <v>1</v>
      </c>
      <c r="K5130" s="4" t="s">
        <v>10402</v>
      </c>
      <c r="L5130" t="s">
        <v>10403</v>
      </c>
      <c r="M5130">
        <v>0.5</v>
      </c>
      <c r="N5130" s="5">
        <v>4048533576377</v>
      </c>
      <c r="O5130" t="s">
        <v>3926</v>
      </c>
      <c r="P5130" t="s">
        <v>9526</v>
      </c>
      <c r="Q5130" t="s">
        <v>3826</v>
      </c>
      <c r="R5130" t="s">
        <v>3874</v>
      </c>
      <c r="S5130" t="s">
        <v>3755</v>
      </c>
      <c r="T5130" t="s">
        <v>4775</v>
      </c>
    </row>
    <row r="5131" spans="1:20" x14ac:dyDescent="0.3">
      <c r="A5131" s="7">
        <v>50010582</v>
      </c>
      <c r="B5131" t="s">
        <v>638</v>
      </c>
      <c r="C5131" t="s">
        <v>4775</v>
      </c>
      <c r="D5131" s="4">
        <v>8.14</v>
      </c>
      <c r="E5131" s="4">
        <v>4.9800000000000004</v>
      </c>
      <c r="F5131" s="4">
        <v>1.75</v>
      </c>
      <c r="G5131" t="s">
        <v>8348</v>
      </c>
      <c r="H5131">
        <v>20</v>
      </c>
      <c r="I5131" t="s">
        <v>8348</v>
      </c>
      <c r="J5131">
        <v>1</v>
      </c>
      <c r="K5131" s="4" t="s">
        <v>10402</v>
      </c>
      <c r="L5131" t="s">
        <v>10403</v>
      </c>
      <c r="M5131">
        <v>0.5</v>
      </c>
      <c r="N5131" s="5">
        <v>4048533021464</v>
      </c>
      <c r="O5131" t="s">
        <v>3926</v>
      </c>
      <c r="P5131" t="s">
        <v>9527</v>
      </c>
      <c r="Q5131" t="s">
        <v>3826</v>
      </c>
      <c r="R5131" t="s">
        <v>3874</v>
      </c>
      <c r="S5131" t="s">
        <v>3755</v>
      </c>
      <c r="T5131" t="s">
        <v>4775</v>
      </c>
    </row>
    <row r="5132" spans="1:20" x14ac:dyDescent="0.3">
      <c r="A5132" s="7">
        <v>50010586</v>
      </c>
      <c r="B5132" t="s">
        <v>639</v>
      </c>
      <c r="C5132" t="s">
        <v>4775</v>
      </c>
      <c r="D5132" s="4">
        <v>44.92</v>
      </c>
      <c r="E5132" s="4">
        <v>28.96</v>
      </c>
      <c r="F5132" s="4">
        <v>8.16</v>
      </c>
      <c r="G5132" t="s">
        <v>8348</v>
      </c>
      <c r="H5132">
        <v>12</v>
      </c>
      <c r="I5132" t="s">
        <v>8348</v>
      </c>
      <c r="J5132">
        <v>1</v>
      </c>
      <c r="K5132" s="4" t="s">
        <v>10402</v>
      </c>
      <c r="L5132" t="s">
        <v>10402</v>
      </c>
      <c r="M5132">
        <v>0.5</v>
      </c>
      <c r="N5132" s="5">
        <v>4048533578333</v>
      </c>
      <c r="O5132" t="s">
        <v>3926</v>
      </c>
      <c r="P5132" t="s">
        <v>9528</v>
      </c>
      <c r="Q5132" t="s">
        <v>3826</v>
      </c>
      <c r="R5132" t="s">
        <v>3874</v>
      </c>
      <c r="S5132" t="s">
        <v>3755</v>
      </c>
      <c r="T5132" t="s">
        <v>4775</v>
      </c>
    </row>
    <row r="5133" spans="1:20" x14ac:dyDescent="0.3">
      <c r="A5133" s="7">
        <v>50010590</v>
      </c>
      <c r="B5133" t="s">
        <v>640</v>
      </c>
      <c r="C5133" t="s">
        <v>4775</v>
      </c>
      <c r="D5133" s="4">
        <v>77.319999999999993</v>
      </c>
      <c r="E5133" s="4">
        <v>52.4</v>
      </c>
      <c r="F5133" s="4">
        <v>11.5</v>
      </c>
      <c r="G5133" t="s">
        <v>8348</v>
      </c>
      <c r="H5133">
        <v>20</v>
      </c>
      <c r="I5133" t="s">
        <v>8348</v>
      </c>
      <c r="J5133">
        <v>1</v>
      </c>
      <c r="K5133" s="4" t="s">
        <v>10402</v>
      </c>
      <c r="L5133" t="s">
        <v>10402</v>
      </c>
      <c r="M5133">
        <v>1</v>
      </c>
      <c r="N5133" s="5">
        <v>4048533021655</v>
      </c>
      <c r="O5133" t="s">
        <v>3926</v>
      </c>
      <c r="P5133" t="s">
        <v>9529</v>
      </c>
      <c r="Q5133" t="s">
        <v>3826</v>
      </c>
      <c r="R5133" t="s">
        <v>3874</v>
      </c>
      <c r="S5133" t="s">
        <v>3755</v>
      </c>
      <c r="T5133" t="s">
        <v>4775</v>
      </c>
    </row>
    <row r="5134" spans="1:20" x14ac:dyDescent="0.3">
      <c r="C5134" t="s">
        <v>4775</v>
      </c>
      <c r="D5134" s="4" t="s">
        <v>4775</v>
      </c>
      <c r="E5134" s="4" t="s">
        <v>4775</v>
      </c>
      <c r="F5134" s="4" t="s">
        <v>4775</v>
      </c>
      <c r="G5134" t="s">
        <v>4775</v>
      </c>
      <c r="H5134" t="s">
        <v>4775</v>
      </c>
      <c r="I5134" t="s">
        <v>4775</v>
      </c>
      <c r="J5134" t="s">
        <v>4775</v>
      </c>
      <c r="K5134" s="4" t="s">
        <v>4775</v>
      </c>
      <c r="L5134" t="s">
        <v>4775</v>
      </c>
      <c r="M5134" t="s">
        <v>4775</v>
      </c>
      <c r="N5134" s="5" t="s">
        <v>4775</v>
      </c>
      <c r="O5134" t="s">
        <v>4775</v>
      </c>
      <c r="P5134" t="s">
        <v>4775</v>
      </c>
      <c r="Q5134" t="s">
        <v>4775</v>
      </c>
      <c r="R5134" t="s">
        <v>4775</v>
      </c>
      <c r="S5134" t="s">
        <v>4775</v>
      </c>
      <c r="T5134" t="s">
        <v>4775</v>
      </c>
    </row>
    <row r="5135" spans="1:20" x14ac:dyDescent="0.3">
      <c r="A5135" s="7">
        <v>50010100</v>
      </c>
      <c r="B5135" t="s">
        <v>592</v>
      </c>
      <c r="C5135">
        <v>1.6</v>
      </c>
      <c r="D5135" s="4">
        <v>145.30000000000001</v>
      </c>
      <c r="E5135" s="4">
        <v>106.39</v>
      </c>
      <c r="F5135" s="4">
        <v>13.69</v>
      </c>
      <c r="G5135" t="s">
        <v>10401</v>
      </c>
      <c r="H5135">
        <v>70</v>
      </c>
      <c r="I5135" t="s">
        <v>7674</v>
      </c>
      <c r="J5135">
        <v>1</v>
      </c>
      <c r="K5135" s="4" t="s">
        <v>10402</v>
      </c>
      <c r="L5135" t="s">
        <v>10402</v>
      </c>
      <c r="M5135">
        <v>14</v>
      </c>
      <c r="N5135" s="5">
        <v>4048533583061</v>
      </c>
      <c r="O5135" t="s">
        <v>3926</v>
      </c>
      <c r="P5135" t="s">
        <v>9449</v>
      </c>
      <c r="Q5135" t="s">
        <v>3826</v>
      </c>
      <c r="R5135" t="s">
        <v>3874</v>
      </c>
      <c r="S5135" t="s">
        <v>3755</v>
      </c>
      <c r="T5135" t="s">
        <v>4775</v>
      </c>
    </row>
    <row r="5136" spans="1:20" x14ac:dyDescent="0.3">
      <c r="A5136" s="7">
        <v>50010102</v>
      </c>
      <c r="B5136" t="s">
        <v>593</v>
      </c>
      <c r="C5136">
        <v>1.6</v>
      </c>
      <c r="D5136" s="4">
        <v>145.30000000000001</v>
      </c>
      <c r="E5136" s="4">
        <v>106.39</v>
      </c>
      <c r="F5136" s="4">
        <v>13.69</v>
      </c>
      <c r="G5136" t="s">
        <v>10401</v>
      </c>
      <c r="H5136">
        <v>70</v>
      </c>
      <c r="I5136" t="s">
        <v>7674</v>
      </c>
      <c r="J5136">
        <v>1</v>
      </c>
      <c r="K5136" s="4" t="s">
        <v>10402</v>
      </c>
      <c r="L5136" t="s">
        <v>10402</v>
      </c>
      <c r="M5136">
        <v>14</v>
      </c>
      <c r="N5136" s="5">
        <v>4048533583092</v>
      </c>
      <c r="O5136" t="s">
        <v>3926</v>
      </c>
      <c r="P5136" t="s">
        <v>9450</v>
      </c>
      <c r="Q5136" t="s">
        <v>3826</v>
      </c>
      <c r="R5136" t="s">
        <v>3874</v>
      </c>
      <c r="S5136" t="s">
        <v>3755</v>
      </c>
      <c r="T5136" t="s">
        <v>4775</v>
      </c>
    </row>
    <row r="5137" spans="1:20" x14ac:dyDescent="0.3">
      <c r="A5137" s="7">
        <v>50010104</v>
      </c>
      <c r="B5137" t="s">
        <v>594</v>
      </c>
      <c r="C5137">
        <v>1.6</v>
      </c>
      <c r="D5137" s="4">
        <v>145.30000000000001</v>
      </c>
      <c r="E5137" s="4">
        <v>106.39</v>
      </c>
      <c r="F5137" s="4">
        <v>13.69</v>
      </c>
      <c r="G5137" t="s">
        <v>10401</v>
      </c>
      <c r="H5137">
        <v>70</v>
      </c>
      <c r="I5137" t="s">
        <v>7674</v>
      </c>
      <c r="J5137">
        <v>1</v>
      </c>
      <c r="K5137" s="4" t="s">
        <v>10402</v>
      </c>
      <c r="L5137" t="s">
        <v>10402</v>
      </c>
      <c r="M5137">
        <v>14</v>
      </c>
      <c r="N5137" s="5">
        <v>4048533583030</v>
      </c>
      <c r="O5137" t="s">
        <v>3926</v>
      </c>
      <c r="P5137" t="s">
        <v>9451</v>
      </c>
      <c r="Q5137" t="s">
        <v>3826</v>
      </c>
      <c r="R5137" t="s">
        <v>3874</v>
      </c>
      <c r="S5137" t="s">
        <v>3755</v>
      </c>
      <c r="T5137" t="s">
        <v>4775</v>
      </c>
    </row>
    <row r="5138" spans="1:20" x14ac:dyDescent="0.3">
      <c r="A5138" s="7">
        <v>50010106</v>
      </c>
      <c r="B5138" t="s">
        <v>595</v>
      </c>
      <c r="C5138">
        <v>1.6</v>
      </c>
      <c r="D5138" s="4">
        <v>145.30000000000001</v>
      </c>
      <c r="E5138" s="4">
        <v>106.39</v>
      </c>
      <c r="F5138" s="4">
        <v>13.69</v>
      </c>
      <c r="G5138" t="s">
        <v>10401</v>
      </c>
      <c r="H5138">
        <v>70</v>
      </c>
      <c r="I5138" t="s">
        <v>7674</v>
      </c>
      <c r="J5138">
        <v>1</v>
      </c>
      <c r="K5138" s="4" t="s">
        <v>10402</v>
      </c>
      <c r="L5138" t="s">
        <v>10402</v>
      </c>
      <c r="M5138">
        <v>14</v>
      </c>
      <c r="N5138" s="5">
        <v>4048533595163</v>
      </c>
      <c r="O5138" t="s">
        <v>3926</v>
      </c>
      <c r="P5138" t="s">
        <v>9452</v>
      </c>
      <c r="Q5138" t="s">
        <v>3826</v>
      </c>
      <c r="R5138" t="s">
        <v>3874</v>
      </c>
      <c r="S5138" t="s">
        <v>3755</v>
      </c>
      <c r="T5138" t="s">
        <v>4775</v>
      </c>
    </row>
    <row r="5139" spans="1:20" x14ac:dyDescent="0.3">
      <c r="A5139" s="7">
        <v>50010108</v>
      </c>
      <c r="B5139" t="s">
        <v>596</v>
      </c>
      <c r="C5139">
        <v>1.6</v>
      </c>
      <c r="D5139" s="4">
        <v>145.30000000000001</v>
      </c>
      <c r="E5139" s="4">
        <v>106.39</v>
      </c>
      <c r="F5139" s="4">
        <v>13.69</v>
      </c>
      <c r="G5139" t="s">
        <v>10401</v>
      </c>
      <c r="H5139">
        <v>70</v>
      </c>
      <c r="I5139" t="s">
        <v>7674</v>
      </c>
      <c r="J5139">
        <v>1</v>
      </c>
      <c r="K5139" s="4" t="s">
        <v>10402</v>
      </c>
      <c r="L5139" t="s">
        <v>10402</v>
      </c>
      <c r="M5139">
        <v>14</v>
      </c>
      <c r="N5139" s="5">
        <v>4048533595194</v>
      </c>
      <c r="O5139" t="s">
        <v>3926</v>
      </c>
      <c r="P5139" t="s">
        <v>9453</v>
      </c>
      <c r="Q5139" t="s">
        <v>3826</v>
      </c>
      <c r="R5139" t="s">
        <v>3874</v>
      </c>
      <c r="S5139" t="s">
        <v>3755</v>
      </c>
      <c r="T5139" t="s">
        <v>4775</v>
      </c>
    </row>
    <row r="5140" spans="1:20" x14ac:dyDescent="0.3">
      <c r="A5140" s="7">
        <v>50010110</v>
      </c>
      <c r="B5140" t="s">
        <v>597</v>
      </c>
      <c r="C5140">
        <v>1.4</v>
      </c>
      <c r="D5140" s="4">
        <v>145.30000000000001</v>
      </c>
      <c r="E5140" s="4">
        <v>106.39</v>
      </c>
      <c r="F5140" s="4">
        <v>13.69</v>
      </c>
      <c r="G5140" t="s">
        <v>10401</v>
      </c>
      <c r="H5140">
        <v>70</v>
      </c>
      <c r="I5140" t="s">
        <v>7674</v>
      </c>
      <c r="J5140">
        <v>1</v>
      </c>
      <c r="K5140" s="4" t="s">
        <v>10402</v>
      </c>
      <c r="L5140" t="s">
        <v>10402</v>
      </c>
      <c r="M5140">
        <v>17</v>
      </c>
      <c r="N5140" s="5">
        <v>4048533583078</v>
      </c>
      <c r="O5140" t="s">
        <v>3926</v>
      </c>
      <c r="P5140" t="s">
        <v>9454</v>
      </c>
      <c r="Q5140" t="s">
        <v>3826</v>
      </c>
      <c r="R5140" t="s">
        <v>3874</v>
      </c>
      <c r="S5140" t="s">
        <v>3755</v>
      </c>
      <c r="T5140" t="s">
        <v>4775</v>
      </c>
    </row>
    <row r="5141" spans="1:20" x14ac:dyDescent="0.3">
      <c r="A5141" s="7">
        <v>50010112</v>
      </c>
      <c r="B5141" t="s">
        <v>598</v>
      </c>
      <c r="C5141">
        <v>1.4</v>
      </c>
      <c r="D5141" s="4">
        <v>145.30000000000001</v>
      </c>
      <c r="E5141" s="4">
        <v>106.39</v>
      </c>
      <c r="F5141" s="4">
        <v>13.69</v>
      </c>
      <c r="G5141" t="s">
        <v>10401</v>
      </c>
      <c r="H5141">
        <v>70</v>
      </c>
      <c r="I5141" t="s">
        <v>7674</v>
      </c>
      <c r="J5141">
        <v>1</v>
      </c>
      <c r="K5141" s="4" t="s">
        <v>10402</v>
      </c>
      <c r="L5141" t="s">
        <v>10402</v>
      </c>
      <c r="M5141">
        <v>17</v>
      </c>
      <c r="N5141" s="5">
        <v>4048533583108</v>
      </c>
      <c r="O5141" t="s">
        <v>3926</v>
      </c>
      <c r="P5141" t="s">
        <v>9455</v>
      </c>
      <c r="Q5141" t="s">
        <v>3826</v>
      </c>
      <c r="R5141" t="s">
        <v>3874</v>
      </c>
      <c r="S5141" t="s">
        <v>3755</v>
      </c>
      <c r="T5141" t="s">
        <v>4775</v>
      </c>
    </row>
    <row r="5142" spans="1:20" x14ac:dyDescent="0.3">
      <c r="A5142" s="7">
        <v>50010114</v>
      </c>
      <c r="B5142" t="s">
        <v>599</v>
      </c>
      <c r="C5142">
        <v>1.4</v>
      </c>
      <c r="D5142" s="4">
        <v>145.30000000000001</v>
      </c>
      <c r="E5142" s="4">
        <v>106.39</v>
      </c>
      <c r="F5142" s="4">
        <v>13.69</v>
      </c>
      <c r="G5142" t="s">
        <v>10401</v>
      </c>
      <c r="H5142">
        <v>70</v>
      </c>
      <c r="I5142" t="s">
        <v>7674</v>
      </c>
      <c r="J5142">
        <v>1</v>
      </c>
      <c r="K5142" s="4" t="s">
        <v>10402</v>
      </c>
      <c r="L5142" t="s">
        <v>10402</v>
      </c>
      <c r="M5142">
        <v>17</v>
      </c>
      <c r="N5142" s="5">
        <v>4048533583047</v>
      </c>
      <c r="O5142" t="s">
        <v>3926</v>
      </c>
      <c r="P5142" t="s">
        <v>9456</v>
      </c>
      <c r="Q5142" t="s">
        <v>3826</v>
      </c>
      <c r="R5142" t="s">
        <v>3874</v>
      </c>
      <c r="S5142" t="s">
        <v>3755</v>
      </c>
      <c r="T5142" t="s">
        <v>4775</v>
      </c>
    </row>
    <row r="5143" spans="1:20" x14ac:dyDescent="0.3">
      <c r="A5143" s="7">
        <v>50010116</v>
      </c>
      <c r="B5143" t="s">
        <v>600</v>
      </c>
      <c r="C5143">
        <v>1.4</v>
      </c>
      <c r="D5143" s="4">
        <v>145.30000000000001</v>
      </c>
      <c r="E5143" s="4">
        <v>106.39</v>
      </c>
      <c r="F5143" s="4">
        <v>13.69</v>
      </c>
      <c r="G5143" t="s">
        <v>10401</v>
      </c>
      <c r="H5143">
        <v>70</v>
      </c>
      <c r="I5143" t="s">
        <v>7674</v>
      </c>
      <c r="J5143">
        <v>1</v>
      </c>
      <c r="K5143" s="4" t="s">
        <v>10402</v>
      </c>
      <c r="L5143" t="s">
        <v>10402</v>
      </c>
      <c r="M5143">
        <v>17</v>
      </c>
      <c r="N5143" s="5">
        <v>4048533595170</v>
      </c>
      <c r="O5143" t="s">
        <v>3926</v>
      </c>
      <c r="P5143" t="s">
        <v>9457</v>
      </c>
      <c r="Q5143" t="s">
        <v>3826</v>
      </c>
      <c r="R5143" t="s">
        <v>3874</v>
      </c>
      <c r="S5143" t="s">
        <v>3755</v>
      </c>
      <c r="T5143" t="s">
        <v>4775</v>
      </c>
    </row>
    <row r="5144" spans="1:20" x14ac:dyDescent="0.3">
      <c r="A5144" s="7">
        <v>50010118</v>
      </c>
      <c r="B5144" t="s">
        <v>601</v>
      </c>
      <c r="C5144">
        <v>1.4</v>
      </c>
      <c r="D5144" s="4">
        <v>145.30000000000001</v>
      </c>
      <c r="E5144" s="4">
        <v>106.39</v>
      </c>
      <c r="F5144" s="4">
        <v>13.69</v>
      </c>
      <c r="G5144" t="s">
        <v>10401</v>
      </c>
      <c r="H5144">
        <v>70</v>
      </c>
      <c r="I5144" t="s">
        <v>7674</v>
      </c>
      <c r="J5144">
        <v>1</v>
      </c>
      <c r="K5144" s="4" t="s">
        <v>10402</v>
      </c>
      <c r="L5144" t="s">
        <v>10402</v>
      </c>
      <c r="M5144">
        <v>17</v>
      </c>
      <c r="N5144" s="5">
        <v>4048533595095</v>
      </c>
      <c r="O5144" t="s">
        <v>3926</v>
      </c>
      <c r="P5144" t="s">
        <v>9458</v>
      </c>
      <c r="Q5144" t="s">
        <v>3826</v>
      </c>
      <c r="R5144" t="s">
        <v>3874</v>
      </c>
      <c r="S5144" t="s">
        <v>3755</v>
      </c>
      <c r="T5144" t="s">
        <v>4775</v>
      </c>
    </row>
    <row r="5145" spans="1:20" x14ac:dyDescent="0.3">
      <c r="A5145" s="7">
        <v>50010120</v>
      </c>
      <c r="B5145" t="s">
        <v>602</v>
      </c>
      <c r="C5145">
        <v>1.1200000000000001</v>
      </c>
      <c r="D5145" s="4">
        <v>145.30000000000001</v>
      </c>
      <c r="E5145" s="4">
        <v>106.39</v>
      </c>
      <c r="F5145" s="4">
        <v>13.69</v>
      </c>
      <c r="G5145" t="s">
        <v>10401</v>
      </c>
      <c r="H5145">
        <v>70</v>
      </c>
      <c r="I5145" t="s">
        <v>7674</v>
      </c>
      <c r="J5145">
        <v>1</v>
      </c>
      <c r="K5145" s="4" t="s">
        <v>10402</v>
      </c>
      <c r="L5145" t="s">
        <v>10402</v>
      </c>
      <c r="M5145">
        <v>21</v>
      </c>
      <c r="N5145" s="5">
        <v>4048533583085</v>
      </c>
      <c r="O5145" t="s">
        <v>3926</v>
      </c>
      <c r="P5145" t="s">
        <v>9459</v>
      </c>
      <c r="Q5145" t="s">
        <v>3826</v>
      </c>
      <c r="R5145" t="s">
        <v>3874</v>
      </c>
      <c r="S5145" t="s">
        <v>3755</v>
      </c>
      <c r="T5145" t="s">
        <v>4775</v>
      </c>
    </row>
    <row r="5146" spans="1:20" x14ac:dyDescent="0.3">
      <c r="A5146" s="7">
        <v>50010122</v>
      </c>
      <c r="B5146" t="s">
        <v>603</v>
      </c>
      <c r="C5146">
        <v>1.1200000000000001</v>
      </c>
      <c r="D5146" s="4">
        <v>145.30000000000001</v>
      </c>
      <c r="E5146" s="4">
        <v>106.39</v>
      </c>
      <c r="F5146" s="4">
        <v>13.69</v>
      </c>
      <c r="G5146" t="s">
        <v>10401</v>
      </c>
      <c r="H5146">
        <v>70</v>
      </c>
      <c r="I5146" t="s">
        <v>7674</v>
      </c>
      <c r="J5146">
        <v>1</v>
      </c>
      <c r="K5146" s="4" t="s">
        <v>10402</v>
      </c>
      <c r="L5146" t="s">
        <v>10402</v>
      </c>
      <c r="M5146">
        <v>21</v>
      </c>
      <c r="N5146" s="5">
        <v>4048533583115</v>
      </c>
      <c r="O5146" t="s">
        <v>3926</v>
      </c>
      <c r="P5146" t="s">
        <v>9460</v>
      </c>
      <c r="Q5146" t="s">
        <v>3826</v>
      </c>
      <c r="R5146" t="s">
        <v>3874</v>
      </c>
      <c r="S5146" t="s">
        <v>3755</v>
      </c>
      <c r="T5146" t="s">
        <v>4775</v>
      </c>
    </row>
    <row r="5147" spans="1:20" x14ac:dyDescent="0.3">
      <c r="A5147" s="7">
        <v>50010124</v>
      </c>
      <c r="B5147" t="s">
        <v>604</v>
      </c>
      <c r="C5147">
        <v>1.1200000000000001</v>
      </c>
      <c r="D5147" s="4">
        <v>145.30000000000001</v>
      </c>
      <c r="E5147" s="4">
        <v>106.39</v>
      </c>
      <c r="F5147" s="4">
        <v>13.69</v>
      </c>
      <c r="G5147" t="s">
        <v>10401</v>
      </c>
      <c r="H5147">
        <v>70</v>
      </c>
      <c r="I5147" t="s">
        <v>7674</v>
      </c>
      <c r="J5147">
        <v>1</v>
      </c>
      <c r="K5147" s="4" t="s">
        <v>10402</v>
      </c>
      <c r="L5147" t="s">
        <v>10402</v>
      </c>
      <c r="M5147">
        <v>21</v>
      </c>
      <c r="N5147" s="5">
        <v>4048533583054</v>
      </c>
      <c r="O5147" t="s">
        <v>3926</v>
      </c>
      <c r="P5147" t="s">
        <v>9461</v>
      </c>
      <c r="Q5147" t="s">
        <v>3826</v>
      </c>
      <c r="R5147" t="s">
        <v>3874</v>
      </c>
      <c r="S5147" t="s">
        <v>3755</v>
      </c>
      <c r="T5147" t="s">
        <v>4775</v>
      </c>
    </row>
    <row r="5148" spans="1:20" x14ac:dyDescent="0.3">
      <c r="A5148" s="7">
        <v>50010126</v>
      </c>
      <c r="B5148" t="s">
        <v>605</v>
      </c>
      <c r="C5148">
        <v>1.1200000000000001</v>
      </c>
      <c r="D5148" s="4">
        <v>145.30000000000001</v>
      </c>
      <c r="E5148" s="4">
        <v>106.39</v>
      </c>
      <c r="F5148" s="4">
        <v>13.69</v>
      </c>
      <c r="G5148" t="s">
        <v>10401</v>
      </c>
      <c r="H5148">
        <v>70</v>
      </c>
      <c r="I5148" t="s">
        <v>7674</v>
      </c>
      <c r="J5148">
        <v>1</v>
      </c>
      <c r="K5148" s="4" t="s">
        <v>10402</v>
      </c>
      <c r="L5148" t="s">
        <v>10402</v>
      </c>
      <c r="M5148">
        <v>21</v>
      </c>
      <c r="N5148" s="5">
        <v>4048533595187</v>
      </c>
      <c r="O5148" t="s">
        <v>3926</v>
      </c>
      <c r="P5148" t="s">
        <v>9462</v>
      </c>
      <c r="Q5148" t="s">
        <v>3826</v>
      </c>
      <c r="R5148" t="s">
        <v>3874</v>
      </c>
      <c r="S5148" t="s">
        <v>3755</v>
      </c>
      <c r="T5148" t="s">
        <v>4775</v>
      </c>
    </row>
    <row r="5149" spans="1:20" x14ac:dyDescent="0.3">
      <c r="A5149" s="7">
        <v>50010128</v>
      </c>
      <c r="B5149" t="s">
        <v>606</v>
      </c>
      <c r="C5149">
        <v>1.1200000000000001</v>
      </c>
      <c r="D5149" s="4">
        <v>145.30000000000001</v>
      </c>
      <c r="E5149" s="4">
        <v>106.39</v>
      </c>
      <c r="F5149" s="4">
        <v>13.69</v>
      </c>
      <c r="G5149" t="s">
        <v>10401</v>
      </c>
      <c r="H5149">
        <v>70</v>
      </c>
      <c r="I5149" t="s">
        <v>7674</v>
      </c>
      <c r="J5149">
        <v>1</v>
      </c>
      <c r="K5149" s="4" t="s">
        <v>10402</v>
      </c>
      <c r="L5149" t="s">
        <v>10402</v>
      </c>
      <c r="M5149">
        <v>21</v>
      </c>
      <c r="N5149" s="5">
        <v>4048533583023</v>
      </c>
      <c r="O5149" t="s">
        <v>3926</v>
      </c>
      <c r="P5149" t="s">
        <v>9463</v>
      </c>
      <c r="Q5149" t="s">
        <v>3826</v>
      </c>
      <c r="R5149" t="s">
        <v>3874</v>
      </c>
      <c r="S5149" t="s">
        <v>3755</v>
      </c>
      <c r="T5149" t="s">
        <v>4775</v>
      </c>
    </row>
    <row r="5150" spans="1:20" x14ac:dyDescent="0.3">
      <c r="C5150" t="s">
        <v>4775</v>
      </c>
      <c r="D5150" s="4" t="s">
        <v>4775</v>
      </c>
      <c r="E5150" s="4" t="s">
        <v>4775</v>
      </c>
      <c r="F5150" s="4" t="s">
        <v>4775</v>
      </c>
      <c r="G5150" t="s">
        <v>4775</v>
      </c>
      <c r="H5150" t="s">
        <v>4775</v>
      </c>
      <c r="I5150" t="s">
        <v>4775</v>
      </c>
      <c r="J5150" t="s">
        <v>4775</v>
      </c>
      <c r="K5150" s="4" t="s">
        <v>4775</v>
      </c>
      <c r="L5150" t="s">
        <v>4775</v>
      </c>
      <c r="M5150" t="s">
        <v>4775</v>
      </c>
      <c r="N5150" s="5" t="s">
        <v>4775</v>
      </c>
      <c r="O5150" t="s">
        <v>4775</v>
      </c>
      <c r="P5150" t="s">
        <v>4775</v>
      </c>
      <c r="Q5150" t="s">
        <v>4775</v>
      </c>
      <c r="R5150" t="s">
        <v>4775</v>
      </c>
      <c r="S5150" t="s">
        <v>4775</v>
      </c>
      <c r="T5150" t="s">
        <v>4775</v>
      </c>
    </row>
    <row r="5151" spans="1:20" x14ac:dyDescent="0.3">
      <c r="A5151" s="7">
        <v>50010200</v>
      </c>
      <c r="B5151" t="s">
        <v>4790</v>
      </c>
      <c r="C5151">
        <v>1.19</v>
      </c>
      <c r="D5151" s="4">
        <v>149</v>
      </c>
      <c r="E5151" s="4">
        <v>109.34</v>
      </c>
      <c r="F5151" s="4">
        <v>13.8</v>
      </c>
      <c r="G5151" t="s">
        <v>10401</v>
      </c>
      <c r="H5151">
        <v>60</v>
      </c>
      <c r="I5151" t="s">
        <v>7674</v>
      </c>
      <c r="J5151">
        <v>1</v>
      </c>
      <c r="K5151" s="4" t="s">
        <v>10402</v>
      </c>
      <c r="L5151" t="s">
        <v>10402</v>
      </c>
      <c r="M5151">
        <v>21.13</v>
      </c>
      <c r="N5151" s="5" t="s">
        <v>4775</v>
      </c>
      <c r="O5151" t="s">
        <v>3926</v>
      </c>
      <c r="P5151" t="s">
        <v>9464</v>
      </c>
      <c r="Q5151" t="s">
        <v>3826</v>
      </c>
      <c r="R5151" t="s">
        <v>3874</v>
      </c>
      <c r="S5151" t="s">
        <v>3755</v>
      </c>
      <c r="T5151" t="s">
        <v>4775</v>
      </c>
    </row>
    <row r="5152" spans="1:20" x14ac:dyDescent="0.3">
      <c r="A5152" s="7">
        <v>50010202</v>
      </c>
      <c r="B5152" t="s">
        <v>4791</v>
      </c>
      <c r="C5152">
        <v>1.19</v>
      </c>
      <c r="D5152" s="4">
        <v>149</v>
      </c>
      <c r="E5152" s="4">
        <v>109.34</v>
      </c>
      <c r="F5152" s="4">
        <v>13.8</v>
      </c>
      <c r="G5152" t="s">
        <v>10401</v>
      </c>
      <c r="H5152">
        <v>60</v>
      </c>
      <c r="I5152" t="s">
        <v>7674</v>
      </c>
      <c r="J5152">
        <v>1</v>
      </c>
      <c r="K5152" s="4" t="s">
        <v>10402</v>
      </c>
      <c r="L5152" t="s">
        <v>10402</v>
      </c>
      <c r="M5152">
        <v>21.13</v>
      </c>
      <c r="N5152" s="5">
        <v>4048533595064</v>
      </c>
      <c r="O5152" t="s">
        <v>3926</v>
      </c>
      <c r="P5152" t="s">
        <v>9465</v>
      </c>
      <c r="Q5152" t="s">
        <v>3826</v>
      </c>
      <c r="R5152" t="s">
        <v>3874</v>
      </c>
      <c r="S5152" t="s">
        <v>3755</v>
      </c>
      <c r="T5152" t="s">
        <v>4775</v>
      </c>
    </row>
    <row r="5153" spans="1:20" x14ac:dyDescent="0.3">
      <c r="A5153" s="7">
        <v>50010210</v>
      </c>
      <c r="B5153" t="s">
        <v>4792</v>
      </c>
      <c r="C5153">
        <v>1.04</v>
      </c>
      <c r="D5153" s="4">
        <v>149</v>
      </c>
      <c r="E5153" s="4">
        <v>109.21</v>
      </c>
      <c r="F5153" s="4">
        <v>13.93</v>
      </c>
      <c r="G5153" t="s">
        <v>10401</v>
      </c>
      <c r="H5153">
        <v>60</v>
      </c>
      <c r="I5153" t="s">
        <v>7674</v>
      </c>
      <c r="J5153">
        <v>1</v>
      </c>
      <c r="K5153" s="4" t="s">
        <v>10402</v>
      </c>
      <c r="L5153" t="s">
        <v>10402</v>
      </c>
      <c r="M5153">
        <v>24.14</v>
      </c>
      <c r="N5153" s="5">
        <v>4048533595040</v>
      </c>
      <c r="O5153" t="s">
        <v>3926</v>
      </c>
      <c r="P5153" t="s">
        <v>9466</v>
      </c>
      <c r="Q5153" t="s">
        <v>3826</v>
      </c>
      <c r="R5153" t="s">
        <v>3874</v>
      </c>
      <c r="S5153" t="s">
        <v>3755</v>
      </c>
      <c r="T5153" t="s">
        <v>4775</v>
      </c>
    </row>
    <row r="5154" spans="1:20" x14ac:dyDescent="0.3">
      <c r="A5154" s="7">
        <v>50010212</v>
      </c>
      <c r="B5154" t="s">
        <v>4793</v>
      </c>
      <c r="C5154">
        <v>1.04</v>
      </c>
      <c r="D5154" s="4">
        <v>149</v>
      </c>
      <c r="E5154" s="4">
        <v>109.21</v>
      </c>
      <c r="F5154" s="4">
        <v>13.93</v>
      </c>
      <c r="G5154" t="s">
        <v>10401</v>
      </c>
      <c r="H5154">
        <v>60</v>
      </c>
      <c r="I5154" t="s">
        <v>7674</v>
      </c>
      <c r="J5154">
        <v>1</v>
      </c>
      <c r="K5154" s="4" t="s">
        <v>10402</v>
      </c>
      <c r="L5154" t="s">
        <v>10402</v>
      </c>
      <c r="M5154">
        <v>24.14</v>
      </c>
      <c r="N5154" s="5" t="s">
        <v>4775</v>
      </c>
      <c r="O5154" t="s">
        <v>3926</v>
      </c>
      <c r="P5154" t="s">
        <v>9467</v>
      </c>
      <c r="Q5154" t="s">
        <v>3826</v>
      </c>
      <c r="R5154" t="s">
        <v>3874</v>
      </c>
      <c r="S5154" t="s">
        <v>3755</v>
      </c>
      <c r="T5154" t="s">
        <v>4775</v>
      </c>
    </row>
    <row r="5155" spans="1:20" x14ac:dyDescent="0.3">
      <c r="A5155" s="7">
        <v>50010220</v>
      </c>
      <c r="B5155" t="s">
        <v>4794</v>
      </c>
      <c r="C5155">
        <v>0.83</v>
      </c>
      <c r="D5155" s="4">
        <v>149</v>
      </c>
      <c r="E5155" s="4">
        <v>108.95</v>
      </c>
      <c r="F5155" s="4">
        <v>14.19</v>
      </c>
      <c r="G5155" t="s">
        <v>10401</v>
      </c>
      <c r="H5155">
        <v>60</v>
      </c>
      <c r="I5155" t="s">
        <v>7674</v>
      </c>
      <c r="J5155">
        <v>1</v>
      </c>
      <c r="K5155" s="4" t="s">
        <v>10402</v>
      </c>
      <c r="L5155" t="s">
        <v>10402</v>
      </c>
      <c r="M5155">
        <v>30.18</v>
      </c>
      <c r="N5155" s="5" t="s">
        <v>4775</v>
      </c>
      <c r="O5155" t="s">
        <v>3926</v>
      </c>
      <c r="P5155" t="s">
        <v>9468</v>
      </c>
      <c r="Q5155" t="s">
        <v>3826</v>
      </c>
      <c r="R5155" t="s">
        <v>3874</v>
      </c>
      <c r="S5155" t="s">
        <v>3755</v>
      </c>
      <c r="T5155" t="s">
        <v>4775</v>
      </c>
    </row>
    <row r="5156" spans="1:20" x14ac:dyDescent="0.3">
      <c r="A5156" s="7">
        <v>50010222</v>
      </c>
      <c r="B5156" t="s">
        <v>4795</v>
      </c>
      <c r="C5156">
        <v>0.83</v>
      </c>
      <c r="D5156" s="4">
        <v>149</v>
      </c>
      <c r="E5156" s="4">
        <v>108.95</v>
      </c>
      <c r="F5156" s="4">
        <v>14.19</v>
      </c>
      <c r="G5156" t="s">
        <v>10401</v>
      </c>
      <c r="H5156">
        <v>60</v>
      </c>
      <c r="I5156" t="s">
        <v>7674</v>
      </c>
      <c r="J5156">
        <v>1</v>
      </c>
      <c r="K5156" s="4" t="s">
        <v>10402</v>
      </c>
      <c r="L5156" t="s">
        <v>10402</v>
      </c>
      <c r="M5156">
        <v>30.18</v>
      </c>
      <c r="N5156" s="5">
        <v>4048533595088</v>
      </c>
      <c r="O5156" t="s">
        <v>3926</v>
      </c>
      <c r="P5156" t="s">
        <v>9469</v>
      </c>
      <c r="Q5156" t="s">
        <v>3826</v>
      </c>
      <c r="R5156" t="s">
        <v>3874</v>
      </c>
      <c r="S5156" t="s">
        <v>3755</v>
      </c>
      <c r="T5156" t="s">
        <v>4775</v>
      </c>
    </row>
    <row r="5157" spans="1:20" x14ac:dyDescent="0.3">
      <c r="C5157" t="s">
        <v>4775</v>
      </c>
      <c r="D5157" s="4" t="s">
        <v>4775</v>
      </c>
      <c r="E5157" s="4" t="s">
        <v>4775</v>
      </c>
      <c r="F5157" s="4" t="s">
        <v>4775</v>
      </c>
      <c r="G5157" t="s">
        <v>4775</v>
      </c>
      <c r="H5157" t="s">
        <v>4775</v>
      </c>
      <c r="I5157" t="s">
        <v>4775</v>
      </c>
      <c r="J5157" t="s">
        <v>4775</v>
      </c>
      <c r="K5157" s="4" t="s">
        <v>4775</v>
      </c>
      <c r="L5157" t="s">
        <v>4775</v>
      </c>
      <c r="M5157" t="s">
        <v>4775</v>
      </c>
      <c r="N5157" s="5" t="s">
        <v>4775</v>
      </c>
      <c r="O5157" t="s">
        <v>4775</v>
      </c>
      <c r="P5157" t="s">
        <v>4775</v>
      </c>
      <c r="Q5157" t="s">
        <v>4775</v>
      </c>
      <c r="R5157" t="s">
        <v>4775</v>
      </c>
      <c r="S5157" t="s">
        <v>4775</v>
      </c>
      <c r="T5157" t="s">
        <v>4775</v>
      </c>
    </row>
    <row r="5158" spans="1:20" x14ac:dyDescent="0.3">
      <c r="A5158" s="7">
        <v>50010250</v>
      </c>
      <c r="B5158" t="s">
        <v>4796</v>
      </c>
      <c r="C5158">
        <v>1.59</v>
      </c>
      <c r="D5158" s="4">
        <v>139.4</v>
      </c>
      <c r="E5158" s="4">
        <v>102.15</v>
      </c>
      <c r="F5158" s="4">
        <v>13.06</v>
      </c>
      <c r="G5158" t="s">
        <v>10401</v>
      </c>
      <c r="H5158">
        <v>84</v>
      </c>
      <c r="I5158" t="s">
        <v>7674</v>
      </c>
      <c r="J5158">
        <v>1</v>
      </c>
      <c r="K5158" s="4" t="s">
        <v>10402</v>
      </c>
      <c r="L5158" t="s">
        <v>10402</v>
      </c>
      <c r="M5158">
        <v>14</v>
      </c>
      <c r="N5158" s="5" t="s">
        <v>4775</v>
      </c>
      <c r="O5158" t="s">
        <v>3926</v>
      </c>
      <c r="P5158" t="s">
        <v>9470</v>
      </c>
      <c r="Q5158" t="s">
        <v>3826</v>
      </c>
      <c r="R5158" t="s">
        <v>3874</v>
      </c>
      <c r="S5158" t="s">
        <v>3755</v>
      </c>
      <c r="T5158" t="s">
        <v>4775</v>
      </c>
    </row>
    <row r="5159" spans="1:20" x14ac:dyDescent="0.3">
      <c r="A5159" s="7">
        <v>50010252</v>
      </c>
      <c r="B5159" t="s">
        <v>4797</v>
      </c>
      <c r="C5159">
        <v>1.59</v>
      </c>
      <c r="D5159" s="4">
        <v>139.4</v>
      </c>
      <c r="E5159" s="4">
        <v>102.15</v>
      </c>
      <c r="F5159" s="4">
        <v>13.06</v>
      </c>
      <c r="G5159" t="s">
        <v>10401</v>
      </c>
      <c r="H5159">
        <v>84</v>
      </c>
      <c r="I5159" t="s">
        <v>7674</v>
      </c>
      <c r="J5159">
        <v>1</v>
      </c>
      <c r="K5159" s="4" t="s">
        <v>10402</v>
      </c>
      <c r="L5159" t="s">
        <v>10402</v>
      </c>
      <c r="M5159">
        <v>14</v>
      </c>
      <c r="N5159" s="5" t="s">
        <v>4775</v>
      </c>
      <c r="O5159" t="s">
        <v>3926</v>
      </c>
      <c r="P5159" t="s">
        <v>9471</v>
      </c>
      <c r="Q5159" t="s">
        <v>3826</v>
      </c>
      <c r="R5159" t="s">
        <v>3874</v>
      </c>
      <c r="S5159" t="s">
        <v>3755</v>
      </c>
      <c r="T5159" t="s">
        <v>4775</v>
      </c>
    </row>
    <row r="5160" spans="1:20" x14ac:dyDescent="0.3">
      <c r="A5160" s="7">
        <v>50010254</v>
      </c>
      <c r="B5160" t="s">
        <v>4798</v>
      </c>
      <c r="C5160">
        <v>1.59</v>
      </c>
      <c r="D5160" s="4">
        <v>139.4</v>
      </c>
      <c r="E5160" s="4">
        <v>102.15</v>
      </c>
      <c r="F5160" s="4">
        <v>13.06</v>
      </c>
      <c r="G5160" t="s">
        <v>10401</v>
      </c>
      <c r="H5160">
        <v>84</v>
      </c>
      <c r="I5160" t="s">
        <v>7674</v>
      </c>
      <c r="J5160">
        <v>1</v>
      </c>
      <c r="K5160" s="4" t="s">
        <v>10402</v>
      </c>
      <c r="L5160" t="s">
        <v>10402</v>
      </c>
      <c r="M5160">
        <v>14</v>
      </c>
      <c r="N5160" s="5" t="s">
        <v>4775</v>
      </c>
      <c r="O5160" t="s">
        <v>3926</v>
      </c>
      <c r="P5160" t="s">
        <v>9472</v>
      </c>
      <c r="Q5160" t="s">
        <v>3826</v>
      </c>
      <c r="R5160" t="s">
        <v>3874</v>
      </c>
      <c r="S5160" t="s">
        <v>3755</v>
      </c>
      <c r="T5160" t="s">
        <v>4775</v>
      </c>
    </row>
    <row r="5161" spans="1:20" x14ac:dyDescent="0.3">
      <c r="A5161" s="7">
        <v>50010256</v>
      </c>
      <c r="B5161" t="s">
        <v>4799</v>
      </c>
      <c r="C5161">
        <v>1.59</v>
      </c>
      <c r="D5161" s="4">
        <v>139.4</v>
      </c>
      <c r="E5161" s="4">
        <v>102.15</v>
      </c>
      <c r="F5161" s="4">
        <v>13.06</v>
      </c>
      <c r="G5161" t="s">
        <v>10401</v>
      </c>
      <c r="H5161">
        <v>84</v>
      </c>
      <c r="I5161" t="s">
        <v>7674</v>
      </c>
      <c r="J5161">
        <v>1</v>
      </c>
      <c r="K5161" s="4" t="s">
        <v>10402</v>
      </c>
      <c r="L5161" t="s">
        <v>10402</v>
      </c>
      <c r="M5161">
        <v>14</v>
      </c>
      <c r="N5161" s="5" t="s">
        <v>4775</v>
      </c>
      <c r="O5161" t="s">
        <v>3926</v>
      </c>
      <c r="P5161" t="s">
        <v>9473</v>
      </c>
      <c r="Q5161" t="s">
        <v>3826</v>
      </c>
      <c r="R5161" t="s">
        <v>3874</v>
      </c>
      <c r="S5161" t="s">
        <v>3755</v>
      </c>
      <c r="T5161" t="s">
        <v>4775</v>
      </c>
    </row>
    <row r="5162" spans="1:20" x14ac:dyDescent="0.3">
      <c r="A5162" s="7">
        <v>50010260</v>
      </c>
      <c r="B5162" t="s">
        <v>4800</v>
      </c>
      <c r="C5162">
        <v>1.39</v>
      </c>
      <c r="D5162" s="4">
        <v>139.4</v>
      </c>
      <c r="E5162" s="4">
        <v>102.06</v>
      </c>
      <c r="F5162" s="4">
        <v>13.15</v>
      </c>
      <c r="G5162" t="s">
        <v>10401</v>
      </c>
      <c r="H5162">
        <v>84</v>
      </c>
      <c r="I5162" t="s">
        <v>7674</v>
      </c>
      <c r="J5162">
        <v>1</v>
      </c>
      <c r="K5162" s="4" t="s">
        <v>10402</v>
      </c>
      <c r="L5162" t="s">
        <v>10402</v>
      </c>
      <c r="M5162">
        <v>16</v>
      </c>
      <c r="N5162" s="5" t="s">
        <v>4775</v>
      </c>
      <c r="O5162" t="s">
        <v>3926</v>
      </c>
      <c r="P5162" t="s">
        <v>9474</v>
      </c>
      <c r="Q5162" t="s">
        <v>3826</v>
      </c>
      <c r="R5162" t="s">
        <v>3874</v>
      </c>
      <c r="S5162" t="s">
        <v>3755</v>
      </c>
      <c r="T5162" t="s">
        <v>4775</v>
      </c>
    </row>
    <row r="5163" spans="1:20" x14ac:dyDescent="0.3">
      <c r="A5163" s="7">
        <v>50010262</v>
      </c>
      <c r="B5163" t="s">
        <v>4801</v>
      </c>
      <c r="C5163">
        <v>1.39</v>
      </c>
      <c r="D5163" s="4">
        <v>139.4</v>
      </c>
      <c r="E5163" s="4">
        <v>102.06</v>
      </c>
      <c r="F5163" s="4">
        <v>13.15</v>
      </c>
      <c r="G5163" t="s">
        <v>10401</v>
      </c>
      <c r="H5163">
        <v>84</v>
      </c>
      <c r="I5163" t="s">
        <v>7674</v>
      </c>
      <c r="J5163">
        <v>1</v>
      </c>
      <c r="K5163" s="4" t="s">
        <v>10402</v>
      </c>
      <c r="L5163" t="s">
        <v>10402</v>
      </c>
      <c r="M5163">
        <v>16</v>
      </c>
      <c r="N5163" s="5" t="s">
        <v>4775</v>
      </c>
      <c r="O5163" t="s">
        <v>3926</v>
      </c>
      <c r="P5163" t="s">
        <v>9475</v>
      </c>
      <c r="Q5163" t="s">
        <v>3826</v>
      </c>
      <c r="R5163" t="s">
        <v>3874</v>
      </c>
      <c r="S5163" t="s">
        <v>3755</v>
      </c>
      <c r="T5163" t="s">
        <v>4775</v>
      </c>
    </row>
    <row r="5164" spans="1:20" x14ac:dyDescent="0.3">
      <c r="A5164" s="7">
        <v>50010264</v>
      </c>
      <c r="B5164" t="s">
        <v>4802</v>
      </c>
      <c r="C5164">
        <v>1.39</v>
      </c>
      <c r="D5164" s="4">
        <v>139.4</v>
      </c>
      <c r="E5164" s="4">
        <v>102.06</v>
      </c>
      <c r="F5164" s="4">
        <v>13.15</v>
      </c>
      <c r="G5164" t="s">
        <v>10401</v>
      </c>
      <c r="H5164">
        <v>84</v>
      </c>
      <c r="I5164" t="s">
        <v>7674</v>
      </c>
      <c r="J5164">
        <v>1</v>
      </c>
      <c r="K5164" s="4" t="s">
        <v>10402</v>
      </c>
      <c r="L5164" t="s">
        <v>10402</v>
      </c>
      <c r="M5164">
        <v>16</v>
      </c>
      <c r="N5164" s="5" t="s">
        <v>4775</v>
      </c>
      <c r="O5164" t="s">
        <v>3926</v>
      </c>
      <c r="P5164" t="s">
        <v>9476</v>
      </c>
      <c r="Q5164" t="s">
        <v>3826</v>
      </c>
      <c r="R5164" t="s">
        <v>3874</v>
      </c>
      <c r="S5164" t="s">
        <v>3755</v>
      </c>
      <c r="T5164" t="s">
        <v>4775</v>
      </c>
    </row>
    <row r="5165" spans="1:20" x14ac:dyDescent="0.3">
      <c r="A5165" s="7">
        <v>50010266</v>
      </c>
      <c r="B5165" t="s">
        <v>4803</v>
      </c>
      <c r="C5165">
        <v>1.39</v>
      </c>
      <c r="D5165" s="4">
        <v>139.4</v>
      </c>
      <c r="E5165" s="4">
        <v>102.06</v>
      </c>
      <c r="F5165" s="4">
        <v>13.15</v>
      </c>
      <c r="G5165" t="s">
        <v>10401</v>
      </c>
      <c r="H5165">
        <v>84</v>
      </c>
      <c r="I5165" t="s">
        <v>7674</v>
      </c>
      <c r="J5165">
        <v>1</v>
      </c>
      <c r="K5165" s="4" t="s">
        <v>10402</v>
      </c>
      <c r="L5165" t="s">
        <v>10402</v>
      </c>
      <c r="M5165">
        <v>16</v>
      </c>
      <c r="N5165" s="5" t="s">
        <v>4775</v>
      </c>
      <c r="O5165" t="s">
        <v>3926</v>
      </c>
      <c r="P5165" t="s">
        <v>9477</v>
      </c>
      <c r="Q5165" t="s">
        <v>3826</v>
      </c>
      <c r="R5165" t="s">
        <v>3874</v>
      </c>
      <c r="S5165" t="s">
        <v>3755</v>
      </c>
      <c r="T5165" t="s">
        <v>4775</v>
      </c>
    </row>
    <row r="5166" spans="1:20" x14ac:dyDescent="0.3">
      <c r="A5166" s="7">
        <v>50010270</v>
      </c>
      <c r="B5166" t="s">
        <v>4804</v>
      </c>
      <c r="C5166">
        <v>1.1100000000000001</v>
      </c>
      <c r="D5166" s="4">
        <v>139.4</v>
      </c>
      <c r="E5166" s="4">
        <v>101.87</v>
      </c>
      <c r="F5166" s="4">
        <v>13.34</v>
      </c>
      <c r="G5166" t="s">
        <v>10401</v>
      </c>
      <c r="H5166">
        <v>84</v>
      </c>
      <c r="I5166" t="s">
        <v>7674</v>
      </c>
      <c r="J5166">
        <v>1</v>
      </c>
      <c r="K5166" s="4" t="s">
        <v>10402</v>
      </c>
      <c r="L5166" t="s">
        <v>10402</v>
      </c>
      <c r="M5166">
        <v>20</v>
      </c>
      <c r="N5166" s="5" t="s">
        <v>4775</v>
      </c>
      <c r="O5166" t="s">
        <v>3926</v>
      </c>
      <c r="P5166" t="s">
        <v>9478</v>
      </c>
      <c r="Q5166" t="s">
        <v>3826</v>
      </c>
      <c r="R5166" t="s">
        <v>3874</v>
      </c>
      <c r="S5166" t="s">
        <v>3755</v>
      </c>
      <c r="T5166" t="s">
        <v>4775</v>
      </c>
    </row>
    <row r="5167" spans="1:20" x14ac:dyDescent="0.3">
      <c r="A5167" s="7">
        <v>50010272</v>
      </c>
      <c r="B5167" t="s">
        <v>4805</v>
      </c>
      <c r="C5167">
        <v>1.1100000000000001</v>
      </c>
      <c r="D5167" s="4">
        <v>139.4</v>
      </c>
      <c r="E5167" s="4">
        <v>101.87</v>
      </c>
      <c r="F5167" s="4">
        <v>13.34</v>
      </c>
      <c r="G5167" t="s">
        <v>10401</v>
      </c>
      <c r="H5167">
        <v>84</v>
      </c>
      <c r="I5167" t="s">
        <v>7674</v>
      </c>
      <c r="J5167">
        <v>1</v>
      </c>
      <c r="K5167" s="4" t="s">
        <v>10402</v>
      </c>
      <c r="L5167" t="s">
        <v>10402</v>
      </c>
      <c r="M5167">
        <v>20</v>
      </c>
      <c r="N5167" s="5" t="s">
        <v>4775</v>
      </c>
      <c r="O5167" t="s">
        <v>3926</v>
      </c>
      <c r="P5167" t="s">
        <v>9479</v>
      </c>
      <c r="Q5167" t="s">
        <v>3826</v>
      </c>
      <c r="R5167" t="s">
        <v>3874</v>
      </c>
      <c r="S5167" t="s">
        <v>3755</v>
      </c>
      <c r="T5167" t="s">
        <v>4775</v>
      </c>
    </row>
    <row r="5168" spans="1:20" x14ac:dyDescent="0.3">
      <c r="A5168" s="7">
        <v>50010274</v>
      </c>
      <c r="B5168" t="s">
        <v>4806</v>
      </c>
      <c r="C5168">
        <v>1.1100000000000001</v>
      </c>
      <c r="D5168" s="4">
        <v>139.4</v>
      </c>
      <c r="E5168" s="4">
        <v>101.87</v>
      </c>
      <c r="F5168" s="4">
        <v>13.34</v>
      </c>
      <c r="G5168" t="s">
        <v>10401</v>
      </c>
      <c r="H5168">
        <v>84</v>
      </c>
      <c r="I5168" t="s">
        <v>7674</v>
      </c>
      <c r="J5168">
        <v>1</v>
      </c>
      <c r="K5168" s="4" t="s">
        <v>10402</v>
      </c>
      <c r="L5168" t="s">
        <v>10402</v>
      </c>
      <c r="M5168">
        <v>20</v>
      </c>
      <c r="N5168" s="5" t="s">
        <v>4775</v>
      </c>
      <c r="O5168" t="s">
        <v>3926</v>
      </c>
      <c r="P5168" t="s">
        <v>9480</v>
      </c>
      <c r="Q5168" t="s">
        <v>3826</v>
      </c>
      <c r="R5168" t="s">
        <v>3874</v>
      </c>
      <c r="S5168" t="s">
        <v>3755</v>
      </c>
      <c r="T5168" t="s">
        <v>4775</v>
      </c>
    </row>
    <row r="5169" spans="1:20" x14ac:dyDescent="0.3">
      <c r="A5169" s="7">
        <v>50010276</v>
      </c>
      <c r="B5169" t="s">
        <v>4807</v>
      </c>
      <c r="C5169">
        <v>1.1100000000000001</v>
      </c>
      <c r="D5169" s="4">
        <v>139.4</v>
      </c>
      <c r="E5169" s="4">
        <v>101.87</v>
      </c>
      <c r="F5169" s="4">
        <v>13.34</v>
      </c>
      <c r="G5169" t="s">
        <v>10401</v>
      </c>
      <c r="H5169">
        <v>84</v>
      </c>
      <c r="I5169" t="s">
        <v>7674</v>
      </c>
      <c r="J5169">
        <v>1</v>
      </c>
      <c r="K5169" s="4" t="s">
        <v>10402</v>
      </c>
      <c r="L5169" t="s">
        <v>10402</v>
      </c>
      <c r="M5169">
        <v>20</v>
      </c>
      <c r="N5169" s="5" t="s">
        <v>4775</v>
      </c>
      <c r="O5169" t="s">
        <v>3926</v>
      </c>
      <c r="P5169" t="s">
        <v>9481</v>
      </c>
      <c r="Q5169" t="s">
        <v>3826</v>
      </c>
      <c r="R5169" t="s">
        <v>3874</v>
      </c>
      <c r="S5169" t="s">
        <v>3755</v>
      </c>
      <c r="T5169" t="s">
        <v>4775</v>
      </c>
    </row>
    <row r="5170" spans="1:20" x14ac:dyDescent="0.3">
      <c r="C5170" t="s">
        <v>4775</v>
      </c>
      <c r="D5170" s="4" t="s">
        <v>4775</v>
      </c>
      <c r="E5170" s="4" t="s">
        <v>4775</v>
      </c>
      <c r="F5170" s="4" t="s">
        <v>4775</v>
      </c>
      <c r="G5170" t="s">
        <v>4775</v>
      </c>
      <c r="H5170" t="s">
        <v>4775</v>
      </c>
      <c r="I5170" t="s">
        <v>4775</v>
      </c>
      <c r="J5170" t="s">
        <v>4775</v>
      </c>
      <c r="K5170" s="4" t="s">
        <v>4775</v>
      </c>
      <c r="L5170" t="s">
        <v>4775</v>
      </c>
      <c r="M5170" t="s">
        <v>4775</v>
      </c>
      <c r="N5170" s="5" t="s">
        <v>4775</v>
      </c>
      <c r="O5170" t="s">
        <v>4775</v>
      </c>
      <c r="P5170" t="s">
        <v>4775</v>
      </c>
      <c r="Q5170" t="s">
        <v>4775</v>
      </c>
      <c r="R5170" t="s">
        <v>4775</v>
      </c>
      <c r="S5170" t="s">
        <v>4775</v>
      </c>
      <c r="T5170" t="s">
        <v>4775</v>
      </c>
    </row>
    <row r="5171" spans="1:20" x14ac:dyDescent="0.3">
      <c r="A5171" s="7">
        <v>50010300</v>
      </c>
      <c r="B5171" t="s">
        <v>641</v>
      </c>
      <c r="C5171">
        <v>1.6</v>
      </c>
      <c r="D5171" s="4">
        <v>105.3</v>
      </c>
      <c r="E5171" s="4">
        <v>77.08</v>
      </c>
      <c r="F5171" s="4">
        <v>9.94</v>
      </c>
      <c r="G5171" t="s">
        <v>10401</v>
      </c>
      <c r="H5171">
        <v>98</v>
      </c>
      <c r="I5171" t="s">
        <v>7674</v>
      </c>
      <c r="J5171">
        <v>1</v>
      </c>
      <c r="K5171" s="4" t="s">
        <v>10402</v>
      </c>
      <c r="L5171" t="s">
        <v>10402</v>
      </c>
      <c r="M5171">
        <v>13.78</v>
      </c>
      <c r="N5171" s="5">
        <v>4048533700901</v>
      </c>
      <c r="O5171" t="s">
        <v>3926</v>
      </c>
      <c r="P5171" t="s">
        <v>9482</v>
      </c>
      <c r="Q5171" t="s">
        <v>3826</v>
      </c>
      <c r="R5171" t="s">
        <v>3874</v>
      </c>
      <c r="S5171" t="s">
        <v>3755</v>
      </c>
      <c r="T5171" t="s">
        <v>4775</v>
      </c>
    </row>
    <row r="5172" spans="1:20" x14ac:dyDescent="0.3">
      <c r="A5172" s="7">
        <v>50010302</v>
      </c>
      <c r="B5172" t="s">
        <v>642</v>
      </c>
      <c r="C5172">
        <v>1.6</v>
      </c>
      <c r="D5172" s="4">
        <v>105.3</v>
      </c>
      <c r="E5172" s="4">
        <v>77.08</v>
      </c>
      <c r="F5172" s="4">
        <v>9.94</v>
      </c>
      <c r="G5172" t="s">
        <v>10401</v>
      </c>
      <c r="H5172">
        <v>98</v>
      </c>
      <c r="I5172" t="s">
        <v>7674</v>
      </c>
      <c r="J5172">
        <v>1</v>
      </c>
      <c r="K5172" s="4" t="s">
        <v>10402</v>
      </c>
      <c r="L5172" t="s">
        <v>10402</v>
      </c>
      <c r="M5172">
        <v>13.78</v>
      </c>
      <c r="N5172" s="5">
        <v>4048533700932</v>
      </c>
      <c r="O5172" t="s">
        <v>3926</v>
      </c>
      <c r="P5172" t="s">
        <v>9483</v>
      </c>
      <c r="Q5172" t="s">
        <v>3826</v>
      </c>
      <c r="R5172" t="s">
        <v>3874</v>
      </c>
      <c r="S5172" t="s">
        <v>3755</v>
      </c>
      <c r="T5172" t="s">
        <v>4775</v>
      </c>
    </row>
    <row r="5173" spans="1:20" x14ac:dyDescent="0.3">
      <c r="A5173" s="7">
        <v>50010310</v>
      </c>
      <c r="B5173" t="s">
        <v>643</v>
      </c>
      <c r="C5173">
        <v>1.4</v>
      </c>
      <c r="D5173" s="4">
        <v>105.3</v>
      </c>
      <c r="E5173" s="4">
        <v>77.08</v>
      </c>
      <c r="F5173" s="4">
        <v>9.94</v>
      </c>
      <c r="G5173" t="s">
        <v>10401</v>
      </c>
      <c r="H5173">
        <v>98</v>
      </c>
      <c r="I5173" t="s">
        <v>7674</v>
      </c>
      <c r="J5173">
        <v>1</v>
      </c>
      <c r="K5173" s="4" t="s">
        <v>10402</v>
      </c>
      <c r="L5173" t="s">
        <v>10402</v>
      </c>
      <c r="M5173">
        <v>15.77</v>
      </c>
      <c r="N5173" s="5">
        <v>4048533700918</v>
      </c>
      <c r="O5173" t="s">
        <v>3926</v>
      </c>
      <c r="P5173" t="s">
        <v>9484</v>
      </c>
      <c r="Q5173" t="s">
        <v>3826</v>
      </c>
      <c r="R5173" t="s">
        <v>3874</v>
      </c>
      <c r="S5173" t="s">
        <v>3755</v>
      </c>
      <c r="T5173" t="s">
        <v>4775</v>
      </c>
    </row>
    <row r="5174" spans="1:20" x14ac:dyDescent="0.3">
      <c r="A5174" s="7">
        <v>50010312</v>
      </c>
      <c r="B5174" t="s">
        <v>644</v>
      </c>
      <c r="C5174">
        <v>1.4</v>
      </c>
      <c r="D5174" s="4">
        <v>105.3</v>
      </c>
      <c r="E5174" s="4">
        <v>77.08</v>
      </c>
      <c r="F5174" s="4">
        <v>9.94</v>
      </c>
      <c r="G5174" t="s">
        <v>10401</v>
      </c>
      <c r="H5174">
        <v>98</v>
      </c>
      <c r="I5174" t="s">
        <v>7674</v>
      </c>
      <c r="J5174">
        <v>1</v>
      </c>
      <c r="K5174" s="4" t="s">
        <v>10402</v>
      </c>
      <c r="L5174" t="s">
        <v>10402</v>
      </c>
      <c r="M5174">
        <v>15.77</v>
      </c>
      <c r="N5174" s="5">
        <v>4048533700949</v>
      </c>
      <c r="O5174" t="s">
        <v>3926</v>
      </c>
      <c r="P5174" t="s">
        <v>9485</v>
      </c>
      <c r="Q5174" t="s">
        <v>3826</v>
      </c>
      <c r="R5174" t="s">
        <v>3874</v>
      </c>
      <c r="S5174" t="s">
        <v>3755</v>
      </c>
      <c r="T5174" t="s">
        <v>4775</v>
      </c>
    </row>
    <row r="5175" spans="1:20" x14ac:dyDescent="0.3">
      <c r="A5175" s="7">
        <v>50010320</v>
      </c>
      <c r="B5175" t="s">
        <v>645</v>
      </c>
      <c r="C5175">
        <v>1.1200000000000001</v>
      </c>
      <c r="D5175" s="4">
        <v>105.3</v>
      </c>
      <c r="E5175" s="4">
        <v>77.08</v>
      </c>
      <c r="F5175" s="4">
        <v>9.94</v>
      </c>
      <c r="G5175" t="s">
        <v>10401</v>
      </c>
      <c r="H5175">
        <v>98</v>
      </c>
      <c r="I5175" t="s">
        <v>7674</v>
      </c>
      <c r="J5175">
        <v>1</v>
      </c>
      <c r="K5175" s="4" t="s">
        <v>10402</v>
      </c>
      <c r="L5175" t="s">
        <v>10402</v>
      </c>
      <c r="M5175">
        <v>19.68</v>
      </c>
      <c r="N5175" s="5">
        <v>4048533700925</v>
      </c>
      <c r="O5175" t="s">
        <v>3926</v>
      </c>
      <c r="P5175" t="s">
        <v>9486</v>
      </c>
      <c r="Q5175" t="s">
        <v>3826</v>
      </c>
      <c r="R5175" t="s">
        <v>3874</v>
      </c>
      <c r="S5175" t="s">
        <v>3755</v>
      </c>
      <c r="T5175" t="s">
        <v>4775</v>
      </c>
    </row>
    <row r="5176" spans="1:20" x14ac:dyDescent="0.3">
      <c r="A5176" s="7">
        <v>50010322</v>
      </c>
      <c r="B5176" t="s">
        <v>646</v>
      </c>
      <c r="C5176">
        <v>1.1200000000000001</v>
      </c>
      <c r="D5176" s="4">
        <v>105.3</v>
      </c>
      <c r="E5176" s="4">
        <v>77.08</v>
      </c>
      <c r="F5176" s="4">
        <v>9.94</v>
      </c>
      <c r="G5176" t="s">
        <v>10401</v>
      </c>
      <c r="H5176">
        <v>98</v>
      </c>
      <c r="I5176" t="s">
        <v>7674</v>
      </c>
      <c r="J5176">
        <v>1</v>
      </c>
      <c r="K5176" s="4" t="s">
        <v>10402</v>
      </c>
      <c r="L5176" t="s">
        <v>10402</v>
      </c>
      <c r="M5176">
        <v>19.68</v>
      </c>
      <c r="N5176" s="5">
        <v>4048533700956</v>
      </c>
      <c r="O5176" t="s">
        <v>3926</v>
      </c>
      <c r="P5176" t="s">
        <v>9487</v>
      </c>
      <c r="Q5176" t="s">
        <v>3826</v>
      </c>
      <c r="R5176" t="s">
        <v>3874</v>
      </c>
      <c r="S5176" t="s">
        <v>3755</v>
      </c>
      <c r="T5176" t="s">
        <v>4775</v>
      </c>
    </row>
    <row r="5177" spans="1:20" x14ac:dyDescent="0.3">
      <c r="A5177" s="7">
        <v>50010600</v>
      </c>
      <c r="B5177" t="s">
        <v>649</v>
      </c>
      <c r="C5177">
        <v>2.23</v>
      </c>
      <c r="D5177" s="4">
        <v>117.55</v>
      </c>
      <c r="E5177" s="4">
        <v>85.96</v>
      </c>
      <c r="F5177" s="4">
        <v>11.19</v>
      </c>
      <c r="G5177" t="s">
        <v>10401</v>
      </c>
      <c r="H5177">
        <v>98</v>
      </c>
      <c r="I5177" t="s">
        <v>7674</v>
      </c>
      <c r="J5177">
        <v>1</v>
      </c>
      <c r="K5177" s="4" t="s">
        <v>10402</v>
      </c>
      <c r="L5177" t="s">
        <v>10402</v>
      </c>
      <c r="M5177">
        <v>9.84</v>
      </c>
      <c r="N5177" s="5">
        <v>4048533016026</v>
      </c>
      <c r="O5177" t="s">
        <v>3926</v>
      </c>
      <c r="P5177" t="s">
        <v>9530</v>
      </c>
      <c r="Q5177" t="s">
        <v>3826</v>
      </c>
      <c r="R5177" t="s">
        <v>3874</v>
      </c>
      <c r="S5177" t="s">
        <v>3755</v>
      </c>
      <c r="T5177" t="s">
        <v>4775</v>
      </c>
    </row>
    <row r="5178" spans="1:20" x14ac:dyDescent="0.3">
      <c r="A5178" s="7">
        <v>50010602</v>
      </c>
      <c r="B5178" t="s">
        <v>650</v>
      </c>
      <c r="C5178">
        <v>2.23</v>
      </c>
      <c r="D5178" s="4">
        <v>117.55</v>
      </c>
      <c r="E5178" s="4">
        <v>85.96</v>
      </c>
      <c r="F5178" s="4">
        <v>11.19</v>
      </c>
      <c r="G5178" t="s">
        <v>10401</v>
      </c>
      <c r="H5178">
        <v>98</v>
      </c>
      <c r="I5178" t="s">
        <v>7674</v>
      </c>
      <c r="J5178">
        <v>1</v>
      </c>
      <c r="K5178" s="4" t="s">
        <v>10402</v>
      </c>
      <c r="L5178" t="s">
        <v>10402</v>
      </c>
      <c r="M5178">
        <v>9.84</v>
      </c>
      <c r="N5178" s="5">
        <v>4048533016125</v>
      </c>
      <c r="O5178" t="s">
        <v>3926</v>
      </c>
      <c r="P5178" t="s">
        <v>9531</v>
      </c>
      <c r="Q5178" t="s">
        <v>3826</v>
      </c>
      <c r="R5178" t="s">
        <v>3874</v>
      </c>
      <c r="S5178" t="s">
        <v>3755</v>
      </c>
      <c r="T5178" t="s">
        <v>4775</v>
      </c>
    </row>
    <row r="5179" spans="1:20" x14ac:dyDescent="0.3">
      <c r="A5179" s="7">
        <v>50010604</v>
      </c>
      <c r="B5179" t="s">
        <v>651</v>
      </c>
      <c r="C5179">
        <v>2.23</v>
      </c>
      <c r="D5179" s="4">
        <v>117.55</v>
      </c>
      <c r="E5179" s="4">
        <v>85.96</v>
      </c>
      <c r="F5179" s="4">
        <v>11.19</v>
      </c>
      <c r="G5179" t="s">
        <v>10401</v>
      </c>
      <c r="H5179">
        <v>98</v>
      </c>
      <c r="I5179" t="s">
        <v>7674</v>
      </c>
      <c r="J5179">
        <v>1</v>
      </c>
      <c r="K5179" s="4" t="s">
        <v>10402</v>
      </c>
      <c r="L5179" t="s">
        <v>10402</v>
      </c>
      <c r="M5179">
        <v>9.84</v>
      </c>
      <c r="N5179" s="5">
        <v>4048533016323</v>
      </c>
      <c r="O5179" t="s">
        <v>3926</v>
      </c>
      <c r="P5179" t="s">
        <v>9532</v>
      </c>
      <c r="Q5179" t="s">
        <v>3826</v>
      </c>
      <c r="R5179" t="s">
        <v>3874</v>
      </c>
      <c r="S5179" t="s">
        <v>3755</v>
      </c>
      <c r="T5179" t="s">
        <v>4775</v>
      </c>
    </row>
    <row r="5180" spans="1:20" x14ac:dyDescent="0.3">
      <c r="A5180" s="7">
        <v>50010606</v>
      </c>
      <c r="B5180" t="s">
        <v>652</v>
      </c>
      <c r="C5180">
        <v>2.23</v>
      </c>
      <c r="D5180" s="4">
        <v>123.8</v>
      </c>
      <c r="E5180" s="4">
        <v>88.62</v>
      </c>
      <c r="F5180" s="4">
        <v>13.69</v>
      </c>
      <c r="G5180" t="s">
        <v>10401</v>
      </c>
      <c r="H5180">
        <v>98</v>
      </c>
      <c r="I5180" t="s">
        <v>7674</v>
      </c>
      <c r="J5180">
        <v>1</v>
      </c>
      <c r="K5180" s="4" t="s">
        <v>10402</v>
      </c>
      <c r="L5180" t="s">
        <v>10402</v>
      </c>
      <c r="M5180">
        <v>9.84</v>
      </c>
      <c r="N5180" s="5">
        <v>4048533016514</v>
      </c>
      <c r="O5180" t="s">
        <v>3926</v>
      </c>
      <c r="P5180" t="s">
        <v>9533</v>
      </c>
      <c r="Q5180" t="s">
        <v>3826</v>
      </c>
      <c r="R5180" t="s">
        <v>3874</v>
      </c>
      <c r="S5180" t="s">
        <v>3755</v>
      </c>
      <c r="T5180" t="s">
        <v>4775</v>
      </c>
    </row>
    <row r="5181" spans="1:20" x14ac:dyDescent="0.3">
      <c r="A5181" s="7">
        <v>50010608</v>
      </c>
      <c r="B5181" t="s">
        <v>653</v>
      </c>
      <c r="C5181">
        <v>2.23</v>
      </c>
      <c r="D5181" s="4">
        <v>123.8</v>
      </c>
      <c r="E5181" s="4">
        <v>88.62</v>
      </c>
      <c r="F5181" s="4">
        <v>13.69</v>
      </c>
      <c r="G5181" t="s">
        <v>10401</v>
      </c>
      <c r="H5181">
        <v>98</v>
      </c>
      <c r="I5181" t="s">
        <v>7674</v>
      </c>
      <c r="J5181">
        <v>1</v>
      </c>
      <c r="K5181" s="4" t="s">
        <v>10402</v>
      </c>
      <c r="L5181" t="s">
        <v>10402</v>
      </c>
      <c r="M5181">
        <v>9.84</v>
      </c>
      <c r="N5181" s="5">
        <v>4048533016613</v>
      </c>
      <c r="O5181" t="s">
        <v>3926</v>
      </c>
      <c r="P5181" t="s">
        <v>9534</v>
      </c>
      <c r="Q5181" t="s">
        <v>3826</v>
      </c>
      <c r="R5181" t="s">
        <v>3874</v>
      </c>
      <c r="S5181" t="s">
        <v>3755</v>
      </c>
      <c r="T5181" t="s">
        <v>4775</v>
      </c>
    </row>
    <row r="5182" spans="1:20" x14ac:dyDescent="0.3">
      <c r="A5182" s="7">
        <v>50010610</v>
      </c>
      <c r="B5182" t="s">
        <v>654</v>
      </c>
      <c r="C5182">
        <v>1.86</v>
      </c>
      <c r="D5182" s="4">
        <v>117.55</v>
      </c>
      <c r="E5182" s="4">
        <v>86.02</v>
      </c>
      <c r="F5182" s="4">
        <v>11.13</v>
      </c>
      <c r="G5182" t="s">
        <v>10401</v>
      </c>
      <c r="H5182">
        <v>98</v>
      </c>
      <c r="I5182" t="s">
        <v>7674</v>
      </c>
      <c r="J5182">
        <v>1</v>
      </c>
      <c r="K5182" s="4" t="s">
        <v>10402</v>
      </c>
      <c r="L5182" t="s">
        <v>10402</v>
      </c>
      <c r="M5182">
        <v>11.81</v>
      </c>
      <c r="N5182" s="5">
        <v>4048533016033</v>
      </c>
      <c r="O5182" t="s">
        <v>3926</v>
      </c>
      <c r="P5182" t="s">
        <v>9535</v>
      </c>
      <c r="Q5182" t="s">
        <v>3826</v>
      </c>
      <c r="R5182" t="s">
        <v>3874</v>
      </c>
      <c r="S5182" t="s">
        <v>3755</v>
      </c>
      <c r="T5182" t="s">
        <v>4775</v>
      </c>
    </row>
    <row r="5183" spans="1:20" x14ac:dyDescent="0.3">
      <c r="A5183" s="7">
        <v>50010612</v>
      </c>
      <c r="B5183" t="s">
        <v>655</v>
      </c>
      <c r="C5183">
        <v>1.86</v>
      </c>
      <c r="D5183" s="4">
        <v>117.55</v>
      </c>
      <c r="E5183" s="4">
        <v>86.02</v>
      </c>
      <c r="F5183" s="4">
        <v>11.13</v>
      </c>
      <c r="G5183" t="s">
        <v>10401</v>
      </c>
      <c r="H5183">
        <v>98</v>
      </c>
      <c r="I5183" t="s">
        <v>7674</v>
      </c>
      <c r="J5183">
        <v>1</v>
      </c>
      <c r="K5183" s="4" t="s">
        <v>10402</v>
      </c>
      <c r="L5183" t="s">
        <v>10402</v>
      </c>
      <c r="M5183">
        <v>11.81</v>
      </c>
      <c r="N5183" s="5">
        <v>4048533016132</v>
      </c>
      <c r="O5183" t="s">
        <v>3926</v>
      </c>
      <c r="P5183" t="s">
        <v>9536</v>
      </c>
      <c r="Q5183" t="s">
        <v>3826</v>
      </c>
      <c r="R5183" t="s">
        <v>3874</v>
      </c>
      <c r="S5183" t="s">
        <v>3755</v>
      </c>
      <c r="T5183" t="s">
        <v>4775</v>
      </c>
    </row>
    <row r="5184" spans="1:20" x14ac:dyDescent="0.3">
      <c r="A5184" s="7">
        <v>50010614</v>
      </c>
      <c r="B5184" t="s">
        <v>656</v>
      </c>
      <c r="C5184">
        <v>1.86</v>
      </c>
      <c r="D5184" s="4">
        <v>117.55</v>
      </c>
      <c r="E5184" s="4">
        <v>86.02</v>
      </c>
      <c r="F5184" s="4">
        <v>11.13</v>
      </c>
      <c r="G5184" t="s">
        <v>10401</v>
      </c>
      <c r="H5184">
        <v>98</v>
      </c>
      <c r="I5184" t="s">
        <v>7674</v>
      </c>
      <c r="J5184">
        <v>1</v>
      </c>
      <c r="K5184" s="4" t="s">
        <v>10402</v>
      </c>
      <c r="L5184" t="s">
        <v>10402</v>
      </c>
      <c r="M5184">
        <v>11.81</v>
      </c>
      <c r="N5184" s="5">
        <v>4048533016330</v>
      </c>
      <c r="O5184" t="s">
        <v>3926</v>
      </c>
      <c r="P5184" t="s">
        <v>9537</v>
      </c>
      <c r="Q5184" t="s">
        <v>3826</v>
      </c>
      <c r="R5184" t="s">
        <v>3874</v>
      </c>
      <c r="S5184" t="s">
        <v>3755</v>
      </c>
      <c r="T5184" t="s">
        <v>4775</v>
      </c>
    </row>
    <row r="5185" spans="1:20" x14ac:dyDescent="0.3">
      <c r="A5185" s="7">
        <v>50010616</v>
      </c>
      <c r="B5185" t="s">
        <v>657</v>
      </c>
      <c r="C5185">
        <v>1.86</v>
      </c>
      <c r="D5185" s="4">
        <v>123.8</v>
      </c>
      <c r="E5185" s="4">
        <v>88.69</v>
      </c>
      <c r="F5185" s="4">
        <v>13.62</v>
      </c>
      <c r="G5185" t="s">
        <v>10401</v>
      </c>
      <c r="H5185">
        <v>98</v>
      </c>
      <c r="I5185" t="s">
        <v>7674</v>
      </c>
      <c r="J5185">
        <v>1</v>
      </c>
      <c r="K5185" s="4" t="s">
        <v>10402</v>
      </c>
      <c r="L5185" t="s">
        <v>10402</v>
      </c>
      <c r="M5185">
        <v>11.81</v>
      </c>
      <c r="N5185" s="5">
        <v>4048533016521</v>
      </c>
      <c r="O5185" t="s">
        <v>3926</v>
      </c>
      <c r="P5185" t="s">
        <v>9538</v>
      </c>
      <c r="Q5185" t="s">
        <v>3826</v>
      </c>
      <c r="R5185" t="s">
        <v>3874</v>
      </c>
      <c r="S5185" t="s">
        <v>3755</v>
      </c>
      <c r="T5185" t="s">
        <v>4775</v>
      </c>
    </row>
    <row r="5186" spans="1:20" x14ac:dyDescent="0.3">
      <c r="A5186" s="7">
        <v>50010618</v>
      </c>
      <c r="B5186" t="s">
        <v>658</v>
      </c>
      <c r="C5186">
        <v>1.86</v>
      </c>
      <c r="D5186" s="4">
        <v>123.8</v>
      </c>
      <c r="E5186" s="4">
        <v>88.69</v>
      </c>
      <c r="F5186" s="4">
        <v>13.62</v>
      </c>
      <c r="G5186" t="s">
        <v>10401</v>
      </c>
      <c r="H5186">
        <v>98</v>
      </c>
      <c r="I5186" t="s">
        <v>7674</v>
      </c>
      <c r="J5186">
        <v>1</v>
      </c>
      <c r="K5186" s="4" t="s">
        <v>10402</v>
      </c>
      <c r="L5186" t="s">
        <v>10402</v>
      </c>
      <c r="M5186">
        <v>11.81</v>
      </c>
      <c r="N5186" s="5">
        <v>4048533016620</v>
      </c>
      <c r="O5186" t="s">
        <v>3926</v>
      </c>
      <c r="P5186" t="s">
        <v>9539</v>
      </c>
      <c r="Q5186" t="s">
        <v>3826</v>
      </c>
      <c r="R5186" t="s">
        <v>3874</v>
      </c>
      <c r="S5186" t="s">
        <v>3755</v>
      </c>
      <c r="T5186" t="s">
        <v>4775</v>
      </c>
    </row>
    <row r="5187" spans="1:20" x14ac:dyDescent="0.3">
      <c r="A5187" s="7">
        <v>50010620</v>
      </c>
      <c r="B5187" t="s">
        <v>659</v>
      </c>
      <c r="C5187">
        <v>1.6</v>
      </c>
      <c r="D5187" s="4">
        <v>117.55</v>
      </c>
      <c r="E5187" s="4">
        <v>86.33</v>
      </c>
      <c r="F5187" s="4">
        <v>10.82</v>
      </c>
      <c r="G5187" t="s">
        <v>10401</v>
      </c>
      <c r="H5187">
        <v>98</v>
      </c>
      <c r="I5187" t="s">
        <v>7674</v>
      </c>
      <c r="J5187">
        <v>1</v>
      </c>
      <c r="K5187" s="4" t="s">
        <v>10402</v>
      </c>
      <c r="L5187" t="s">
        <v>10402</v>
      </c>
      <c r="M5187">
        <v>13.78</v>
      </c>
      <c r="N5187" s="5">
        <v>4048533016040</v>
      </c>
      <c r="O5187" t="s">
        <v>3926</v>
      </c>
      <c r="P5187" t="s">
        <v>9540</v>
      </c>
      <c r="Q5187" t="s">
        <v>3826</v>
      </c>
      <c r="R5187" t="s">
        <v>3874</v>
      </c>
      <c r="S5187" t="s">
        <v>3755</v>
      </c>
      <c r="T5187" t="s">
        <v>4775</v>
      </c>
    </row>
    <row r="5188" spans="1:20" x14ac:dyDescent="0.3">
      <c r="A5188" s="7">
        <v>50010621</v>
      </c>
      <c r="B5188" s="7" t="s">
        <v>7660</v>
      </c>
      <c r="C5188">
        <v>1.6</v>
      </c>
      <c r="D5188" s="4">
        <v>93.75</v>
      </c>
      <c r="E5188" s="4">
        <v>68.64</v>
      </c>
      <c r="F5188" s="4">
        <v>8.84</v>
      </c>
      <c r="G5188" t="s">
        <v>10401</v>
      </c>
      <c r="H5188">
        <v>98</v>
      </c>
      <c r="I5188" t="s">
        <v>7674</v>
      </c>
      <c r="J5188">
        <v>1</v>
      </c>
      <c r="K5188" s="4" t="s">
        <v>10402</v>
      </c>
      <c r="L5188" t="s">
        <v>10402</v>
      </c>
      <c r="M5188">
        <v>13.78</v>
      </c>
      <c r="N5188" s="5" t="s">
        <v>4775</v>
      </c>
      <c r="O5188" t="s">
        <v>3926</v>
      </c>
      <c r="P5188" t="s">
        <v>9541</v>
      </c>
      <c r="Q5188" t="s">
        <v>3826</v>
      </c>
      <c r="R5188" t="s">
        <v>3874</v>
      </c>
      <c r="S5188" t="s">
        <v>3755</v>
      </c>
      <c r="T5188" t="s">
        <v>4775</v>
      </c>
    </row>
    <row r="5189" spans="1:20" x14ac:dyDescent="0.3">
      <c r="A5189" s="7">
        <v>50010622</v>
      </c>
      <c r="B5189" t="s">
        <v>660</v>
      </c>
      <c r="C5189">
        <v>1.6</v>
      </c>
      <c r="D5189" s="4">
        <v>117.55</v>
      </c>
      <c r="E5189" s="4">
        <v>86.33</v>
      </c>
      <c r="F5189" s="4">
        <v>10.82</v>
      </c>
      <c r="G5189" t="s">
        <v>10401</v>
      </c>
      <c r="H5189">
        <v>98</v>
      </c>
      <c r="I5189" t="s">
        <v>7674</v>
      </c>
      <c r="J5189">
        <v>1</v>
      </c>
      <c r="K5189" s="4" t="s">
        <v>10402</v>
      </c>
      <c r="L5189" t="s">
        <v>10402</v>
      </c>
      <c r="M5189">
        <v>13.78</v>
      </c>
      <c r="N5189" s="5">
        <v>4048533016149</v>
      </c>
      <c r="O5189" t="s">
        <v>3926</v>
      </c>
      <c r="P5189" t="s">
        <v>9542</v>
      </c>
      <c r="Q5189" t="s">
        <v>3826</v>
      </c>
      <c r="R5189" t="s">
        <v>3874</v>
      </c>
      <c r="S5189" t="s">
        <v>3755</v>
      </c>
      <c r="T5189" t="s">
        <v>4775</v>
      </c>
    </row>
    <row r="5190" spans="1:20" x14ac:dyDescent="0.3">
      <c r="A5190" s="7">
        <v>50010623</v>
      </c>
      <c r="B5190" s="7" t="s">
        <v>7661</v>
      </c>
      <c r="C5190">
        <v>1.6</v>
      </c>
      <c r="D5190" s="4">
        <v>93.75</v>
      </c>
      <c r="E5190" s="4">
        <v>68.64</v>
      </c>
      <c r="F5190" s="4">
        <v>8.84</v>
      </c>
      <c r="G5190" t="s">
        <v>10401</v>
      </c>
      <c r="H5190">
        <v>98</v>
      </c>
      <c r="I5190" t="s">
        <v>7674</v>
      </c>
      <c r="J5190">
        <v>1</v>
      </c>
      <c r="K5190" s="4" t="s">
        <v>10402</v>
      </c>
      <c r="L5190" t="s">
        <v>10402</v>
      </c>
      <c r="M5190">
        <v>13.78</v>
      </c>
      <c r="N5190" s="5" t="s">
        <v>4775</v>
      </c>
      <c r="O5190" t="s">
        <v>3926</v>
      </c>
      <c r="P5190" t="s">
        <v>9543</v>
      </c>
      <c r="Q5190" t="s">
        <v>3826</v>
      </c>
      <c r="R5190" t="s">
        <v>3874</v>
      </c>
      <c r="S5190" t="s">
        <v>3755</v>
      </c>
      <c r="T5190" t="s">
        <v>4775</v>
      </c>
    </row>
    <row r="5191" spans="1:20" x14ac:dyDescent="0.3">
      <c r="A5191" s="7">
        <v>50010624</v>
      </c>
      <c r="B5191" t="s">
        <v>661</v>
      </c>
      <c r="C5191">
        <v>1.6</v>
      </c>
      <c r="D5191" s="4">
        <v>117.55</v>
      </c>
      <c r="E5191" s="4">
        <v>86.33</v>
      </c>
      <c r="F5191" s="4">
        <v>10.82</v>
      </c>
      <c r="G5191" t="s">
        <v>10401</v>
      </c>
      <c r="H5191">
        <v>98</v>
      </c>
      <c r="I5191" t="s">
        <v>7674</v>
      </c>
      <c r="J5191">
        <v>1</v>
      </c>
      <c r="K5191" s="4" t="s">
        <v>10402</v>
      </c>
      <c r="L5191" t="s">
        <v>10402</v>
      </c>
      <c r="M5191">
        <v>13.78</v>
      </c>
      <c r="N5191" s="5">
        <v>4048533016347</v>
      </c>
      <c r="O5191" t="s">
        <v>3926</v>
      </c>
      <c r="P5191" t="s">
        <v>9544</v>
      </c>
      <c r="Q5191" t="s">
        <v>3826</v>
      </c>
      <c r="R5191" t="s">
        <v>3874</v>
      </c>
      <c r="S5191" t="s">
        <v>3755</v>
      </c>
      <c r="T5191" t="s">
        <v>4775</v>
      </c>
    </row>
    <row r="5192" spans="1:20" x14ac:dyDescent="0.3">
      <c r="A5192" s="7">
        <v>50010625</v>
      </c>
      <c r="B5192" s="7" t="s">
        <v>7662</v>
      </c>
      <c r="C5192">
        <v>1.6</v>
      </c>
      <c r="D5192" s="4">
        <v>93.75</v>
      </c>
      <c r="E5192" s="4">
        <v>68.64</v>
      </c>
      <c r="F5192" s="4">
        <v>8.84</v>
      </c>
      <c r="G5192" t="s">
        <v>10401</v>
      </c>
      <c r="H5192">
        <v>98</v>
      </c>
      <c r="I5192" t="s">
        <v>7674</v>
      </c>
      <c r="J5192">
        <v>1</v>
      </c>
      <c r="K5192" s="4" t="s">
        <v>10402</v>
      </c>
      <c r="L5192" t="s">
        <v>10402</v>
      </c>
      <c r="M5192">
        <v>13.78</v>
      </c>
      <c r="N5192" s="5" t="s">
        <v>4775</v>
      </c>
      <c r="O5192" t="s">
        <v>3926</v>
      </c>
      <c r="P5192" t="s">
        <v>9545</v>
      </c>
      <c r="Q5192" t="s">
        <v>3826</v>
      </c>
      <c r="R5192" t="s">
        <v>3874</v>
      </c>
      <c r="S5192" t="s">
        <v>3755</v>
      </c>
      <c r="T5192" t="s">
        <v>4775</v>
      </c>
    </row>
    <row r="5193" spans="1:20" x14ac:dyDescent="0.3">
      <c r="A5193" s="7">
        <v>50010626</v>
      </c>
      <c r="B5193" t="s">
        <v>662</v>
      </c>
      <c r="C5193">
        <v>1.6</v>
      </c>
      <c r="D5193" s="4">
        <v>123.8</v>
      </c>
      <c r="E5193" s="4">
        <v>89.01</v>
      </c>
      <c r="F5193" s="4">
        <v>13.3</v>
      </c>
      <c r="G5193" t="s">
        <v>10401</v>
      </c>
      <c r="H5193">
        <v>98</v>
      </c>
      <c r="I5193" t="s">
        <v>7674</v>
      </c>
      <c r="J5193">
        <v>1</v>
      </c>
      <c r="K5193" s="4" t="s">
        <v>10402</v>
      </c>
      <c r="L5193" t="s">
        <v>10402</v>
      </c>
      <c r="M5193">
        <v>13.78</v>
      </c>
      <c r="N5193" s="5">
        <v>4048533016538</v>
      </c>
      <c r="O5193" t="s">
        <v>3926</v>
      </c>
      <c r="P5193" t="s">
        <v>9546</v>
      </c>
      <c r="Q5193" t="s">
        <v>3826</v>
      </c>
      <c r="R5193" t="s">
        <v>3874</v>
      </c>
      <c r="S5193" t="s">
        <v>3755</v>
      </c>
      <c r="T5193" t="s">
        <v>4775</v>
      </c>
    </row>
    <row r="5194" spans="1:20" x14ac:dyDescent="0.3">
      <c r="A5194" s="7">
        <v>50010628</v>
      </c>
      <c r="B5194" t="s">
        <v>663</v>
      </c>
      <c r="C5194">
        <v>1.6</v>
      </c>
      <c r="D5194" s="4">
        <v>123.8</v>
      </c>
      <c r="E5194" s="4">
        <v>89.01</v>
      </c>
      <c r="F5194" s="4">
        <v>13.3</v>
      </c>
      <c r="G5194" t="s">
        <v>10401</v>
      </c>
      <c r="H5194">
        <v>98</v>
      </c>
      <c r="I5194" t="s">
        <v>7674</v>
      </c>
      <c r="J5194">
        <v>1</v>
      </c>
      <c r="K5194" s="4" t="s">
        <v>10402</v>
      </c>
      <c r="L5194" t="s">
        <v>10402</v>
      </c>
      <c r="M5194">
        <v>13.78</v>
      </c>
      <c r="N5194" s="5">
        <v>4048533016637</v>
      </c>
      <c r="O5194" t="s">
        <v>3926</v>
      </c>
      <c r="P5194" t="s">
        <v>9547</v>
      </c>
      <c r="Q5194" t="s">
        <v>3826</v>
      </c>
      <c r="R5194" t="s">
        <v>3874</v>
      </c>
      <c r="S5194" t="s">
        <v>3755</v>
      </c>
      <c r="T5194" t="s">
        <v>4775</v>
      </c>
    </row>
    <row r="5195" spans="1:20" x14ac:dyDescent="0.3">
      <c r="A5195" s="7">
        <v>50010630</v>
      </c>
      <c r="B5195" t="s">
        <v>664</v>
      </c>
      <c r="C5195">
        <v>1.4</v>
      </c>
      <c r="D5195" s="4">
        <v>117.55</v>
      </c>
      <c r="E5195" s="4">
        <v>86.34</v>
      </c>
      <c r="F5195" s="4">
        <v>10.81</v>
      </c>
      <c r="G5195" t="s">
        <v>10401</v>
      </c>
      <c r="H5195">
        <v>98</v>
      </c>
      <c r="I5195" t="s">
        <v>7674</v>
      </c>
      <c r="J5195">
        <v>1</v>
      </c>
      <c r="K5195" s="4" t="s">
        <v>10402</v>
      </c>
      <c r="L5195" t="s">
        <v>10402</v>
      </c>
      <c r="M5195">
        <v>15.74</v>
      </c>
      <c r="N5195" s="5">
        <v>4048533016057</v>
      </c>
      <c r="O5195" t="s">
        <v>3926</v>
      </c>
      <c r="P5195" t="s">
        <v>9548</v>
      </c>
      <c r="Q5195" t="s">
        <v>3826</v>
      </c>
      <c r="R5195" t="s">
        <v>3874</v>
      </c>
      <c r="S5195" t="s">
        <v>3755</v>
      </c>
      <c r="T5195" t="s">
        <v>4775</v>
      </c>
    </row>
    <row r="5196" spans="1:20" x14ac:dyDescent="0.3">
      <c r="A5196" s="7">
        <v>50010631</v>
      </c>
      <c r="B5196" s="7" t="s">
        <v>7663</v>
      </c>
      <c r="C5196">
        <v>1.4</v>
      </c>
      <c r="D5196" s="4">
        <v>93.75</v>
      </c>
      <c r="E5196" s="4">
        <v>68.64</v>
      </c>
      <c r="F5196" s="4">
        <v>8.84</v>
      </c>
      <c r="G5196" t="s">
        <v>10401</v>
      </c>
      <c r="H5196">
        <v>98</v>
      </c>
      <c r="I5196" t="s">
        <v>7674</v>
      </c>
      <c r="J5196">
        <v>1</v>
      </c>
      <c r="K5196" s="4" t="s">
        <v>10402</v>
      </c>
      <c r="L5196" t="s">
        <v>10402</v>
      </c>
      <c r="M5196">
        <v>15.74</v>
      </c>
      <c r="N5196" s="5" t="s">
        <v>4775</v>
      </c>
      <c r="O5196" t="s">
        <v>3926</v>
      </c>
      <c r="P5196" t="s">
        <v>9549</v>
      </c>
      <c r="Q5196" t="s">
        <v>3826</v>
      </c>
      <c r="R5196" t="s">
        <v>3874</v>
      </c>
      <c r="S5196" t="s">
        <v>3755</v>
      </c>
      <c r="T5196" t="s">
        <v>4775</v>
      </c>
    </row>
    <row r="5197" spans="1:20" x14ac:dyDescent="0.3">
      <c r="A5197" s="7">
        <v>50010632</v>
      </c>
      <c r="B5197" t="s">
        <v>665</v>
      </c>
      <c r="C5197">
        <v>1.4</v>
      </c>
      <c r="D5197" s="4">
        <v>117.55</v>
      </c>
      <c r="E5197" s="4">
        <v>86.34</v>
      </c>
      <c r="F5197" s="4">
        <v>10.81</v>
      </c>
      <c r="G5197" t="s">
        <v>10401</v>
      </c>
      <c r="H5197">
        <v>98</v>
      </c>
      <c r="I5197" t="s">
        <v>7674</v>
      </c>
      <c r="J5197">
        <v>1</v>
      </c>
      <c r="K5197" s="4" t="s">
        <v>10402</v>
      </c>
      <c r="L5197" t="s">
        <v>10402</v>
      </c>
      <c r="M5197">
        <v>15.74</v>
      </c>
      <c r="N5197" s="5">
        <v>4048533016156</v>
      </c>
      <c r="O5197" t="s">
        <v>3926</v>
      </c>
      <c r="P5197" t="s">
        <v>9550</v>
      </c>
      <c r="Q5197" t="s">
        <v>3826</v>
      </c>
      <c r="R5197" t="s">
        <v>3874</v>
      </c>
      <c r="S5197" t="s">
        <v>3755</v>
      </c>
      <c r="T5197" t="s">
        <v>4775</v>
      </c>
    </row>
    <row r="5198" spans="1:20" x14ac:dyDescent="0.3">
      <c r="A5198" s="7">
        <v>50010633</v>
      </c>
      <c r="B5198" s="7" t="s">
        <v>7664</v>
      </c>
      <c r="C5198">
        <v>1.4</v>
      </c>
      <c r="D5198" s="4">
        <v>93.75</v>
      </c>
      <c r="E5198" s="4">
        <v>68.64</v>
      </c>
      <c r="F5198" s="4">
        <v>8.84</v>
      </c>
      <c r="G5198" t="s">
        <v>10401</v>
      </c>
      <c r="H5198">
        <v>98</v>
      </c>
      <c r="I5198" t="s">
        <v>7674</v>
      </c>
      <c r="J5198">
        <v>1</v>
      </c>
      <c r="K5198" s="4" t="s">
        <v>10402</v>
      </c>
      <c r="L5198" t="s">
        <v>10402</v>
      </c>
      <c r="M5198">
        <v>15.74</v>
      </c>
      <c r="N5198" s="5" t="s">
        <v>4775</v>
      </c>
      <c r="O5198" t="s">
        <v>3926</v>
      </c>
      <c r="P5198" t="s">
        <v>9551</v>
      </c>
      <c r="Q5198" t="s">
        <v>3826</v>
      </c>
      <c r="R5198" t="s">
        <v>3874</v>
      </c>
      <c r="S5198" t="s">
        <v>3755</v>
      </c>
      <c r="T5198" t="s">
        <v>4775</v>
      </c>
    </row>
    <row r="5199" spans="1:20" x14ac:dyDescent="0.3">
      <c r="A5199" s="7">
        <v>50010634</v>
      </c>
      <c r="B5199" t="s">
        <v>666</v>
      </c>
      <c r="C5199">
        <v>1.4</v>
      </c>
      <c r="D5199" s="4">
        <v>117.55</v>
      </c>
      <c r="E5199" s="4">
        <v>86.34</v>
      </c>
      <c r="F5199" s="4">
        <v>10.81</v>
      </c>
      <c r="G5199" t="s">
        <v>10401</v>
      </c>
      <c r="H5199">
        <v>98</v>
      </c>
      <c r="I5199" t="s">
        <v>7674</v>
      </c>
      <c r="J5199">
        <v>1</v>
      </c>
      <c r="K5199" s="4" t="s">
        <v>10402</v>
      </c>
      <c r="L5199" t="s">
        <v>10402</v>
      </c>
      <c r="M5199">
        <v>15.74</v>
      </c>
      <c r="N5199" s="5">
        <v>4048533016354</v>
      </c>
      <c r="O5199" t="s">
        <v>3926</v>
      </c>
      <c r="P5199" t="s">
        <v>9552</v>
      </c>
      <c r="Q5199" t="s">
        <v>3826</v>
      </c>
      <c r="R5199" t="s">
        <v>3874</v>
      </c>
      <c r="S5199" t="s">
        <v>3755</v>
      </c>
      <c r="T5199" t="s">
        <v>4775</v>
      </c>
    </row>
    <row r="5200" spans="1:20" x14ac:dyDescent="0.3">
      <c r="A5200" s="7">
        <v>50010635</v>
      </c>
      <c r="B5200" s="7" t="s">
        <v>7665</v>
      </c>
      <c r="C5200">
        <v>1.4</v>
      </c>
      <c r="D5200" s="4">
        <v>93.75</v>
      </c>
      <c r="E5200" s="4">
        <v>68.64</v>
      </c>
      <c r="F5200" s="4">
        <v>8.84</v>
      </c>
      <c r="G5200" t="s">
        <v>10401</v>
      </c>
      <c r="H5200">
        <v>98</v>
      </c>
      <c r="I5200" t="s">
        <v>7674</v>
      </c>
      <c r="J5200">
        <v>1</v>
      </c>
      <c r="K5200" s="4" t="s">
        <v>10402</v>
      </c>
      <c r="L5200" t="s">
        <v>10402</v>
      </c>
      <c r="M5200">
        <v>15.74</v>
      </c>
      <c r="N5200" s="5" t="s">
        <v>4775</v>
      </c>
      <c r="O5200" t="s">
        <v>3926</v>
      </c>
      <c r="P5200" t="s">
        <v>9553</v>
      </c>
      <c r="Q5200" t="s">
        <v>3826</v>
      </c>
      <c r="R5200" t="s">
        <v>3874</v>
      </c>
      <c r="S5200" t="s">
        <v>3755</v>
      </c>
      <c r="T5200" t="s">
        <v>4775</v>
      </c>
    </row>
    <row r="5201" spans="1:20" x14ac:dyDescent="0.3">
      <c r="A5201" s="7">
        <v>50010636</v>
      </c>
      <c r="B5201" t="s">
        <v>667</v>
      </c>
      <c r="C5201">
        <v>1.4</v>
      </c>
      <c r="D5201" s="4">
        <v>123.8</v>
      </c>
      <c r="E5201" s="4">
        <v>89.01</v>
      </c>
      <c r="F5201" s="4">
        <v>13.3</v>
      </c>
      <c r="G5201" t="s">
        <v>10401</v>
      </c>
      <c r="H5201">
        <v>98</v>
      </c>
      <c r="I5201" t="s">
        <v>7674</v>
      </c>
      <c r="J5201">
        <v>1</v>
      </c>
      <c r="K5201" s="4" t="s">
        <v>10402</v>
      </c>
      <c r="L5201" t="s">
        <v>10402</v>
      </c>
      <c r="M5201">
        <v>15.74</v>
      </c>
      <c r="N5201" s="5">
        <v>4048533016545</v>
      </c>
      <c r="O5201" t="s">
        <v>3926</v>
      </c>
      <c r="P5201" t="s">
        <v>9554</v>
      </c>
      <c r="Q5201" t="s">
        <v>3826</v>
      </c>
      <c r="R5201" t="s">
        <v>3874</v>
      </c>
      <c r="S5201" t="s">
        <v>3755</v>
      </c>
      <c r="T5201" t="s">
        <v>4775</v>
      </c>
    </row>
    <row r="5202" spans="1:20" x14ac:dyDescent="0.3">
      <c r="A5202" s="7">
        <v>50010638</v>
      </c>
      <c r="B5202" t="s">
        <v>668</v>
      </c>
      <c r="C5202">
        <v>1.4</v>
      </c>
      <c r="D5202" s="4">
        <v>123.8</v>
      </c>
      <c r="E5202" s="4">
        <v>89.01</v>
      </c>
      <c r="F5202" s="4">
        <v>13.3</v>
      </c>
      <c r="G5202" t="s">
        <v>10401</v>
      </c>
      <c r="H5202">
        <v>98</v>
      </c>
      <c r="I5202" t="s">
        <v>7674</v>
      </c>
      <c r="J5202">
        <v>1</v>
      </c>
      <c r="K5202" s="4" t="s">
        <v>10402</v>
      </c>
      <c r="L5202" t="s">
        <v>10402</v>
      </c>
      <c r="M5202">
        <v>15.74</v>
      </c>
      <c r="N5202" s="5">
        <v>4048533016644</v>
      </c>
      <c r="O5202" t="s">
        <v>3926</v>
      </c>
      <c r="P5202" t="s">
        <v>9555</v>
      </c>
      <c r="Q5202" t="s">
        <v>3826</v>
      </c>
      <c r="R5202" t="s">
        <v>3874</v>
      </c>
      <c r="S5202" t="s">
        <v>3755</v>
      </c>
      <c r="T5202" t="s">
        <v>4775</v>
      </c>
    </row>
    <row r="5203" spans="1:20" x14ac:dyDescent="0.3">
      <c r="A5203" s="7">
        <v>50010640</v>
      </c>
      <c r="B5203" t="s">
        <v>669</v>
      </c>
      <c r="C5203">
        <v>1.24</v>
      </c>
      <c r="D5203" s="4">
        <v>117.55</v>
      </c>
      <c r="E5203" s="4">
        <v>86.03</v>
      </c>
      <c r="F5203" s="4">
        <v>11.12</v>
      </c>
      <c r="G5203" t="s">
        <v>10401</v>
      </c>
      <c r="H5203">
        <v>98</v>
      </c>
      <c r="I5203" t="s">
        <v>7674</v>
      </c>
      <c r="J5203">
        <v>1</v>
      </c>
      <c r="K5203" s="4" t="s">
        <v>10402</v>
      </c>
      <c r="L5203" t="s">
        <v>10402</v>
      </c>
      <c r="M5203">
        <v>17.71</v>
      </c>
      <c r="N5203" s="5">
        <v>4048533016064</v>
      </c>
      <c r="O5203" t="s">
        <v>3926</v>
      </c>
      <c r="P5203" t="s">
        <v>9556</v>
      </c>
      <c r="Q5203" t="s">
        <v>3826</v>
      </c>
      <c r="R5203" t="s">
        <v>3874</v>
      </c>
      <c r="S5203" t="s">
        <v>3755</v>
      </c>
      <c r="T5203" t="s">
        <v>4775</v>
      </c>
    </row>
    <row r="5204" spans="1:20" x14ac:dyDescent="0.3">
      <c r="A5204" s="7">
        <v>50010642</v>
      </c>
      <c r="B5204" t="s">
        <v>670</v>
      </c>
      <c r="C5204">
        <v>1.24</v>
      </c>
      <c r="D5204" s="4">
        <v>117.55</v>
      </c>
      <c r="E5204" s="4">
        <v>86.03</v>
      </c>
      <c r="F5204" s="4">
        <v>11.12</v>
      </c>
      <c r="G5204" t="s">
        <v>10401</v>
      </c>
      <c r="H5204">
        <v>98</v>
      </c>
      <c r="I5204" t="s">
        <v>7674</v>
      </c>
      <c r="J5204">
        <v>1</v>
      </c>
      <c r="K5204" s="4" t="s">
        <v>10402</v>
      </c>
      <c r="L5204" t="s">
        <v>10402</v>
      </c>
      <c r="M5204">
        <v>17.71</v>
      </c>
      <c r="N5204" s="5">
        <v>4048533016163</v>
      </c>
      <c r="O5204" t="s">
        <v>3926</v>
      </c>
      <c r="P5204" t="s">
        <v>9557</v>
      </c>
      <c r="Q5204" t="s">
        <v>3826</v>
      </c>
      <c r="R5204" t="s">
        <v>3874</v>
      </c>
      <c r="S5204" t="s">
        <v>3755</v>
      </c>
      <c r="T5204" t="s">
        <v>4775</v>
      </c>
    </row>
    <row r="5205" spans="1:20" x14ac:dyDescent="0.3">
      <c r="A5205" s="7">
        <v>50010644</v>
      </c>
      <c r="B5205" t="s">
        <v>671</v>
      </c>
      <c r="C5205">
        <v>1.24</v>
      </c>
      <c r="D5205" s="4">
        <v>117.55</v>
      </c>
      <c r="E5205" s="4">
        <v>86.03</v>
      </c>
      <c r="F5205" s="4">
        <v>11.12</v>
      </c>
      <c r="G5205" t="s">
        <v>10401</v>
      </c>
      <c r="H5205">
        <v>98</v>
      </c>
      <c r="I5205" t="s">
        <v>7674</v>
      </c>
      <c r="J5205">
        <v>1</v>
      </c>
      <c r="K5205" s="4" t="s">
        <v>10402</v>
      </c>
      <c r="L5205" t="s">
        <v>10402</v>
      </c>
      <c r="M5205">
        <v>17.71</v>
      </c>
      <c r="N5205" s="5">
        <v>4048533016361</v>
      </c>
      <c r="O5205" t="s">
        <v>3926</v>
      </c>
      <c r="P5205" t="s">
        <v>9558</v>
      </c>
      <c r="Q5205" t="s">
        <v>3826</v>
      </c>
      <c r="R5205" t="s">
        <v>3874</v>
      </c>
      <c r="S5205" t="s">
        <v>3755</v>
      </c>
      <c r="T5205" t="s">
        <v>4775</v>
      </c>
    </row>
    <row r="5206" spans="1:20" x14ac:dyDescent="0.3">
      <c r="A5206" s="7">
        <v>50010646</v>
      </c>
      <c r="B5206" t="s">
        <v>672</v>
      </c>
      <c r="C5206">
        <v>1.24</v>
      </c>
      <c r="D5206" s="4">
        <v>123.8</v>
      </c>
      <c r="E5206" s="4">
        <v>88.7</v>
      </c>
      <c r="F5206" s="4">
        <v>13.61</v>
      </c>
      <c r="G5206" t="s">
        <v>10401</v>
      </c>
      <c r="H5206">
        <v>98</v>
      </c>
      <c r="I5206" t="s">
        <v>7674</v>
      </c>
      <c r="J5206">
        <v>1</v>
      </c>
      <c r="K5206" s="4" t="s">
        <v>10402</v>
      </c>
      <c r="L5206" t="s">
        <v>10402</v>
      </c>
      <c r="M5206">
        <v>17.71</v>
      </c>
      <c r="N5206" s="5">
        <v>4048533016552</v>
      </c>
      <c r="O5206" t="s">
        <v>3926</v>
      </c>
      <c r="P5206" t="s">
        <v>9559</v>
      </c>
      <c r="Q5206" t="s">
        <v>3826</v>
      </c>
      <c r="R5206" t="s">
        <v>3874</v>
      </c>
      <c r="S5206" t="s">
        <v>3755</v>
      </c>
      <c r="T5206" t="s">
        <v>4775</v>
      </c>
    </row>
    <row r="5207" spans="1:20" x14ac:dyDescent="0.3">
      <c r="A5207" s="7">
        <v>50010648</v>
      </c>
      <c r="B5207" t="s">
        <v>673</v>
      </c>
      <c r="C5207">
        <v>1.24</v>
      </c>
      <c r="D5207" s="4">
        <v>123.8</v>
      </c>
      <c r="E5207" s="4">
        <v>88.7</v>
      </c>
      <c r="F5207" s="4">
        <v>13.61</v>
      </c>
      <c r="G5207" t="s">
        <v>10401</v>
      </c>
      <c r="H5207">
        <v>98</v>
      </c>
      <c r="I5207" t="s">
        <v>7674</v>
      </c>
      <c r="J5207">
        <v>1</v>
      </c>
      <c r="K5207" s="4" t="s">
        <v>10402</v>
      </c>
      <c r="L5207" t="s">
        <v>10402</v>
      </c>
      <c r="M5207">
        <v>17.71</v>
      </c>
      <c r="N5207" s="5">
        <v>4048533016651</v>
      </c>
      <c r="O5207" t="s">
        <v>3926</v>
      </c>
      <c r="P5207" t="s">
        <v>9560</v>
      </c>
      <c r="Q5207" t="s">
        <v>3826</v>
      </c>
      <c r="R5207" t="s">
        <v>3874</v>
      </c>
      <c r="S5207" t="s">
        <v>3755</v>
      </c>
      <c r="T5207" t="s">
        <v>4775</v>
      </c>
    </row>
    <row r="5208" spans="1:20" x14ac:dyDescent="0.3">
      <c r="A5208" s="7">
        <v>50010650</v>
      </c>
      <c r="B5208" t="s">
        <v>674</v>
      </c>
      <c r="C5208">
        <v>1.1200000000000001</v>
      </c>
      <c r="D5208" s="4">
        <v>117.55</v>
      </c>
      <c r="E5208" s="4">
        <v>86.33</v>
      </c>
      <c r="F5208" s="4">
        <v>10.82</v>
      </c>
      <c r="G5208" t="s">
        <v>10401</v>
      </c>
      <c r="H5208">
        <v>98</v>
      </c>
      <c r="I5208" t="s">
        <v>7674</v>
      </c>
      <c r="J5208">
        <v>1</v>
      </c>
      <c r="K5208" s="4" t="s">
        <v>10402</v>
      </c>
      <c r="L5208" t="s">
        <v>10402</v>
      </c>
      <c r="M5208">
        <v>19.68</v>
      </c>
      <c r="N5208" s="5">
        <v>4048533016071</v>
      </c>
      <c r="O5208" t="s">
        <v>3926</v>
      </c>
      <c r="P5208" t="s">
        <v>9561</v>
      </c>
      <c r="Q5208" t="s">
        <v>3826</v>
      </c>
      <c r="R5208" t="s">
        <v>3874</v>
      </c>
      <c r="S5208" t="s">
        <v>3755</v>
      </c>
      <c r="T5208" t="s">
        <v>4775</v>
      </c>
    </row>
    <row r="5209" spans="1:20" x14ac:dyDescent="0.3">
      <c r="A5209" s="7">
        <v>50010651</v>
      </c>
      <c r="B5209" s="7" t="s">
        <v>7666</v>
      </c>
      <c r="C5209">
        <v>1.1200000000000001</v>
      </c>
      <c r="D5209" s="4">
        <v>93.75</v>
      </c>
      <c r="E5209" s="4">
        <v>68.64</v>
      </c>
      <c r="F5209" s="4">
        <v>8.84</v>
      </c>
      <c r="G5209" t="s">
        <v>10401</v>
      </c>
      <c r="H5209">
        <v>98</v>
      </c>
      <c r="I5209" t="s">
        <v>7674</v>
      </c>
      <c r="J5209">
        <v>1</v>
      </c>
      <c r="K5209" s="4" t="s">
        <v>10402</v>
      </c>
      <c r="L5209" t="s">
        <v>10402</v>
      </c>
      <c r="M5209">
        <v>19.68</v>
      </c>
      <c r="N5209" s="5" t="s">
        <v>4775</v>
      </c>
      <c r="O5209" t="s">
        <v>3926</v>
      </c>
      <c r="P5209" t="s">
        <v>9562</v>
      </c>
      <c r="Q5209" t="s">
        <v>3826</v>
      </c>
      <c r="R5209" t="s">
        <v>3874</v>
      </c>
      <c r="S5209" t="s">
        <v>3755</v>
      </c>
      <c r="T5209" t="s">
        <v>4775</v>
      </c>
    </row>
    <row r="5210" spans="1:20" x14ac:dyDescent="0.3">
      <c r="A5210" s="7">
        <v>50010652</v>
      </c>
      <c r="B5210" t="s">
        <v>675</v>
      </c>
      <c r="C5210">
        <v>1.1200000000000001</v>
      </c>
      <c r="D5210" s="4">
        <v>117.55</v>
      </c>
      <c r="E5210" s="4">
        <v>86.33</v>
      </c>
      <c r="F5210" s="4">
        <v>10.82</v>
      </c>
      <c r="G5210" t="s">
        <v>10401</v>
      </c>
      <c r="H5210">
        <v>98</v>
      </c>
      <c r="I5210" t="s">
        <v>7674</v>
      </c>
      <c r="J5210">
        <v>1</v>
      </c>
      <c r="K5210" s="4" t="s">
        <v>10402</v>
      </c>
      <c r="L5210" t="s">
        <v>10402</v>
      </c>
      <c r="M5210">
        <v>19.68</v>
      </c>
      <c r="N5210" s="5">
        <v>4048533016170</v>
      </c>
      <c r="O5210" t="s">
        <v>3926</v>
      </c>
      <c r="P5210" t="s">
        <v>9563</v>
      </c>
      <c r="Q5210" t="s">
        <v>3826</v>
      </c>
      <c r="R5210" t="s">
        <v>3874</v>
      </c>
      <c r="S5210" t="s">
        <v>3755</v>
      </c>
      <c r="T5210" t="s">
        <v>4775</v>
      </c>
    </row>
    <row r="5211" spans="1:20" x14ac:dyDescent="0.3">
      <c r="A5211" s="7">
        <v>50010653</v>
      </c>
      <c r="B5211" s="7" t="s">
        <v>7667</v>
      </c>
      <c r="C5211">
        <v>1.1200000000000001</v>
      </c>
      <c r="D5211" s="4">
        <v>93.75</v>
      </c>
      <c r="E5211" s="4">
        <v>68.64</v>
      </c>
      <c r="F5211" s="4">
        <v>8.84</v>
      </c>
      <c r="G5211" t="s">
        <v>10401</v>
      </c>
      <c r="H5211">
        <v>98</v>
      </c>
      <c r="I5211" t="s">
        <v>7674</v>
      </c>
      <c r="J5211">
        <v>1</v>
      </c>
      <c r="K5211" s="4" t="s">
        <v>10402</v>
      </c>
      <c r="L5211" t="s">
        <v>10402</v>
      </c>
      <c r="M5211">
        <v>19.68</v>
      </c>
      <c r="N5211" s="5" t="s">
        <v>4775</v>
      </c>
      <c r="O5211" t="s">
        <v>3926</v>
      </c>
      <c r="P5211" t="s">
        <v>9564</v>
      </c>
      <c r="Q5211" t="s">
        <v>3826</v>
      </c>
      <c r="R5211" t="s">
        <v>3874</v>
      </c>
      <c r="S5211" t="s">
        <v>3755</v>
      </c>
      <c r="T5211" t="s">
        <v>4775</v>
      </c>
    </row>
    <row r="5212" spans="1:20" x14ac:dyDescent="0.3">
      <c r="A5212" s="7">
        <v>50010654</v>
      </c>
      <c r="B5212" t="s">
        <v>676</v>
      </c>
      <c r="C5212">
        <v>1.1200000000000001</v>
      </c>
      <c r="D5212" s="4">
        <v>117.55</v>
      </c>
      <c r="E5212" s="4">
        <v>86.33</v>
      </c>
      <c r="F5212" s="4">
        <v>10.82</v>
      </c>
      <c r="G5212" t="s">
        <v>10401</v>
      </c>
      <c r="H5212">
        <v>98</v>
      </c>
      <c r="I5212" t="s">
        <v>7674</v>
      </c>
      <c r="J5212">
        <v>1</v>
      </c>
      <c r="K5212" s="4" t="s">
        <v>10402</v>
      </c>
      <c r="L5212" t="s">
        <v>10402</v>
      </c>
      <c r="M5212">
        <v>19.68</v>
      </c>
      <c r="N5212" s="5">
        <v>4048533016378</v>
      </c>
      <c r="O5212" t="s">
        <v>3926</v>
      </c>
      <c r="P5212" t="s">
        <v>9565</v>
      </c>
      <c r="Q5212" t="s">
        <v>3826</v>
      </c>
      <c r="R5212" t="s">
        <v>3874</v>
      </c>
      <c r="S5212" t="s">
        <v>3755</v>
      </c>
      <c r="T5212" t="s">
        <v>4775</v>
      </c>
    </row>
    <row r="5213" spans="1:20" x14ac:dyDescent="0.3">
      <c r="A5213" s="7">
        <v>50010655</v>
      </c>
      <c r="B5213" s="7" t="s">
        <v>7668</v>
      </c>
      <c r="C5213">
        <v>1.1200000000000001</v>
      </c>
      <c r="D5213" s="4">
        <v>93.75</v>
      </c>
      <c r="E5213" s="4">
        <v>68.64</v>
      </c>
      <c r="F5213" s="4">
        <v>8.84</v>
      </c>
      <c r="G5213" t="s">
        <v>10401</v>
      </c>
      <c r="H5213">
        <v>98</v>
      </c>
      <c r="I5213" t="s">
        <v>7674</v>
      </c>
      <c r="J5213">
        <v>1</v>
      </c>
      <c r="K5213" s="4" t="s">
        <v>10402</v>
      </c>
      <c r="L5213" t="s">
        <v>10402</v>
      </c>
      <c r="M5213">
        <v>19.68</v>
      </c>
      <c r="N5213" s="5" t="s">
        <v>4775</v>
      </c>
      <c r="O5213" t="s">
        <v>3926</v>
      </c>
      <c r="P5213" t="s">
        <v>9566</v>
      </c>
      <c r="Q5213" t="s">
        <v>3826</v>
      </c>
      <c r="R5213" t="s">
        <v>3874</v>
      </c>
      <c r="S5213" t="s">
        <v>3755</v>
      </c>
      <c r="T5213" t="s">
        <v>4775</v>
      </c>
    </row>
    <row r="5214" spans="1:20" x14ac:dyDescent="0.3">
      <c r="A5214" s="7">
        <v>50010656</v>
      </c>
      <c r="B5214" t="s">
        <v>677</v>
      </c>
      <c r="C5214">
        <v>1.1200000000000001</v>
      </c>
      <c r="D5214" s="4">
        <v>123.8</v>
      </c>
      <c r="E5214" s="4">
        <v>89.01</v>
      </c>
      <c r="F5214" s="4">
        <v>13.3</v>
      </c>
      <c r="G5214" t="s">
        <v>10401</v>
      </c>
      <c r="H5214">
        <v>98</v>
      </c>
      <c r="I5214" t="s">
        <v>7674</v>
      </c>
      <c r="J5214">
        <v>1</v>
      </c>
      <c r="K5214" s="4" t="s">
        <v>10402</v>
      </c>
      <c r="L5214" t="s">
        <v>10402</v>
      </c>
      <c r="M5214">
        <v>19.68</v>
      </c>
      <c r="N5214" s="5">
        <v>4048533016569</v>
      </c>
      <c r="O5214" t="s">
        <v>3926</v>
      </c>
      <c r="P5214" t="s">
        <v>9567</v>
      </c>
      <c r="Q5214" t="s">
        <v>3826</v>
      </c>
      <c r="R5214" t="s">
        <v>3874</v>
      </c>
      <c r="S5214" t="s">
        <v>3755</v>
      </c>
      <c r="T5214" t="s">
        <v>4775</v>
      </c>
    </row>
    <row r="5215" spans="1:20" x14ac:dyDescent="0.3">
      <c r="A5215" s="7">
        <v>50010658</v>
      </c>
      <c r="B5215" t="s">
        <v>678</v>
      </c>
      <c r="C5215">
        <v>1.1200000000000001</v>
      </c>
      <c r="D5215" s="4">
        <v>123.8</v>
      </c>
      <c r="E5215" s="4">
        <v>89.01</v>
      </c>
      <c r="F5215" s="4">
        <v>13.3</v>
      </c>
      <c r="G5215" t="s">
        <v>10401</v>
      </c>
      <c r="H5215">
        <v>98</v>
      </c>
      <c r="I5215" t="s">
        <v>7674</v>
      </c>
      <c r="J5215">
        <v>1</v>
      </c>
      <c r="K5215" s="4" t="s">
        <v>10402</v>
      </c>
      <c r="L5215" t="s">
        <v>10402</v>
      </c>
      <c r="M5215">
        <v>19.68</v>
      </c>
      <c r="N5215" s="5">
        <v>4048533016668</v>
      </c>
      <c r="O5215" t="s">
        <v>3926</v>
      </c>
      <c r="P5215" t="s">
        <v>9568</v>
      </c>
      <c r="Q5215" t="s">
        <v>3826</v>
      </c>
      <c r="R5215" t="s">
        <v>3874</v>
      </c>
      <c r="S5215" t="s">
        <v>3755</v>
      </c>
      <c r="T5215" t="s">
        <v>4775</v>
      </c>
    </row>
    <row r="5216" spans="1:20" x14ac:dyDescent="0.3">
      <c r="C5216" t="s">
        <v>4775</v>
      </c>
      <c r="D5216" s="4" t="s">
        <v>4775</v>
      </c>
      <c r="E5216" s="4" t="s">
        <v>4775</v>
      </c>
      <c r="F5216" s="4" t="s">
        <v>4775</v>
      </c>
      <c r="G5216" t="s">
        <v>4775</v>
      </c>
      <c r="H5216" t="s">
        <v>4775</v>
      </c>
      <c r="I5216" t="s">
        <v>4775</v>
      </c>
      <c r="J5216" t="s">
        <v>4775</v>
      </c>
      <c r="K5216" s="4" t="s">
        <v>4775</v>
      </c>
      <c r="L5216" t="s">
        <v>4775</v>
      </c>
      <c r="M5216" t="s">
        <v>4775</v>
      </c>
      <c r="N5216" s="5" t="s">
        <v>4775</v>
      </c>
      <c r="O5216" t="s">
        <v>4775</v>
      </c>
      <c r="P5216" t="s">
        <v>4775</v>
      </c>
      <c r="Q5216" t="s">
        <v>4775</v>
      </c>
      <c r="R5216" t="s">
        <v>4775</v>
      </c>
      <c r="S5216" t="s">
        <v>4775</v>
      </c>
      <c r="T5216" t="s">
        <v>4775</v>
      </c>
    </row>
    <row r="5217" spans="1:20" x14ac:dyDescent="0.3">
      <c r="A5217" s="7">
        <v>50010660</v>
      </c>
      <c r="B5217" t="s">
        <v>679</v>
      </c>
      <c r="C5217">
        <v>0.95</v>
      </c>
      <c r="D5217" s="4">
        <v>133.25</v>
      </c>
      <c r="E5217" s="4">
        <v>97.67</v>
      </c>
      <c r="F5217" s="4">
        <v>12.45</v>
      </c>
      <c r="G5217" t="s">
        <v>10401</v>
      </c>
      <c r="H5217">
        <v>56</v>
      </c>
      <c r="I5217" t="s">
        <v>7674</v>
      </c>
      <c r="J5217">
        <v>1</v>
      </c>
      <c r="K5217" s="4" t="s">
        <v>10402</v>
      </c>
      <c r="L5217" t="s">
        <v>10402</v>
      </c>
      <c r="M5217">
        <v>24.65</v>
      </c>
      <c r="N5217" s="5">
        <v>4048533018037</v>
      </c>
      <c r="O5217" t="s">
        <v>3926</v>
      </c>
      <c r="P5217" t="s">
        <v>9569</v>
      </c>
      <c r="Q5217" t="s">
        <v>3826</v>
      </c>
      <c r="R5217" t="s">
        <v>3874</v>
      </c>
      <c r="S5217" t="s">
        <v>3755</v>
      </c>
      <c r="T5217" t="s">
        <v>4775</v>
      </c>
    </row>
    <row r="5218" spans="1:20" x14ac:dyDescent="0.3">
      <c r="A5218" s="7">
        <v>50010662</v>
      </c>
      <c r="B5218" t="s">
        <v>680</v>
      </c>
      <c r="C5218">
        <v>0.95</v>
      </c>
      <c r="D5218" s="4">
        <v>133.25</v>
      </c>
      <c r="E5218" s="4">
        <v>97.67</v>
      </c>
      <c r="F5218" s="4">
        <v>12.45</v>
      </c>
      <c r="G5218" t="s">
        <v>10401</v>
      </c>
      <c r="H5218">
        <v>56</v>
      </c>
      <c r="I5218" t="s">
        <v>7674</v>
      </c>
      <c r="J5218">
        <v>1</v>
      </c>
      <c r="K5218" s="4" t="s">
        <v>10402</v>
      </c>
      <c r="L5218" t="s">
        <v>10402</v>
      </c>
      <c r="M5218">
        <v>24.65</v>
      </c>
      <c r="N5218" s="5">
        <v>4048533018136</v>
      </c>
      <c r="O5218" t="s">
        <v>3926</v>
      </c>
      <c r="P5218" t="s">
        <v>9570</v>
      </c>
      <c r="Q5218" t="s">
        <v>3826</v>
      </c>
      <c r="R5218" t="s">
        <v>3874</v>
      </c>
      <c r="S5218" t="s">
        <v>3755</v>
      </c>
      <c r="T5218" t="s">
        <v>4775</v>
      </c>
    </row>
    <row r="5219" spans="1:20" x14ac:dyDescent="0.3">
      <c r="A5219" s="7">
        <v>50010664</v>
      </c>
      <c r="B5219" t="s">
        <v>681</v>
      </c>
      <c r="C5219">
        <v>0.95</v>
      </c>
      <c r="D5219" s="4">
        <v>133.25</v>
      </c>
      <c r="E5219" s="4">
        <v>97.67</v>
      </c>
      <c r="F5219" s="4">
        <v>12.45</v>
      </c>
      <c r="G5219" t="s">
        <v>10401</v>
      </c>
      <c r="H5219">
        <v>56</v>
      </c>
      <c r="I5219" t="s">
        <v>7674</v>
      </c>
      <c r="J5219">
        <v>1</v>
      </c>
      <c r="K5219" s="4" t="s">
        <v>10402</v>
      </c>
      <c r="L5219" t="s">
        <v>10402</v>
      </c>
      <c r="M5219">
        <v>24.65</v>
      </c>
      <c r="N5219" s="5">
        <v>4048533018235</v>
      </c>
      <c r="O5219" t="s">
        <v>3926</v>
      </c>
      <c r="P5219" t="s">
        <v>9571</v>
      </c>
      <c r="Q5219" t="s">
        <v>3826</v>
      </c>
      <c r="R5219" t="s">
        <v>3874</v>
      </c>
      <c r="S5219" t="s">
        <v>3755</v>
      </c>
      <c r="T5219" t="s">
        <v>4775</v>
      </c>
    </row>
    <row r="5220" spans="1:20" x14ac:dyDescent="0.3">
      <c r="A5220" s="7">
        <v>50010666</v>
      </c>
      <c r="B5220" t="s">
        <v>682</v>
      </c>
      <c r="C5220">
        <v>0.95</v>
      </c>
      <c r="D5220" s="4">
        <v>141.6</v>
      </c>
      <c r="E5220" s="4">
        <v>101.55</v>
      </c>
      <c r="F5220" s="4">
        <v>15.47</v>
      </c>
      <c r="G5220" t="s">
        <v>10401</v>
      </c>
      <c r="H5220">
        <v>56</v>
      </c>
      <c r="I5220" t="s">
        <v>7674</v>
      </c>
      <c r="J5220">
        <v>1</v>
      </c>
      <c r="K5220" s="4" t="s">
        <v>10402</v>
      </c>
      <c r="L5220" t="s">
        <v>10402</v>
      </c>
      <c r="M5220">
        <v>24.65</v>
      </c>
      <c r="N5220" s="5">
        <v>4048533017832</v>
      </c>
      <c r="O5220" t="s">
        <v>3926</v>
      </c>
      <c r="P5220" t="s">
        <v>9572</v>
      </c>
      <c r="Q5220" t="s">
        <v>3826</v>
      </c>
      <c r="R5220" t="s">
        <v>3874</v>
      </c>
      <c r="S5220" t="s">
        <v>3755</v>
      </c>
      <c r="T5220" t="s">
        <v>4775</v>
      </c>
    </row>
    <row r="5221" spans="1:20" x14ac:dyDescent="0.3">
      <c r="A5221" s="7">
        <v>50010670</v>
      </c>
      <c r="B5221" t="s">
        <v>683</v>
      </c>
      <c r="C5221">
        <v>0.83</v>
      </c>
      <c r="D5221" s="4">
        <v>133.25</v>
      </c>
      <c r="E5221" s="4">
        <v>97.52</v>
      </c>
      <c r="F5221" s="4">
        <v>12.6</v>
      </c>
      <c r="G5221" t="s">
        <v>10401</v>
      </c>
      <c r="H5221">
        <v>56</v>
      </c>
      <c r="I5221" t="s">
        <v>7674</v>
      </c>
      <c r="J5221">
        <v>1</v>
      </c>
      <c r="K5221" s="4" t="s">
        <v>10402</v>
      </c>
      <c r="L5221" t="s">
        <v>10402</v>
      </c>
      <c r="M5221">
        <v>28.18</v>
      </c>
      <c r="N5221" s="5">
        <v>4048533018044</v>
      </c>
      <c r="O5221" t="s">
        <v>3926</v>
      </c>
      <c r="P5221" t="s">
        <v>9573</v>
      </c>
      <c r="Q5221" t="s">
        <v>3826</v>
      </c>
      <c r="R5221" t="s">
        <v>3874</v>
      </c>
      <c r="S5221" t="s">
        <v>3755</v>
      </c>
      <c r="T5221" t="s">
        <v>4775</v>
      </c>
    </row>
    <row r="5222" spans="1:20" x14ac:dyDescent="0.3">
      <c r="A5222" s="7">
        <v>50010672</v>
      </c>
      <c r="B5222" t="s">
        <v>684</v>
      </c>
      <c r="C5222">
        <v>0.83</v>
      </c>
      <c r="D5222" s="4">
        <v>133.25</v>
      </c>
      <c r="E5222" s="4">
        <v>97.52</v>
      </c>
      <c r="F5222" s="4">
        <v>12.6</v>
      </c>
      <c r="G5222" t="s">
        <v>10401</v>
      </c>
      <c r="H5222">
        <v>56</v>
      </c>
      <c r="I5222" t="s">
        <v>7674</v>
      </c>
      <c r="J5222">
        <v>1</v>
      </c>
      <c r="K5222" s="4" t="s">
        <v>10402</v>
      </c>
      <c r="L5222" t="s">
        <v>10402</v>
      </c>
      <c r="M5222">
        <v>28.18</v>
      </c>
      <c r="N5222" s="5">
        <v>4048533018143</v>
      </c>
      <c r="O5222" t="s">
        <v>3926</v>
      </c>
      <c r="P5222" t="s">
        <v>9574</v>
      </c>
      <c r="Q5222" t="s">
        <v>3826</v>
      </c>
      <c r="R5222" t="s">
        <v>3874</v>
      </c>
      <c r="S5222" t="s">
        <v>3755</v>
      </c>
      <c r="T5222" t="s">
        <v>4775</v>
      </c>
    </row>
    <row r="5223" spans="1:20" x14ac:dyDescent="0.3">
      <c r="A5223" s="7">
        <v>50010674</v>
      </c>
      <c r="B5223" t="s">
        <v>685</v>
      </c>
      <c r="C5223">
        <v>0.83</v>
      </c>
      <c r="D5223" s="4">
        <v>133.25</v>
      </c>
      <c r="E5223" s="4">
        <v>97.52</v>
      </c>
      <c r="F5223" s="4">
        <v>12.6</v>
      </c>
      <c r="G5223" t="s">
        <v>10401</v>
      </c>
      <c r="H5223">
        <v>56</v>
      </c>
      <c r="I5223" t="s">
        <v>7674</v>
      </c>
      <c r="J5223">
        <v>1</v>
      </c>
      <c r="K5223" s="4" t="s">
        <v>10402</v>
      </c>
      <c r="L5223" t="s">
        <v>10402</v>
      </c>
      <c r="M5223">
        <v>28.18</v>
      </c>
      <c r="N5223" s="5">
        <v>4048533018242</v>
      </c>
      <c r="O5223" t="s">
        <v>3926</v>
      </c>
      <c r="P5223" t="s">
        <v>9575</v>
      </c>
      <c r="Q5223" t="s">
        <v>3826</v>
      </c>
      <c r="R5223" t="s">
        <v>3874</v>
      </c>
      <c r="S5223" t="s">
        <v>3755</v>
      </c>
      <c r="T5223" t="s">
        <v>4775</v>
      </c>
    </row>
    <row r="5224" spans="1:20" x14ac:dyDescent="0.3">
      <c r="A5224" s="7">
        <v>50010676</v>
      </c>
      <c r="B5224" t="s">
        <v>686</v>
      </c>
      <c r="C5224">
        <v>0.83</v>
      </c>
      <c r="D5224" s="4">
        <v>141.6</v>
      </c>
      <c r="E5224" s="4">
        <v>101.39</v>
      </c>
      <c r="F5224" s="4">
        <v>15.63</v>
      </c>
      <c r="G5224" t="s">
        <v>10401</v>
      </c>
      <c r="H5224">
        <v>56</v>
      </c>
      <c r="I5224" t="s">
        <v>7674</v>
      </c>
      <c r="J5224">
        <v>1</v>
      </c>
      <c r="K5224" s="4" t="s">
        <v>10402</v>
      </c>
      <c r="L5224" t="s">
        <v>10402</v>
      </c>
      <c r="M5224">
        <v>28.18</v>
      </c>
      <c r="N5224" s="5">
        <v>4048533017849</v>
      </c>
      <c r="O5224" t="s">
        <v>3926</v>
      </c>
      <c r="P5224" t="s">
        <v>9576</v>
      </c>
      <c r="Q5224" t="s">
        <v>3826</v>
      </c>
      <c r="R5224" t="s">
        <v>3874</v>
      </c>
      <c r="S5224" t="s">
        <v>3755</v>
      </c>
      <c r="T5224" t="s">
        <v>4775</v>
      </c>
    </row>
    <row r="5225" spans="1:20" x14ac:dyDescent="0.3">
      <c r="A5225" s="7">
        <v>50010680</v>
      </c>
      <c r="B5225" t="s">
        <v>687</v>
      </c>
      <c r="C5225">
        <v>0.67</v>
      </c>
      <c r="D5225" s="4">
        <v>133.25</v>
      </c>
      <c r="E5225" s="4">
        <v>98.4</v>
      </c>
      <c r="F5225" s="4">
        <v>11.72</v>
      </c>
      <c r="G5225" t="s">
        <v>10401</v>
      </c>
      <c r="H5225">
        <v>56</v>
      </c>
      <c r="I5225" t="s">
        <v>7674</v>
      </c>
      <c r="J5225">
        <v>1</v>
      </c>
      <c r="K5225" s="4" t="s">
        <v>10402</v>
      </c>
      <c r="L5225" t="s">
        <v>10402</v>
      </c>
      <c r="M5225">
        <v>35.22</v>
      </c>
      <c r="N5225" s="5">
        <v>4048533018068</v>
      </c>
      <c r="O5225" t="s">
        <v>3926</v>
      </c>
      <c r="P5225" t="s">
        <v>9577</v>
      </c>
      <c r="Q5225" t="s">
        <v>3826</v>
      </c>
      <c r="R5225" t="s">
        <v>3874</v>
      </c>
      <c r="S5225" t="s">
        <v>3755</v>
      </c>
      <c r="T5225" t="s">
        <v>4775</v>
      </c>
    </row>
    <row r="5226" spans="1:20" x14ac:dyDescent="0.3">
      <c r="A5226" s="7">
        <v>50010682</v>
      </c>
      <c r="B5226" t="s">
        <v>688</v>
      </c>
      <c r="C5226">
        <v>0.67</v>
      </c>
      <c r="D5226" s="4">
        <v>133.25</v>
      </c>
      <c r="E5226" s="4">
        <v>98.4</v>
      </c>
      <c r="F5226" s="4">
        <v>11.72</v>
      </c>
      <c r="G5226" t="s">
        <v>10401</v>
      </c>
      <c r="H5226">
        <v>56</v>
      </c>
      <c r="I5226" t="s">
        <v>7674</v>
      </c>
      <c r="J5226">
        <v>1</v>
      </c>
      <c r="K5226" s="4" t="s">
        <v>10402</v>
      </c>
      <c r="L5226" t="s">
        <v>10402</v>
      </c>
      <c r="M5226">
        <v>35.22</v>
      </c>
      <c r="N5226" s="5">
        <v>4048533018167</v>
      </c>
      <c r="O5226" t="s">
        <v>3926</v>
      </c>
      <c r="P5226" t="s">
        <v>9578</v>
      </c>
      <c r="Q5226" t="s">
        <v>3826</v>
      </c>
      <c r="R5226" t="s">
        <v>3874</v>
      </c>
      <c r="S5226" t="s">
        <v>3755</v>
      </c>
      <c r="T5226" t="s">
        <v>4775</v>
      </c>
    </row>
    <row r="5227" spans="1:20" x14ac:dyDescent="0.3">
      <c r="A5227" s="7">
        <v>50010684</v>
      </c>
      <c r="B5227" t="s">
        <v>689</v>
      </c>
      <c r="C5227">
        <v>0.67</v>
      </c>
      <c r="D5227" s="4">
        <v>133.25</v>
      </c>
      <c r="E5227" s="4">
        <v>98.4</v>
      </c>
      <c r="F5227" s="4">
        <v>11.72</v>
      </c>
      <c r="G5227" t="s">
        <v>10401</v>
      </c>
      <c r="H5227">
        <v>56</v>
      </c>
      <c r="I5227" t="s">
        <v>7674</v>
      </c>
      <c r="J5227">
        <v>1</v>
      </c>
      <c r="K5227" s="4" t="s">
        <v>10402</v>
      </c>
      <c r="L5227" t="s">
        <v>10402</v>
      </c>
      <c r="M5227">
        <v>35.22</v>
      </c>
      <c r="N5227" s="5">
        <v>4048533018266</v>
      </c>
      <c r="O5227" t="s">
        <v>3926</v>
      </c>
      <c r="P5227" t="s">
        <v>9579</v>
      </c>
      <c r="Q5227" t="s">
        <v>3826</v>
      </c>
      <c r="R5227" t="s">
        <v>3874</v>
      </c>
      <c r="S5227" t="s">
        <v>3755</v>
      </c>
      <c r="T5227" t="s">
        <v>4775</v>
      </c>
    </row>
    <row r="5228" spans="1:20" x14ac:dyDescent="0.3">
      <c r="A5228" s="7">
        <v>50010686</v>
      </c>
      <c r="B5228" t="s">
        <v>690</v>
      </c>
      <c r="C5228">
        <v>0.67</v>
      </c>
      <c r="D5228" s="4">
        <v>141.6</v>
      </c>
      <c r="E5228" s="4">
        <v>102.31</v>
      </c>
      <c r="F5228" s="4">
        <v>14.71</v>
      </c>
      <c r="G5228" t="s">
        <v>10401</v>
      </c>
      <c r="H5228">
        <v>56</v>
      </c>
      <c r="I5228" t="s">
        <v>7674</v>
      </c>
      <c r="J5228">
        <v>1</v>
      </c>
      <c r="K5228" s="4" t="s">
        <v>10402</v>
      </c>
      <c r="L5228" t="s">
        <v>10402</v>
      </c>
      <c r="M5228">
        <v>35.22</v>
      </c>
      <c r="N5228" s="5">
        <v>4048533017863</v>
      </c>
      <c r="O5228" t="s">
        <v>3926</v>
      </c>
      <c r="P5228" t="s">
        <v>9580</v>
      </c>
      <c r="Q5228" t="s">
        <v>3826</v>
      </c>
      <c r="R5228" t="s">
        <v>3874</v>
      </c>
      <c r="S5228" t="s">
        <v>3755</v>
      </c>
      <c r="T5228" t="s">
        <v>4775</v>
      </c>
    </row>
    <row r="5229" spans="1:20" x14ac:dyDescent="0.3">
      <c r="C5229" t="s">
        <v>4775</v>
      </c>
      <c r="D5229" s="4" t="s">
        <v>4775</v>
      </c>
      <c r="E5229" s="4" t="s">
        <v>4775</v>
      </c>
      <c r="F5229" s="4" t="s">
        <v>4775</v>
      </c>
      <c r="G5229" t="s">
        <v>4775</v>
      </c>
      <c r="H5229" t="s">
        <v>4775</v>
      </c>
      <c r="I5229" t="s">
        <v>4775</v>
      </c>
      <c r="J5229" t="s">
        <v>4775</v>
      </c>
      <c r="K5229" s="4" t="s">
        <v>4775</v>
      </c>
      <c r="L5229" t="s">
        <v>4775</v>
      </c>
      <c r="M5229" t="s">
        <v>4775</v>
      </c>
      <c r="N5229" s="5" t="s">
        <v>4775</v>
      </c>
      <c r="O5229" t="s">
        <v>4775</v>
      </c>
      <c r="P5229" t="s">
        <v>4775</v>
      </c>
      <c r="Q5229" t="s">
        <v>4775</v>
      </c>
      <c r="R5229" t="s">
        <v>4775</v>
      </c>
      <c r="S5229" t="s">
        <v>4775</v>
      </c>
      <c r="T5229" t="s">
        <v>4775</v>
      </c>
    </row>
    <row r="5230" spans="1:20" x14ac:dyDescent="0.3">
      <c r="A5230" s="7">
        <v>50010704</v>
      </c>
      <c r="B5230" t="s">
        <v>691</v>
      </c>
      <c r="C5230">
        <v>1.86</v>
      </c>
      <c r="D5230" s="4">
        <v>140</v>
      </c>
      <c r="E5230" s="4">
        <v>102.42</v>
      </c>
      <c r="F5230" s="4">
        <v>13.28</v>
      </c>
      <c r="G5230" t="s">
        <v>10401</v>
      </c>
      <c r="H5230">
        <v>84</v>
      </c>
      <c r="I5230" t="s">
        <v>7674</v>
      </c>
      <c r="J5230">
        <v>1</v>
      </c>
      <c r="K5230" s="4" t="s">
        <v>10402</v>
      </c>
      <c r="L5230" t="s">
        <v>10402</v>
      </c>
      <c r="M5230">
        <v>12.42</v>
      </c>
      <c r="N5230" s="5">
        <v>4048533037021</v>
      </c>
      <c r="O5230" t="s">
        <v>3926</v>
      </c>
      <c r="P5230" t="s">
        <v>9581</v>
      </c>
      <c r="Q5230" t="s">
        <v>3826</v>
      </c>
      <c r="R5230" t="s">
        <v>3874</v>
      </c>
      <c r="S5230" t="s">
        <v>3755</v>
      </c>
      <c r="T5230" t="s">
        <v>4775</v>
      </c>
    </row>
    <row r="5231" spans="1:20" x14ac:dyDescent="0.3">
      <c r="A5231" s="7">
        <v>50010706</v>
      </c>
      <c r="B5231" t="s">
        <v>692</v>
      </c>
      <c r="C5231">
        <v>1.86</v>
      </c>
      <c r="D5231" s="4">
        <v>140</v>
      </c>
      <c r="E5231" s="4">
        <v>102.42</v>
      </c>
      <c r="F5231" s="4">
        <v>13.28</v>
      </c>
      <c r="G5231" t="s">
        <v>10401</v>
      </c>
      <c r="H5231">
        <v>84</v>
      </c>
      <c r="I5231" t="s">
        <v>7674</v>
      </c>
      <c r="J5231">
        <v>1</v>
      </c>
      <c r="K5231" s="4" t="s">
        <v>10402</v>
      </c>
      <c r="L5231" t="s">
        <v>10402</v>
      </c>
      <c r="M5231">
        <v>12.42</v>
      </c>
      <c r="N5231" s="5">
        <v>4048533037120</v>
      </c>
      <c r="O5231" t="s">
        <v>3926</v>
      </c>
      <c r="P5231" t="s">
        <v>9582</v>
      </c>
      <c r="Q5231" t="s">
        <v>3826</v>
      </c>
      <c r="R5231" t="s">
        <v>3874</v>
      </c>
      <c r="S5231" t="s">
        <v>3755</v>
      </c>
      <c r="T5231" t="s">
        <v>4775</v>
      </c>
    </row>
    <row r="5232" spans="1:20" x14ac:dyDescent="0.3">
      <c r="A5232" s="7">
        <v>50010708</v>
      </c>
      <c r="B5232" t="s">
        <v>693</v>
      </c>
      <c r="C5232">
        <v>1.6</v>
      </c>
      <c r="D5232" s="4">
        <v>140</v>
      </c>
      <c r="E5232" s="4">
        <v>102.79</v>
      </c>
      <c r="F5232" s="4">
        <v>12.91</v>
      </c>
      <c r="G5232" t="s">
        <v>10401</v>
      </c>
      <c r="H5232">
        <v>84</v>
      </c>
      <c r="I5232" t="s">
        <v>7674</v>
      </c>
      <c r="J5232">
        <v>1</v>
      </c>
      <c r="K5232" s="4" t="s">
        <v>10402</v>
      </c>
      <c r="L5232" t="s">
        <v>10402</v>
      </c>
      <c r="M5232">
        <v>14.49</v>
      </c>
      <c r="N5232" s="5">
        <v>4048533037038</v>
      </c>
      <c r="O5232" t="s">
        <v>3926</v>
      </c>
      <c r="P5232" t="s">
        <v>9583</v>
      </c>
      <c r="Q5232" t="s">
        <v>3826</v>
      </c>
      <c r="R5232" t="s">
        <v>3874</v>
      </c>
      <c r="S5232" t="s">
        <v>3755</v>
      </c>
      <c r="T5232" t="s">
        <v>4775</v>
      </c>
    </row>
    <row r="5233" spans="1:20" x14ac:dyDescent="0.3">
      <c r="A5233" s="7">
        <v>50010710</v>
      </c>
      <c r="B5233" t="s">
        <v>694</v>
      </c>
      <c r="C5233">
        <v>1.6</v>
      </c>
      <c r="D5233" s="4">
        <v>140</v>
      </c>
      <c r="E5233" s="4">
        <v>102.79</v>
      </c>
      <c r="F5233" s="4">
        <v>12.91</v>
      </c>
      <c r="G5233" t="s">
        <v>10401</v>
      </c>
      <c r="H5233">
        <v>84</v>
      </c>
      <c r="I5233" t="s">
        <v>7674</v>
      </c>
      <c r="J5233">
        <v>1</v>
      </c>
      <c r="K5233" s="4" t="s">
        <v>10402</v>
      </c>
      <c r="L5233" t="s">
        <v>10402</v>
      </c>
      <c r="M5233">
        <v>14.49</v>
      </c>
      <c r="N5233" s="5">
        <v>4048533037137</v>
      </c>
      <c r="O5233" t="s">
        <v>3926</v>
      </c>
      <c r="P5233" t="s">
        <v>9584</v>
      </c>
      <c r="Q5233" t="s">
        <v>3826</v>
      </c>
      <c r="R5233" t="s">
        <v>3874</v>
      </c>
      <c r="S5233" t="s">
        <v>3755</v>
      </c>
      <c r="T5233" t="s">
        <v>4775</v>
      </c>
    </row>
    <row r="5234" spans="1:20" x14ac:dyDescent="0.3">
      <c r="A5234" s="7">
        <v>50010712</v>
      </c>
      <c r="B5234" t="s">
        <v>695</v>
      </c>
      <c r="C5234">
        <v>1.4</v>
      </c>
      <c r="D5234" s="4">
        <v>140</v>
      </c>
      <c r="E5234" s="4">
        <v>102.79</v>
      </c>
      <c r="F5234" s="4">
        <v>12.91</v>
      </c>
      <c r="G5234" t="s">
        <v>10401</v>
      </c>
      <c r="H5234">
        <v>84</v>
      </c>
      <c r="I5234" t="s">
        <v>7674</v>
      </c>
      <c r="J5234">
        <v>1</v>
      </c>
      <c r="K5234" s="4" t="s">
        <v>10402</v>
      </c>
      <c r="L5234" t="s">
        <v>10402</v>
      </c>
      <c r="M5234">
        <v>16.559999999999999</v>
      </c>
      <c r="N5234" s="5">
        <v>4048533037045</v>
      </c>
      <c r="O5234" t="s">
        <v>3926</v>
      </c>
      <c r="P5234" t="s">
        <v>9585</v>
      </c>
      <c r="Q5234" t="s">
        <v>3826</v>
      </c>
      <c r="R5234" t="s">
        <v>3874</v>
      </c>
      <c r="S5234" t="s">
        <v>3755</v>
      </c>
      <c r="T5234" t="s">
        <v>4775</v>
      </c>
    </row>
    <row r="5235" spans="1:20" x14ac:dyDescent="0.3">
      <c r="A5235" s="7">
        <v>50010714</v>
      </c>
      <c r="B5235" t="s">
        <v>696</v>
      </c>
      <c r="C5235">
        <v>1.4</v>
      </c>
      <c r="D5235" s="4">
        <v>140</v>
      </c>
      <c r="E5235" s="4">
        <v>102.79</v>
      </c>
      <c r="F5235" s="4">
        <v>12.91</v>
      </c>
      <c r="G5235" t="s">
        <v>10401</v>
      </c>
      <c r="H5235">
        <v>84</v>
      </c>
      <c r="I5235" t="s">
        <v>7674</v>
      </c>
      <c r="J5235">
        <v>1</v>
      </c>
      <c r="K5235" s="4" t="s">
        <v>10402</v>
      </c>
      <c r="L5235" t="s">
        <v>10402</v>
      </c>
      <c r="M5235">
        <v>16.559999999999999</v>
      </c>
      <c r="N5235" s="5">
        <v>4048533037144</v>
      </c>
      <c r="O5235" t="s">
        <v>3926</v>
      </c>
      <c r="P5235" t="s">
        <v>9586</v>
      </c>
      <c r="Q5235" t="s">
        <v>3826</v>
      </c>
      <c r="R5235" t="s">
        <v>3874</v>
      </c>
      <c r="S5235" t="s">
        <v>3755</v>
      </c>
      <c r="T5235" t="s">
        <v>4775</v>
      </c>
    </row>
    <row r="5236" spans="1:20" x14ac:dyDescent="0.3">
      <c r="A5236" s="7">
        <v>50010716</v>
      </c>
      <c r="B5236" t="s">
        <v>697</v>
      </c>
      <c r="C5236">
        <v>1.24</v>
      </c>
      <c r="D5236" s="4">
        <v>140</v>
      </c>
      <c r="E5236" s="4">
        <v>102.43</v>
      </c>
      <c r="F5236" s="4">
        <v>13.27</v>
      </c>
      <c r="G5236" t="s">
        <v>10401</v>
      </c>
      <c r="H5236">
        <v>84</v>
      </c>
      <c r="I5236" t="s">
        <v>7674</v>
      </c>
      <c r="J5236">
        <v>1</v>
      </c>
      <c r="K5236" s="4" t="s">
        <v>10402</v>
      </c>
      <c r="L5236" t="s">
        <v>10402</v>
      </c>
      <c r="M5236">
        <v>18.63</v>
      </c>
      <c r="N5236" s="5">
        <v>4048533037052</v>
      </c>
      <c r="O5236" t="s">
        <v>3926</v>
      </c>
      <c r="P5236" t="s">
        <v>9587</v>
      </c>
      <c r="Q5236" t="s">
        <v>3826</v>
      </c>
      <c r="R5236" t="s">
        <v>3874</v>
      </c>
      <c r="S5236" t="s">
        <v>3755</v>
      </c>
      <c r="T5236" t="s">
        <v>4775</v>
      </c>
    </row>
    <row r="5237" spans="1:20" x14ac:dyDescent="0.3">
      <c r="A5237" s="7">
        <v>50010718</v>
      </c>
      <c r="B5237" t="s">
        <v>698</v>
      </c>
      <c r="C5237">
        <v>1.24</v>
      </c>
      <c r="D5237" s="4">
        <v>140</v>
      </c>
      <c r="E5237" s="4">
        <v>102.43</v>
      </c>
      <c r="F5237" s="4">
        <v>13.27</v>
      </c>
      <c r="G5237" t="s">
        <v>10401</v>
      </c>
      <c r="H5237">
        <v>84</v>
      </c>
      <c r="I5237" t="s">
        <v>7674</v>
      </c>
      <c r="J5237">
        <v>1</v>
      </c>
      <c r="K5237" s="4" t="s">
        <v>10402</v>
      </c>
      <c r="L5237" t="s">
        <v>10402</v>
      </c>
      <c r="M5237">
        <v>18.63</v>
      </c>
      <c r="N5237" s="5">
        <v>4048533037151</v>
      </c>
      <c r="O5237" t="s">
        <v>3926</v>
      </c>
      <c r="P5237" t="s">
        <v>9588</v>
      </c>
      <c r="Q5237" t="s">
        <v>3826</v>
      </c>
      <c r="R5237" t="s">
        <v>3874</v>
      </c>
      <c r="S5237" t="s">
        <v>3755</v>
      </c>
      <c r="T5237" t="s">
        <v>4775</v>
      </c>
    </row>
    <row r="5238" spans="1:20" x14ac:dyDescent="0.3">
      <c r="A5238" s="7">
        <v>50010720</v>
      </c>
      <c r="B5238" t="s">
        <v>699</v>
      </c>
      <c r="C5238">
        <v>1.1200000000000001</v>
      </c>
      <c r="D5238" s="4">
        <v>140</v>
      </c>
      <c r="E5238" s="4">
        <v>102.79</v>
      </c>
      <c r="F5238" s="4">
        <v>12.91</v>
      </c>
      <c r="G5238" t="s">
        <v>10401</v>
      </c>
      <c r="H5238">
        <v>84</v>
      </c>
      <c r="I5238" t="s">
        <v>7674</v>
      </c>
      <c r="J5238">
        <v>1</v>
      </c>
      <c r="K5238" s="4" t="s">
        <v>10402</v>
      </c>
      <c r="L5238" t="s">
        <v>10402</v>
      </c>
      <c r="M5238">
        <v>20.7</v>
      </c>
      <c r="N5238" s="5">
        <v>4048533037069</v>
      </c>
      <c r="O5238" t="s">
        <v>3926</v>
      </c>
      <c r="P5238" t="s">
        <v>9589</v>
      </c>
      <c r="Q5238" t="s">
        <v>3826</v>
      </c>
      <c r="R5238" t="s">
        <v>3874</v>
      </c>
      <c r="S5238" t="s">
        <v>3755</v>
      </c>
      <c r="T5238" t="s">
        <v>4775</v>
      </c>
    </row>
    <row r="5239" spans="1:20" x14ac:dyDescent="0.3">
      <c r="A5239" s="7">
        <v>50010722</v>
      </c>
      <c r="B5239" t="s">
        <v>700</v>
      </c>
      <c r="C5239">
        <v>1.1200000000000001</v>
      </c>
      <c r="D5239" s="4">
        <v>140</v>
      </c>
      <c r="E5239" s="4">
        <v>102.79</v>
      </c>
      <c r="F5239" s="4">
        <v>12.91</v>
      </c>
      <c r="G5239" t="s">
        <v>10401</v>
      </c>
      <c r="H5239">
        <v>84</v>
      </c>
      <c r="I5239" t="s">
        <v>7674</v>
      </c>
      <c r="J5239">
        <v>1</v>
      </c>
      <c r="K5239" s="4" t="s">
        <v>10402</v>
      </c>
      <c r="L5239" t="s">
        <v>10402</v>
      </c>
      <c r="M5239">
        <v>20.7</v>
      </c>
      <c r="N5239" s="5">
        <v>4048533037168</v>
      </c>
      <c r="O5239" t="s">
        <v>3926</v>
      </c>
      <c r="P5239" t="s">
        <v>9590</v>
      </c>
      <c r="Q5239" t="s">
        <v>3826</v>
      </c>
      <c r="R5239" t="s">
        <v>3874</v>
      </c>
      <c r="S5239" t="s">
        <v>3755</v>
      </c>
      <c r="T5239" t="s">
        <v>4775</v>
      </c>
    </row>
    <row r="5240" spans="1:20" x14ac:dyDescent="0.3">
      <c r="C5240" t="s">
        <v>4775</v>
      </c>
      <c r="D5240" s="4" t="s">
        <v>4775</v>
      </c>
      <c r="E5240" s="4" t="s">
        <v>4775</v>
      </c>
      <c r="F5240" s="4" t="s">
        <v>4775</v>
      </c>
      <c r="G5240" t="s">
        <v>4775</v>
      </c>
      <c r="H5240" t="s">
        <v>4775</v>
      </c>
      <c r="I5240" t="s">
        <v>4775</v>
      </c>
      <c r="J5240" t="s">
        <v>4775</v>
      </c>
      <c r="K5240" s="4" t="s">
        <v>4775</v>
      </c>
      <c r="L5240" t="s">
        <v>4775</v>
      </c>
      <c r="M5240" t="s">
        <v>4775</v>
      </c>
      <c r="N5240" s="5" t="s">
        <v>4775</v>
      </c>
      <c r="O5240" t="s">
        <v>4775</v>
      </c>
      <c r="P5240" t="s">
        <v>4775</v>
      </c>
      <c r="Q5240" t="s">
        <v>4775</v>
      </c>
      <c r="R5240" t="s">
        <v>4775</v>
      </c>
      <c r="S5240" t="s">
        <v>4775</v>
      </c>
      <c r="T5240" t="s">
        <v>4775</v>
      </c>
    </row>
    <row r="5241" spans="1:20" x14ac:dyDescent="0.3">
      <c r="A5241" s="7">
        <v>50010734</v>
      </c>
      <c r="B5241" t="s">
        <v>701</v>
      </c>
      <c r="C5241">
        <v>1.1100000000000001</v>
      </c>
      <c r="D5241" s="4">
        <v>156.75</v>
      </c>
      <c r="E5241" s="4">
        <v>114.93</v>
      </c>
      <c r="F5241" s="4">
        <v>14.62</v>
      </c>
      <c r="G5241" t="s">
        <v>10401</v>
      </c>
      <c r="H5241">
        <v>48</v>
      </c>
      <c r="I5241" t="s">
        <v>7674</v>
      </c>
      <c r="J5241">
        <v>1</v>
      </c>
      <c r="K5241" s="4" t="s">
        <v>10402</v>
      </c>
      <c r="L5241" t="s">
        <v>10402</v>
      </c>
      <c r="M5241">
        <v>22.32</v>
      </c>
      <c r="N5241" s="5">
        <v>4048533037229</v>
      </c>
      <c r="O5241" t="s">
        <v>3926</v>
      </c>
      <c r="P5241" t="s">
        <v>9591</v>
      </c>
      <c r="Q5241" t="s">
        <v>3826</v>
      </c>
      <c r="R5241" t="s">
        <v>3874</v>
      </c>
      <c r="S5241" t="s">
        <v>3755</v>
      </c>
      <c r="T5241" t="s">
        <v>4775</v>
      </c>
    </row>
    <row r="5242" spans="1:20" x14ac:dyDescent="0.3">
      <c r="A5242" s="7">
        <v>50010736</v>
      </c>
      <c r="B5242" t="s">
        <v>702</v>
      </c>
      <c r="C5242">
        <v>1.1100000000000001</v>
      </c>
      <c r="D5242" s="4">
        <v>156.75</v>
      </c>
      <c r="E5242" s="4">
        <v>114.93</v>
      </c>
      <c r="F5242" s="4">
        <v>14.62</v>
      </c>
      <c r="G5242" t="s">
        <v>10401</v>
      </c>
      <c r="H5242">
        <v>48</v>
      </c>
      <c r="I5242" t="s">
        <v>7674</v>
      </c>
      <c r="J5242">
        <v>1</v>
      </c>
      <c r="K5242" s="4" t="s">
        <v>10402</v>
      </c>
      <c r="L5242" t="s">
        <v>10402</v>
      </c>
      <c r="M5242">
        <v>22.32</v>
      </c>
      <c r="N5242" s="5">
        <v>4048533037328</v>
      </c>
      <c r="O5242" t="s">
        <v>3926</v>
      </c>
      <c r="P5242" t="s">
        <v>9592</v>
      </c>
      <c r="Q5242" t="s">
        <v>3826</v>
      </c>
      <c r="R5242" t="s">
        <v>3874</v>
      </c>
      <c r="S5242" t="s">
        <v>3755</v>
      </c>
      <c r="T5242" t="s">
        <v>4775</v>
      </c>
    </row>
    <row r="5243" spans="1:20" x14ac:dyDescent="0.3">
      <c r="A5243" s="7">
        <v>50010738</v>
      </c>
      <c r="B5243" t="s">
        <v>703</v>
      </c>
      <c r="C5243">
        <v>0.95</v>
      </c>
      <c r="D5243" s="4">
        <v>156.75</v>
      </c>
      <c r="E5243" s="4">
        <v>114.76</v>
      </c>
      <c r="F5243" s="4">
        <v>14.79</v>
      </c>
      <c r="G5243" t="s">
        <v>10401</v>
      </c>
      <c r="H5243">
        <v>48</v>
      </c>
      <c r="I5243" t="s">
        <v>7674</v>
      </c>
      <c r="J5243">
        <v>1</v>
      </c>
      <c r="K5243" s="4" t="s">
        <v>10402</v>
      </c>
      <c r="L5243" t="s">
        <v>10402</v>
      </c>
      <c r="M5243">
        <v>26.04</v>
      </c>
      <c r="N5243" s="5">
        <v>4048533037236</v>
      </c>
      <c r="O5243" t="s">
        <v>3926</v>
      </c>
      <c r="P5243" t="s">
        <v>9593</v>
      </c>
      <c r="Q5243" t="s">
        <v>3826</v>
      </c>
      <c r="R5243" t="s">
        <v>3874</v>
      </c>
      <c r="S5243" t="s">
        <v>3755</v>
      </c>
      <c r="T5243" t="s">
        <v>4775</v>
      </c>
    </row>
    <row r="5244" spans="1:20" x14ac:dyDescent="0.3">
      <c r="A5244" s="7">
        <v>50010740</v>
      </c>
      <c r="B5244" t="s">
        <v>704</v>
      </c>
      <c r="C5244">
        <v>0.95</v>
      </c>
      <c r="D5244" s="4">
        <v>156.75</v>
      </c>
      <c r="E5244" s="4">
        <v>114.76</v>
      </c>
      <c r="F5244" s="4">
        <v>14.79</v>
      </c>
      <c r="G5244" t="s">
        <v>10401</v>
      </c>
      <c r="H5244">
        <v>48</v>
      </c>
      <c r="I5244" t="s">
        <v>7674</v>
      </c>
      <c r="J5244">
        <v>1</v>
      </c>
      <c r="K5244" s="4" t="s">
        <v>10402</v>
      </c>
      <c r="L5244" t="s">
        <v>10402</v>
      </c>
      <c r="M5244">
        <v>26.04</v>
      </c>
      <c r="N5244" s="5">
        <v>4048533037335</v>
      </c>
      <c r="O5244" t="s">
        <v>3926</v>
      </c>
      <c r="P5244" t="s">
        <v>9594</v>
      </c>
      <c r="Q5244" t="s">
        <v>3826</v>
      </c>
      <c r="R5244" t="s">
        <v>3874</v>
      </c>
      <c r="S5244" t="s">
        <v>3755</v>
      </c>
      <c r="T5244" t="s">
        <v>4775</v>
      </c>
    </row>
    <row r="5245" spans="1:20" x14ac:dyDescent="0.3">
      <c r="A5245" s="7">
        <v>50010742</v>
      </c>
      <c r="B5245" t="s">
        <v>705</v>
      </c>
      <c r="C5245">
        <v>0.83</v>
      </c>
      <c r="D5245" s="4">
        <v>156.75</v>
      </c>
      <c r="E5245" s="4">
        <v>114.59</v>
      </c>
      <c r="F5245" s="4">
        <v>14.96</v>
      </c>
      <c r="G5245" t="s">
        <v>10401</v>
      </c>
      <c r="H5245">
        <v>48</v>
      </c>
      <c r="I5245" t="s">
        <v>7674</v>
      </c>
      <c r="J5245">
        <v>1</v>
      </c>
      <c r="K5245" s="4" t="s">
        <v>10402</v>
      </c>
      <c r="L5245" t="s">
        <v>10402</v>
      </c>
      <c r="M5245">
        <v>29.76</v>
      </c>
      <c r="N5245" s="5">
        <v>4048533037243</v>
      </c>
      <c r="O5245" t="s">
        <v>3926</v>
      </c>
      <c r="P5245" t="s">
        <v>9595</v>
      </c>
      <c r="Q5245" t="s">
        <v>3826</v>
      </c>
      <c r="R5245" t="s">
        <v>3874</v>
      </c>
      <c r="S5245" t="s">
        <v>3755</v>
      </c>
      <c r="T5245" t="s">
        <v>4775</v>
      </c>
    </row>
    <row r="5246" spans="1:20" x14ac:dyDescent="0.3">
      <c r="A5246" s="7">
        <v>50010744</v>
      </c>
      <c r="B5246" t="s">
        <v>706</v>
      </c>
      <c r="C5246">
        <v>0.83</v>
      </c>
      <c r="D5246" s="4">
        <v>156.75</v>
      </c>
      <c r="E5246" s="4">
        <v>114.59</v>
      </c>
      <c r="F5246" s="4">
        <v>14.96</v>
      </c>
      <c r="G5246" t="s">
        <v>10401</v>
      </c>
      <c r="H5246">
        <v>48</v>
      </c>
      <c r="I5246" t="s">
        <v>7674</v>
      </c>
      <c r="J5246">
        <v>1</v>
      </c>
      <c r="K5246" s="4" t="s">
        <v>10402</v>
      </c>
      <c r="L5246" t="s">
        <v>10402</v>
      </c>
      <c r="M5246">
        <v>29.76</v>
      </c>
      <c r="N5246" s="5">
        <v>4048533037342</v>
      </c>
      <c r="O5246" t="s">
        <v>3926</v>
      </c>
      <c r="P5246" t="s">
        <v>9596</v>
      </c>
      <c r="Q5246" t="s">
        <v>3826</v>
      </c>
      <c r="R5246" t="s">
        <v>3874</v>
      </c>
      <c r="S5246" t="s">
        <v>3755</v>
      </c>
      <c r="T5246" t="s">
        <v>4775</v>
      </c>
    </row>
    <row r="5247" spans="1:20" x14ac:dyDescent="0.3">
      <c r="A5247" s="7">
        <v>50010746</v>
      </c>
      <c r="B5247" t="s">
        <v>707</v>
      </c>
      <c r="C5247">
        <v>0.74</v>
      </c>
      <c r="D5247" s="4">
        <v>156.75</v>
      </c>
      <c r="E5247" s="4">
        <v>114.94</v>
      </c>
      <c r="F5247" s="4">
        <v>14.61</v>
      </c>
      <c r="G5247" t="s">
        <v>10401</v>
      </c>
      <c r="H5247">
        <v>48</v>
      </c>
      <c r="I5247" t="s">
        <v>7674</v>
      </c>
      <c r="J5247">
        <v>1</v>
      </c>
      <c r="K5247" s="4" t="s">
        <v>10402</v>
      </c>
      <c r="L5247" t="s">
        <v>10402</v>
      </c>
      <c r="M5247">
        <v>33.479999999999997</v>
      </c>
      <c r="N5247" s="5">
        <v>4048533037250</v>
      </c>
      <c r="O5247" t="s">
        <v>3926</v>
      </c>
      <c r="P5247" t="s">
        <v>9597</v>
      </c>
      <c r="Q5247" t="s">
        <v>3826</v>
      </c>
      <c r="R5247" t="s">
        <v>3874</v>
      </c>
      <c r="S5247" t="s">
        <v>3755</v>
      </c>
      <c r="T5247" t="s">
        <v>4775</v>
      </c>
    </row>
    <row r="5248" spans="1:20" x14ac:dyDescent="0.3">
      <c r="A5248" s="7">
        <v>50010748</v>
      </c>
      <c r="B5248" t="s">
        <v>708</v>
      </c>
      <c r="C5248">
        <v>0.74</v>
      </c>
      <c r="D5248" s="4">
        <v>156.75</v>
      </c>
      <c r="E5248" s="4">
        <v>114.94</v>
      </c>
      <c r="F5248" s="4">
        <v>14.61</v>
      </c>
      <c r="G5248" t="s">
        <v>10401</v>
      </c>
      <c r="H5248">
        <v>48</v>
      </c>
      <c r="I5248" t="s">
        <v>7674</v>
      </c>
      <c r="J5248">
        <v>1</v>
      </c>
      <c r="K5248" s="4" t="s">
        <v>10402</v>
      </c>
      <c r="L5248" t="s">
        <v>10402</v>
      </c>
      <c r="M5248">
        <v>33.479999999999997</v>
      </c>
      <c r="N5248" s="5">
        <v>4048533037359</v>
      </c>
      <c r="O5248" t="s">
        <v>3926</v>
      </c>
      <c r="P5248" t="s">
        <v>9598</v>
      </c>
      <c r="Q5248" t="s">
        <v>3826</v>
      </c>
      <c r="R5248" t="s">
        <v>3874</v>
      </c>
      <c r="S5248" t="s">
        <v>3755</v>
      </c>
      <c r="T5248" t="s">
        <v>4775</v>
      </c>
    </row>
    <row r="5249" spans="1:20" x14ac:dyDescent="0.3">
      <c r="A5249" s="7">
        <v>50010750</v>
      </c>
      <c r="B5249" t="s">
        <v>709</v>
      </c>
      <c r="C5249">
        <v>0.67</v>
      </c>
      <c r="D5249" s="4">
        <v>156.75</v>
      </c>
      <c r="E5249" s="4">
        <v>115.63</v>
      </c>
      <c r="F5249" s="4">
        <v>13.92</v>
      </c>
      <c r="G5249" t="s">
        <v>10401</v>
      </c>
      <c r="H5249">
        <v>48</v>
      </c>
      <c r="I5249" t="s">
        <v>7674</v>
      </c>
      <c r="J5249">
        <v>1</v>
      </c>
      <c r="K5249" s="4" t="s">
        <v>10402</v>
      </c>
      <c r="L5249" t="s">
        <v>10402</v>
      </c>
      <c r="M5249">
        <v>37.200000000000003</v>
      </c>
      <c r="N5249" s="5">
        <v>4048533037267</v>
      </c>
      <c r="O5249" t="s">
        <v>3926</v>
      </c>
      <c r="P5249" t="s">
        <v>9599</v>
      </c>
      <c r="Q5249" t="s">
        <v>3826</v>
      </c>
      <c r="R5249" t="s">
        <v>3874</v>
      </c>
      <c r="S5249" t="s">
        <v>3755</v>
      </c>
      <c r="T5249" t="s">
        <v>4775</v>
      </c>
    </row>
    <row r="5250" spans="1:20" x14ac:dyDescent="0.3">
      <c r="A5250" s="7">
        <v>50010752</v>
      </c>
      <c r="B5250" t="s">
        <v>710</v>
      </c>
      <c r="C5250">
        <v>0.67</v>
      </c>
      <c r="D5250" s="4">
        <v>156.75</v>
      </c>
      <c r="E5250" s="4">
        <v>115.63</v>
      </c>
      <c r="F5250" s="4">
        <v>13.92</v>
      </c>
      <c r="G5250" t="s">
        <v>10401</v>
      </c>
      <c r="H5250">
        <v>48</v>
      </c>
      <c r="I5250" t="s">
        <v>7674</v>
      </c>
      <c r="J5250">
        <v>1</v>
      </c>
      <c r="K5250" s="4" t="s">
        <v>10402</v>
      </c>
      <c r="L5250" t="s">
        <v>10402</v>
      </c>
      <c r="M5250">
        <v>37.200000000000003</v>
      </c>
      <c r="N5250" s="5">
        <v>4048533037366</v>
      </c>
      <c r="O5250" t="s">
        <v>3926</v>
      </c>
      <c r="P5250" t="s">
        <v>9600</v>
      </c>
      <c r="Q5250" t="s">
        <v>3826</v>
      </c>
      <c r="R5250" t="s">
        <v>3874</v>
      </c>
      <c r="S5250" t="s">
        <v>3755</v>
      </c>
      <c r="T5250" t="s">
        <v>4775</v>
      </c>
    </row>
    <row r="5251" spans="1:20" x14ac:dyDescent="0.3">
      <c r="C5251" t="s">
        <v>4775</v>
      </c>
      <c r="D5251" s="4" t="s">
        <v>4775</v>
      </c>
      <c r="E5251" s="4" t="s">
        <v>4775</v>
      </c>
      <c r="F5251" s="4" t="s">
        <v>4775</v>
      </c>
      <c r="G5251" t="s">
        <v>4775</v>
      </c>
      <c r="H5251" t="s">
        <v>4775</v>
      </c>
      <c r="I5251" t="s">
        <v>4775</v>
      </c>
      <c r="J5251" t="s">
        <v>4775</v>
      </c>
      <c r="K5251" s="4" t="s">
        <v>4775</v>
      </c>
      <c r="L5251" t="s">
        <v>4775</v>
      </c>
      <c r="M5251" t="s">
        <v>4775</v>
      </c>
      <c r="N5251" s="5" t="s">
        <v>4775</v>
      </c>
      <c r="O5251" t="s">
        <v>4775</v>
      </c>
      <c r="P5251" t="s">
        <v>4775</v>
      </c>
      <c r="Q5251" t="s">
        <v>4775</v>
      </c>
      <c r="R5251" t="s">
        <v>4775</v>
      </c>
      <c r="S5251" t="s">
        <v>4775</v>
      </c>
      <c r="T5251" t="s">
        <v>4775</v>
      </c>
    </row>
    <row r="5252" spans="1:20" x14ac:dyDescent="0.3">
      <c r="A5252" s="7">
        <v>50010772</v>
      </c>
      <c r="B5252" t="s">
        <v>711</v>
      </c>
      <c r="C5252">
        <v>1.6</v>
      </c>
      <c r="D5252" s="4">
        <v>134.75</v>
      </c>
      <c r="E5252" s="4">
        <v>98.68</v>
      </c>
      <c r="F5252" s="4">
        <v>12.68</v>
      </c>
      <c r="G5252" t="s">
        <v>10401</v>
      </c>
      <c r="H5252">
        <v>84</v>
      </c>
      <c r="I5252" t="s">
        <v>7674</v>
      </c>
      <c r="J5252">
        <v>1</v>
      </c>
      <c r="K5252" s="4" t="s">
        <v>10402</v>
      </c>
      <c r="L5252" t="s">
        <v>10402</v>
      </c>
      <c r="M5252">
        <v>15.04</v>
      </c>
      <c r="N5252" s="5">
        <v>4048533018426</v>
      </c>
      <c r="O5252" t="s">
        <v>3926</v>
      </c>
      <c r="P5252" t="s">
        <v>9601</v>
      </c>
      <c r="Q5252" t="s">
        <v>3826</v>
      </c>
      <c r="R5252" t="s">
        <v>3874</v>
      </c>
      <c r="S5252" t="s">
        <v>3755</v>
      </c>
      <c r="T5252" t="s">
        <v>4775</v>
      </c>
    </row>
    <row r="5253" spans="1:20" x14ac:dyDescent="0.3">
      <c r="A5253" s="7">
        <v>50010774</v>
      </c>
      <c r="B5253" t="s">
        <v>712</v>
      </c>
      <c r="C5253">
        <v>1.6</v>
      </c>
      <c r="D5253" s="4">
        <v>134.75</v>
      </c>
      <c r="E5253" s="4">
        <v>98.68</v>
      </c>
      <c r="F5253" s="4">
        <v>12.68</v>
      </c>
      <c r="G5253" t="s">
        <v>10401</v>
      </c>
      <c r="H5253">
        <v>84</v>
      </c>
      <c r="I5253" t="s">
        <v>7674</v>
      </c>
      <c r="J5253">
        <v>1</v>
      </c>
      <c r="K5253" s="4" t="s">
        <v>10402</v>
      </c>
      <c r="L5253" t="s">
        <v>10402</v>
      </c>
      <c r="M5253">
        <v>15.04</v>
      </c>
      <c r="N5253" s="5">
        <v>4048533019041</v>
      </c>
      <c r="O5253" t="s">
        <v>3926</v>
      </c>
      <c r="P5253" t="s">
        <v>9602</v>
      </c>
      <c r="Q5253" t="s">
        <v>3826</v>
      </c>
      <c r="R5253" t="s">
        <v>3874</v>
      </c>
      <c r="S5253" t="s">
        <v>3755</v>
      </c>
      <c r="T5253" t="s">
        <v>4775</v>
      </c>
    </row>
    <row r="5254" spans="1:20" x14ac:dyDescent="0.3">
      <c r="A5254" s="7">
        <v>50010776</v>
      </c>
      <c r="B5254" t="s">
        <v>713</v>
      </c>
      <c r="C5254">
        <v>1.6</v>
      </c>
      <c r="D5254" s="4">
        <v>134.75</v>
      </c>
      <c r="E5254" s="4">
        <v>98.68</v>
      </c>
      <c r="F5254" s="4">
        <v>12.68</v>
      </c>
      <c r="G5254" t="s">
        <v>10401</v>
      </c>
      <c r="H5254">
        <v>84</v>
      </c>
      <c r="I5254" t="s">
        <v>7674</v>
      </c>
      <c r="J5254">
        <v>1</v>
      </c>
      <c r="K5254" s="4" t="s">
        <v>10402</v>
      </c>
      <c r="L5254" t="s">
        <v>10402</v>
      </c>
      <c r="M5254">
        <v>15.04</v>
      </c>
      <c r="N5254" s="5">
        <v>4048533022034</v>
      </c>
      <c r="O5254" t="s">
        <v>3926</v>
      </c>
      <c r="P5254" t="s">
        <v>9603</v>
      </c>
      <c r="Q5254" t="s">
        <v>3826</v>
      </c>
      <c r="R5254" t="s">
        <v>3874</v>
      </c>
      <c r="S5254" t="s">
        <v>3755</v>
      </c>
      <c r="T5254" t="s">
        <v>4775</v>
      </c>
    </row>
    <row r="5255" spans="1:20" x14ac:dyDescent="0.3">
      <c r="A5255" s="7">
        <v>50010778</v>
      </c>
      <c r="B5255" t="s">
        <v>714</v>
      </c>
      <c r="C5255">
        <v>1.4</v>
      </c>
      <c r="D5255" s="4">
        <v>134.75</v>
      </c>
      <c r="E5255" s="4">
        <v>98.67</v>
      </c>
      <c r="F5255" s="4">
        <v>12.69</v>
      </c>
      <c r="G5255" t="s">
        <v>10401</v>
      </c>
      <c r="H5255">
        <v>84</v>
      </c>
      <c r="I5255" t="s">
        <v>7674</v>
      </c>
      <c r="J5255">
        <v>1</v>
      </c>
      <c r="K5255" s="4" t="s">
        <v>10402</v>
      </c>
      <c r="L5255" t="s">
        <v>10402</v>
      </c>
      <c r="M5255">
        <v>17.18</v>
      </c>
      <c r="N5255" s="5">
        <v>4048533018488</v>
      </c>
      <c r="O5255" t="s">
        <v>3926</v>
      </c>
      <c r="P5255" t="s">
        <v>9604</v>
      </c>
      <c r="Q5255" t="s">
        <v>3826</v>
      </c>
      <c r="R5255" t="s">
        <v>3874</v>
      </c>
      <c r="S5255" t="s">
        <v>3755</v>
      </c>
      <c r="T5255" t="s">
        <v>4775</v>
      </c>
    </row>
    <row r="5256" spans="1:20" x14ac:dyDescent="0.3">
      <c r="A5256" s="7">
        <v>50010780</v>
      </c>
      <c r="B5256" t="s">
        <v>715</v>
      </c>
      <c r="C5256">
        <v>1.4</v>
      </c>
      <c r="D5256" s="4">
        <v>134.75</v>
      </c>
      <c r="E5256" s="4">
        <v>98.67</v>
      </c>
      <c r="F5256" s="4">
        <v>12.69</v>
      </c>
      <c r="G5256" t="s">
        <v>10401</v>
      </c>
      <c r="H5256">
        <v>84</v>
      </c>
      <c r="I5256" t="s">
        <v>7674</v>
      </c>
      <c r="J5256">
        <v>1</v>
      </c>
      <c r="K5256" s="4" t="s">
        <v>10402</v>
      </c>
      <c r="L5256" t="s">
        <v>10402</v>
      </c>
      <c r="M5256">
        <v>17.18</v>
      </c>
      <c r="N5256" s="5">
        <v>4048533019485</v>
      </c>
      <c r="O5256" t="s">
        <v>3926</v>
      </c>
      <c r="P5256" t="s">
        <v>9605</v>
      </c>
      <c r="Q5256" t="s">
        <v>3826</v>
      </c>
      <c r="R5256" t="s">
        <v>3874</v>
      </c>
      <c r="S5256" t="s">
        <v>3755</v>
      </c>
      <c r="T5256" t="s">
        <v>4775</v>
      </c>
    </row>
    <row r="5257" spans="1:20" x14ac:dyDescent="0.3">
      <c r="A5257" s="7">
        <v>50010782</v>
      </c>
      <c r="B5257" t="s">
        <v>716</v>
      </c>
      <c r="C5257">
        <v>1.4</v>
      </c>
      <c r="D5257" s="4">
        <v>134.75</v>
      </c>
      <c r="E5257" s="4">
        <v>98.67</v>
      </c>
      <c r="F5257" s="4">
        <v>12.69</v>
      </c>
      <c r="G5257" t="s">
        <v>10401</v>
      </c>
      <c r="H5257">
        <v>84</v>
      </c>
      <c r="I5257" t="s">
        <v>7674</v>
      </c>
      <c r="J5257">
        <v>1</v>
      </c>
      <c r="K5257" s="4" t="s">
        <v>10402</v>
      </c>
      <c r="L5257" t="s">
        <v>10402</v>
      </c>
      <c r="M5257">
        <v>17.18</v>
      </c>
      <c r="N5257" s="5">
        <v>4048533022041</v>
      </c>
      <c r="O5257" t="s">
        <v>3926</v>
      </c>
      <c r="P5257" t="s">
        <v>9606</v>
      </c>
      <c r="Q5257" t="s">
        <v>3826</v>
      </c>
      <c r="R5257" t="s">
        <v>3874</v>
      </c>
      <c r="S5257" t="s">
        <v>3755</v>
      </c>
      <c r="T5257" t="s">
        <v>4775</v>
      </c>
    </row>
    <row r="5258" spans="1:20" x14ac:dyDescent="0.3">
      <c r="A5258" s="7">
        <v>50010790</v>
      </c>
      <c r="B5258" t="s">
        <v>717</v>
      </c>
      <c r="C5258">
        <v>1.1200000000000001</v>
      </c>
      <c r="D5258" s="4">
        <v>134.75</v>
      </c>
      <c r="E5258" s="4">
        <v>98.67</v>
      </c>
      <c r="F5258" s="4">
        <v>12.69</v>
      </c>
      <c r="G5258" t="s">
        <v>10401</v>
      </c>
      <c r="H5258">
        <v>84</v>
      </c>
      <c r="I5258" t="s">
        <v>7674</v>
      </c>
      <c r="J5258">
        <v>1</v>
      </c>
      <c r="K5258" s="4" t="s">
        <v>10402</v>
      </c>
      <c r="L5258" t="s">
        <v>10402</v>
      </c>
      <c r="M5258">
        <v>21.48</v>
      </c>
      <c r="N5258" s="5">
        <v>4048533018600</v>
      </c>
      <c r="O5258" t="s">
        <v>3926</v>
      </c>
      <c r="P5258" t="s">
        <v>9607</v>
      </c>
      <c r="Q5258" t="s">
        <v>3826</v>
      </c>
      <c r="R5258" t="s">
        <v>3874</v>
      </c>
      <c r="S5258" t="s">
        <v>3755</v>
      </c>
      <c r="T5258" t="s">
        <v>4775</v>
      </c>
    </row>
    <row r="5259" spans="1:20" x14ac:dyDescent="0.3">
      <c r="A5259" s="7">
        <v>50010792</v>
      </c>
      <c r="B5259" t="s">
        <v>718</v>
      </c>
      <c r="C5259">
        <v>1.1200000000000001</v>
      </c>
      <c r="D5259" s="4">
        <v>134.75</v>
      </c>
      <c r="E5259" s="4">
        <v>98.67</v>
      </c>
      <c r="F5259" s="4">
        <v>12.69</v>
      </c>
      <c r="G5259" t="s">
        <v>10401</v>
      </c>
      <c r="H5259">
        <v>84</v>
      </c>
      <c r="I5259" t="s">
        <v>7674</v>
      </c>
      <c r="J5259">
        <v>1</v>
      </c>
      <c r="K5259" s="4" t="s">
        <v>10402</v>
      </c>
      <c r="L5259" t="s">
        <v>10402</v>
      </c>
      <c r="M5259">
        <v>21.48</v>
      </c>
      <c r="N5259" s="5">
        <v>4048533019607</v>
      </c>
      <c r="O5259" t="s">
        <v>3926</v>
      </c>
      <c r="P5259" t="s">
        <v>9608</v>
      </c>
      <c r="Q5259" t="s">
        <v>3826</v>
      </c>
      <c r="R5259" t="s">
        <v>3874</v>
      </c>
      <c r="S5259" t="s">
        <v>3755</v>
      </c>
      <c r="T5259" t="s">
        <v>4775</v>
      </c>
    </row>
    <row r="5260" spans="1:20" x14ac:dyDescent="0.3">
      <c r="A5260" s="7">
        <v>50010794</v>
      </c>
      <c r="B5260" t="s">
        <v>719</v>
      </c>
      <c r="C5260">
        <v>1.1200000000000001</v>
      </c>
      <c r="D5260" s="4">
        <v>134.75</v>
      </c>
      <c r="E5260" s="4">
        <v>98.67</v>
      </c>
      <c r="F5260" s="4">
        <v>12.69</v>
      </c>
      <c r="G5260" t="s">
        <v>10401</v>
      </c>
      <c r="H5260">
        <v>84</v>
      </c>
      <c r="I5260" t="s">
        <v>7674</v>
      </c>
      <c r="J5260">
        <v>1</v>
      </c>
      <c r="K5260" s="4" t="s">
        <v>10402</v>
      </c>
      <c r="L5260" t="s">
        <v>10402</v>
      </c>
      <c r="M5260">
        <v>21.48</v>
      </c>
      <c r="N5260" s="5">
        <v>4048533022065</v>
      </c>
      <c r="O5260" t="s">
        <v>3926</v>
      </c>
      <c r="P5260" t="s">
        <v>9609</v>
      </c>
      <c r="Q5260" t="s">
        <v>3826</v>
      </c>
      <c r="R5260" t="s">
        <v>3874</v>
      </c>
      <c r="S5260" t="s">
        <v>3755</v>
      </c>
      <c r="T5260" t="s">
        <v>4775</v>
      </c>
    </row>
    <row r="5261" spans="1:20" x14ac:dyDescent="0.3">
      <c r="C5261" t="s">
        <v>4775</v>
      </c>
      <c r="D5261" s="4" t="s">
        <v>4775</v>
      </c>
      <c r="E5261" s="4" t="s">
        <v>4775</v>
      </c>
      <c r="F5261" s="4" t="s">
        <v>4775</v>
      </c>
      <c r="G5261" t="s">
        <v>4775</v>
      </c>
      <c r="H5261" t="s">
        <v>4775</v>
      </c>
      <c r="I5261" t="s">
        <v>4775</v>
      </c>
      <c r="J5261" t="s">
        <v>4775</v>
      </c>
      <c r="K5261" s="4" t="s">
        <v>4775</v>
      </c>
      <c r="L5261" t="s">
        <v>4775</v>
      </c>
      <c r="M5261" t="s">
        <v>4775</v>
      </c>
      <c r="N5261" s="5" t="s">
        <v>4775</v>
      </c>
      <c r="O5261" t="s">
        <v>4775</v>
      </c>
      <c r="P5261" t="s">
        <v>4775</v>
      </c>
      <c r="Q5261" t="s">
        <v>4775</v>
      </c>
      <c r="R5261" t="s">
        <v>4775</v>
      </c>
      <c r="S5261" t="s">
        <v>4775</v>
      </c>
      <c r="T5261" t="s">
        <v>4775</v>
      </c>
    </row>
    <row r="5262" spans="1:20" x14ac:dyDescent="0.3">
      <c r="A5262" s="7">
        <v>50010800</v>
      </c>
      <c r="B5262" t="s">
        <v>720</v>
      </c>
      <c r="C5262">
        <v>0.95</v>
      </c>
      <c r="D5262" s="4">
        <v>151</v>
      </c>
      <c r="E5262" s="4">
        <v>110.19</v>
      </c>
      <c r="F5262" s="4">
        <v>14.6</v>
      </c>
      <c r="G5262" t="s">
        <v>10401</v>
      </c>
      <c r="H5262">
        <v>48</v>
      </c>
      <c r="I5262" t="s">
        <v>7674</v>
      </c>
      <c r="J5262">
        <v>1</v>
      </c>
      <c r="K5262" s="4" t="s">
        <v>10402</v>
      </c>
      <c r="L5262" t="s">
        <v>10402</v>
      </c>
      <c r="M5262">
        <v>25.96</v>
      </c>
      <c r="N5262" s="5">
        <v>4048533032026</v>
      </c>
      <c r="O5262" t="s">
        <v>3926</v>
      </c>
      <c r="P5262" t="s">
        <v>9610</v>
      </c>
      <c r="Q5262" t="s">
        <v>3826</v>
      </c>
      <c r="R5262" t="s">
        <v>3874</v>
      </c>
      <c r="S5262" t="s">
        <v>3755</v>
      </c>
      <c r="T5262" t="s">
        <v>4775</v>
      </c>
    </row>
    <row r="5263" spans="1:20" x14ac:dyDescent="0.3">
      <c r="A5263" s="7">
        <v>50010802</v>
      </c>
      <c r="B5263" t="s">
        <v>721</v>
      </c>
      <c r="C5263">
        <v>0.95</v>
      </c>
      <c r="D5263" s="4">
        <v>151</v>
      </c>
      <c r="E5263" s="4">
        <v>110.19</v>
      </c>
      <c r="F5263" s="4">
        <v>14.6</v>
      </c>
      <c r="G5263" t="s">
        <v>10401</v>
      </c>
      <c r="H5263">
        <v>48</v>
      </c>
      <c r="I5263" t="s">
        <v>7674</v>
      </c>
      <c r="J5263">
        <v>1</v>
      </c>
      <c r="K5263" s="4" t="s">
        <v>10402</v>
      </c>
      <c r="L5263" t="s">
        <v>10402</v>
      </c>
      <c r="M5263">
        <v>25.96</v>
      </c>
      <c r="N5263" s="5">
        <v>4048533033023</v>
      </c>
      <c r="O5263" t="s">
        <v>3926</v>
      </c>
      <c r="P5263" t="s">
        <v>9611</v>
      </c>
      <c r="Q5263" t="s">
        <v>3826</v>
      </c>
      <c r="R5263" t="s">
        <v>3874</v>
      </c>
      <c r="S5263" t="s">
        <v>3755</v>
      </c>
      <c r="T5263" t="s">
        <v>4775</v>
      </c>
    </row>
    <row r="5264" spans="1:20" x14ac:dyDescent="0.3">
      <c r="A5264" s="7">
        <v>50010804</v>
      </c>
      <c r="B5264" t="s">
        <v>722</v>
      </c>
      <c r="C5264">
        <v>0.95</v>
      </c>
      <c r="D5264" s="4">
        <v>151</v>
      </c>
      <c r="E5264" s="4">
        <v>110.19</v>
      </c>
      <c r="F5264" s="4">
        <v>14.6</v>
      </c>
      <c r="G5264" t="s">
        <v>10401</v>
      </c>
      <c r="H5264">
        <v>48</v>
      </c>
      <c r="I5264" t="s">
        <v>7674</v>
      </c>
      <c r="J5264">
        <v>1</v>
      </c>
      <c r="K5264" s="4" t="s">
        <v>10402</v>
      </c>
      <c r="L5264" t="s">
        <v>10402</v>
      </c>
      <c r="M5264">
        <v>25.96</v>
      </c>
      <c r="N5264" s="5">
        <v>4048533034020</v>
      </c>
      <c r="O5264" t="s">
        <v>3926</v>
      </c>
      <c r="P5264" t="s">
        <v>9612</v>
      </c>
      <c r="Q5264" t="s">
        <v>3826</v>
      </c>
      <c r="R5264" t="s">
        <v>3874</v>
      </c>
      <c r="S5264" t="s">
        <v>3755</v>
      </c>
      <c r="T5264" t="s">
        <v>4775</v>
      </c>
    </row>
    <row r="5265" spans="1:20" x14ac:dyDescent="0.3">
      <c r="A5265" s="7">
        <v>50010806</v>
      </c>
      <c r="B5265" t="s">
        <v>723</v>
      </c>
      <c r="C5265">
        <v>0.83</v>
      </c>
      <c r="D5265" s="4">
        <v>151</v>
      </c>
      <c r="E5265" s="4">
        <v>110.02</v>
      </c>
      <c r="F5265" s="4">
        <v>14.77</v>
      </c>
      <c r="G5265" t="s">
        <v>10401</v>
      </c>
      <c r="H5265">
        <v>48</v>
      </c>
      <c r="I5265" t="s">
        <v>7674</v>
      </c>
      <c r="J5265">
        <v>1</v>
      </c>
      <c r="K5265" s="4" t="s">
        <v>10402</v>
      </c>
      <c r="L5265" t="s">
        <v>10402</v>
      </c>
      <c r="M5265">
        <v>29.66</v>
      </c>
      <c r="N5265" s="5">
        <v>4048533032057</v>
      </c>
      <c r="O5265" t="s">
        <v>3926</v>
      </c>
      <c r="P5265" t="s">
        <v>9613</v>
      </c>
      <c r="Q5265" t="s">
        <v>3826</v>
      </c>
      <c r="R5265" t="s">
        <v>3874</v>
      </c>
      <c r="S5265" t="s">
        <v>3755</v>
      </c>
      <c r="T5265" t="s">
        <v>4775</v>
      </c>
    </row>
    <row r="5266" spans="1:20" x14ac:dyDescent="0.3">
      <c r="A5266" s="7">
        <v>50010808</v>
      </c>
      <c r="B5266" t="s">
        <v>724</v>
      </c>
      <c r="C5266">
        <v>0.83</v>
      </c>
      <c r="D5266" s="4">
        <v>151</v>
      </c>
      <c r="E5266" s="4">
        <v>110.02</v>
      </c>
      <c r="F5266" s="4">
        <v>14.77</v>
      </c>
      <c r="G5266" t="s">
        <v>10401</v>
      </c>
      <c r="H5266">
        <v>48</v>
      </c>
      <c r="I5266" t="s">
        <v>7674</v>
      </c>
      <c r="J5266">
        <v>1</v>
      </c>
      <c r="K5266" s="4" t="s">
        <v>10402</v>
      </c>
      <c r="L5266" t="s">
        <v>10402</v>
      </c>
      <c r="M5266">
        <v>29.66</v>
      </c>
      <c r="N5266" s="5">
        <v>4048533033030</v>
      </c>
      <c r="O5266" t="s">
        <v>3926</v>
      </c>
      <c r="P5266" t="s">
        <v>9614</v>
      </c>
      <c r="Q5266" t="s">
        <v>3826</v>
      </c>
      <c r="R5266" t="s">
        <v>3874</v>
      </c>
      <c r="S5266" t="s">
        <v>3755</v>
      </c>
      <c r="T5266" t="s">
        <v>4775</v>
      </c>
    </row>
    <row r="5267" spans="1:20" x14ac:dyDescent="0.3">
      <c r="A5267" s="7">
        <v>50010810</v>
      </c>
      <c r="B5267" t="s">
        <v>725</v>
      </c>
      <c r="C5267">
        <v>0.83</v>
      </c>
      <c r="D5267" s="4">
        <v>151</v>
      </c>
      <c r="E5267" s="4">
        <v>110.02</v>
      </c>
      <c r="F5267" s="4">
        <v>14.77</v>
      </c>
      <c r="G5267" t="s">
        <v>10401</v>
      </c>
      <c r="H5267">
        <v>48</v>
      </c>
      <c r="I5267" t="s">
        <v>7674</v>
      </c>
      <c r="J5267">
        <v>1</v>
      </c>
      <c r="K5267" s="4" t="s">
        <v>10402</v>
      </c>
      <c r="L5267" t="s">
        <v>10402</v>
      </c>
      <c r="M5267">
        <v>29.66</v>
      </c>
      <c r="N5267" s="5">
        <v>4048533034044</v>
      </c>
      <c r="O5267" t="s">
        <v>3926</v>
      </c>
      <c r="P5267" t="s">
        <v>9615</v>
      </c>
      <c r="Q5267" t="s">
        <v>3826</v>
      </c>
      <c r="R5267" t="s">
        <v>3874</v>
      </c>
      <c r="S5267" t="s">
        <v>3755</v>
      </c>
      <c r="T5267" t="s">
        <v>4775</v>
      </c>
    </row>
    <row r="5268" spans="1:20" x14ac:dyDescent="0.3">
      <c r="A5268" s="7">
        <v>50010812</v>
      </c>
      <c r="B5268" t="s">
        <v>726</v>
      </c>
      <c r="C5268">
        <v>0.67</v>
      </c>
      <c r="D5268" s="4">
        <v>151</v>
      </c>
      <c r="E5268" s="4">
        <v>111.01</v>
      </c>
      <c r="F5268" s="4">
        <v>13.78</v>
      </c>
      <c r="G5268" t="s">
        <v>10401</v>
      </c>
      <c r="H5268">
        <v>48</v>
      </c>
      <c r="I5268" t="s">
        <v>7674</v>
      </c>
      <c r="J5268">
        <v>1</v>
      </c>
      <c r="K5268" s="4" t="s">
        <v>10402</v>
      </c>
      <c r="L5268" t="s">
        <v>10402</v>
      </c>
      <c r="M5268">
        <v>37.08</v>
      </c>
      <c r="N5268" s="5">
        <v>4048533032040</v>
      </c>
      <c r="O5268" t="s">
        <v>3926</v>
      </c>
      <c r="P5268" t="s">
        <v>9616</v>
      </c>
      <c r="Q5268" t="s">
        <v>3826</v>
      </c>
      <c r="R5268" t="s">
        <v>3874</v>
      </c>
      <c r="S5268" t="s">
        <v>3755</v>
      </c>
      <c r="T5268" t="s">
        <v>4775</v>
      </c>
    </row>
    <row r="5269" spans="1:20" x14ac:dyDescent="0.3">
      <c r="A5269" s="7">
        <v>50010814</v>
      </c>
      <c r="B5269" t="s">
        <v>727</v>
      </c>
      <c r="C5269">
        <v>0.67</v>
      </c>
      <c r="D5269" s="4">
        <v>151</v>
      </c>
      <c r="E5269" s="4">
        <v>111.01</v>
      </c>
      <c r="F5269" s="4">
        <v>13.78</v>
      </c>
      <c r="G5269" t="s">
        <v>10401</v>
      </c>
      <c r="H5269">
        <v>48</v>
      </c>
      <c r="I5269" t="s">
        <v>7674</v>
      </c>
      <c r="J5269">
        <v>1</v>
      </c>
      <c r="K5269" s="4" t="s">
        <v>10402</v>
      </c>
      <c r="L5269" t="s">
        <v>10402</v>
      </c>
      <c r="M5269">
        <v>37.08</v>
      </c>
      <c r="N5269" s="5">
        <v>4048533033054</v>
      </c>
      <c r="O5269" t="s">
        <v>3926</v>
      </c>
      <c r="P5269" t="s">
        <v>9617</v>
      </c>
      <c r="Q5269" t="s">
        <v>3826</v>
      </c>
      <c r="R5269" t="s">
        <v>3874</v>
      </c>
      <c r="S5269" t="s">
        <v>3755</v>
      </c>
      <c r="T5269" t="s">
        <v>4775</v>
      </c>
    </row>
    <row r="5270" spans="1:20" x14ac:dyDescent="0.3">
      <c r="A5270" s="7">
        <v>50010816</v>
      </c>
      <c r="B5270" t="s">
        <v>728</v>
      </c>
      <c r="C5270">
        <v>0.67</v>
      </c>
      <c r="D5270" s="4">
        <v>151</v>
      </c>
      <c r="E5270" s="4">
        <v>111.01</v>
      </c>
      <c r="F5270" s="4">
        <v>13.78</v>
      </c>
      <c r="G5270" t="s">
        <v>10401</v>
      </c>
      <c r="H5270">
        <v>48</v>
      </c>
      <c r="I5270" t="s">
        <v>7674</v>
      </c>
      <c r="J5270">
        <v>1</v>
      </c>
      <c r="K5270" s="4" t="s">
        <v>10402</v>
      </c>
      <c r="L5270" t="s">
        <v>10402</v>
      </c>
      <c r="M5270">
        <v>37.08</v>
      </c>
      <c r="N5270" s="5">
        <v>4048533034051</v>
      </c>
      <c r="O5270" t="s">
        <v>3926</v>
      </c>
      <c r="P5270" t="s">
        <v>9618</v>
      </c>
      <c r="Q5270" t="s">
        <v>3826</v>
      </c>
      <c r="R5270" t="s">
        <v>3874</v>
      </c>
      <c r="S5270" t="s">
        <v>3755</v>
      </c>
      <c r="T5270" t="s">
        <v>4775</v>
      </c>
    </row>
    <row r="5271" spans="1:20" x14ac:dyDescent="0.3">
      <c r="C5271" t="s">
        <v>4775</v>
      </c>
      <c r="D5271" s="4" t="s">
        <v>4775</v>
      </c>
      <c r="E5271" s="4" t="s">
        <v>4775</v>
      </c>
      <c r="F5271" s="4" t="s">
        <v>4775</v>
      </c>
      <c r="G5271" t="s">
        <v>4775</v>
      </c>
      <c r="H5271" t="s">
        <v>4775</v>
      </c>
      <c r="I5271" t="s">
        <v>4775</v>
      </c>
      <c r="J5271" t="s">
        <v>4775</v>
      </c>
      <c r="K5271" s="4" t="s">
        <v>4775</v>
      </c>
      <c r="L5271" t="s">
        <v>4775</v>
      </c>
      <c r="M5271" t="s">
        <v>4775</v>
      </c>
      <c r="N5271" s="5" t="s">
        <v>4775</v>
      </c>
      <c r="O5271" t="s">
        <v>4775</v>
      </c>
      <c r="P5271" t="s">
        <v>4775</v>
      </c>
      <c r="Q5271" t="s">
        <v>4775</v>
      </c>
      <c r="R5271" t="s">
        <v>4775</v>
      </c>
      <c r="S5271" t="s">
        <v>4775</v>
      </c>
      <c r="T5271" t="s">
        <v>4775</v>
      </c>
    </row>
    <row r="5272" spans="1:20" x14ac:dyDescent="0.3">
      <c r="A5272" s="7">
        <v>50010828</v>
      </c>
      <c r="B5272" t="s">
        <v>729</v>
      </c>
      <c r="C5272">
        <v>1.6</v>
      </c>
      <c r="D5272" s="4">
        <v>149.44999999999999</v>
      </c>
      <c r="E5272" s="4">
        <v>109.47</v>
      </c>
      <c r="F5272" s="4">
        <v>14.04</v>
      </c>
      <c r="G5272" t="s">
        <v>10401</v>
      </c>
      <c r="H5272">
        <v>84</v>
      </c>
      <c r="I5272" t="s">
        <v>7674</v>
      </c>
      <c r="J5272">
        <v>1</v>
      </c>
      <c r="K5272" s="4" t="s">
        <v>10402</v>
      </c>
      <c r="L5272" t="s">
        <v>10402</v>
      </c>
      <c r="M5272">
        <v>15.04</v>
      </c>
      <c r="N5272" s="5">
        <v>4048533022133</v>
      </c>
      <c r="O5272" t="s">
        <v>3926</v>
      </c>
      <c r="P5272" t="s">
        <v>9619</v>
      </c>
      <c r="Q5272" t="s">
        <v>3826</v>
      </c>
      <c r="R5272" t="s">
        <v>3874</v>
      </c>
      <c r="S5272" t="s">
        <v>3755</v>
      </c>
      <c r="T5272" t="s">
        <v>4775</v>
      </c>
    </row>
    <row r="5273" spans="1:20" x14ac:dyDescent="0.3">
      <c r="A5273" s="7">
        <v>50010830</v>
      </c>
      <c r="B5273" t="s">
        <v>730</v>
      </c>
      <c r="C5273">
        <v>1.6</v>
      </c>
      <c r="D5273" s="4">
        <v>149.44999999999999</v>
      </c>
      <c r="E5273" s="4">
        <v>109.47</v>
      </c>
      <c r="F5273" s="4">
        <v>14.04</v>
      </c>
      <c r="G5273" t="s">
        <v>10401</v>
      </c>
      <c r="H5273">
        <v>84</v>
      </c>
      <c r="I5273" t="s">
        <v>7674</v>
      </c>
      <c r="J5273">
        <v>1</v>
      </c>
      <c r="K5273" s="4" t="s">
        <v>10402</v>
      </c>
      <c r="L5273" t="s">
        <v>10402</v>
      </c>
      <c r="M5273">
        <v>15.04</v>
      </c>
      <c r="N5273" s="5">
        <v>4048533022232</v>
      </c>
      <c r="O5273" t="s">
        <v>3926</v>
      </c>
      <c r="P5273" t="s">
        <v>9620</v>
      </c>
      <c r="Q5273" t="s">
        <v>3826</v>
      </c>
      <c r="R5273" t="s">
        <v>3874</v>
      </c>
      <c r="S5273" t="s">
        <v>3755</v>
      </c>
      <c r="T5273" t="s">
        <v>4775</v>
      </c>
    </row>
    <row r="5274" spans="1:20" x14ac:dyDescent="0.3">
      <c r="A5274" s="7">
        <v>50010832</v>
      </c>
      <c r="B5274" t="s">
        <v>731</v>
      </c>
      <c r="C5274">
        <v>1.4</v>
      </c>
      <c r="D5274" s="4">
        <v>149.44999999999999</v>
      </c>
      <c r="E5274" s="4">
        <v>109.47</v>
      </c>
      <c r="F5274" s="4">
        <v>14.04</v>
      </c>
      <c r="G5274" t="s">
        <v>10401</v>
      </c>
      <c r="H5274">
        <v>84</v>
      </c>
      <c r="I5274" t="s">
        <v>7674</v>
      </c>
      <c r="J5274">
        <v>1</v>
      </c>
      <c r="K5274" s="4" t="s">
        <v>10402</v>
      </c>
      <c r="L5274" t="s">
        <v>10402</v>
      </c>
      <c r="M5274">
        <v>17.18</v>
      </c>
      <c r="N5274" s="5">
        <v>4048533022140</v>
      </c>
      <c r="O5274" t="s">
        <v>3926</v>
      </c>
      <c r="P5274" t="s">
        <v>9621</v>
      </c>
      <c r="Q5274" t="s">
        <v>3826</v>
      </c>
      <c r="R5274" t="s">
        <v>3874</v>
      </c>
      <c r="S5274" t="s">
        <v>3755</v>
      </c>
      <c r="T5274" t="s">
        <v>4775</v>
      </c>
    </row>
    <row r="5275" spans="1:20" x14ac:dyDescent="0.3">
      <c r="A5275" s="7">
        <v>50010834</v>
      </c>
      <c r="B5275" t="s">
        <v>732</v>
      </c>
      <c r="C5275">
        <v>1.4</v>
      </c>
      <c r="D5275" s="4">
        <v>149.44999999999999</v>
      </c>
      <c r="E5275" s="4">
        <v>109.47</v>
      </c>
      <c r="F5275" s="4">
        <v>14.04</v>
      </c>
      <c r="G5275" t="s">
        <v>10401</v>
      </c>
      <c r="H5275">
        <v>84</v>
      </c>
      <c r="I5275" t="s">
        <v>7674</v>
      </c>
      <c r="J5275">
        <v>1</v>
      </c>
      <c r="K5275" s="4" t="s">
        <v>10402</v>
      </c>
      <c r="L5275" t="s">
        <v>10402</v>
      </c>
      <c r="M5275">
        <v>17.18</v>
      </c>
      <c r="N5275" s="5">
        <v>4048533022249</v>
      </c>
      <c r="O5275" t="s">
        <v>3926</v>
      </c>
      <c r="P5275" t="s">
        <v>9622</v>
      </c>
      <c r="Q5275" t="s">
        <v>3826</v>
      </c>
      <c r="R5275" t="s">
        <v>3874</v>
      </c>
      <c r="S5275" t="s">
        <v>3755</v>
      </c>
      <c r="T5275" t="s">
        <v>4775</v>
      </c>
    </row>
    <row r="5276" spans="1:20" x14ac:dyDescent="0.3">
      <c r="A5276" s="7">
        <v>50010840</v>
      </c>
      <c r="B5276" t="s">
        <v>733</v>
      </c>
      <c r="C5276">
        <v>1.1200000000000001</v>
      </c>
      <c r="D5276" s="4">
        <v>149.44999999999999</v>
      </c>
      <c r="E5276" s="4">
        <v>109.47</v>
      </c>
      <c r="F5276" s="4">
        <v>14.04</v>
      </c>
      <c r="G5276" t="s">
        <v>10401</v>
      </c>
      <c r="H5276">
        <v>84</v>
      </c>
      <c r="I5276" t="s">
        <v>7674</v>
      </c>
      <c r="J5276">
        <v>1</v>
      </c>
      <c r="K5276" s="4" t="s">
        <v>10402</v>
      </c>
      <c r="L5276" t="s">
        <v>10402</v>
      </c>
      <c r="M5276">
        <v>21.48</v>
      </c>
      <c r="N5276" s="5">
        <v>4048533022164</v>
      </c>
      <c r="O5276" t="s">
        <v>3926</v>
      </c>
      <c r="P5276" t="s">
        <v>9623</v>
      </c>
      <c r="Q5276" t="s">
        <v>3826</v>
      </c>
      <c r="R5276" t="s">
        <v>3874</v>
      </c>
      <c r="S5276" t="s">
        <v>3755</v>
      </c>
      <c r="T5276" t="s">
        <v>4775</v>
      </c>
    </row>
    <row r="5277" spans="1:20" x14ac:dyDescent="0.3">
      <c r="A5277" s="7">
        <v>50010842</v>
      </c>
      <c r="B5277" t="s">
        <v>734</v>
      </c>
      <c r="C5277">
        <v>1.1200000000000001</v>
      </c>
      <c r="D5277" s="4">
        <v>149.44999999999999</v>
      </c>
      <c r="E5277" s="4">
        <v>109.47</v>
      </c>
      <c r="F5277" s="4">
        <v>14.04</v>
      </c>
      <c r="G5277" t="s">
        <v>10401</v>
      </c>
      <c r="H5277">
        <v>84</v>
      </c>
      <c r="I5277" t="s">
        <v>7674</v>
      </c>
      <c r="J5277">
        <v>1</v>
      </c>
      <c r="K5277" s="4" t="s">
        <v>10402</v>
      </c>
      <c r="L5277" t="s">
        <v>10402</v>
      </c>
      <c r="M5277">
        <v>21.48</v>
      </c>
      <c r="N5277" s="5">
        <v>4048533022263</v>
      </c>
      <c r="O5277" t="s">
        <v>3926</v>
      </c>
      <c r="P5277" t="s">
        <v>9624</v>
      </c>
      <c r="Q5277" t="s">
        <v>3826</v>
      </c>
      <c r="R5277" t="s">
        <v>3874</v>
      </c>
      <c r="S5277" t="s">
        <v>3755</v>
      </c>
      <c r="T5277" t="s">
        <v>4775</v>
      </c>
    </row>
    <row r="5278" spans="1:20" x14ac:dyDescent="0.3">
      <c r="C5278" t="s">
        <v>4775</v>
      </c>
      <c r="D5278" s="4" t="s">
        <v>4775</v>
      </c>
      <c r="E5278" s="4" t="s">
        <v>4775</v>
      </c>
      <c r="F5278" s="4" t="s">
        <v>4775</v>
      </c>
      <c r="G5278" t="s">
        <v>4775</v>
      </c>
      <c r="H5278" t="s">
        <v>4775</v>
      </c>
      <c r="I5278" t="s">
        <v>4775</v>
      </c>
      <c r="J5278" t="s">
        <v>4775</v>
      </c>
      <c r="K5278" s="4" t="s">
        <v>4775</v>
      </c>
      <c r="L5278" t="s">
        <v>4775</v>
      </c>
      <c r="M5278" t="s">
        <v>4775</v>
      </c>
      <c r="N5278" s="5" t="s">
        <v>4775</v>
      </c>
      <c r="O5278" t="s">
        <v>4775</v>
      </c>
      <c r="P5278" t="s">
        <v>4775</v>
      </c>
      <c r="Q5278" t="s">
        <v>4775</v>
      </c>
      <c r="R5278" t="s">
        <v>4775</v>
      </c>
      <c r="S5278" t="s">
        <v>4775</v>
      </c>
      <c r="T5278" t="s">
        <v>4775</v>
      </c>
    </row>
    <row r="5279" spans="1:20" x14ac:dyDescent="0.3">
      <c r="A5279" s="7">
        <v>50010858</v>
      </c>
      <c r="B5279" t="s">
        <v>735</v>
      </c>
      <c r="C5279">
        <v>0.95</v>
      </c>
      <c r="D5279" s="4">
        <v>165.65</v>
      </c>
      <c r="E5279" s="4">
        <v>118.28</v>
      </c>
      <c r="F5279" s="4">
        <v>18.62</v>
      </c>
      <c r="G5279" t="s">
        <v>10401</v>
      </c>
      <c r="H5279">
        <v>48</v>
      </c>
      <c r="I5279" t="s">
        <v>7674</v>
      </c>
      <c r="J5279">
        <v>1</v>
      </c>
      <c r="K5279" s="4" t="s">
        <v>10402</v>
      </c>
      <c r="L5279" t="s">
        <v>10402</v>
      </c>
      <c r="M5279">
        <v>25.96</v>
      </c>
      <c r="N5279" s="5">
        <v>4048533035034</v>
      </c>
      <c r="O5279" t="s">
        <v>3926</v>
      </c>
      <c r="P5279" t="s">
        <v>9625</v>
      </c>
      <c r="Q5279" t="s">
        <v>3826</v>
      </c>
      <c r="R5279" t="s">
        <v>3874</v>
      </c>
      <c r="S5279" t="s">
        <v>3755</v>
      </c>
      <c r="T5279" t="s">
        <v>4775</v>
      </c>
    </row>
    <row r="5280" spans="1:20" x14ac:dyDescent="0.3">
      <c r="A5280" s="7">
        <v>50010860</v>
      </c>
      <c r="B5280" t="s">
        <v>736</v>
      </c>
      <c r="C5280">
        <v>0.95</v>
      </c>
      <c r="D5280" s="4">
        <v>165.65</v>
      </c>
      <c r="E5280" s="4">
        <v>118.28</v>
      </c>
      <c r="F5280" s="4">
        <v>18.62</v>
      </c>
      <c r="G5280" t="s">
        <v>10401</v>
      </c>
      <c r="H5280">
        <v>48</v>
      </c>
      <c r="I5280" t="s">
        <v>7674</v>
      </c>
      <c r="J5280">
        <v>1</v>
      </c>
      <c r="K5280" s="4" t="s">
        <v>10402</v>
      </c>
      <c r="L5280" t="s">
        <v>10402</v>
      </c>
      <c r="M5280">
        <v>25.96</v>
      </c>
      <c r="N5280" s="5">
        <v>4048533035133</v>
      </c>
      <c r="O5280" t="s">
        <v>3926</v>
      </c>
      <c r="P5280" t="s">
        <v>9626</v>
      </c>
      <c r="Q5280" t="s">
        <v>3826</v>
      </c>
      <c r="R5280" t="s">
        <v>3874</v>
      </c>
      <c r="S5280" t="s">
        <v>3755</v>
      </c>
      <c r="T5280" t="s">
        <v>4775</v>
      </c>
    </row>
    <row r="5281" spans="1:20" x14ac:dyDescent="0.3">
      <c r="A5281" s="7">
        <v>50010862</v>
      </c>
      <c r="B5281" t="s">
        <v>737</v>
      </c>
      <c r="C5281">
        <v>0.83</v>
      </c>
      <c r="D5281" s="4">
        <v>165.65</v>
      </c>
      <c r="E5281" s="4">
        <v>118.1</v>
      </c>
      <c r="F5281" s="4">
        <v>18.8</v>
      </c>
      <c r="G5281" t="s">
        <v>10401</v>
      </c>
      <c r="H5281">
        <v>48</v>
      </c>
      <c r="I5281" t="s">
        <v>7674</v>
      </c>
      <c r="J5281">
        <v>1</v>
      </c>
      <c r="K5281" s="4" t="s">
        <v>10402</v>
      </c>
      <c r="L5281" t="s">
        <v>10402</v>
      </c>
      <c r="M5281">
        <v>29.66</v>
      </c>
      <c r="N5281" s="5">
        <v>4048533035041</v>
      </c>
      <c r="O5281" t="s">
        <v>3926</v>
      </c>
      <c r="P5281" t="s">
        <v>9627</v>
      </c>
      <c r="Q5281" t="s">
        <v>3826</v>
      </c>
      <c r="R5281" t="s">
        <v>3874</v>
      </c>
      <c r="S5281" t="s">
        <v>3755</v>
      </c>
      <c r="T5281" t="s">
        <v>4775</v>
      </c>
    </row>
    <row r="5282" spans="1:20" x14ac:dyDescent="0.3">
      <c r="A5282" s="7">
        <v>50010864</v>
      </c>
      <c r="B5282" t="s">
        <v>738</v>
      </c>
      <c r="C5282">
        <v>0.83</v>
      </c>
      <c r="D5282" s="4">
        <v>165.65</v>
      </c>
      <c r="E5282" s="4">
        <v>118.1</v>
      </c>
      <c r="F5282" s="4">
        <v>18.8</v>
      </c>
      <c r="G5282" t="s">
        <v>10401</v>
      </c>
      <c r="H5282">
        <v>48</v>
      </c>
      <c r="I5282" t="s">
        <v>7674</v>
      </c>
      <c r="J5282">
        <v>1</v>
      </c>
      <c r="K5282" s="4" t="s">
        <v>10402</v>
      </c>
      <c r="L5282" t="s">
        <v>10402</v>
      </c>
      <c r="M5282">
        <v>29.66</v>
      </c>
      <c r="N5282" s="5">
        <v>4048533035140</v>
      </c>
      <c r="O5282" t="s">
        <v>3926</v>
      </c>
      <c r="P5282" t="s">
        <v>9628</v>
      </c>
      <c r="Q5282" t="s">
        <v>3826</v>
      </c>
      <c r="R5282" t="s">
        <v>3874</v>
      </c>
      <c r="S5282" t="s">
        <v>3755</v>
      </c>
      <c r="T5282" t="s">
        <v>4775</v>
      </c>
    </row>
    <row r="5283" spans="1:20" x14ac:dyDescent="0.3">
      <c r="A5283" s="7">
        <v>50010870</v>
      </c>
      <c r="B5283" t="s">
        <v>739</v>
      </c>
      <c r="C5283">
        <v>0.67</v>
      </c>
      <c r="D5283" s="4">
        <v>165.65</v>
      </c>
      <c r="E5283" s="4">
        <v>119.17</v>
      </c>
      <c r="F5283" s="4">
        <v>17.73</v>
      </c>
      <c r="G5283" t="s">
        <v>10401</v>
      </c>
      <c r="H5283">
        <v>48</v>
      </c>
      <c r="I5283" t="s">
        <v>7674</v>
      </c>
      <c r="J5283">
        <v>1</v>
      </c>
      <c r="K5283" s="4" t="s">
        <v>10402</v>
      </c>
      <c r="L5283" t="s">
        <v>10402</v>
      </c>
      <c r="M5283">
        <v>37.08</v>
      </c>
      <c r="N5283" s="5">
        <v>4048533035065</v>
      </c>
      <c r="O5283" t="s">
        <v>3926</v>
      </c>
      <c r="P5283" t="s">
        <v>9629</v>
      </c>
      <c r="Q5283" t="s">
        <v>3826</v>
      </c>
      <c r="R5283" t="s">
        <v>3874</v>
      </c>
      <c r="S5283" t="s">
        <v>3755</v>
      </c>
      <c r="T5283" t="s">
        <v>4775</v>
      </c>
    </row>
    <row r="5284" spans="1:20" x14ac:dyDescent="0.3">
      <c r="A5284" s="7">
        <v>50010872</v>
      </c>
      <c r="B5284" t="s">
        <v>740</v>
      </c>
      <c r="C5284">
        <v>0.67</v>
      </c>
      <c r="D5284" s="4">
        <v>165.65</v>
      </c>
      <c r="E5284" s="4">
        <v>119.17</v>
      </c>
      <c r="F5284" s="4">
        <v>17.73</v>
      </c>
      <c r="G5284" t="s">
        <v>10401</v>
      </c>
      <c r="H5284">
        <v>48</v>
      </c>
      <c r="I5284" t="s">
        <v>7674</v>
      </c>
      <c r="J5284">
        <v>1</v>
      </c>
      <c r="K5284" s="4" t="s">
        <v>10402</v>
      </c>
      <c r="L5284" t="s">
        <v>10402</v>
      </c>
      <c r="M5284">
        <v>37.08</v>
      </c>
      <c r="N5284" s="5">
        <v>4048533035164</v>
      </c>
      <c r="O5284" t="s">
        <v>3926</v>
      </c>
      <c r="P5284" t="s">
        <v>9630</v>
      </c>
      <c r="Q5284" t="s">
        <v>3826</v>
      </c>
      <c r="R5284" t="s">
        <v>3874</v>
      </c>
      <c r="S5284" t="s">
        <v>3755</v>
      </c>
      <c r="T5284" t="s">
        <v>4775</v>
      </c>
    </row>
    <row r="5285" spans="1:20" x14ac:dyDescent="0.3">
      <c r="C5285" t="s">
        <v>4775</v>
      </c>
      <c r="D5285" s="4" t="s">
        <v>4775</v>
      </c>
      <c r="E5285" s="4" t="s">
        <v>4775</v>
      </c>
      <c r="F5285" s="4" t="s">
        <v>4775</v>
      </c>
      <c r="G5285" t="s">
        <v>4775</v>
      </c>
      <c r="H5285" t="s">
        <v>4775</v>
      </c>
      <c r="I5285" t="s">
        <v>4775</v>
      </c>
      <c r="J5285" t="s">
        <v>4775</v>
      </c>
      <c r="K5285" s="4" t="s">
        <v>4775</v>
      </c>
      <c r="L5285" t="s">
        <v>4775</v>
      </c>
      <c r="M5285" t="s">
        <v>4775</v>
      </c>
      <c r="N5285" s="5" t="s">
        <v>4775</v>
      </c>
      <c r="O5285" t="s">
        <v>4775</v>
      </c>
      <c r="P5285" t="s">
        <v>4775</v>
      </c>
      <c r="Q5285" t="s">
        <v>4775</v>
      </c>
      <c r="R5285" t="s">
        <v>4775</v>
      </c>
      <c r="S5285" t="s">
        <v>4775</v>
      </c>
      <c r="T5285" t="s">
        <v>4775</v>
      </c>
    </row>
    <row r="5286" spans="1:20" x14ac:dyDescent="0.3">
      <c r="A5286" s="7">
        <v>50010884</v>
      </c>
      <c r="B5286" t="s">
        <v>4808</v>
      </c>
      <c r="C5286">
        <v>0.81</v>
      </c>
      <c r="D5286" s="4">
        <v>193.25</v>
      </c>
      <c r="E5286" s="4">
        <v>137.53</v>
      </c>
      <c r="F5286" s="4">
        <v>22.18</v>
      </c>
      <c r="G5286" t="s">
        <v>10401</v>
      </c>
      <c r="H5286">
        <v>30</v>
      </c>
      <c r="I5286" t="s">
        <v>7674</v>
      </c>
      <c r="J5286">
        <v>1</v>
      </c>
      <c r="K5286" s="4" t="s">
        <v>10402</v>
      </c>
      <c r="L5286" t="s">
        <v>10402</v>
      </c>
      <c r="M5286">
        <v>38.22</v>
      </c>
      <c r="N5286" s="5">
        <v>4048533039513</v>
      </c>
      <c r="O5286" t="s">
        <v>3926</v>
      </c>
      <c r="P5286" t="s">
        <v>9631</v>
      </c>
      <c r="Q5286" t="s">
        <v>3826</v>
      </c>
      <c r="R5286" t="s">
        <v>3874</v>
      </c>
      <c r="S5286" t="s">
        <v>3755</v>
      </c>
      <c r="T5286" t="s">
        <v>4775</v>
      </c>
    </row>
    <row r="5287" spans="1:20" x14ac:dyDescent="0.3">
      <c r="A5287" s="7">
        <v>50010886</v>
      </c>
      <c r="B5287" t="s">
        <v>4809</v>
      </c>
      <c r="C5287">
        <v>0.81</v>
      </c>
      <c r="D5287" s="4">
        <v>193.25</v>
      </c>
      <c r="E5287" s="4">
        <v>137.53</v>
      </c>
      <c r="F5287" s="4">
        <v>22.18</v>
      </c>
      <c r="G5287" t="s">
        <v>10401</v>
      </c>
      <c r="H5287">
        <v>30</v>
      </c>
      <c r="I5287" t="s">
        <v>7674</v>
      </c>
      <c r="J5287">
        <v>1</v>
      </c>
      <c r="K5287" s="4" t="s">
        <v>10402</v>
      </c>
      <c r="L5287" t="s">
        <v>10402</v>
      </c>
      <c r="M5287">
        <v>38.22</v>
      </c>
      <c r="N5287" s="5">
        <v>4048533039315</v>
      </c>
      <c r="O5287" t="s">
        <v>3926</v>
      </c>
      <c r="P5287" t="s">
        <v>9632</v>
      </c>
      <c r="Q5287" t="s">
        <v>3826</v>
      </c>
      <c r="R5287" t="s">
        <v>3874</v>
      </c>
      <c r="S5287" t="s">
        <v>3755</v>
      </c>
      <c r="T5287" t="s">
        <v>4775</v>
      </c>
    </row>
    <row r="5288" spans="1:20" x14ac:dyDescent="0.3">
      <c r="A5288" s="7">
        <v>50010888</v>
      </c>
      <c r="B5288" t="s">
        <v>4810</v>
      </c>
      <c r="C5288">
        <v>0.71</v>
      </c>
      <c r="D5288" s="4">
        <v>193.25</v>
      </c>
      <c r="E5288" s="4">
        <v>137.77000000000001</v>
      </c>
      <c r="F5288" s="4">
        <v>21.94</v>
      </c>
      <c r="G5288" t="s">
        <v>10401</v>
      </c>
      <c r="H5288">
        <v>30</v>
      </c>
      <c r="I5288" t="s">
        <v>7674</v>
      </c>
      <c r="J5288">
        <v>1</v>
      </c>
      <c r="K5288" s="4" t="s">
        <v>10402</v>
      </c>
      <c r="L5288" t="s">
        <v>10402</v>
      </c>
      <c r="M5288">
        <v>43.68</v>
      </c>
      <c r="N5288" s="5">
        <v>4048533039520</v>
      </c>
      <c r="O5288" t="s">
        <v>3926</v>
      </c>
      <c r="P5288" t="s">
        <v>9633</v>
      </c>
      <c r="Q5288" t="s">
        <v>3826</v>
      </c>
      <c r="R5288" t="s">
        <v>3874</v>
      </c>
      <c r="S5288" t="s">
        <v>3755</v>
      </c>
      <c r="T5288" t="s">
        <v>4775</v>
      </c>
    </row>
    <row r="5289" spans="1:20" x14ac:dyDescent="0.3">
      <c r="A5289" s="7">
        <v>50010890</v>
      </c>
      <c r="B5289" t="s">
        <v>4811</v>
      </c>
      <c r="C5289">
        <v>0.71</v>
      </c>
      <c r="D5289" s="4">
        <v>193.25</v>
      </c>
      <c r="E5289" s="4">
        <v>137.77000000000001</v>
      </c>
      <c r="F5289" s="4">
        <v>21.94</v>
      </c>
      <c r="G5289" t="s">
        <v>10401</v>
      </c>
      <c r="H5289">
        <v>30</v>
      </c>
      <c r="I5289" t="s">
        <v>7674</v>
      </c>
      <c r="J5289">
        <v>1</v>
      </c>
      <c r="K5289" s="4" t="s">
        <v>10402</v>
      </c>
      <c r="L5289" t="s">
        <v>10402</v>
      </c>
      <c r="M5289">
        <v>43.68</v>
      </c>
      <c r="N5289" s="5">
        <v>4048533039322</v>
      </c>
      <c r="O5289" t="s">
        <v>3926</v>
      </c>
      <c r="P5289" t="s">
        <v>9634</v>
      </c>
      <c r="Q5289" t="s">
        <v>3826</v>
      </c>
      <c r="R5289" t="s">
        <v>3874</v>
      </c>
      <c r="S5289" t="s">
        <v>3755</v>
      </c>
      <c r="T5289" t="s">
        <v>4775</v>
      </c>
    </row>
    <row r="5290" spans="1:20" x14ac:dyDescent="0.3">
      <c r="A5290" s="7">
        <v>50010896</v>
      </c>
      <c r="B5290" t="s">
        <v>4812</v>
      </c>
      <c r="C5290">
        <v>0.56999999999999995</v>
      </c>
      <c r="D5290" s="4">
        <v>193.25</v>
      </c>
      <c r="E5290" s="4">
        <v>138.26</v>
      </c>
      <c r="F5290" s="4">
        <v>21.45</v>
      </c>
      <c r="G5290" t="s">
        <v>10401</v>
      </c>
      <c r="H5290">
        <v>30</v>
      </c>
      <c r="I5290" t="s">
        <v>7674</v>
      </c>
      <c r="J5290">
        <v>1</v>
      </c>
      <c r="K5290" s="4" t="s">
        <v>10402</v>
      </c>
      <c r="L5290" t="s">
        <v>10402</v>
      </c>
      <c r="M5290">
        <v>54.6</v>
      </c>
      <c r="N5290" s="5">
        <v>4048533039544</v>
      </c>
      <c r="O5290" t="s">
        <v>3926</v>
      </c>
      <c r="P5290" t="s">
        <v>9635</v>
      </c>
      <c r="Q5290" t="s">
        <v>3826</v>
      </c>
      <c r="R5290" t="s">
        <v>3874</v>
      </c>
      <c r="S5290" t="s">
        <v>3755</v>
      </c>
      <c r="T5290" t="s">
        <v>4775</v>
      </c>
    </row>
    <row r="5291" spans="1:20" x14ac:dyDescent="0.3">
      <c r="A5291" s="7">
        <v>50010898</v>
      </c>
      <c r="B5291" t="s">
        <v>4813</v>
      </c>
      <c r="C5291">
        <v>0.56999999999999995</v>
      </c>
      <c r="D5291" s="4">
        <v>193.25</v>
      </c>
      <c r="E5291" s="4">
        <v>138.26</v>
      </c>
      <c r="F5291" s="4">
        <v>21.45</v>
      </c>
      <c r="G5291" t="s">
        <v>10401</v>
      </c>
      <c r="H5291">
        <v>30</v>
      </c>
      <c r="I5291" t="s">
        <v>7674</v>
      </c>
      <c r="J5291">
        <v>1</v>
      </c>
      <c r="K5291" s="4" t="s">
        <v>10402</v>
      </c>
      <c r="L5291" t="s">
        <v>10402</v>
      </c>
      <c r="M5291">
        <v>54.6</v>
      </c>
      <c r="N5291" s="5">
        <v>4048533039346</v>
      </c>
      <c r="O5291" t="s">
        <v>3926</v>
      </c>
      <c r="P5291" t="s">
        <v>9636</v>
      </c>
      <c r="Q5291" t="s">
        <v>3826</v>
      </c>
      <c r="R5291" t="s">
        <v>3874</v>
      </c>
      <c r="S5291" t="s">
        <v>3755</v>
      </c>
      <c r="T5291" t="s">
        <v>4775</v>
      </c>
    </row>
    <row r="5292" spans="1:20" x14ac:dyDescent="0.3">
      <c r="C5292" t="s">
        <v>4775</v>
      </c>
      <c r="D5292" s="4" t="s">
        <v>4775</v>
      </c>
      <c r="E5292" s="4" t="s">
        <v>4775</v>
      </c>
      <c r="F5292" s="4" t="s">
        <v>4775</v>
      </c>
      <c r="G5292" t="s">
        <v>4775</v>
      </c>
      <c r="H5292" t="s">
        <v>4775</v>
      </c>
      <c r="I5292" t="s">
        <v>4775</v>
      </c>
      <c r="J5292" t="s">
        <v>4775</v>
      </c>
      <c r="K5292" s="4" t="s">
        <v>4775</v>
      </c>
      <c r="L5292" t="s">
        <v>4775</v>
      </c>
      <c r="M5292" t="s">
        <v>4775</v>
      </c>
      <c r="N5292" s="5" t="s">
        <v>4775</v>
      </c>
      <c r="O5292" t="s">
        <v>4775</v>
      </c>
      <c r="P5292" t="s">
        <v>4775</v>
      </c>
      <c r="Q5292" t="s">
        <v>4775</v>
      </c>
      <c r="R5292" t="s">
        <v>4775</v>
      </c>
      <c r="S5292" t="s">
        <v>4775</v>
      </c>
      <c r="T5292" t="s">
        <v>4775</v>
      </c>
    </row>
    <row r="5293" spans="1:20" x14ac:dyDescent="0.3">
      <c r="A5293" s="7">
        <v>50010901</v>
      </c>
      <c r="B5293" t="s">
        <v>741</v>
      </c>
      <c r="C5293">
        <v>0.95</v>
      </c>
      <c r="D5293" s="4">
        <v>158.30000000000001</v>
      </c>
      <c r="E5293" s="4">
        <v>113.5</v>
      </c>
      <c r="F5293" s="4">
        <v>17.329999999999998</v>
      </c>
      <c r="G5293" t="s">
        <v>10401</v>
      </c>
      <c r="H5293">
        <v>48</v>
      </c>
      <c r="I5293" t="s">
        <v>7674</v>
      </c>
      <c r="J5293">
        <v>1</v>
      </c>
      <c r="K5293" s="4" t="s">
        <v>10402</v>
      </c>
      <c r="L5293" t="s">
        <v>10402</v>
      </c>
      <c r="M5293">
        <v>27.3</v>
      </c>
      <c r="N5293" s="5">
        <v>4048533039469</v>
      </c>
      <c r="O5293" t="s">
        <v>3926</v>
      </c>
      <c r="P5293" t="s">
        <v>9637</v>
      </c>
      <c r="Q5293" t="s">
        <v>3826</v>
      </c>
      <c r="R5293" t="s">
        <v>3874</v>
      </c>
      <c r="S5293" t="s">
        <v>3755</v>
      </c>
      <c r="T5293" t="s">
        <v>4775</v>
      </c>
    </row>
    <row r="5294" spans="1:20" x14ac:dyDescent="0.3">
      <c r="A5294" s="7">
        <v>50010902</v>
      </c>
      <c r="B5294" t="s">
        <v>742</v>
      </c>
      <c r="C5294">
        <v>0.95</v>
      </c>
      <c r="D5294" s="4">
        <v>158.30000000000001</v>
      </c>
      <c r="E5294" s="4">
        <v>113.5</v>
      </c>
      <c r="F5294" s="4">
        <v>17.329999999999998</v>
      </c>
      <c r="G5294" t="s">
        <v>10401</v>
      </c>
      <c r="H5294">
        <v>48</v>
      </c>
      <c r="I5294" t="s">
        <v>7674</v>
      </c>
      <c r="J5294">
        <v>1</v>
      </c>
      <c r="K5294" s="4" t="s">
        <v>10402</v>
      </c>
      <c r="L5294" t="s">
        <v>10402</v>
      </c>
      <c r="M5294">
        <v>27.3</v>
      </c>
      <c r="N5294" s="5">
        <v>4048533039575</v>
      </c>
      <c r="O5294" t="s">
        <v>3926</v>
      </c>
      <c r="P5294" t="s">
        <v>9638</v>
      </c>
      <c r="Q5294" t="s">
        <v>3826</v>
      </c>
      <c r="R5294" t="s">
        <v>3874</v>
      </c>
      <c r="S5294" t="s">
        <v>3755</v>
      </c>
      <c r="T5294" t="s">
        <v>4775</v>
      </c>
    </row>
    <row r="5295" spans="1:20" x14ac:dyDescent="0.3">
      <c r="A5295" s="7">
        <v>50010903</v>
      </c>
      <c r="B5295" t="s">
        <v>743</v>
      </c>
      <c r="C5295">
        <v>0.95</v>
      </c>
      <c r="D5295" s="4">
        <v>158.30000000000001</v>
      </c>
      <c r="E5295" s="4">
        <v>113.5</v>
      </c>
      <c r="F5295" s="4">
        <v>17.329999999999998</v>
      </c>
      <c r="G5295" t="s">
        <v>10401</v>
      </c>
      <c r="H5295">
        <v>48</v>
      </c>
      <c r="I5295" t="s">
        <v>7674</v>
      </c>
      <c r="J5295">
        <v>1</v>
      </c>
      <c r="K5295" s="4" t="s">
        <v>10402</v>
      </c>
      <c r="L5295" t="s">
        <v>10402</v>
      </c>
      <c r="M5295">
        <v>27.3</v>
      </c>
      <c r="N5295" s="5">
        <v>4048533039490</v>
      </c>
      <c r="O5295" t="s">
        <v>3926</v>
      </c>
      <c r="P5295" t="s">
        <v>9639</v>
      </c>
      <c r="Q5295" t="s">
        <v>3826</v>
      </c>
      <c r="R5295" t="s">
        <v>3874</v>
      </c>
      <c r="S5295" t="s">
        <v>3755</v>
      </c>
      <c r="T5295" t="s">
        <v>4775</v>
      </c>
    </row>
    <row r="5296" spans="1:20" x14ac:dyDescent="0.3">
      <c r="A5296" s="7">
        <v>50010904</v>
      </c>
      <c r="B5296" t="s">
        <v>744</v>
      </c>
      <c r="C5296">
        <v>0.95</v>
      </c>
      <c r="D5296" s="4">
        <v>158.30000000000001</v>
      </c>
      <c r="E5296" s="4">
        <v>113.5</v>
      </c>
      <c r="F5296" s="4">
        <v>17.329999999999998</v>
      </c>
      <c r="G5296" t="s">
        <v>10401</v>
      </c>
      <c r="H5296">
        <v>48</v>
      </c>
      <c r="I5296" t="s">
        <v>7674</v>
      </c>
      <c r="J5296">
        <v>1</v>
      </c>
      <c r="K5296" s="4" t="s">
        <v>10402</v>
      </c>
      <c r="L5296" t="s">
        <v>10402</v>
      </c>
      <c r="M5296">
        <v>27.3</v>
      </c>
      <c r="N5296" s="5">
        <v>4048533039414</v>
      </c>
      <c r="O5296" t="s">
        <v>3926</v>
      </c>
      <c r="P5296" t="s">
        <v>9640</v>
      </c>
      <c r="Q5296" t="s">
        <v>3826</v>
      </c>
      <c r="R5296" t="s">
        <v>3874</v>
      </c>
      <c r="S5296" t="s">
        <v>3755</v>
      </c>
      <c r="T5296" t="s">
        <v>4775</v>
      </c>
    </row>
    <row r="5297" spans="1:20" x14ac:dyDescent="0.3">
      <c r="A5297" s="7">
        <v>50010905</v>
      </c>
      <c r="B5297" t="s">
        <v>745</v>
      </c>
      <c r="C5297">
        <v>0.95</v>
      </c>
      <c r="D5297" s="4">
        <v>158.30000000000001</v>
      </c>
      <c r="E5297" s="4">
        <v>113.5</v>
      </c>
      <c r="F5297" s="4">
        <v>17.329999999999998</v>
      </c>
      <c r="G5297" t="s">
        <v>10401</v>
      </c>
      <c r="H5297">
        <v>48</v>
      </c>
      <c r="I5297" t="s">
        <v>7674</v>
      </c>
      <c r="J5297">
        <v>1</v>
      </c>
      <c r="K5297" s="4" t="s">
        <v>10402</v>
      </c>
      <c r="L5297" t="s">
        <v>10402</v>
      </c>
      <c r="M5297">
        <v>27.3</v>
      </c>
      <c r="N5297" s="5">
        <v>4048533039216</v>
      </c>
      <c r="O5297" t="s">
        <v>3926</v>
      </c>
      <c r="P5297" t="s">
        <v>9641</v>
      </c>
      <c r="Q5297" t="s">
        <v>3826</v>
      </c>
      <c r="R5297" t="s">
        <v>3874</v>
      </c>
      <c r="S5297" t="s">
        <v>3755</v>
      </c>
      <c r="T5297" t="s">
        <v>4775</v>
      </c>
    </row>
    <row r="5298" spans="1:20" x14ac:dyDescent="0.3">
      <c r="A5298" s="7">
        <v>50010907</v>
      </c>
      <c r="B5298" t="s">
        <v>746</v>
      </c>
      <c r="C5298">
        <v>0.83</v>
      </c>
      <c r="D5298" s="4">
        <v>158.30000000000001</v>
      </c>
      <c r="E5298" s="4">
        <v>113.33</v>
      </c>
      <c r="F5298" s="4">
        <v>17.5</v>
      </c>
      <c r="G5298" t="s">
        <v>10401</v>
      </c>
      <c r="H5298">
        <v>48</v>
      </c>
      <c r="I5298" t="s">
        <v>7674</v>
      </c>
      <c r="J5298">
        <v>1</v>
      </c>
      <c r="K5298" s="4" t="s">
        <v>10402</v>
      </c>
      <c r="L5298" t="s">
        <v>10402</v>
      </c>
      <c r="M5298">
        <v>31.2</v>
      </c>
      <c r="N5298" s="5">
        <v>4048533039476</v>
      </c>
      <c r="O5298" t="s">
        <v>3926</v>
      </c>
      <c r="P5298" t="s">
        <v>9642</v>
      </c>
      <c r="Q5298" t="s">
        <v>3826</v>
      </c>
      <c r="R5298" t="s">
        <v>3874</v>
      </c>
      <c r="S5298" t="s">
        <v>3755</v>
      </c>
      <c r="T5298" t="s">
        <v>4775</v>
      </c>
    </row>
    <row r="5299" spans="1:20" x14ac:dyDescent="0.3">
      <c r="A5299" s="7">
        <v>50010908</v>
      </c>
      <c r="B5299" t="s">
        <v>747</v>
      </c>
      <c r="C5299">
        <v>0.83</v>
      </c>
      <c r="D5299" s="4">
        <v>158.30000000000001</v>
      </c>
      <c r="E5299" s="4">
        <v>113.33</v>
      </c>
      <c r="F5299" s="4">
        <v>17.5</v>
      </c>
      <c r="G5299" t="s">
        <v>10401</v>
      </c>
      <c r="H5299">
        <v>48</v>
      </c>
      <c r="I5299" t="s">
        <v>7674</v>
      </c>
      <c r="J5299">
        <v>1</v>
      </c>
      <c r="K5299" s="4" t="s">
        <v>10402</v>
      </c>
      <c r="L5299" t="s">
        <v>10402</v>
      </c>
      <c r="M5299">
        <v>31.2</v>
      </c>
      <c r="N5299" s="5">
        <v>4048533039421</v>
      </c>
      <c r="O5299" t="s">
        <v>3926</v>
      </c>
      <c r="P5299" t="s">
        <v>9643</v>
      </c>
      <c r="Q5299" t="s">
        <v>3826</v>
      </c>
      <c r="R5299" t="s">
        <v>3874</v>
      </c>
      <c r="S5299" t="s">
        <v>3755</v>
      </c>
      <c r="T5299" t="s">
        <v>4775</v>
      </c>
    </row>
    <row r="5300" spans="1:20" x14ac:dyDescent="0.3">
      <c r="A5300" s="7">
        <v>50010909</v>
      </c>
      <c r="B5300" t="s">
        <v>748</v>
      </c>
      <c r="C5300">
        <v>0.83</v>
      </c>
      <c r="D5300" s="4">
        <v>158.30000000000001</v>
      </c>
      <c r="E5300" s="4">
        <v>113.33</v>
      </c>
      <c r="F5300" s="4">
        <v>17.5</v>
      </c>
      <c r="G5300" t="s">
        <v>10401</v>
      </c>
      <c r="H5300">
        <v>48</v>
      </c>
      <c r="I5300" t="s">
        <v>7674</v>
      </c>
      <c r="J5300">
        <v>1</v>
      </c>
      <c r="K5300" s="4" t="s">
        <v>10402</v>
      </c>
      <c r="L5300" t="s">
        <v>10402</v>
      </c>
      <c r="M5300">
        <v>31.2</v>
      </c>
      <c r="N5300" s="5">
        <v>4048533039223</v>
      </c>
      <c r="O5300" t="s">
        <v>3926</v>
      </c>
      <c r="P5300" t="s">
        <v>9644</v>
      </c>
      <c r="Q5300" t="s">
        <v>3826</v>
      </c>
      <c r="R5300" t="s">
        <v>3874</v>
      </c>
      <c r="S5300" t="s">
        <v>3755</v>
      </c>
      <c r="T5300" t="s">
        <v>4775</v>
      </c>
    </row>
    <row r="5301" spans="1:20" x14ac:dyDescent="0.3">
      <c r="A5301" s="7">
        <v>50010910</v>
      </c>
      <c r="B5301" t="s">
        <v>749</v>
      </c>
      <c r="C5301">
        <v>0.83</v>
      </c>
      <c r="D5301" s="4">
        <v>158.30000000000001</v>
      </c>
      <c r="E5301" s="4">
        <v>113.33</v>
      </c>
      <c r="F5301" s="4">
        <v>17.5</v>
      </c>
      <c r="G5301" t="s">
        <v>10401</v>
      </c>
      <c r="H5301">
        <v>48</v>
      </c>
      <c r="I5301" t="s">
        <v>7674</v>
      </c>
      <c r="J5301">
        <v>1</v>
      </c>
      <c r="K5301" s="4" t="s">
        <v>10402</v>
      </c>
      <c r="L5301" t="s">
        <v>10402</v>
      </c>
      <c r="M5301">
        <v>31.2</v>
      </c>
      <c r="N5301" s="5">
        <v>4048533039582</v>
      </c>
      <c r="O5301" t="s">
        <v>3926</v>
      </c>
      <c r="P5301" t="s">
        <v>9645</v>
      </c>
      <c r="Q5301" t="s">
        <v>3826</v>
      </c>
      <c r="R5301" t="s">
        <v>3874</v>
      </c>
      <c r="S5301" t="s">
        <v>3755</v>
      </c>
      <c r="T5301" t="s">
        <v>4775</v>
      </c>
    </row>
    <row r="5302" spans="1:20" x14ac:dyDescent="0.3">
      <c r="A5302" s="7">
        <v>50010911</v>
      </c>
      <c r="B5302" t="s">
        <v>750</v>
      </c>
      <c r="C5302">
        <v>0.83</v>
      </c>
      <c r="D5302" s="4">
        <v>158.30000000000001</v>
      </c>
      <c r="E5302" s="4">
        <v>113.33</v>
      </c>
      <c r="F5302" s="4">
        <v>17.5</v>
      </c>
      <c r="G5302" t="s">
        <v>10401</v>
      </c>
      <c r="H5302">
        <v>48</v>
      </c>
      <c r="I5302" t="s">
        <v>7674</v>
      </c>
      <c r="J5302">
        <v>1</v>
      </c>
      <c r="K5302" s="4" t="s">
        <v>10402</v>
      </c>
      <c r="L5302" t="s">
        <v>10402</v>
      </c>
      <c r="M5302">
        <v>31.2</v>
      </c>
      <c r="N5302" s="5">
        <v>4048533039551</v>
      </c>
      <c r="O5302" t="s">
        <v>3926</v>
      </c>
      <c r="P5302" t="s">
        <v>9646</v>
      </c>
      <c r="Q5302" t="s">
        <v>3826</v>
      </c>
      <c r="R5302" t="s">
        <v>3874</v>
      </c>
      <c r="S5302" t="s">
        <v>3755</v>
      </c>
      <c r="T5302" t="s">
        <v>4775</v>
      </c>
    </row>
    <row r="5303" spans="1:20" x14ac:dyDescent="0.3">
      <c r="A5303" s="7">
        <v>50010913</v>
      </c>
      <c r="B5303" t="s">
        <v>751</v>
      </c>
      <c r="C5303">
        <v>0.67</v>
      </c>
      <c r="D5303" s="4">
        <v>159.65</v>
      </c>
      <c r="E5303" s="4">
        <v>114.35</v>
      </c>
      <c r="F5303" s="4">
        <v>17.59</v>
      </c>
      <c r="G5303" t="s">
        <v>10401</v>
      </c>
      <c r="H5303">
        <v>48</v>
      </c>
      <c r="I5303" t="s">
        <v>7674</v>
      </c>
      <c r="J5303">
        <v>1</v>
      </c>
      <c r="K5303" s="4" t="s">
        <v>10402</v>
      </c>
      <c r="L5303" t="s">
        <v>10402</v>
      </c>
      <c r="M5303">
        <v>39</v>
      </c>
      <c r="N5303" s="5">
        <v>4048533039483</v>
      </c>
      <c r="O5303" t="s">
        <v>3926</v>
      </c>
      <c r="P5303" t="s">
        <v>9647</v>
      </c>
      <c r="Q5303" t="s">
        <v>3826</v>
      </c>
      <c r="R5303" t="s">
        <v>3874</v>
      </c>
      <c r="S5303" t="s">
        <v>3755</v>
      </c>
      <c r="T5303" t="s">
        <v>4775</v>
      </c>
    </row>
    <row r="5304" spans="1:20" x14ac:dyDescent="0.3">
      <c r="A5304" s="7">
        <v>50010914</v>
      </c>
      <c r="B5304" t="s">
        <v>752</v>
      </c>
      <c r="C5304">
        <v>0.67</v>
      </c>
      <c r="D5304" s="4">
        <v>159.65</v>
      </c>
      <c r="E5304" s="4">
        <v>114.35</v>
      </c>
      <c r="F5304" s="4">
        <v>17.59</v>
      </c>
      <c r="G5304" t="s">
        <v>10401</v>
      </c>
      <c r="H5304">
        <v>48</v>
      </c>
      <c r="I5304" t="s">
        <v>7674</v>
      </c>
      <c r="J5304">
        <v>1</v>
      </c>
      <c r="K5304" s="4" t="s">
        <v>10402</v>
      </c>
      <c r="L5304" t="s">
        <v>10402</v>
      </c>
      <c r="M5304">
        <v>39</v>
      </c>
      <c r="N5304" s="5">
        <v>4048533039599</v>
      </c>
      <c r="O5304" t="s">
        <v>3926</v>
      </c>
      <c r="P5304" t="s">
        <v>9648</v>
      </c>
      <c r="Q5304" t="s">
        <v>3826</v>
      </c>
      <c r="R5304" t="s">
        <v>3874</v>
      </c>
      <c r="S5304" t="s">
        <v>3755</v>
      </c>
      <c r="T5304" t="s">
        <v>4775</v>
      </c>
    </row>
    <row r="5305" spans="1:20" x14ac:dyDescent="0.3">
      <c r="A5305" s="7">
        <v>50010915</v>
      </c>
      <c r="B5305" t="s">
        <v>753</v>
      </c>
      <c r="C5305">
        <v>0.67</v>
      </c>
      <c r="D5305" s="4">
        <v>159.65</v>
      </c>
      <c r="E5305" s="4">
        <v>114.35</v>
      </c>
      <c r="F5305" s="4">
        <v>17.59</v>
      </c>
      <c r="G5305" t="s">
        <v>10401</v>
      </c>
      <c r="H5305">
        <v>48</v>
      </c>
      <c r="I5305" t="s">
        <v>7674</v>
      </c>
      <c r="J5305">
        <v>1</v>
      </c>
      <c r="K5305" s="4" t="s">
        <v>10402</v>
      </c>
      <c r="L5305" t="s">
        <v>10402</v>
      </c>
      <c r="M5305">
        <v>39</v>
      </c>
      <c r="N5305" s="5">
        <v>4048533039568</v>
      </c>
      <c r="O5305" t="s">
        <v>3926</v>
      </c>
      <c r="P5305" t="s">
        <v>9649</v>
      </c>
      <c r="Q5305" t="s">
        <v>3826</v>
      </c>
      <c r="R5305" t="s">
        <v>3874</v>
      </c>
      <c r="S5305" t="s">
        <v>3755</v>
      </c>
      <c r="T5305" t="s">
        <v>4775</v>
      </c>
    </row>
    <row r="5306" spans="1:20" x14ac:dyDescent="0.3">
      <c r="A5306" s="7">
        <v>50010916</v>
      </c>
      <c r="B5306" t="s">
        <v>754</v>
      </c>
      <c r="C5306">
        <v>0.67</v>
      </c>
      <c r="D5306" s="4">
        <v>159.65</v>
      </c>
      <c r="E5306" s="4">
        <v>114.35</v>
      </c>
      <c r="F5306" s="4">
        <v>17.59</v>
      </c>
      <c r="G5306" t="s">
        <v>10401</v>
      </c>
      <c r="H5306">
        <v>48</v>
      </c>
      <c r="I5306" t="s">
        <v>7674</v>
      </c>
      <c r="J5306">
        <v>1</v>
      </c>
      <c r="K5306" s="4" t="s">
        <v>10402</v>
      </c>
      <c r="L5306" t="s">
        <v>10402</v>
      </c>
      <c r="M5306">
        <v>39</v>
      </c>
      <c r="N5306" s="5">
        <v>4048533039445</v>
      </c>
      <c r="O5306" t="s">
        <v>3926</v>
      </c>
      <c r="P5306" t="s">
        <v>9650</v>
      </c>
      <c r="Q5306" t="s">
        <v>3826</v>
      </c>
      <c r="R5306" t="s">
        <v>3874</v>
      </c>
      <c r="S5306" t="s">
        <v>3755</v>
      </c>
      <c r="T5306" t="s">
        <v>4775</v>
      </c>
    </row>
    <row r="5307" spans="1:20" x14ac:dyDescent="0.3">
      <c r="A5307" s="7">
        <v>50010917</v>
      </c>
      <c r="B5307" t="s">
        <v>755</v>
      </c>
      <c r="C5307">
        <v>0.67</v>
      </c>
      <c r="D5307" s="4">
        <v>159.65</v>
      </c>
      <c r="E5307" s="4">
        <v>114.35</v>
      </c>
      <c r="F5307" s="4">
        <v>17.59</v>
      </c>
      <c r="G5307" t="s">
        <v>10401</v>
      </c>
      <c r="H5307">
        <v>48</v>
      </c>
      <c r="I5307" t="s">
        <v>7674</v>
      </c>
      <c r="J5307">
        <v>1</v>
      </c>
      <c r="K5307" s="4" t="s">
        <v>10402</v>
      </c>
      <c r="L5307" t="s">
        <v>10402</v>
      </c>
      <c r="M5307">
        <v>39</v>
      </c>
      <c r="N5307" s="5">
        <v>4048533039247</v>
      </c>
      <c r="O5307" t="s">
        <v>3926</v>
      </c>
      <c r="P5307" t="s">
        <v>9651</v>
      </c>
      <c r="Q5307" t="s">
        <v>3826</v>
      </c>
      <c r="R5307" t="s">
        <v>3874</v>
      </c>
      <c r="S5307" t="s">
        <v>3755</v>
      </c>
      <c r="T5307" t="s">
        <v>4775</v>
      </c>
    </row>
    <row r="5308" spans="1:20" x14ac:dyDescent="0.3">
      <c r="C5308" t="s">
        <v>4775</v>
      </c>
      <c r="D5308" s="4" t="s">
        <v>4775</v>
      </c>
      <c r="E5308" s="4" t="s">
        <v>4775</v>
      </c>
      <c r="F5308" s="4" t="s">
        <v>4775</v>
      </c>
      <c r="G5308" t="s">
        <v>4775</v>
      </c>
      <c r="H5308" t="s">
        <v>4775</v>
      </c>
      <c r="I5308" t="s">
        <v>4775</v>
      </c>
      <c r="J5308" t="s">
        <v>4775</v>
      </c>
      <c r="K5308" s="4" t="s">
        <v>4775</v>
      </c>
      <c r="L5308" t="s">
        <v>4775</v>
      </c>
      <c r="M5308" t="s">
        <v>4775</v>
      </c>
      <c r="N5308" s="5" t="s">
        <v>4775</v>
      </c>
      <c r="O5308" t="s">
        <v>4775</v>
      </c>
      <c r="P5308" t="s">
        <v>4775</v>
      </c>
      <c r="Q5308" t="s">
        <v>4775</v>
      </c>
      <c r="R5308" t="s">
        <v>4775</v>
      </c>
      <c r="S5308" t="s">
        <v>4775</v>
      </c>
      <c r="T5308" t="s">
        <v>4775</v>
      </c>
    </row>
    <row r="5309" spans="1:20" x14ac:dyDescent="0.3">
      <c r="A5309" s="7">
        <v>50010940</v>
      </c>
      <c r="B5309" t="s">
        <v>4814</v>
      </c>
      <c r="C5309" t="s">
        <v>4775</v>
      </c>
      <c r="D5309" s="4">
        <v>51.5</v>
      </c>
      <c r="E5309" s="4">
        <v>37.71</v>
      </c>
      <c r="F5309" s="4">
        <v>4.8499999999999996</v>
      </c>
      <c r="G5309" t="s">
        <v>7674</v>
      </c>
      <c r="H5309">
        <v>170</v>
      </c>
      <c r="I5309" t="s">
        <v>7674</v>
      </c>
      <c r="J5309">
        <v>1</v>
      </c>
      <c r="K5309" s="4" t="s">
        <v>10402</v>
      </c>
      <c r="L5309" t="s">
        <v>10402</v>
      </c>
      <c r="M5309">
        <v>10.3</v>
      </c>
      <c r="N5309" s="5">
        <v>4048533010512</v>
      </c>
      <c r="O5309" t="s">
        <v>3926</v>
      </c>
      <c r="P5309" t="s">
        <v>9664</v>
      </c>
      <c r="Q5309" t="s">
        <v>3826</v>
      </c>
      <c r="R5309" t="s">
        <v>3874</v>
      </c>
      <c r="S5309" t="s">
        <v>3755</v>
      </c>
      <c r="T5309" t="s">
        <v>4775</v>
      </c>
    </row>
    <row r="5310" spans="1:20" x14ac:dyDescent="0.3">
      <c r="A5310" s="7">
        <v>50010941</v>
      </c>
      <c r="B5310" t="s">
        <v>4815</v>
      </c>
      <c r="C5310" t="s">
        <v>4775</v>
      </c>
      <c r="D5310" s="4">
        <v>80.209999999999994</v>
      </c>
      <c r="E5310" s="4">
        <v>58.73</v>
      </c>
      <c r="F5310" s="4">
        <v>7.56</v>
      </c>
      <c r="G5310" t="s">
        <v>7674</v>
      </c>
      <c r="H5310">
        <v>68</v>
      </c>
      <c r="I5310" t="s">
        <v>7674</v>
      </c>
      <c r="J5310">
        <v>1</v>
      </c>
      <c r="K5310" s="4" t="s">
        <v>10402</v>
      </c>
      <c r="L5310" t="s">
        <v>10402</v>
      </c>
      <c r="M5310">
        <v>14</v>
      </c>
      <c r="N5310" s="5">
        <v>4048533036680</v>
      </c>
      <c r="O5310" t="s">
        <v>3926</v>
      </c>
      <c r="P5310" t="s">
        <v>9665</v>
      </c>
      <c r="Q5310" t="s">
        <v>3826</v>
      </c>
      <c r="R5310" t="s">
        <v>3874</v>
      </c>
      <c r="S5310" t="s">
        <v>3755</v>
      </c>
      <c r="T5310" t="s">
        <v>4775</v>
      </c>
    </row>
    <row r="5311" spans="1:20" x14ac:dyDescent="0.3">
      <c r="A5311" s="7">
        <v>50010944</v>
      </c>
      <c r="B5311" t="s">
        <v>768</v>
      </c>
      <c r="C5311" t="s">
        <v>4775</v>
      </c>
      <c r="D5311" s="4">
        <v>29.68</v>
      </c>
      <c r="E5311" s="4">
        <v>21.27</v>
      </c>
      <c r="F5311" s="4">
        <v>3.26</v>
      </c>
      <c r="G5311" t="s">
        <v>7674</v>
      </c>
      <c r="H5311">
        <v>52</v>
      </c>
      <c r="I5311" t="s">
        <v>7674</v>
      </c>
      <c r="J5311">
        <v>1</v>
      </c>
      <c r="K5311" s="4" t="s">
        <v>10402</v>
      </c>
      <c r="L5311" t="s">
        <v>10402</v>
      </c>
      <c r="M5311">
        <v>3.78</v>
      </c>
      <c r="N5311" s="5">
        <v>4048533010536</v>
      </c>
      <c r="O5311" t="s">
        <v>3926</v>
      </c>
      <c r="P5311" t="s">
        <v>9666</v>
      </c>
      <c r="Q5311" t="s">
        <v>3826</v>
      </c>
      <c r="R5311" t="s">
        <v>3874</v>
      </c>
      <c r="S5311" t="s">
        <v>3755</v>
      </c>
      <c r="T5311" t="s">
        <v>4775</v>
      </c>
    </row>
    <row r="5312" spans="1:20" x14ac:dyDescent="0.3">
      <c r="A5312" s="7">
        <v>50010946</v>
      </c>
      <c r="B5312" t="s">
        <v>769</v>
      </c>
      <c r="C5312" t="s">
        <v>4775</v>
      </c>
      <c r="D5312" s="4">
        <v>69.69</v>
      </c>
      <c r="E5312" s="4">
        <v>48.84</v>
      </c>
      <c r="F5312" s="4">
        <v>8.76</v>
      </c>
      <c r="G5312" t="s">
        <v>8348</v>
      </c>
      <c r="H5312">
        <v>48</v>
      </c>
      <c r="I5312" t="s">
        <v>8348</v>
      </c>
      <c r="J5312">
        <v>1</v>
      </c>
      <c r="K5312" s="4" t="s">
        <v>10402</v>
      </c>
      <c r="L5312" t="s">
        <v>10402</v>
      </c>
      <c r="M5312">
        <v>1</v>
      </c>
      <c r="N5312" s="5">
        <v>4048533035577</v>
      </c>
      <c r="O5312" t="s">
        <v>3926</v>
      </c>
      <c r="P5312" t="s">
        <v>9667</v>
      </c>
      <c r="Q5312" t="s">
        <v>3826</v>
      </c>
      <c r="R5312" t="s">
        <v>3874</v>
      </c>
      <c r="S5312" t="s">
        <v>3755</v>
      </c>
      <c r="T5312" t="s">
        <v>4775</v>
      </c>
    </row>
    <row r="5313" spans="1:20" x14ac:dyDescent="0.3">
      <c r="A5313" s="7">
        <v>50010948</v>
      </c>
      <c r="B5313" t="s">
        <v>770</v>
      </c>
      <c r="C5313" t="s">
        <v>4775</v>
      </c>
      <c r="D5313" s="4">
        <v>35.31</v>
      </c>
      <c r="E5313" s="4">
        <v>24.75</v>
      </c>
      <c r="F5313" s="4">
        <v>4.43</v>
      </c>
      <c r="G5313" t="s">
        <v>8348</v>
      </c>
      <c r="H5313">
        <v>24</v>
      </c>
      <c r="I5313" t="s">
        <v>8348</v>
      </c>
      <c r="J5313">
        <v>1</v>
      </c>
      <c r="K5313" s="4" t="s">
        <v>10402</v>
      </c>
      <c r="L5313" t="s">
        <v>10402</v>
      </c>
      <c r="M5313">
        <v>1</v>
      </c>
      <c r="N5313" s="5">
        <v>4048533035584</v>
      </c>
      <c r="O5313" t="s">
        <v>3926</v>
      </c>
      <c r="P5313" t="s">
        <v>9668</v>
      </c>
      <c r="Q5313" t="s">
        <v>3826</v>
      </c>
      <c r="R5313" t="s">
        <v>3874</v>
      </c>
      <c r="S5313" t="s">
        <v>3755</v>
      </c>
      <c r="T5313" t="s">
        <v>4775</v>
      </c>
    </row>
    <row r="5314" spans="1:20" x14ac:dyDescent="0.3">
      <c r="A5314" s="7">
        <v>50010950</v>
      </c>
      <c r="B5314" t="s">
        <v>771</v>
      </c>
      <c r="C5314" t="s">
        <v>4775</v>
      </c>
      <c r="D5314" s="4">
        <v>54.02</v>
      </c>
      <c r="E5314" s="4">
        <v>33.93</v>
      </c>
      <c r="F5314" s="4">
        <v>10.71</v>
      </c>
      <c r="G5314" t="s">
        <v>8348</v>
      </c>
      <c r="H5314">
        <v>50</v>
      </c>
      <c r="I5314" t="s">
        <v>8348</v>
      </c>
      <c r="J5314">
        <v>1</v>
      </c>
      <c r="K5314" s="4" t="s">
        <v>10402</v>
      </c>
      <c r="L5314" t="s">
        <v>10403</v>
      </c>
      <c r="M5314">
        <v>1</v>
      </c>
      <c r="N5314" s="5">
        <v>4048533035546</v>
      </c>
      <c r="O5314" t="s">
        <v>3926</v>
      </c>
      <c r="P5314" t="s">
        <v>9669</v>
      </c>
      <c r="Q5314" t="s">
        <v>3826</v>
      </c>
      <c r="R5314" t="s">
        <v>3874</v>
      </c>
      <c r="S5314" t="s">
        <v>3755</v>
      </c>
      <c r="T5314" t="s">
        <v>4775</v>
      </c>
    </row>
    <row r="5315" spans="1:20" x14ac:dyDescent="0.3">
      <c r="A5315" s="7">
        <v>50010952</v>
      </c>
      <c r="B5315" t="s">
        <v>772</v>
      </c>
      <c r="C5315" t="s">
        <v>4775</v>
      </c>
      <c r="D5315" s="4">
        <v>27.68</v>
      </c>
      <c r="E5315" s="4">
        <v>17.39</v>
      </c>
      <c r="F5315" s="4">
        <v>5.49</v>
      </c>
      <c r="G5315" t="s">
        <v>8348</v>
      </c>
      <c r="H5315">
        <v>25</v>
      </c>
      <c r="I5315" t="s">
        <v>8348</v>
      </c>
      <c r="J5315">
        <v>1</v>
      </c>
      <c r="K5315" s="4" t="s">
        <v>10402</v>
      </c>
      <c r="L5315" t="s">
        <v>10403</v>
      </c>
      <c r="M5315">
        <v>1</v>
      </c>
      <c r="N5315" s="5">
        <v>4048533035553</v>
      </c>
      <c r="O5315" t="s">
        <v>3926</v>
      </c>
      <c r="P5315" t="s">
        <v>9670</v>
      </c>
      <c r="Q5315" t="s">
        <v>3826</v>
      </c>
      <c r="R5315" t="s">
        <v>3874</v>
      </c>
      <c r="S5315" t="s">
        <v>3755</v>
      </c>
      <c r="T5315" t="s">
        <v>4775</v>
      </c>
    </row>
    <row r="5316" spans="1:20" x14ac:dyDescent="0.3">
      <c r="A5316" s="7">
        <v>50010954</v>
      </c>
      <c r="B5316" t="s">
        <v>773</v>
      </c>
      <c r="C5316" t="s">
        <v>4775</v>
      </c>
      <c r="D5316" s="4">
        <v>77.319999999999993</v>
      </c>
      <c r="E5316" s="4">
        <v>60.07</v>
      </c>
      <c r="F5316" s="4">
        <v>3.83</v>
      </c>
      <c r="G5316" t="s">
        <v>8348</v>
      </c>
      <c r="H5316">
        <v>20</v>
      </c>
      <c r="I5316" t="s">
        <v>8348</v>
      </c>
      <c r="J5316">
        <v>1</v>
      </c>
      <c r="K5316" s="4" t="s">
        <v>10402</v>
      </c>
      <c r="L5316" t="s">
        <v>10402</v>
      </c>
      <c r="M5316">
        <v>1</v>
      </c>
      <c r="N5316" s="5">
        <v>4048533530157</v>
      </c>
      <c r="O5316" t="s">
        <v>3926</v>
      </c>
      <c r="P5316" t="s">
        <v>9671</v>
      </c>
      <c r="Q5316" t="s">
        <v>3826</v>
      </c>
      <c r="R5316" t="s">
        <v>3874</v>
      </c>
      <c r="S5316" t="s">
        <v>3755</v>
      </c>
      <c r="T5316" t="s">
        <v>4775</v>
      </c>
    </row>
    <row r="5317" spans="1:20" x14ac:dyDescent="0.3">
      <c r="A5317" s="7">
        <v>50010956</v>
      </c>
      <c r="B5317" t="s">
        <v>774</v>
      </c>
      <c r="C5317" t="s">
        <v>4775</v>
      </c>
      <c r="D5317" s="4">
        <v>81.81</v>
      </c>
      <c r="E5317" s="4">
        <v>63.56</v>
      </c>
      <c r="F5317" s="4">
        <v>4.05</v>
      </c>
      <c r="G5317" t="s">
        <v>8348</v>
      </c>
      <c r="H5317">
        <v>10</v>
      </c>
      <c r="I5317" t="s">
        <v>8348</v>
      </c>
      <c r="J5317">
        <v>1</v>
      </c>
      <c r="K5317" s="4" t="s">
        <v>10402</v>
      </c>
      <c r="L5317" t="s">
        <v>10402</v>
      </c>
      <c r="M5317">
        <v>1</v>
      </c>
      <c r="N5317" s="5">
        <v>4048533530171</v>
      </c>
      <c r="O5317" t="s">
        <v>3926</v>
      </c>
      <c r="P5317" t="s">
        <v>9672</v>
      </c>
      <c r="Q5317" t="s">
        <v>3826</v>
      </c>
      <c r="R5317" t="s">
        <v>3874</v>
      </c>
      <c r="S5317" t="s">
        <v>3755</v>
      </c>
      <c r="T5317" t="s">
        <v>4775</v>
      </c>
    </row>
    <row r="5318" spans="1:20" x14ac:dyDescent="0.3">
      <c r="A5318" s="7">
        <v>50010963</v>
      </c>
      <c r="B5318" t="s">
        <v>7053</v>
      </c>
      <c r="C5318" t="s">
        <v>4775</v>
      </c>
      <c r="D5318" s="4">
        <v>3.12</v>
      </c>
      <c r="E5318" s="4">
        <v>2.2400000000000002</v>
      </c>
      <c r="F5318" s="4">
        <v>0.34</v>
      </c>
      <c r="G5318" t="s">
        <v>8284</v>
      </c>
      <c r="H5318">
        <v>100</v>
      </c>
      <c r="I5318" t="s">
        <v>8284</v>
      </c>
      <c r="J5318">
        <v>1</v>
      </c>
      <c r="K5318" s="4" t="s">
        <v>10402</v>
      </c>
      <c r="L5318" t="s">
        <v>10402</v>
      </c>
      <c r="M5318">
        <v>0.05</v>
      </c>
      <c r="N5318" s="5">
        <v>4048533578326</v>
      </c>
      <c r="O5318" t="s">
        <v>3926</v>
      </c>
      <c r="P5318" t="s">
        <v>9673</v>
      </c>
      <c r="Q5318" t="s">
        <v>3826</v>
      </c>
      <c r="R5318" t="s">
        <v>3874</v>
      </c>
      <c r="S5318" t="s">
        <v>3755</v>
      </c>
      <c r="T5318" t="s">
        <v>4775</v>
      </c>
    </row>
    <row r="5319" spans="1:20" x14ac:dyDescent="0.3">
      <c r="A5319" s="7">
        <v>50010964</v>
      </c>
      <c r="B5319" t="s">
        <v>7054</v>
      </c>
      <c r="C5319" t="s">
        <v>4775</v>
      </c>
      <c r="D5319" s="4">
        <v>4.17</v>
      </c>
      <c r="E5319" s="4">
        <v>2.82</v>
      </c>
      <c r="F5319" s="4">
        <v>0.63</v>
      </c>
      <c r="G5319" t="s">
        <v>8284</v>
      </c>
      <c r="H5319">
        <v>100</v>
      </c>
      <c r="I5319" t="s">
        <v>8284</v>
      </c>
      <c r="J5319">
        <v>1</v>
      </c>
      <c r="K5319" s="4" t="s">
        <v>10402</v>
      </c>
      <c r="L5319" t="s">
        <v>10402</v>
      </c>
      <c r="M5319">
        <v>0.05</v>
      </c>
      <c r="N5319" s="5">
        <v>4048533041882</v>
      </c>
      <c r="O5319" t="s">
        <v>3926</v>
      </c>
      <c r="P5319" t="s">
        <v>9674</v>
      </c>
      <c r="Q5319" t="s">
        <v>3826</v>
      </c>
      <c r="R5319" t="s">
        <v>3874</v>
      </c>
      <c r="S5319" t="s">
        <v>3755</v>
      </c>
      <c r="T5319" t="s">
        <v>4775</v>
      </c>
    </row>
    <row r="5320" spans="1:20" x14ac:dyDescent="0.3">
      <c r="A5320" s="7">
        <v>50010966</v>
      </c>
      <c r="B5320" t="s">
        <v>775</v>
      </c>
      <c r="C5320" t="s">
        <v>4775</v>
      </c>
      <c r="D5320" s="4">
        <v>30.92</v>
      </c>
      <c r="E5320" s="4">
        <v>22.16</v>
      </c>
      <c r="F5320" s="4">
        <v>3.39</v>
      </c>
      <c r="G5320" t="s">
        <v>7674</v>
      </c>
      <c r="H5320">
        <v>10</v>
      </c>
      <c r="I5320" t="s">
        <v>7674</v>
      </c>
      <c r="J5320">
        <v>1</v>
      </c>
      <c r="K5320" s="4" t="s">
        <v>10402</v>
      </c>
      <c r="L5320" t="s">
        <v>10402</v>
      </c>
      <c r="M5320">
        <v>0.2</v>
      </c>
      <c r="N5320" s="5">
        <v>4048533035591</v>
      </c>
      <c r="O5320" t="s">
        <v>3926</v>
      </c>
      <c r="P5320" t="s">
        <v>9675</v>
      </c>
      <c r="Q5320" t="s">
        <v>3826</v>
      </c>
      <c r="R5320" t="s">
        <v>3874</v>
      </c>
      <c r="S5320" t="s">
        <v>3755</v>
      </c>
      <c r="T5320" t="s">
        <v>4775</v>
      </c>
    </row>
    <row r="5321" spans="1:20" x14ac:dyDescent="0.3">
      <c r="A5321" s="7">
        <v>50010970</v>
      </c>
      <c r="B5321" t="s">
        <v>776</v>
      </c>
      <c r="C5321" t="s">
        <v>4775</v>
      </c>
      <c r="D5321" s="4">
        <v>65.17</v>
      </c>
      <c r="E5321" s="4">
        <v>45.67</v>
      </c>
      <c r="F5321" s="4">
        <v>8.19</v>
      </c>
      <c r="G5321" t="s">
        <v>7674</v>
      </c>
      <c r="H5321">
        <v>25</v>
      </c>
      <c r="I5321" t="s">
        <v>7674</v>
      </c>
      <c r="J5321">
        <v>1</v>
      </c>
      <c r="K5321" s="4" t="s">
        <v>10402</v>
      </c>
      <c r="L5321" t="s">
        <v>10402</v>
      </c>
      <c r="M5321">
        <v>2</v>
      </c>
      <c r="N5321" s="5">
        <v>4048533041189</v>
      </c>
      <c r="O5321" t="s">
        <v>3926</v>
      </c>
      <c r="P5321" t="s">
        <v>9676</v>
      </c>
      <c r="Q5321" t="s">
        <v>3826</v>
      </c>
      <c r="R5321" t="s">
        <v>3874</v>
      </c>
      <c r="S5321" t="s">
        <v>3755</v>
      </c>
      <c r="T5321" t="s">
        <v>4775</v>
      </c>
    </row>
    <row r="5322" spans="1:20" x14ac:dyDescent="0.3">
      <c r="C5322" t="s">
        <v>4775</v>
      </c>
      <c r="D5322" s="4" t="s">
        <v>4775</v>
      </c>
      <c r="E5322" s="4" t="s">
        <v>4775</v>
      </c>
      <c r="F5322" s="4" t="s">
        <v>4775</v>
      </c>
      <c r="G5322" t="s">
        <v>4775</v>
      </c>
      <c r="H5322" t="s">
        <v>4775</v>
      </c>
      <c r="I5322" t="s">
        <v>4775</v>
      </c>
      <c r="J5322" t="s">
        <v>4775</v>
      </c>
      <c r="K5322" s="4" t="s">
        <v>4775</v>
      </c>
      <c r="L5322" t="s">
        <v>4775</v>
      </c>
      <c r="M5322" t="s">
        <v>4775</v>
      </c>
      <c r="N5322" s="5" t="s">
        <v>4775</v>
      </c>
      <c r="O5322" t="s">
        <v>4775</v>
      </c>
      <c r="P5322" t="s">
        <v>4775</v>
      </c>
      <c r="Q5322" t="s">
        <v>4775</v>
      </c>
      <c r="R5322" t="s">
        <v>4775</v>
      </c>
      <c r="S5322" t="s">
        <v>4775</v>
      </c>
      <c r="T5322" t="s">
        <v>4775</v>
      </c>
    </row>
    <row r="5323" spans="1:20" x14ac:dyDescent="0.3">
      <c r="A5323">
        <v>50007200</v>
      </c>
      <c r="B5323" t="s">
        <v>4656</v>
      </c>
      <c r="C5323">
        <v>2.33</v>
      </c>
      <c r="D5323" s="4">
        <v>83.95</v>
      </c>
      <c r="E5323" s="4">
        <v>54.76</v>
      </c>
      <c r="F5323" s="4">
        <v>14.62</v>
      </c>
      <c r="G5323" t="s">
        <v>10401</v>
      </c>
      <c r="H5323">
        <v>63</v>
      </c>
      <c r="I5323" t="s">
        <v>7674</v>
      </c>
      <c r="J5323">
        <v>1</v>
      </c>
      <c r="K5323" s="4" t="s">
        <v>10402</v>
      </c>
      <c r="L5323" t="s">
        <v>10402</v>
      </c>
      <c r="M5323">
        <v>7.8</v>
      </c>
      <c r="N5323" s="5">
        <v>8717209193694</v>
      </c>
      <c r="O5323" t="s">
        <v>3919</v>
      </c>
      <c r="P5323">
        <v>1059152</v>
      </c>
      <c r="Q5323" t="s">
        <v>3826</v>
      </c>
      <c r="R5323" t="s">
        <v>3874</v>
      </c>
      <c r="S5323" t="s">
        <v>3755</v>
      </c>
      <c r="T5323" t="s">
        <v>4775</v>
      </c>
    </row>
    <row r="5324" spans="1:20" x14ac:dyDescent="0.3">
      <c r="A5324">
        <v>50007202</v>
      </c>
      <c r="B5324" t="s">
        <v>4657</v>
      </c>
      <c r="C5324">
        <v>1.75</v>
      </c>
      <c r="D5324" s="4">
        <v>83.95</v>
      </c>
      <c r="E5324" s="4">
        <v>47.21</v>
      </c>
      <c r="F5324" s="4">
        <v>22.17</v>
      </c>
      <c r="G5324" t="s">
        <v>10401</v>
      </c>
      <c r="H5324">
        <v>63</v>
      </c>
      <c r="I5324" t="s">
        <v>7674</v>
      </c>
      <c r="J5324">
        <v>1</v>
      </c>
      <c r="K5324" s="4" t="s">
        <v>10402</v>
      </c>
      <c r="L5324" t="s">
        <v>10403</v>
      </c>
      <c r="M5324">
        <v>10.4</v>
      </c>
      <c r="N5324" s="5">
        <v>8717209193649</v>
      </c>
      <c r="O5324" t="s">
        <v>3919</v>
      </c>
      <c r="P5324">
        <v>1059147</v>
      </c>
      <c r="Q5324" t="s">
        <v>3826</v>
      </c>
      <c r="R5324" t="s">
        <v>3874</v>
      </c>
      <c r="S5324" t="s">
        <v>3755</v>
      </c>
      <c r="T5324" t="s">
        <v>4775</v>
      </c>
    </row>
    <row r="5325" spans="1:20" x14ac:dyDescent="0.3">
      <c r="A5325">
        <v>50007204</v>
      </c>
      <c r="B5325" t="s">
        <v>7055</v>
      </c>
      <c r="C5325">
        <v>1.4</v>
      </c>
      <c r="D5325" s="4">
        <v>83.95</v>
      </c>
      <c r="E5325" s="4">
        <v>47.21</v>
      </c>
      <c r="F5325" s="4">
        <v>22.17</v>
      </c>
      <c r="G5325" t="s">
        <v>10401</v>
      </c>
      <c r="H5325">
        <v>63</v>
      </c>
      <c r="I5325" t="s">
        <v>7674</v>
      </c>
      <c r="J5325">
        <v>63</v>
      </c>
      <c r="K5325" s="4" t="s">
        <v>10402</v>
      </c>
      <c r="L5325" t="s">
        <v>10402</v>
      </c>
      <c r="M5325">
        <v>13</v>
      </c>
      <c r="N5325" s="5">
        <v>8717209194264</v>
      </c>
      <c r="O5325" t="s">
        <v>3919</v>
      </c>
      <c r="P5325">
        <v>1060352</v>
      </c>
      <c r="Q5325" t="s">
        <v>3826</v>
      </c>
      <c r="R5325" t="s">
        <v>3874</v>
      </c>
      <c r="S5325" t="s">
        <v>3755</v>
      </c>
      <c r="T5325" t="s">
        <v>4775</v>
      </c>
    </row>
    <row r="5326" spans="1:20" x14ac:dyDescent="0.3">
      <c r="A5326">
        <v>50007210</v>
      </c>
      <c r="B5326" t="s">
        <v>4658</v>
      </c>
      <c r="C5326">
        <v>2.33</v>
      </c>
      <c r="D5326" s="4">
        <v>83.95</v>
      </c>
      <c r="E5326" s="4">
        <v>54.76</v>
      </c>
      <c r="F5326" s="4">
        <v>14.62</v>
      </c>
      <c r="G5326" t="s">
        <v>10401</v>
      </c>
      <c r="H5326">
        <v>63</v>
      </c>
      <c r="I5326" t="s">
        <v>7674</v>
      </c>
      <c r="J5326">
        <v>1</v>
      </c>
      <c r="K5326" s="4" t="s">
        <v>10402</v>
      </c>
      <c r="L5326" t="s">
        <v>10402</v>
      </c>
      <c r="M5326">
        <v>7.8</v>
      </c>
      <c r="N5326" s="5">
        <v>8717209193724</v>
      </c>
      <c r="O5326" t="s">
        <v>3919</v>
      </c>
      <c r="P5326">
        <v>1059155</v>
      </c>
      <c r="Q5326" t="s">
        <v>3826</v>
      </c>
      <c r="R5326" t="s">
        <v>3874</v>
      </c>
      <c r="S5326" t="s">
        <v>3755</v>
      </c>
      <c r="T5326" t="s">
        <v>4775</v>
      </c>
    </row>
    <row r="5327" spans="1:20" x14ac:dyDescent="0.3">
      <c r="A5327">
        <v>50007212</v>
      </c>
      <c r="B5327" t="s">
        <v>4659</v>
      </c>
      <c r="C5327">
        <v>1.75</v>
      </c>
      <c r="D5327" s="4">
        <v>83.95</v>
      </c>
      <c r="E5327" s="4">
        <v>54.84</v>
      </c>
      <c r="F5327" s="4">
        <v>14.54</v>
      </c>
      <c r="G5327" t="s">
        <v>10401</v>
      </c>
      <c r="H5327">
        <v>63</v>
      </c>
      <c r="I5327" t="s">
        <v>7674</v>
      </c>
      <c r="J5327">
        <v>1</v>
      </c>
      <c r="K5327" s="4" t="s">
        <v>10402</v>
      </c>
      <c r="L5327" t="s">
        <v>10402</v>
      </c>
      <c r="M5327">
        <v>10.4</v>
      </c>
      <c r="N5327" s="5">
        <v>8717209193670</v>
      </c>
      <c r="O5327" t="s">
        <v>3919</v>
      </c>
      <c r="P5327">
        <v>1059150</v>
      </c>
      <c r="Q5327" t="s">
        <v>3826</v>
      </c>
      <c r="R5327" t="s">
        <v>3874</v>
      </c>
      <c r="S5327" t="s">
        <v>3755</v>
      </c>
      <c r="T5327" t="s">
        <v>4775</v>
      </c>
    </row>
    <row r="5328" spans="1:20" x14ac:dyDescent="0.3">
      <c r="A5328">
        <v>50007214</v>
      </c>
      <c r="B5328" t="s">
        <v>7056</v>
      </c>
      <c r="C5328">
        <v>1.4</v>
      </c>
      <c r="D5328" s="4">
        <v>83.95</v>
      </c>
      <c r="E5328" s="4">
        <v>47.21</v>
      </c>
      <c r="F5328" s="4">
        <v>22.17</v>
      </c>
      <c r="G5328" t="s">
        <v>10401</v>
      </c>
      <c r="H5328">
        <v>63</v>
      </c>
      <c r="I5328" t="s">
        <v>7674</v>
      </c>
      <c r="J5328">
        <v>63</v>
      </c>
      <c r="K5328" s="4" t="s">
        <v>10402</v>
      </c>
      <c r="L5328" t="s">
        <v>10402</v>
      </c>
      <c r="M5328">
        <v>13</v>
      </c>
      <c r="N5328" s="5">
        <v>8717209194295</v>
      </c>
      <c r="O5328" t="s">
        <v>3919</v>
      </c>
      <c r="P5328">
        <v>1060355</v>
      </c>
      <c r="Q5328" t="s">
        <v>3826</v>
      </c>
      <c r="R5328" t="s">
        <v>3874</v>
      </c>
      <c r="S5328" t="s">
        <v>3755</v>
      </c>
      <c r="T5328" t="s">
        <v>4775</v>
      </c>
    </row>
    <row r="5329" spans="1:20" x14ac:dyDescent="0.3">
      <c r="A5329">
        <v>50007220</v>
      </c>
      <c r="B5329" t="s">
        <v>4660</v>
      </c>
      <c r="C5329">
        <v>2.33</v>
      </c>
      <c r="D5329" s="4">
        <v>83.95</v>
      </c>
      <c r="E5329" s="4">
        <v>54.76</v>
      </c>
      <c r="F5329" s="4">
        <v>14.62</v>
      </c>
      <c r="G5329" t="s">
        <v>10401</v>
      </c>
      <c r="H5329">
        <v>63</v>
      </c>
      <c r="I5329" t="s">
        <v>7674</v>
      </c>
      <c r="J5329">
        <v>1</v>
      </c>
      <c r="K5329" s="4" t="s">
        <v>10402</v>
      </c>
      <c r="L5329" t="s">
        <v>10402</v>
      </c>
      <c r="M5329">
        <v>7.8</v>
      </c>
      <c r="N5329" s="5">
        <v>8717209193700</v>
      </c>
      <c r="O5329" t="s">
        <v>3919</v>
      </c>
      <c r="P5329">
        <v>1059153</v>
      </c>
      <c r="Q5329" t="s">
        <v>3826</v>
      </c>
      <c r="R5329" t="s">
        <v>3874</v>
      </c>
      <c r="S5329" t="s">
        <v>3755</v>
      </c>
      <c r="T5329" t="s">
        <v>4775</v>
      </c>
    </row>
    <row r="5330" spans="1:20" x14ac:dyDescent="0.3">
      <c r="A5330">
        <v>50007222</v>
      </c>
      <c r="B5330" t="s">
        <v>4661</v>
      </c>
      <c r="C5330">
        <v>1.75</v>
      </c>
      <c r="D5330" s="4">
        <v>83.95</v>
      </c>
      <c r="E5330" s="4">
        <v>47.21</v>
      </c>
      <c r="F5330" s="4">
        <v>22.17</v>
      </c>
      <c r="G5330" t="s">
        <v>10401</v>
      </c>
      <c r="H5330">
        <v>63</v>
      </c>
      <c r="I5330" t="s">
        <v>7674</v>
      </c>
      <c r="J5330">
        <v>1</v>
      </c>
      <c r="K5330" s="4" t="s">
        <v>10402</v>
      </c>
      <c r="L5330" t="s">
        <v>10403</v>
      </c>
      <c r="M5330">
        <v>10.4</v>
      </c>
      <c r="N5330" s="5">
        <v>8717209193656</v>
      </c>
      <c r="O5330" t="s">
        <v>3919</v>
      </c>
      <c r="P5330">
        <v>1059148</v>
      </c>
      <c r="Q5330" t="s">
        <v>3826</v>
      </c>
      <c r="R5330" t="s">
        <v>3874</v>
      </c>
      <c r="S5330" t="s">
        <v>3755</v>
      </c>
      <c r="T5330" t="s">
        <v>4775</v>
      </c>
    </row>
    <row r="5331" spans="1:20" x14ac:dyDescent="0.3">
      <c r="A5331">
        <v>50007224</v>
      </c>
      <c r="B5331" t="s">
        <v>7057</v>
      </c>
      <c r="C5331">
        <v>1.4</v>
      </c>
      <c r="D5331" s="4">
        <v>83.95</v>
      </c>
      <c r="E5331" s="4">
        <v>47.21</v>
      </c>
      <c r="F5331" s="4">
        <v>22.17</v>
      </c>
      <c r="G5331" t="s">
        <v>10401</v>
      </c>
      <c r="H5331">
        <v>63</v>
      </c>
      <c r="I5331" t="s">
        <v>7674</v>
      </c>
      <c r="J5331">
        <v>63</v>
      </c>
      <c r="K5331" s="4" t="s">
        <v>10402</v>
      </c>
      <c r="L5331" t="s">
        <v>10402</v>
      </c>
      <c r="M5331">
        <v>13</v>
      </c>
      <c r="N5331" s="5">
        <v>8717209194271</v>
      </c>
      <c r="O5331" t="s">
        <v>3919</v>
      </c>
      <c r="P5331">
        <v>1060353</v>
      </c>
      <c r="Q5331" t="s">
        <v>3826</v>
      </c>
      <c r="R5331" t="s">
        <v>3874</v>
      </c>
      <c r="S5331" t="s">
        <v>3755</v>
      </c>
      <c r="T5331" t="s">
        <v>4775</v>
      </c>
    </row>
    <row r="5332" spans="1:20" x14ac:dyDescent="0.3">
      <c r="A5332">
        <v>50007230</v>
      </c>
      <c r="B5332" t="s">
        <v>4662</v>
      </c>
      <c r="C5332">
        <v>2.33</v>
      </c>
      <c r="D5332" s="4">
        <v>83.95</v>
      </c>
      <c r="E5332" s="4">
        <v>54.76</v>
      </c>
      <c r="F5332" s="4">
        <v>14.62</v>
      </c>
      <c r="G5332" t="s">
        <v>10401</v>
      </c>
      <c r="H5332">
        <v>63</v>
      </c>
      <c r="I5332" t="s">
        <v>7674</v>
      </c>
      <c r="J5332">
        <v>1</v>
      </c>
      <c r="K5332" s="4" t="s">
        <v>10402</v>
      </c>
      <c r="L5332" t="s">
        <v>10402</v>
      </c>
      <c r="M5332">
        <v>7.8</v>
      </c>
      <c r="N5332" s="5">
        <v>8717209193687</v>
      </c>
      <c r="O5332" t="s">
        <v>3919</v>
      </c>
      <c r="P5332">
        <v>1059151</v>
      </c>
      <c r="Q5332" t="s">
        <v>3826</v>
      </c>
      <c r="R5332" t="s">
        <v>3874</v>
      </c>
      <c r="S5332" t="s">
        <v>3755</v>
      </c>
      <c r="T5332" t="s">
        <v>4775</v>
      </c>
    </row>
    <row r="5333" spans="1:20" x14ac:dyDescent="0.3">
      <c r="A5333">
        <v>50007232</v>
      </c>
      <c r="B5333" t="s">
        <v>4663</v>
      </c>
      <c r="C5333">
        <v>1.75</v>
      </c>
      <c r="D5333" s="4">
        <v>83.95</v>
      </c>
      <c r="E5333" s="4">
        <v>54.84</v>
      </c>
      <c r="F5333" s="4">
        <v>14.54</v>
      </c>
      <c r="G5333" t="s">
        <v>10401</v>
      </c>
      <c r="H5333">
        <v>63</v>
      </c>
      <c r="I5333" t="s">
        <v>7674</v>
      </c>
      <c r="J5333">
        <v>1</v>
      </c>
      <c r="K5333" s="4" t="s">
        <v>10402</v>
      </c>
      <c r="L5333" t="s">
        <v>10402</v>
      </c>
      <c r="M5333">
        <v>10.4</v>
      </c>
      <c r="N5333" s="5">
        <v>8717209193632</v>
      </c>
      <c r="O5333" t="s">
        <v>3919</v>
      </c>
      <c r="P5333">
        <v>1059146</v>
      </c>
      <c r="Q5333" t="s">
        <v>3826</v>
      </c>
      <c r="R5333" t="s">
        <v>3874</v>
      </c>
      <c r="S5333" t="s">
        <v>3755</v>
      </c>
      <c r="T5333" t="s">
        <v>4775</v>
      </c>
    </row>
    <row r="5334" spans="1:20" x14ac:dyDescent="0.3">
      <c r="A5334">
        <v>50007234</v>
      </c>
      <c r="B5334" t="s">
        <v>7058</v>
      </c>
      <c r="C5334">
        <v>1.4</v>
      </c>
      <c r="D5334" s="4">
        <v>83.95</v>
      </c>
      <c r="E5334" s="4">
        <v>47.21</v>
      </c>
      <c r="F5334" s="4">
        <v>22.17</v>
      </c>
      <c r="G5334" t="s">
        <v>10401</v>
      </c>
      <c r="H5334">
        <v>63</v>
      </c>
      <c r="I5334" t="s">
        <v>7674</v>
      </c>
      <c r="J5334">
        <v>63</v>
      </c>
      <c r="K5334" s="4" t="s">
        <v>10402</v>
      </c>
      <c r="L5334" t="s">
        <v>10402</v>
      </c>
      <c r="M5334">
        <v>13</v>
      </c>
      <c r="N5334" s="5">
        <v>8717209194257</v>
      </c>
      <c r="O5334" t="s">
        <v>3919</v>
      </c>
      <c r="P5334">
        <v>1060351</v>
      </c>
      <c r="Q5334" t="s">
        <v>3826</v>
      </c>
      <c r="R5334" t="s">
        <v>3874</v>
      </c>
      <c r="S5334" t="s">
        <v>3755</v>
      </c>
      <c r="T5334" t="s">
        <v>4775</v>
      </c>
    </row>
    <row r="5335" spans="1:20" x14ac:dyDescent="0.3">
      <c r="A5335">
        <v>50007238</v>
      </c>
      <c r="B5335" t="s">
        <v>4664</v>
      </c>
      <c r="C5335">
        <v>2.33</v>
      </c>
      <c r="D5335" s="4">
        <v>83.95</v>
      </c>
      <c r="E5335" s="4">
        <v>54.76</v>
      </c>
      <c r="F5335" s="4">
        <v>14.62</v>
      </c>
      <c r="G5335" t="s">
        <v>10401</v>
      </c>
      <c r="H5335">
        <v>63</v>
      </c>
      <c r="I5335" t="s">
        <v>7674</v>
      </c>
      <c r="J5335">
        <v>1</v>
      </c>
      <c r="K5335" s="4" t="s">
        <v>10402</v>
      </c>
      <c r="L5335" t="s">
        <v>10402</v>
      </c>
      <c r="M5335">
        <v>7.8</v>
      </c>
      <c r="N5335" s="5">
        <v>8717209193717</v>
      </c>
      <c r="O5335" t="s">
        <v>3919</v>
      </c>
      <c r="P5335">
        <v>1059154</v>
      </c>
      <c r="Q5335" t="s">
        <v>3826</v>
      </c>
      <c r="R5335" t="s">
        <v>3874</v>
      </c>
      <c r="S5335" t="s">
        <v>3755</v>
      </c>
      <c r="T5335" t="s">
        <v>4775</v>
      </c>
    </row>
    <row r="5336" spans="1:20" x14ac:dyDescent="0.3">
      <c r="A5336">
        <v>50007240</v>
      </c>
      <c r="B5336" t="s">
        <v>4665</v>
      </c>
      <c r="C5336">
        <v>1.75</v>
      </c>
      <c r="D5336" s="4">
        <v>83.95</v>
      </c>
      <c r="E5336" s="4">
        <v>54.84</v>
      </c>
      <c r="F5336" s="4">
        <v>14.54</v>
      </c>
      <c r="G5336" t="s">
        <v>10401</v>
      </c>
      <c r="H5336">
        <v>63</v>
      </c>
      <c r="I5336" t="s">
        <v>7674</v>
      </c>
      <c r="J5336">
        <v>1</v>
      </c>
      <c r="K5336" s="4" t="s">
        <v>10402</v>
      </c>
      <c r="L5336" t="s">
        <v>10402</v>
      </c>
      <c r="M5336">
        <v>10.4</v>
      </c>
      <c r="N5336" s="5">
        <v>8717209193663</v>
      </c>
      <c r="O5336" t="s">
        <v>3919</v>
      </c>
      <c r="P5336">
        <v>1059149</v>
      </c>
      <c r="Q5336" t="s">
        <v>3826</v>
      </c>
      <c r="R5336" t="s">
        <v>3874</v>
      </c>
      <c r="S5336" t="s">
        <v>3755</v>
      </c>
      <c r="T5336" t="s">
        <v>4775</v>
      </c>
    </row>
    <row r="5337" spans="1:20" x14ac:dyDescent="0.3">
      <c r="A5337">
        <v>50007242</v>
      </c>
      <c r="B5337" t="s">
        <v>7059</v>
      </c>
      <c r="C5337">
        <v>1.4</v>
      </c>
      <c r="D5337" s="4">
        <v>83.95</v>
      </c>
      <c r="E5337" s="4">
        <v>47.21</v>
      </c>
      <c r="F5337" s="4">
        <v>22.17</v>
      </c>
      <c r="G5337" t="s">
        <v>10401</v>
      </c>
      <c r="H5337">
        <v>63</v>
      </c>
      <c r="I5337" t="s">
        <v>7674</v>
      </c>
      <c r="J5337">
        <v>63</v>
      </c>
      <c r="K5337" s="4" t="s">
        <v>10402</v>
      </c>
      <c r="L5337" t="s">
        <v>10402</v>
      </c>
      <c r="M5337">
        <v>13</v>
      </c>
      <c r="N5337" s="5">
        <v>8717209194288</v>
      </c>
      <c r="O5337" t="s">
        <v>3919</v>
      </c>
      <c r="P5337">
        <v>1060354</v>
      </c>
      <c r="Q5337" t="s">
        <v>3826</v>
      </c>
      <c r="R5337" t="s">
        <v>3874</v>
      </c>
      <c r="S5337" t="s">
        <v>3755</v>
      </c>
      <c r="T5337" t="s">
        <v>4775</v>
      </c>
    </row>
    <row r="5338" spans="1:20" x14ac:dyDescent="0.3">
      <c r="C5338" t="s">
        <v>4775</v>
      </c>
      <c r="D5338" s="4" t="s">
        <v>4775</v>
      </c>
      <c r="E5338" s="4" t="s">
        <v>4775</v>
      </c>
      <c r="F5338" s="4" t="s">
        <v>4775</v>
      </c>
      <c r="G5338" t="s">
        <v>4775</v>
      </c>
      <c r="H5338" t="s">
        <v>4775</v>
      </c>
      <c r="I5338" t="s">
        <v>4775</v>
      </c>
      <c r="J5338" t="s">
        <v>4775</v>
      </c>
      <c r="K5338" s="4" t="s">
        <v>4775</v>
      </c>
      <c r="L5338" t="s">
        <v>4775</v>
      </c>
      <c r="M5338" t="s">
        <v>4775</v>
      </c>
      <c r="N5338" s="5" t="s">
        <v>4775</v>
      </c>
      <c r="O5338" t="s">
        <v>4775</v>
      </c>
      <c r="P5338" t="s">
        <v>4775</v>
      </c>
      <c r="Q5338" t="s">
        <v>4775</v>
      </c>
      <c r="R5338" t="s">
        <v>4775</v>
      </c>
      <c r="S5338" t="s">
        <v>4775</v>
      </c>
      <c r="T5338" t="s">
        <v>4775</v>
      </c>
    </row>
    <row r="5339" spans="1:20" x14ac:dyDescent="0.3">
      <c r="A5339">
        <v>50007250</v>
      </c>
      <c r="B5339" t="s">
        <v>4666</v>
      </c>
      <c r="C5339">
        <v>1.55</v>
      </c>
      <c r="D5339" s="4">
        <v>88.35</v>
      </c>
      <c r="E5339" s="4">
        <v>57.39</v>
      </c>
      <c r="F5339" s="4">
        <v>15.63</v>
      </c>
      <c r="G5339" t="s">
        <v>10401</v>
      </c>
      <c r="H5339">
        <v>45</v>
      </c>
      <c r="I5339" t="s">
        <v>7674</v>
      </c>
      <c r="J5339">
        <v>1</v>
      </c>
      <c r="K5339" s="4" t="s">
        <v>10402</v>
      </c>
      <c r="L5339" t="s">
        <v>10402</v>
      </c>
      <c r="M5339">
        <v>11.4</v>
      </c>
      <c r="N5339" s="5">
        <v>8717209194318</v>
      </c>
      <c r="O5339" t="s">
        <v>3919</v>
      </c>
      <c r="P5339">
        <v>1060357</v>
      </c>
      <c r="Q5339" t="s">
        <v>3826</v>
      </c>
      <c r="R5339" t="s">
        <v>3874</v>
      </c>
      <c r="S5339" t="s">
        <v>3755</v>
      </c>
      <c r="T5339" t="s">
        <v>4775</v>
      </c>
    </row>
    <row r="5340" spans="1:20" x14ac:dyDescent="0.3">
      <c r="A5340">
        <v>50007252</v>
      </c>
      <c r="B5340" t="s">
        <v>4667</v>
      </c>
      <c r="C5340">
        <v>1.1599999999999999</v>
      </c>
      <c r="D5340" s="4">
        <v>88.35</v>
      </c>
      <c r="E5340" s="4">
        <v>49.54</v>
      </c>
      <c r="F5340" s="4">
        <v>23.48</v>
      </c>
      <c r="G5340" t="s">
        <v>10401</v>
      </c>
      <c r="H5340">
        <v>45</v>
      </c>
      <c r="I5340" t="s">
        <v>7674</v>
      </c>
      <c r="J5340">
        <v>1</v>
      </c>
      <c r="K5340" s="4" t="s">
        <v>10402</v>
      </c>
      <c r="L5340" t="s">
        <v>10403</v>
      </c>
      <c r="M5340">
        <v>15.2</v>
      </c>
      <c r="N5340" s="5">
        <v>8717209193748</v>
      </c>
      <c r="O5340" t="s">
        <v>3919</v>
      </c>
      <c r="P5340">
        <v>1059157</v>
      </c>
      <c r="Q5340" t="s">
        <v>3826</v>
      </c>
      <c r="R5340" t="s">
        <v>3874</v>
      </c>
      <c r="S5340" t="s">
        <v>3755</v>
      </c>
      <c r="T5340" t="s">
        <v>4775</v>
      </c>
    </row>
    <row r="5341" spans="1:20" x14ac:dyDescent="0.3">
      <c r="A5341">
        <v>50007254</v>
      </c>
      <c r="B5341" t="s">
        <v>7060</v>
      </c>
      <c r="C5341">
        <v>0.93</v>
      </c>
      <c r="D5341" s="4">
        <v>88.35</v>
      </c>
      <c r="E5341" s="4">
        <v>49.65</v>
      </c>
      <c r="F5341" s="4">
        <v>23.37</v>
      </c>
      <c r="G5341" t="s">
        <v>10401</v>
      </c>
      <c r="H5341">
        <v>45</v>
      </c>
      <c r="I5341" t="s">
        <v>7674</v>
      </c>
      <c r="J5341">
        <v>45</v>
      </c>
      <c r="K5341" s="4" t="s">
        <v>10402</v>
      </c>
      <c r="L5341" t="s">
        <v>10402</v>
      </c>
      <c r="M5341">
        <v>19</v>
      </c>
      <c r="N5341" s="5">
        <v>8717209230283</v>
      </c>
      <c r="O5341" t="s">
        <v>3919</v>
      </c>
      <c r="P5341">
        <v>1072186</v>
      </c>
      <c r="Q5341" t="s">
        <v>3826</v>
      </c>
      <c r="R5341" t="s">
        <v>3874</v>
      </c>
      <c r="S5341" t="s">
        <v>3755</v>
      </c>
      <c r="T5341" t="s">
        <v>4775</v>
      </c>
    </row>
    <row r="5342" spans="1:20" x14ac:dyDescent="0.3">
      <c r="A5342">
        <v>50007260</v>
      </c>
      <c r="B5342" t="s">
        <v>4668</v>
      </c>
      <c r="C5342">
        <v>1.55</v>
      </c>
      <c r="D5342" s="4">
        <v>88.35</v>
      </c>
      <c r="E5342" s="4">
        <v>57.39</v>
      </c>
      <c r="F5342" s="4">
        <v>15.63</v>
      </c>
      <c r="G5342" t="s">
        <v>10401</v>
      </c>
      <c r="H5342">
        <v>45</v>
      </c>
      <c r="I5342" t="s">
        <v>7674</v>
      </c>
      <c r="J5342">
        <v>1</v>
      </c>
      <c r="K5342" s="4" t="s">
        <v>10402</v>
      </c>
      <c r="L5342" t="s">
        <v>10402</v>
      </c>
      <c r="M5342">
        <v>11.4</v>
      </c>
      <c r="N5342" s="5">
        <v>8717209194349</v>
      </c>
      <c r="O5342" t="s">
        <v>3919</v>
      </c>
      <c r="P5342">
        <v>1060360</v>
      </c>
      <c r="Q5342" t="s">
        <v>3826</v>
      </c>
      <c r="R5342" t="s">
        <v>3874</v>
      </c>
      <c r="S5342" t="s">
        <v>3755</v>
      </c>
      <c r="T5342" t="s">
        <v>4775</v>
      </c>
    </row>
    <row r="5343" spans="1:20" x14ac:dyDescent="0.3">
      <c r="A5343">
        <v>50007262</v>
      </c>
      <c r="B5343" t="s">
        <v>4669</v>
      </c>
      <c r="C5343">
        <v>1.1599999999999999</v>
      </c>
      <c r="D5343" s="4">
        <v>88.35</v>
      </c>
      <c r="E5343" s="4">
        <v>49.54</v>
      </c>
      <c r="F5343" s="4">
        <v>23.48</v>
      </c>
      <c r="G5343" t="s">
        <v>10401</v>
      </c>
      <c r="H5343">
        <v>45</v>
      </c>
      <c r="I5343" t="s">
        <v>7674</v>
      </c>
      <c r="J5343">
        <v>1</v>
      </c>
      <c r="K5343" s="4" t="s">
        <v>10402</v>
      </c>
      <c r="L5343" t="s">
        <v>10403</v>
      </c>
      <c r="M5343">
        <v>15.2</v>
      </c>
      <c r="N5343" s="5">
        <v>8717209193779</v>
      </c>
      <c r="O5343" t="s">
        <v>3919</v>
      </c>
      <c r="P5343">
        <v>1059160</v>
      </c>
      <c r="Q5343" t="s">
        <v>3826</v>
      </c>
      <c r="R5343" t="s">
        <v>3874</v>
      </c>
      <c r="S5343" t="s">
        <v>3755</v>
      </c>
      <c r="T5343" t="s">
        <v>4775</v>
      </c>
    </row>
    <row r="5344" spans="1:20" x14ac:dyDescent="0.3">
      <c r="A5344">
        <v>50007264</v>
      </c>
      <c r="B5344" t="s">
        <v>7061</v>
      </c>
      <c r="C5344">
        <v>0.93</v>
      </c>
      <c r="D5344" s="4">
        <v>88.35</v>
      </c>
      <c r="E5344" s="4">
        <v>49.65</v>
      </c>
      <c r="F5344" s="4">
        <v>23.37</v>
      </c>
      <c r="G5344" t="s">
        <v>10401</v>
      </c>
      <c r="H5344">
        <v>45</v>
      </c>
      <c r="I5344" t="s">
        <v>7674</v>
      </c>
      <c r="J5344">
        <v>45</v>
      </c>
      <c r="K5344" s="4" t="s">
        <v>10402</v>
      </c>
      <c r="L5344" t="s">
        <v>10402</v>
      </c>
      <c r="M5344">
        <v>19</v>
      </c>
      <c r="N5344" s="5">
        <v>8717209230252</v>
      </c>
      <c r="O5344" t="s">
        <v>3919</v>
      </c>
      <c r="P5344">
        <v>1072183</v>
      </c>
      <c r="Q5344" t="s">
        <v>3826</v>
      </c>
      <c r="R5344" t="s">
        <v>3874</v>
      </c>
      <c r="S5344" t="s">
        <v>3755</v>
      </c>
      <c r="T5344" t="s">
        <v>4775</v>
      </c>
    </row>
    <row r="5345" spans="1:20" x14ac:dyDescent="0.3">
      <c r="A5345">
        <v>50007270</v>
      </c>
      <c r="B5345" t="s">
        <v>4670</v>
      </c>
      <c r="C5345">
        <v>1.55</v>
      </c>
      <c r="D5345" s="4">
        <v>88.35</v>
      </c>
      <c r="E5345" s="4">
        <v>57.39</v>
      </c>
      <c r="F5345" s="4">
        <v>15.63</v>
      </c>
      <c r="G5345" t="s">
        <v>10401</v>
      </c>
      <c r="H5345">
        <v>45</v>
      </c>
      <c r="I5345" t="s">
        <v>7674</v>
      </c>
      <c r="J5345">
        <v>1</v>
      </c>
      <c r="K5345" s="4" t="s">
        <v>10402</v>
      </c>
      <c r="L5345" t="s">
        <v>10402</v>
      </c>
      <c r="M5345">
        <v>11.4</v>
      </c>
      <c r="N5345" s="5">
        <v>8717209194325</v>
      </c>
      <c r="O5345" t="s">
        <v>3919</v>
      </c>
      <c r="P5345">
        <v>1060358</v>
      </c>
      <c r="Q5345" t="s">
        <v>3826</v>
      </c>
      <c r="R5345" t="s">
        <v>3874</v>
      </c>
      <c r="S5345" t="s">
        <v>3755</v>
      </c>
      <c r="T5345" t="s">
        <v>4775</v>
      </c>
    </row>
    <row r="5346" spans="1:20" x14ac:dyDescent="0.3">
      <c r="A5346">
        <v>50007272</v>
      </c>
      <c r="B5346" t="s">
        <v>4671</v>
      </c>
      <c r="C5346">
        <v>1.1599999999999999</v>
      </c>
      <c r="D5346" s="4">
        <v>88.35</v>
      </c>
      <c r="E5346" s="4">
        <v>49.54</v>
      </c>
      <c r="F5346" s="4">
        <v>23.48</v>
      </c>
      <c r="G5346" t="s">
        <v>10401</v>
      </c>
      <c r="H5346">
        <v>45</v>
      </c>
      <c r="I5346" t="s">
        <v>7674</v>
      </c>
      <c r="J5346">
        <v>1</v>
      </c>
      <c r="K5346" s="4" t="s">
        <v>10402</v>
      </c>
      <c r="L5346" t="s">
        <v>10403</v>
      </c>
      <c r="M5346">
        <v>15.2</v>
      </c>
      <c r="N5346" s="5">
        <v>8717209193755</v>
      </c>
      <c r="O5346" t="s">
        <v>3919</v>
      </c>
      <c r="P5346">
        <v>1059158</v>
      </c>
      <c r="Q5346" t="s">
        <v>3826</v>
      </c>
      <c r="R5346" t="s">
        <v>3874</v>
      </c>
      <c r="S5346" t="s">
        <v>3755</v>
      </c>
      <c r="T5346" t="s">
        <v>4775</v>
      </c>
    </row>
    <row r="5347" spans="1:20" x14ac:dyDescent="0.3">
      <c r="A5347">
        <v>50007274</v>
      </c>
      <c r="B5347" t="s">
        <v>7062</v>
      </c>
      <c r="C5347">
        <v>0.93</v>
      </c>
      <c r="D5347" s="4">
        <v>88.35</v>
      </c>
      <c r="E5347" s="4">
        <v>49.65</v>
      </c>
      <c r="F5347" s="4">
        <v>23.37</v>
      </c>
      <c r="G5347" t="s">
        <v>10401</v>
      </c>
      <c r="H5347">
        <v>45</v>
      </c>
      <c r="I5347" t="s">
        <v>7674</v>
      </c>
      <c r="J5347">
        <v>45</v>
      </c>
      <c r="K5347" s="4" t="s">
        <v>10402</v>
      </c>
      <c r="L5347" t="s">
        <v>10402</v>
      </c>
      <c r="M5347">
        <v>19</v>
      </c>
      <c r="N5347" s="5">
        <v>8717209230269</v>
      </c>
      <c r="O5347" t="s">
        <v>3919</v>
      </c>
      <c r="P5347">
        <v>1072184</v>
      </c>
      <c r="Q5347" t="s">
        <v>3826</v>
      </c>
      <c r="R5347" t="s">
        <v>3874</v>
      </c>
      <c r="S5347" t="s">
        <v>3755</v>
      </c>
      <c r="T5347" t="s">
        <v>4775</v>
      </c>
    </row>
    <row r="5348" spans="1:20" x14ac:dyDescent="0.3">
      <c r="A5348">
        <v>50007278</v>
      </c>
      <c r="B5348" t="s">
        <v>4672</v>
      </c>
      <c r="C5348">
        <v>1.55</v>
      </c>
      <c r="D5348" s="4">
        <v>88.35</v>
      </c>
      <c r="E5348" s="4">
        <v>57.39</v>
      </c>
      <c r="F5348" s="4">
        <v>15.63</v>
      </c>
      <c r="G5348" t="s">
        <v>10401</v>
      </c>
      <c r="H5348">
        <v>45</v>
      </c>
      <c r="I5348" t="s">
        <v>7674</v>
      </c>
      <c r="J5348">
        <v>1</v>
      </c>
      <c r="K5348" s="4" t="s">
        <v>10402</v>
      </c>
      <c r="L5348" t="s">
        <v>10402</v>
      </c>
      <c r="M5348">
        <v>11.4</v>
      </c>
      <c r="N5348" s="5">
        <v>8717209194332</v>
      </c>
      <c r="O5348" t="s">
        <v>3919</v>
      </c>
      <c r="P5348">
        <v>1060359</v>
      </c>
      <c r="Q5348" t="s">
        <v>3826</v>
      </c>
      <c r="R5348" t="s">
        <v>3874</v>
      </c>
      <c r="S5348" t="s">
        <v>3755</v>
      </c>
      <c r="T5348" t="s">
        <v>4775</v>
      </c>
    </row>
    <row r="5349" spans="1:20" x14ac:dyDescent="0.3">
      <c r="A5349">
        <v>50007280</v>
      </c>
      <c r="B5349" t="s">
        <v>4673</v>
      </c>
      <c r="C5349">
        <v>1.1599999999999999</v>
      </c>
      <c r="D5349" s="4">
        <v>88.35</v>
      </c>
      <c r="E5349" s="4">
        <v>49.54</v>
      </c>
      <c r="F5349" s="4">
        <v>23.48</v>
      </c>
      <c r="G5349" t="s">
        <v>10401</v>
      </c>
      <c r="H5349">
        <v>45</v>
      </c>
      <c r="I5349" t="s">
        <v>7674</v>
      </c>
      <c r="J5349">
        <v>1</v>
      </c>
      <c r="K5349" s="4" t="s">
        <v>10402</v>
      </c>
      <c r="L5349" t="s">
        <v>10403</v>
      </c>
      <c r="M5349">
        <v>15.2</v>
      </c>
      <c r="N5349" s="5">
        <v>8717209193762</v>
      </c>
      <c r="O5349" t="s">
        <v>3919</v>
      </c>
      <c r="P5349">
        <v>1059159</v>
      </c>
      <c r="Q5349" t="s">
        <v>3826</v>
      </c>
      <c r="R5349" t="s">
        <v>3874</v>
      </c>
      <c r="S5349" t="s">
        <v>3755</v>
      </c>
      <c r="T5349" t="s">
        <v>4775</v>
      </c>
    </row>
    <row r="5350" spans="1:20" x14ac:dyDescent="0.3">
      <c r="A5350">
        <v>50007281</v>
      </c>
      <c r="B5350" t="s">
        <v>7063</v>
      </c>
      <c r="C5350">
        <v>1.1599999999999999</v>
      </c>
      <c r="D5350" s="4">
        <v>122.15</v>
      </c>
      <c r="E5350" s="4">
        <v>81.64</v>
      </c>
      <c r="F5350" s="4">
        <v>19.309999999999999</v>
      </c>
      <c r="G5350" t="s">
        <v>10401</v>
      </c>
      <c r="H5350">
        <v>45</v>
      </c>
      <c r="I5350" t="s">
        <v>7674</v>
      </c>
      <c r="J5350">
        <v>1</v>
      </c>
      <c r="K5350" s="4" t="s">
        <v>10402</v>
      </c>
      <c r="L5350" t="s">
        <v>10402</v>
      </c>
      <c r="M5350">
        <v>15.2</v>
      </c>
      <c r="N5350" s="5">
        <v>8717209214733</v>
      </c>
      <c r="O5350" t="s">
        <v>3919</v>
      </c>
      <c r="P5350">
        <v>1063514</v>
      </c>
      <c r="Q5350" t="s">
        <v>3826</v>
      </c>
      <c r="R5350" t="s">
        <v>3874</v>
      </c>
      <c r="S5350" t="s">
        <v>3755</v>
      </c>
      <c r="T5350" t="s">
        <v>4775</v>
      </c>
    </row>
    <row r="5351" spans="1:20" x14ac:dyDescent="0.3">
      <c r="A5351">
        <v>50007282</v>
      </c>
      <c r="B5351" t="s">
        <v>7064</v>
      </c>
      <c r="C5351">
        <v>1.1599999999999999</v>
      </c>
      <c r="D5351" s="4">
        <v>122.15</v>
      </c>
      <c r="E5351" s="4">
        <v>81.64</v>
      </c>
      <c r="F5351" s="4">
        <v>19.309999999999999</v>
      </c>
      <c r="G5351" t="s">
        <v>10401</v>
      </c>
      <c r="H5351">
        <v>45</v>
      </c>
      <c r="I5351" t="s">
        <v>7674</v>
      </c>
      <c r="J5351">
        <v>1</v>
      </c>
      <c r="K5351" s="4" t="s">
        <v>10402</v>
      </c>
      <c r="L5351" t="s">
        <v>10402</v>
      </c>
      <c r="M5351">
        <v>15.2</v>
      </c>
      <c r="N5351" s="5">
        <v>8717209217444</v>
      </c>
      <c r="O5351" t="s">
        <v>3919</v>
      </c>
      <c r="P5351">
        <v>1064417</v>
      </c>
      <c r="Q5351" t="s">
        <v>3826</v>
      </c>
      <c r="R5351" t="s">
        <v>3874</v>
      </c>
      <c r="S5351" t="s">
        <v>3755</v>
      </c>
      <c r="T5351" t="s">
        <v>4775</v>
      </c>
    </row>
    <row r="5352" spans="1:20" x14ac:dyDescent="0.3">
      <c r="A5352">
        <v>50007283</v>
      </c>
      <c r="B5352" t="s">
        <v>7065</v>
      </c>
      <c r="C5352">
        <v>0.93</v>
      </c>
      <c r="D5352" s="4">
        <v>88.35</v>
      </c>
      <c r="E5352" s="4">
        <v>49.65</v>
      </c>
      <c r="F5352" s="4">
        <v>23.37</v>
      </c>
      <c r="G5352" t="s">
        <v>10401</v>
      </c>
      <c r="H5352">
        <v>45</v>
      </c>
      <c r="I5352" t="s">
        <v>7674</v>
      </c>
      <c r="J5352">
        <v>45</v>
      </c>
      <c r="K5352" s="4" t="s">
        <v>10402</v>
      </c>
      <c r="L5352" t="s">
        <v>10402</v>
      </c>
      <c r="M5352">
        <v>19</v>
      </c>
      <c r="N5352" s="5">
        <v>8717209230290</v>
      </c>
      <c r="O5352" t="s">
        <v>3919</v>
      </c>
      <c r="P5352">
        <v>1072187</v>
      </c>
      <c r="Q5352" t="s">
        <v>3826</v>
      </c>
      <c r="R5352" t="s">
        <v>3874</v>
      </c>
      <c r="S5352" t="s">
        <v>3755</v>
      </c>
      <c r="T5352" t="s">
        <v>4775</v>
      </c>
    </row>
    <row r="5353" spans="1:20" x14ac:dyDescent="0.3">
      <c r="C5353" t="s">
        <v>4775</v>
      </c>
      <c r="D5353" s="4" t="s">
        <v>4775</v>
      </c>
      <c r="E5353" s="4" t="s">
        <v>4775</v>
      </c>
      <c r="F5353" s="4" t="s">
        <v>4775</v>
      </c>
      <c r="G5353" t="s">
        <v>4775</v>
      </c>
      <c r="H5353" t="s">
        <v>4775</v>
      </c>
      <c r="I5353" t="s">
        <v>4775</v>
      </c>
      <c r="J5353" t="s">
        <v>4775</v>
      </c>
      <c r="K5353" s="4" t="s">
        <v>4775</v>
      </c>
      <c r="L5353" t="s">
        <v>4775</v>
      </c>
      <c r="M5353" t="s">
        <v>4775</v>
      </c>
      <c r="N5353" s="5" t="s">
        <v>4775</v>
      </c>
      <c r="O5353" t="s">
        <v>4775</v>
      </c>
      <c r="P5353" t="s">
        <v>4775</v>
      </c>
      <c r="Q5353" t="s">
        <v>4775</v>
      </c>
      <c r="R5353" t="s">
        <v>4775</v>
      </c>
      <c r="S5353" t="s">
        <v>4775</v>
      </c>
      <c r="T5353" t="s">
        <v>4775</v>
      </c>
    </row>
    <row r="5354" spans="1:20" x14ac:dyDescent="0.3">
      <c r="A5354">
        <v>50007286</v>
      </c>
      <c r="B5354" t="s">
        <v>7066</v>
      </c>
      <c r="C5354">
        <v>1.1599999999999999</v>
      </c>
      <c r="D5354" s="4">
        <v>92.5</v>
      </c>
      <c r="E5354" s="4">
        <v>58.61</v>
      </c>
      <c r="F5354" s="4">
        <v>17.84</v>
      </c>
      <c r="G5354" t="s">
        <v>10401</v>
      </c>
      <c r="H5354">
        <v>45</v>
      </c>
      <c r="I5354" t="s">
        <v>7674</v>
      </c>
      <c r="J5354">
        <v>1</v>
      </c>
      <c r="K5354" s="4" t="s">
        <v>10402</v>
      </c>
      <c r="L5354" t="s">
        <v>10402</v>
      </c>
      <c r="M5354">
        <v>12</v>
      </c>
      <c r="N5354" s="5">
        <v>8717209229676</v>
      </c>
      <c r="O5354" t="s">
        <v>3919</v>
      </c>
      <c r="P5354">
        <v>1073824</v>
      </c>
      <c r="Q5354" t="s">
        <v>3826</v>
      </c>
      <c r="R5354" t="s">
        <v>3874</v>
      </c>
      <c r="S5354" t="s">
        <v>3755</v>
      </c>
      <c r="T5354" t="s">
        <v>4775</v>
      </c>
    </row>
    <row r="5355" spans="1:20" x14ac:dyDescent="0.3">
      <c r="A5355">
        <v>50007287</v>
      </c>
      <c r="B5355" t="s">
        <v>7067</v>
      </c>
      <c r="C5355">
        <v>1.1599999999999999</v>
      </c>
      <c r="D5355" s="4">
        <v>92.5</v>
      </c>
      <c r="E5355" s="4">
        <v>58.61</v>
      </c>
      <c r="F5355" s="4">
        <v>17.84</v>
      </c>
      <c r="G5355" t="s">
        <v>10401</v>
      </c>
      <c r="H5355">
        <v>45</v>
      </c>
      <c r="I5355" t="s">
        <v>7674</v>
      </c>
      <c r="J5355">
        <v>1</v>
      </c>
      <c r="K5355" s="4" t="s">
        <v>10402</v>
      </c>
      <c r="L5355" t="s">
        <v>10402</v>
      </c>
      <c r="M5355">
        <v>12</v>
      </c>
      <c r="N5355" s="5">
        <v>8717209229669</v>
      </c>
      <c r="O5355" t="s">
        <v>3919</v>
      </c>
      <c r="P5355">
        <v>1073823</v>
      </c>
      <c r="Q5355" t="s">
        <v>3826</v>
      </c>
      <c r="R5355" t="s">
        <v>3874</v>
      </c>
      <c r="S5355" t="s">
        <v>3755</v>
      </c>
      <c r="T5355" t="s">
        <v>4775</v>
      </c>
    </row>
    <row r="5356" spans="1:20" x14ac:dyDescent="0.3">
      <c r="C5356" t="s">
        <v>4775</v>
      </c>
      <c r="D5356" s="4" t="s">
        <v>4775</v>
      </c>
      <c r="E5356" s="4" t="s">
        <v>4775</v>
      </c>
      <c r="F5356" s="4" t="s">
        <v>4775</v>
      </c>
      <c r="G5356" t="s">
        <v>4775</v>
      </c>
      <c r="H5356" t="s">
        <v>4775</v>
      </c>
      <c r="I5356" t="s">
        <v>4775</v>
      </c>
      <c r="J5356" t="s">
        <v>4775</v>
      </c>
      <c r="K5356" s="4" t="s">
        <v>4775</v>
      </c>
      <c r="L5356" t="s">
        <v>4775</v>
      </c>
      <c r="M5356" t="s">
        <v>4775</v>
      </c>
      <c r="N5356" s="5" t="s">
        <v>4775</v>
      </c>
      <c r="O5356" t="s">
        <v>4775</v>
      </c>
      <c r="P5356" t="s">
        <v>4775</v>
      </c>
      <c r="Q5356" t="s">
        <v>4775</v>
      </c>
      <c r="R5356" t="s">
        <v>4775</v>
      </c>
      <c r="S5356" t="s">
        <v>4775</v>
      </c>
      <c r="T5356" t="s">
        <v>4775</v>
      </c>
    </row>
    <row r="5357" spans="1:20" x14ac:dyDescent="0.3">
      <c r="A5357">
        <v>50007290</v>
      </c>
      <c r="B5357" t="s">
        <v>4674</v>
      </c>
      <c r="C5357">
        <v>1.55</v>
      </c>
      <c r="D5357" s="4">
        <v>88.35</v>
      </c>
      <c r="E5357" s="4">
        <v>57.39</v>
      </c>
      <c r="F5357" s="4">
        <v>15.63</v>
      </c>
      <c r="G5357" t="s">
        <v>10401</v>
      </c>
      <c r="H5357">
        <v>45</v>
      </c>
      <c r="I5357" t="s">
        <v>7674</v>
      </c>
      <c r="J5357">
        <v>1</v>
      </c>
      <c r="K5357" s="4" t="s">
        <v>10402</v>
      </c>
      <c r="L5357" t="s">
        <v>10402</v>
      </c>
      <c r="M5357">
        <v>11.4</v>
      </c>
      <c r="N5357" s="5">
        <v>8717209194301</v>
      </c>
      <c r="O5357" t="s">
        <v>3919</v>
      </c>
      <c r="P5357">
        <v>1060356</v>
      </c>
      <c r="Q5357" t="s">
        <v>3826</v>
      </c>
      <c r="R5357" t="s">
        <v>3874</v>
      </c>
      <c r="S5357" t="s">
        <v>3755</v>
      </c>
      <c r="T5357" t="s">
        <v>4775</v>
      </c>
    </row>
    <row r="5358" spans="1:20" x14ac:dyDescent="0.3">
      <c r="A5358">
        <v>50007292</v>
      </c>
      <c r="B5358" t="s">
        <v>4675</v>
      </c>
      <c r="C5358">
        <v>1.1599999999999999</v>
      </c>
      <c r="D5358" s="4">
        <v>88.35</v>
      </c>
      <c r="E5358" s="4">
        <v>57.56</v>
      </c>
      <c r="F5358" s="4">
        <v>15.46</v>
      </c>
      <c r="G5358" t="s">
        <v>10401</v>
      </c>
      <c r="H5358">
        <v>45</v>
      </c>
      <c r="I5358" t="s">
        <v>7674</v>
      </c>
      <c r="J5358">
        <v>1</v>
      </c>
      <c r="K5358" s="4" t="s">
        <v>10402</v>
      </c>
      <c r="L5358" t="s">
        <v>10402</v>
      </c>
      <c r="M5358">
        <v>15.2</v>
      </c>
      <c r="N5358" s="5">
        <v>8717209193731</v>
      </c>
      <c r="O5358" t="s">
        <v>3919</v>
      </c>
      <c r="P5358">
        <v>1059156</v>
      </c>
      <c r="Q5358" t="s">
        <v>3826</v>
      </c>
      <c r="R5358" t="s">
        <v>3874</v>
      </c>
      <c r="S5358" t="s">
        <v>3755</v>
      </c>
      <c r="T5358" t="s">
        <v>4775</v>
      </c>
    </row>
    <row r="5359" spans="1:20" x14ac:dyDescent="0.3">
      <c r="A5359">
        <v>50007294</v>
      </c>
      <c r="B5359" t="s">
        <v>7068</v>
      </c>
      <c r="C5359">
        <v>0.93</v>
      </c>
      <c r="D5359" s="4">
        <v>88.35</v>
      </c>
      <c r="E5359" s="4">
        <v>49.65</v>
      </c>
      <c r="F5359" s="4">
        <v>23.37</v>
      </c>
      <c r="G5359" t="s">
        <v>10401</v>
      </c>
      <c r="H5359">
        <v>45</v>
      </c>
      <c r="I5359" t="s">
        <v>7674</v>
      </c>
      <c r="J5359">
        <v>45</v>
      </c>
      <c r="K5359" s="4" t="s">
        <v>10402</v>
      </c>
      <c r="L5359" t="s">
        <v>10402</v>
      </c>
      <c r="M5359">
        <v>19</v>
      </c>
      <c r="N5359" s="5">
        <v>8717209230276</v>
      </c>
      <c r="O5359" t="s">
        <v>3919</v>
      </c>
      <c r="P5359">
        <v>1072185</v>
      </c>
      <c r="Q5359" t="s">
        <v>3826</v>
      </c>
      <c r="R5359" t="s">
        <v>3874</v>
      </c>
      <c r="S5359" t="s">
        <v>3755</v>
      </c>
      <c r="T5359" t="s">
        <v>4775</v>
      </c>
    </row>
    <row r="5360" spans="1:20" x14ac:dyDescent="0.3">
      <c r="C5360" t="s">
        <v>4775</v>
      </c>
      <c r="D5360" s="4" t="s">
        <v>4775</v>
      </c>
      <c r="E5360" s="4" t="s">
        <v>4775</v>
      </c>
      <c r="F5360" s="4" t="s">
        <v>4775</v>
      </c>
      <c r="G5360" t="s">
        <v>4775</v>
      </c>
      <c r="H5360" t="s">
        <v>4775</v>
      </c>
      <c r="I5360" t="s">
        <v>4775</v>
      </c>
      <c r="J5360" t="s">
        <v>4775</v>
      </c>
      <c r="K5360" s="4" t="s">
        <v>4775</v>
      </c>
      <c r="L5360" t="s">
        <v>4775</v>
      </c>
      <c r="M5360" t="s">
        <v>4775</v>
      </c>
      <c r="N5360" s="5" t="s">
        <v>4775</v>
      </c>
      <c r="O5360" t="s">
        <v>4775</v>
      </c>
      <c r="P5360" t="s">
        <v>4775</v>
      </c>
      <c r="Q5360" t="s">
        <v>4775</v>
      </c>
      <c r="R5360" t="s">
        <v>4775</v>
      </c>
      <c r="S5360" t="s">
        <v>4775</v>
      </c>
      <c r="T5360" t="s">
        <v>4775</v>
      </c>
    </row>
    <row r="5361" spans="1:20" x14ac:dyDescent="0.3">
      <c r="A5361">
        <v>50007390</v>
      </c>
      <c r="B5361" t="s">
        <v>4676</v>
      </c>
      <c r="C5361" t="s">
        <v>4775</v>
      </c>
      <c r="D5361" s="4">
        <v>55</v>
      </c>
      <c r="E5361" s="4">
        <v>35.409999999999997</v>
      </c>
      <c r="F5361" s="4">
        <v>10.039999999999999</v>
      </c>
      <c r="G5361" t="s">
        <v>7674</v>
      </c>
      <c r="H5361">
        <v>49</v>
      </c>
      <c r="I5361" t="s">
        <v>7674</v>
      </c>
      <c r="J5361">
        <v>1</v>
      </c>
      <c r="K5361" s="4" t="s">
        <v>10402</v>
      </c>
      <c r="L5361" t="s">
        <v>10402</v>
      </c>
      <c r="M5361">
        <v>10.5</v>
      </c>
      <c r="N5361" s="5">
        <v>8717209193793</v>
      </c>
      <c r="O5361" t="s">
        <v>3919</v>
      </c>
      <c r="P5361">
        <v>1059162</v>
      </c>
      <c r="Q5361" t="s">
        <v>3826</v>
      </c>
      <c r="R5361" t="s">
        <v>3874</v>
      </c>
      <c r="S5361" t="s">
        <v>3755</v>
      </c>
      <c r="T5361" t="s">
        <v>4775</v>
      </c>
    </row>
    <row r="5362" spans="1:20" x14ac:dyDescent="0.3">
      <c r="A5362">
        <v>50007392</v>
      </c>
      <c r="B5362" t="s">
        <v>4677</v>
      </c>
      <c r="C5362" t="s">
        <v>4775</v>
      </c>
      <c r="D5362" s="4">
        <v>55</v>
      </c>
      <c r="E5362" s="4">
        <v>35.409999999999997</v>
      </c>
      <c r="F5362" s="4">
        <v>10.039999999999999</v>
      </c>
      <c r="G5362" t="s">
        <v>7674</v>
      </c>
      <c r="H5362">
        <v>49</v>
      </c>
      <c r="I5362" t="s">
        <v>7674</v>
      </c>
      <c r="J5362">
        <v>1</v>
      </c>
      <c r="K5362" s="4" t="s">
        <v>10402</v>
      </c>
      <c r="L5362" t="s">
        <v>10402</v>
      </c>
      <c r="M5362">
        <v>10.5</v>
      </c>
      <c r="N5362" s="5">
        <v>8717209193823</v>
      </c>
      <c r="O5362" t="s">
        <v>3919</v>
      </c>
      <c r="P5362">
        <v>1059165</v>
      </c>
      <c r="Q5362" t="s">
        <v>3826</v>
      </c>
      <c r="R5362" t="s">
        <v>3874</v>
      </c>
      <c r="S5362" t="s">
        <v>3755</v>
      </c>
      <c r="T5362" t="s">
        <v>4775</v>
      </c>
    </row>
    <row r="5363" spans="1:20" x14ac:dyDescent="0.3">
      <c r="A5363">
        <v>50007394</v>
      </c>
      <c r="B5363" t="s">
        <v>4678</v>
      </c>
      <c r="C5363" t="s">
        <v>4775</v>
      </c>
      <c r="D5363" s="4">
        <v>55</v>
      </c>
      <c r="E5363" s="4">
        <v>35.409999999999997</v>
      </c>
      <c r="F5363" s="4">
        <v>10.039999999999999</v>
      </c>
      <c r="G5363" t="s">
        <v>7674</v>
      </c>
      <c r="H5363">
        <v>49</v>
      </c>
      <c r="I5363" t="s">
        <v>7674</v>
      </c>
      <c r="J5363">
        <v>1</v>
      </c>
      <c r="K5363" s="4" t="s">
        <v>10402</v>
      </c>
      <c r="L5363" t="s">
        <v>10402</v>
      </c>
      <c r="M5363">
        <v>10.5</v>
      </c>
      <c r="N5363" s="5">
        <v>8717209193809</v>
      </c>
      <c r="O5363" t="s">
        <v>3919</v>
      </c>
      <c r="P5363">
        <v>1059163</v>
      </c>
      <c r="Q5363" t="s">
        <v>3826</v>
      </c>
      <c r="R5363" t="s">
        <v>3874</v>
      </c>
      <c r="S5363" t="s">
        <v>3755</v>
      </c>
      <c r="T5363" t="s">
        <v>4775</v>
      </c>
    </row>
    <row r="5364" spans="1:20" x14ac:dyDescent="0.3">
      <c r="A5364">
        <v>50007396</v>
      </c>
      <c r="B5364" t="s">
        <v>4679</v>
      </c>
      <c r="C5364" t="s">
        <v>4775</v>
      </c>
      <c r="D5364" s="4">
        <v>55</v>
      </c>
      <c r="E5364" s="4">
        <v>35.409999999999997</v>
      </c>
      <c r="F5364" s="4">
        <v>10.039999999999999</v>
      </c>
      <c r="G5364" t="s">
        <v>7674</v>
      </c>
      <c r="H5364">
        <v>49</v>
      </c>
      <c r="I5364" t="s">
        <v>7674</v>
      </c>
      <c r="J5364">
        <v>1</v>
      </c>
      <c r="K5364" s="4" t="s">
        <v>10402</v>
      </c>
      <c r="L5364" t="s">
        <v>10402</v>
      </c>
      <c r="M5364">
        <v>10.5</v>
      </c>
      <c r="N5364" s="5">
        <v>8717209193816</v>
      </c>
      <c r="O5364" t="s">
        <v>3919</v>
      </c>
      <c r="P5364">
        <v>1059164</v>
      </c>
      <c r="Q5364" t="s">
        <v>3826</v>
      </c>
      <c r="R5364" t="s">
        <v>3874</v>
      </c>
      <c r="S5364" t="s">
        <v>3755</v>
      </c>
      <c r="T5364" t="s">
        <v>4775</v>
      </c>
    </row>
    <row r="5365" spans="1:20" x14ac:dyDescent="0.3">
      <c r="A5365">
        <v>50007398</v>
      </c>
      <c r="B5365" t="s">
        <v>4680</v>
      </c>
      <c r="C5365" t="s">
        <v>4775</v>
      </c>
      <c r="D5365" s="4">
        <v>55</v>
      </c>
      <c r="E5365" s="4">
        <v>35.409999999999997</v>
      </c>
      <c r="F5365" s="4">
        <v>10.039999999999999</v>
      </c>
      <c r="G5365" t="s">
        <v>7674</v>
      </c>
      <c r="H5365">
        <v>49</v>
      </c>
      <c r="I5365" t="s">
        <v>7674</v>
      </c>
      <c r="J5365">
        <v>1</v>
      </c>
      <c r="K5365" s="4" t="s">
        <v>10402</v>
      </c>
      <c r="L5365" t="s">
        <v>10402</v>
      </c>
      <c r="M5365">
        <v>10.5</v>
      </c>
      <c r="N5365" s="5">
        <v>8717209193786</v>
      </c>
      <c r="O5365" t="s">
        <v>3919</v>
      </c>
      <c r="P5365">
        <v>1059161</v>
      </c>
      <c r="Q5365" t="s">
        <v>3826</v>
      </c>
      <c r="R5365" t="s">
        <v>3874</v>
      </c>
      <c r="S5365" t="s">
        <v>3755</v>
      </c>
      <c r="T5365" t="s">
        <v>4775</v>
      </c>
    </row>
    <row r="5366" spans="1:20" x14ac:dyDescent="0.3">
      <c r="C5366" t="s">
        <v>4775</v>
      </c>
      <c r="D5366" s="4" t="s">
        <v>4775</v>
      </c>
      <c r="E5366" s="4" t="s">
        <v>4775</v>
      </c>
      <c r="F5366" s="4" t="s">
        <v>4775</v>
      </c>
      <c r="G5366" t="s">
        <v>4775</v>
      </c>
      <c r="H5366" t="s">
        <v>4775</v>
      </c>
      <c r="I5366" t="s">
        <v>4775</v>
      </c>
      <c r="J5366" t="s">
        <v>4775</v>
      </c>
      <c r="K5366" s="4" t="s">
        <v>4775</v>
      </c>
      <c r="L5366" t="s">
        <v>4775</v>
      </c>
      <c r="M5366" t="s">
        <v>4775</v>
      </c>
      <c r="N5366" s="5" t="s">
        <v>4775</v>
      </c>
      <c r="O5366" t="s">
        <v>4775</v>
      </c>
      <c r="P5366" t="s">
        <v>4775</v>
      </c>
      <c r="Q5366" t="s">
        <v>4775</v>
      </c>
      <c r="R5366" t="s">
        <v>4775</v>
      </c>
      <c r="S5366" t="s">
        <v>4775</v>
      </c>
      <c r="T5366" t="s">
        <v>4775</v>
      </c>
    </row>
    <row r="5367" spans="1:20" x14ac:dyDescent="0.3">
      <c r="A5367">
        <v>50007490</v>
      </c>
      <c r="B5367" t="s">
        <v>7069</v>
      </c>
      <c r="C5367">
        <v>11.11</v>
      </c>
      <c r="D5367" s="4">
        <v>88.35</v>
      </c>
      <c r="E5367" s="4">
        <v>57.66</v>
      </c>
      <c r="F5367" s="4">
        <v>15.36</v>
      </c>
      <c r="G5367" t="s">
        <v>10401</v>
      </c>
      <c r="H5367">
        <v>180</v>
      </c>
      <c r="I5367" t="s">
        <v>7674</v>
      </c>
      <c r="J5367">
        <v>1</v>
      </c>
      <c r="K5367" s="4" t="s">
        <v>10402</v>
      </c>
      <c r="L5367" t="s">
        <v>10402</v>
      </c>
      <c r="M5367">
        <v>2</v>
      </c>
      <c r="N5367" s="5">
        <v>8717209194363</v>
      </c>
      <c r="O5367" t="s">
        <v>3919</v>
      </c>
      <c r="P5367">
        <v>1060362</v>
      </c>
      <c r="Q5367" t="s">
        <v>3826</v>
      </c>
      <c r="R5367" t="s">
        <v>3874</v>
      </c>
      <c r="S5367" t="s">
        <v>3755</v>
      </c>
      <c r="T5367" t="s">
        <v>4775</v>
      </c>
    </row>
    <row r="5368" spans="1:20" x14ac:dyDescent="0.3">
      <c r="A5368">
        <v>50007491</v>
      </c>
      <c r="B5368" t="s">
        <v>7070</v>
      </c>
      <c r="C5368">
        <v>11.11</v>
      </c>
      <c r="D5368" s="4">
        <v>88.35</v>
      </c>
      <c r="E5368" s="4">
        <v>57.66</v>
      </c>
      <c r="F5368" s="4">
        <v>15.36</v>
      </c>
      <c r="G5368" t="s">
        <v>10401</v>
      </c>
      <c r="H5368">
        <v>180</v>
      </c>
      <c r="I5368" t="s">
        <v>7674</v>
      </c>
      <c r="J5368">
        <v>1</v>
      </c>
      <c r="K5368" s="4" t="s">
        <v>10402</v>
      </c>
      <c r="L5368" t="s">
        <v>10402</v>
      </c>
      <c r="M5368">
        <v>2</v>
      </c>
      <c r="N5368" s="5">
        <v>8717209194370</v>
      </c>
      <c r="O5368" t="s">
        <v>3919</v>
      </c>
      <c r="P5368">
        <v>1060363</v>
      </c>
      <c r="Q5368" t="s">
        <v>3826</v>
      </c>
      <c r="R5368" t="s">
        <v>3874</v>
      </c>
      <c r="S5368" t="s">
        <v>3755</v>
      </c>
      <c r="T5368" t="s">
        <v>4775</v>
      </c>
    </row>
    <row r="5369" spans="1:20" x14ac:dyDescent="0.3">
      <c r="A5369">
        <v>50007495</v>
      </c>
      <c r="B5369" t="s">
        <v>7071</v>
      </c>
      <c r="C5369">
        <v>3.7</v>
      </c>
      <c r="D5369" s="4">
        <v>79.55</v>
      </c>
      <c r="E5369" s="4">
        <v>54.7</v>
      </c>
      <c r="F5369" s="4">
        <v>11.04</v>
      </c>
      <c r="G5369" t="s">
        <v>10401</v>
      </c>
      <c r="H5369">
        <v>60</v>
      </c>
      <c r="I5369" t="s">
        <v>7674</v>
      </c>
      <c r="J5369">
        <v>1</v>
      </c>
      <c r="K5369" s="4" t="s">
        <v>10402</v>
      </c>
      <c r="L5369" t="s">
        <v>10402</v>
      </c>
      <c r="M5369">
        <v>6</v>
      </c>
      <c r="N5369" s="5">
        <v>8717209216096</v>
      </c>
      <c r="O5369" t="s">
        <v>3919</v>
      </c>
      <c r="P5369">
        <v>1063918</v>
      </c>
      <c r="Q5369" t="s">
        <v>3826</v>
      </c>
      <c r="R5369" t="s">
        <v>3874</v>
      </c>
      <c r="S5369" t="s">
        <v>3755</v>
      </c>
      <c r="T5369" t="s">
        <v>4775</v>
      </c>
    </row>
    <row r="5370" spans="1:20" x14ac:dyDescent="0.3">
      <c r="A5370">
        <v>50007496</v>
      </c>
      <c r="B5370" t="s">
        <v>7072</v>
      </c>
      <c r="C5370">
        <v>3.7</v>
      </c>
      <c r="D5370" s="4">
        <v>79.55</v>
      </c>
      <c r="E5370" s="4">
        <v>54.7</v>
      </c>
      <c r="F5370" s="4">
        <v>11.04</v>
      </c>
      <c r="G5370" t="s">
        <v>10401</v>
      </c>
      <c r="H5370">
        <v>60</v>
      </c>
      <c r="I5370" t="s">
        <v>7674</v>
      </c>
      <c r="J5370">
        <v>1</v>
      </c>
      <c r="K5370" s="4" t="s">
        <v>10402</v>
      </c>
      <c r="L5370" t="s">
        <v>10402</v>
      </c>
      <c r="M5370">
        <v>6</v>
      </c>
      <c r="N5370" s="5">
        <v>8717209216089</v>
      </c>
      <c r="O5370" t="s">
        <v>3919</v>
      </c>
      <c r="P5370">
        <v>1063917</v>
      </c>
      <c r="Q5370" t="s">
        <v>3826</v>
      </c>
      <c r="R5370" t="s">
        <v>3874</v>
      </c>
      <c r="S5370" t="s">
        <v>3755</v>
      </c>
      <c r="T5370" t="s">
        <v>4775</v>
      </c>
    </row>
    <row r="5371" spans="1:20" x14ac:dyDescent="0.3">
      <c r="C5371" t="s">
        <v>4775</v>
      </c>
      <c r="D5371" s="4" t="s">
        <v>4775</v>
      </c>
      <c r="E5371" s="4" t="s">
        <v>4775</v>
      </c>
      <c r="F5371" s="4" t="s">
        <v>4775</v>
      </c>
      <c r="G5371" t="s">
        <v>4775</v>
      </c>
      <c r="H5371" t="s">
        <v>4775</v>
      </c>
      <c r="I5371" t="s">
        <v>4775</v>
      </c>
      <c r="J5371" t="s">
        <v>4775</v>
      </c>
      <c r="K5371" s="4" t="s">
        <v>4775</v>
      </c>
      <c r="L5371" t="s">
        <v>4775</v>
      </c>
      <c r="M5371" t="s">
        <v>4775</v>
      </c>
      <c r="N5371" s="5" t="s">
        <v>4775</v>
      </c>
      <c r="O5371" t="s">
        <v>4775</v>
      </c>
      <c r="P5371" t="s">
        <v>4775</v>
      </c>
      <c r="Q5371" t="s">
        <v>4775</v>
      </c>
      <c r="R5371" t="s">
        <v>4775</v>
      </c>
      <c r="S5371" t="s">
        <v>4775</v>
      </c>
      <c r="T5371" t="s">
        <v>4775</v>
      </c>
    </row>
    <row r="5372" spans="1:20" x14ac:dyDescent="0.3">
      <c r="A5372">
        <v>60000230</v>
      </c>
      <c r="B5372" t="s">
        <v>7073</v>
      </c>
      <c r="C5372" t="s">
        <v>4775</v>
      </c>
      <c r="D5372" s="4">
        <v>39.5</v>
      </c>
      <c r="E5372" s="4">
        <v>25.43</v>
      </c>
      <c r="F5372" s="4">
        <v>7.21</v>
      </c>
      <c r="G5372" t="s">
        <v>8348</v>
      </c>
      <c r="H5372">
        <v>1</v>
      </c>
      <c r="I5372" t="s">
        <v>8348</v>
      </c>
      <c r="J5372">
        <v>1</v>
      </c>
      <c r="K5372" s="4" t="s">
        <v>10402</v>
      </c>
      <c r="L5372" t="s">
        <v>10402</v>
      </c>
      <c r="M5372">
        <v>1</v>
      </c>
      <c r="N5372" s="5">
        <v>8717209219110</v>
      </c>
      <c r="O5372" t="s">
        <v>3919</v>
      </c>
      <c r="P5372">
        <v>1064700</v>
      </c>
      <c r="Q5372" t="s">
        <v>3827</v>
      </c>
      <c r="R5372" t="s">
        <v>3876</v>
      </c>
      <c r="S5372" t="s">
        <v>3898</v>
      </c>
      <c r="T5372" t="s">
        <v>4775</v>
      </c>
    </row>
    <row r="5373" spans="1:20" x14ac:dyDescent="0.3">
      <c r="A5373">
        <v>60000232</v>
      </c>
      <c r="B5373" t="s">
        <v>7074</v>
      </c>
      <c r="C5373" t="s">
        <v>4775</v>
      </c>
      <c r="D5373" s="4">
        <v>39.5</v>
      </c>
      <c r="E5373" s="4">
        <v>25.43</v>
      </c>
      <c r="F5373" s="4">
        <v>7.21</v>
      </c>
      <c r="G5373" t="s">
        <v>8348</v>
      </c>
      <c r="H5373">
        <v>1</v>
      </c>
      <c r="I5373" t="s">
        <v>8348</v>
      </c>
      <c r="J5373">
        <v>1</v>
      </c>
      <c r="K5373" s="4" t="s">
        <v>10402</v>
      </c>
      <c r="L5373" t="s">
        <v>10402</v>
      </c>
      <c r="M5373">
        <v>1</v>
      </c>
      <c r="N5373" s="5">
        <v>8717209219141</v>
      </c>
      <c r="O5373" t="s">
        <v>3919</v>
      </c>
      <c r="P5373">
        <v>1064703</v>
      </c>
      <c r="Q5373" t="s">
        <v>3827</v>
      </c>
      <c r="R5373" t="s">
        <v>3876</v>
      </c>
      <c r="S5373" t="s">
        <v>3898</v>
      </c>
      <c r="T5373" t="s">
        <v>4775</v>
      </c>
    </row>
    <row r="5374" spans="1:20" x14ac:dyDescent="0.3">
      <c r="A5374">
        <v>60000234</v>
      </c>
      <c r="B5374" t="s">
        <v>7075</v>
      </c>
      <c r="C5374" t="s">
        <v>4775</v>
      </c>
      <c r="D5374" s="4">
        <v>39.5</v>
      </c>
      <c r="E5374" s="4">
        <v>25.43</v>
      </c>
      <c r="F5374" s="4">
        <v>7.21</v>
      </c>
      <c r="G5374" t="s">
        <v>8348</v>
      </c>
      <c r="H5374">
        <v>1</v>
      </c>
      <c r="I5374" t="s">
        <v>8348</v>
      </c>
      <c r="J5374">
        <v>1</v>
      </c>
      <c r="K5374" s="4" t="s">
        <v>10402</v>
      </c>
      <c r="L5374" t="s">
        <v>10402</v>
      </c>
      <c r="M5374">
        <v>1</v>
      </c>
      <c r="N5374" s="5">
        <v>8717209219127</v>
      </c>
      <c r="O5374" t="s">
        <v>3919</v>
      </c>
      <c r="P5374">
        <v>1064701</v>
      </c>
      <c r="Q5374" t="s">
        <v>3827</v>
      </c>
      <c r="R5374" t="s">
        <v>3876</v>
      </c>
      <c r="S5374" t="s">
        <v>3898</v>
      </c>
      <c r="T5374" t="s">
        <v>4775</v>
      </c>
    </row>
    <row r="5375" spans="1:20" x14ac:dyDescent="0.3">
      <c r="A5375">
        <v>60000236</v>
      </c>
      <c r="B5375" t="s">
        <v>7076</v>
      </c>
      <c r="C5375" t="s">
        <v>4775</v>
      </c>
      <c r="D5375" s="4">
        <v>39.5</v>
      </c>
      <c r="E5375" s="4">
        <v>25.43</v>
      </c>
      <c r="F5375" s="4">
        <v>7.21</v>
      </c>
      <c r="G5375" t="s">
        <v>8348</v>
      </c>
      <c r="H5375">
        <v>1</v>
      </c>
      <c r="I5375" t="s">
        <v>8348</v>
      </c>
      <c r="J5375">
        <v>1</v>
      </c>
      <c r="K5375" s="4" t="s">
        <v>10402</v>
      </c>
      <c r="L5375" t="s">
        <v>10402</v>
      </c>
      <c r="M5375">
        <v>1</v>
      </c>
      <c r="N5375" s="5">
        <v>8717209219158</v>
      </c>
      <c r="O5375" t="s">
        <v>3919</v>
      </c>
      <c r="P5375">
        <v>1064704</v>
      </c>
      <c r="Q5375" t="s">
        <v>3827</v>
      </c>
      <c r="R5375" t="s">
        <v>3876</v>
      </c>
      <c r="S5375" t="s">
        <v>3898</v>
      </c>
      <c r="T5375" t="s">
        <v>4775</v>
      </c>
    </row>
    <row r="5376" spans="1:20" x14ac:dyDescent="0.3">
      <c r="A5376">
        <v>60000238</v>
      </c>
      <c r="B5376" t="s">
        <v>7077</v>
      </c>
      <c r="C5376" t="s">
        <v>4775</v>
      </c>
      <c r="D5376" s="4">
        <v>39.5</v>
      </c>
      <c r="E5376" s="4">
        <v>25.43</v>
      </c>
      <c r="F5376" s="4">
        <v>7.21</v>
      </c>
      <c r="G5376" t="s">
        <v>8348</v>
      </c>
      <c r="H5376">
        <v>1</v>
      </c>
      <c r="I5376" t="s">
        <v>8348</v>
      </c>
      <c r="J5376">
        <v>1</v>
      </c>
      <c r="K5376" s="4" t="s">
        <v>10402</v>
      </c>
      <c r="L5376" t="s">
        <v>10402</v>
      </c>
      <c r="M5376">
        <v>1</v>
      </c>
      <c r="N5376" s="5">
        <v>8717209219134</v>
      </c>
      <c r="O5376" t="s">
        <v>3919</v>
      </c>
      <c r="P5376">
        <v>1064702</v>
      </c>
      <c r="Q5376" t="s">
        <v>3827</v>
      </c>
      <c r="R5376" t="s">
        <v>3876</v>
      </c>
      <c r="S5376" t="s">
        <v>3898</v>
      </c>
      <c r="T5376" t="s">
        <v>4775</v>
      </c>
    </row>
    <row r="5377" spans="1:20" x14ac:dyDescent="0.3">
      <c r="A5377">
        <v>50007510</v>
      </c>
      <c r="B5377" t="s">
        <v>4681</v>
      </c>
      <c r="C5377" t="s">
        <v>4775</v>
      </c>
      <c r="D5377" s="4">
        <v>67.5</v>
      </c>
      <c r="E5377" s="4">
        <v>39.049999999999997</v>
      </c>
      <c r="F5377" s="4">
        <v>16.739999999999998</v>
      </c>
      <c r="G5377" t="s">
        <v>8348</v>
      </c>
      <c r="H5377">
        <v>12</v>
      </c>
      <c r="I5377" t="s">
        <v>8348</v>
      </c>
      <c r="J5377">
        <v>1</v>
      </c>
      <c r="K5377" s="4" t="s">
        <v>10402</v>
      </c>
      <c r="L5377" t="s">
        <v>10403</v>
      </c>
      <c r="M5377">
        <v>1</v>
      </c>
      <c r="N5377" s="5">
        <v>8717209193939</v>
      </c>
      <c r="O5377" t="s">
        <v>3919</v>
      </c>
      <c r="P5377">
        <v>1059176</v>
      </c>
      <c r="Q5377" t="s">
        <v>3826</v>
      </c>
      <c r="R5377" t="s">
        <v>3874</v>
      </c>
      <c r="S5377" t="s">
        <v>3894</v>
      </c>
      <c r="T5377" t="s">
        <v>4775</v>
      </c>
    </row>
    <row r="5378" spans="1:20" x14ac:dyDescent="0.3">
      <c r="A5378">
        <v>50007512</v>
      </c>
      <c r="B5378" t="s">
        <v>4682</v>
      </c>
      <c r="C5378" t="s">
        <v>4775</v>
      </c>
      <c r="D5378" s="4">
        <v>22.95</v>
      </c>
      <c r="E5378" s="4">
        <v>15.17</v>
      </c>
      <c r="F5378" s="4">
        <v>3.8</v>
      </c>
      <c r="G5378" t="s">
        <v>8348</v>
      </c>
      <c r="H5378">
        <v>10</v>
      </c>
      <c r="I5378" t="s">
        <v>8348</v>
      </c>
      <c r="J5378">
        <v>1</v>
      </c>
      <c r="K5378" s="4" t="s">
        <v>10402</v>
      </c>
      <c r="L5378" t="s">
        <v>10403</v>
      </c>
      <c r="M5378">
        <v>0.2</v>
      </c>
      <c r="N5378" s="5">
        <v>8717209193946</v>
      </c>
      <c r="O5378" t="s">
        <v>3919</v>
      </c>
      <c r="P5378">
        <v>1059177</v>
      </c>
      <c r="Q5378" t="s">
        <v>3826</v>
      </c>
      <c r="R5378" t="s">
        <v>3874</v>
      </c>
      <c r="S5378" t="s">
        <v>3894</v>
      </c>
      <c r="T5378" t="s">
        <v>4775</v>
      </c>
    </row>
    <row r="5379" spans="1:20" x14ac:dyDescent="0.3">
      <c r="A5379">
        <v>50007515</v>
      </c>
      <c r="B5379" t="s">
        <v>7078</v>
      </c>
      <c r="C5379" t="s">
        <v>4775</v>
      </c>
      <c r="D5379" s="4">
        <v>25</v>
      </c>
      <c r="E5379" s="4">
        <v>16.53</v>
      </c>
      <c r="F5379" s="4">
        <v>4.13</v>
      </c>
      <c r="G5379" t="s">
        <v>8748</v>
      </c>
      <c r="H5379">
        <v>10</v>
      </c>
      <c r="I5379" t="s">
        <v>8748</v>
      </c>
      <c r="J5379">
        <v>1</v>
      </c>
      <c r="K5379" s="4" t="s">
        <v>10402</v>
      </c>
      <c r="L5379" t="s">
        <v>10402</v>
      </c>
      <c r="M5379">
        <v>0.2</v>
      </c>
      <c r="N5379" s="5">
        <v>8717209225401</v>
      </c>
      <c r="O5379" t="s">
        <v>3919</v>
      </c>
      <c r="P5379">
        <v>1072538</v>
      </c>
      <c r="Q5379" t="s">
        <v>3826</v>
      </c>
      <c r="R5379" t="s">
        <v>3873</v>
      </c>
      <c r="S5379" t="s">
        <v>3893</v>
      </c>
      <c r="T5379" t="s">
        <v>4775</v>
      </c>
    </row>
    <row r="5380" spans="1:20" x14ac:dyDescent="0.3">
      <c r="C5380" t="s">
        <v>4775</v>
      </c>
      <c r="D5380" s="4" t="s">
        <v>4775</v>
      </c>
      <c r="E5380" s="4" t="s">
        <v>4775</v>
      </c>
      <c r="F5380" s="4" t="s">
        <v>4775</v>
      </c>
      <c r="G5380" t="s">
        <v>4775</v>
      </c>
      <c r="H5380" t="s">
        <v>4775</v>
      </c>
      <c r="I5380" t="s">
        <v>4775</v>
      </c>
      <c r="J5380" t="s">
        <v>4775</v>
      </c>
      <c r="K5380" s="4" t="s">
        <v>4775</v>
      </c>
      <c r="L5380" t="s">
        <v>4775</v>
      </c>
      <c r="M5380" t="s">
        <v>4775</v>
      </c>
      <c r="N5380" s="5" t="s">
        <v>4775</v>
      </c>
      <c r="O5380" t="s">
        <v>4775</v>
      </c>
      <c r="P5380" t="s">
        <v>4775</v>
      </c>
      <c r="Q5380" t="s">
        <v>4775</v>
      </c>
      <c r="R5380" t="s">
        <v>4775</v>
      </c>
      <c r="S5380" t="s">
        <v>4775</v>
      </c>
      <c r="T5380" t="s">
        <v>4775</v>
      </c>
    </row>
    <row r="5381" spans="1:20" x14ac:dyDescent="0.3">
      <c r="A5381">
        <v>50007010</v>
      </c>
      <c r="B5381" t="s">
        <v>5006</v>
      </c>
      <c r="C5381">
        <v>2.33</v>
      </c>
      <c r="D5381" s="4">
        <v>106.7</v>
      </c>
      <c r="E5381" s="4">
        <v>75.739999999999995</v>
      </c>
      <c r="F5381" s="4">
        <v>12.44</v>
      </c>
      <c r="G5381" t="s">
        <v>10401</v>
      </c>
      <c r="H5381">
        <v>63</v>
      </c>
      <c r="I5381" t="s">
        <v>7674</v>
      </c>
      <c r="J5381">
        <v>1</v>
      </c>
      <c r="K5381" s="4" t="s">
        <v>10402</v>
      </c>
      <c r="L5381" t="s">
        <v>10402</v>
      </c>
      <c r="M5381">
        <v>11.22</v>
      </c>
      <c r="N5381" s="5">
        <v>8720365375644</v>
      </c>
      <c r="O5381" t="s">
        <v>3931</v>
      </c>
      <c r="P5381" t="s">
        <v>9400</v>
      </c>
      <c r="Q5381" t="s">
        <v>3826</v>
      </c>
      <c r="R5381" t="s">
        <v>3874</v>
      </c>
      <c r="S5381" t="s">
        <v>3755</v>
      </c>
      <c r="T5381" t="s">
        <v>4775</v>
      </c>
    </row>
    <row r="5382" spans="1:20" x14ac:dyDescent="0.3">
      <c r="A5382">
        <v>50007012</v>
      </c>
      <c r="B5382" t="s">
        <v>5020</v>
      </c>
      <c r="C5382">
        <v>1.75</v>
      </c>
      <c r="D5382" s="4">
        <v>106.7</v>
      </c>
      <c r="E5382" s="4">
        <v>75.849999999999994</v>
      </c>
      <c r="F5382" s="4">
        <v>12.33</v>
      </c>
      <c r="G5382" t="s">
        <v>10401</v>
      </c>
      <c r="H5382">
        <v>63</v>
      </c>
      <c r="I5382" t="s">
        <v>7674</v>
      </c>
      <c r="J5382">
        <v>1</v>
      </c>
      <c r="K5382" s="4" t="s">
        <v>10402</v>
      </c>
      <c r="L5382" t="s">
        <v>10402</v>
      </c>
      <c r="M5382">
        <v>14.96</v>
      </c>
      <c r="N5382" s="5">
        <v>3700421818334</v>
      </c>
      <c r="O5382" t="s">
        <v>3931</v>
      </c>
      <c r="P5382" t="s">
        <v>9401</v>
      </c>
      <c r="Q5382" t="s">
        <v>3826</v>
      </c>
      <c r="R5382" t="s">
        <v>3874</v>
      </c>
      <c r="S5382" t="s">
        <v>3755</v>
      </c>
      <c r="T5382" t="s">
        <v>4775</v>
      </c>
    </row>
    <row r="5383" spans="1:20" x14ac:dyDescent="0.3">
      <c r="A5383">
        <v>50007014</v>
      </c>
      <c r="B5383" t="s">
        <v>5036</v>
      </c>
      <c r="C5383">
        <v>1.4</v>
      </c>
      <c r="D5383" s="4">
        <v>106.7</v>
      </c>
      <c r="E5383" s="4">
        <v>75.849999999999994</v>
      </c>
      <c r="F5383" s="4">
        <v>12.33</v>
      </c>
      <c r="G5383" t="s">
        <v>10401</v>
      </c>
      <c r="H5383">
        <v>63</v>
      </c>
      <c r="I5383" t="s">
        <v>7674</v>
      </c>
      <c r="J5383">
        <v>63</v>
      </c>
      <c r="K5383" s="4" t="s">
        <v>10402</v>
      </c>
      <c r="L5383" t="s">
        <v>10402</v>
      </c>
      <c r="M5383">
        <v>18.7</v>
      </c>
      <c r="N5383" s="5">
        <v>8720365375651</v>
      </c>
      <c r="O5383" t="s">
        <v>3931</v>
      </c>
      <c r="P5383" t="s">
        <v>9402</v>
      </c>
      <c r="Q5383" t="s">
        <v>3826</v>
      </c>
      <c r="R5383" t="s">
        <v>3874</v>
      </c>
      <c r="S5383" t="s">
        <v>3755</v>
      </c>
      <c r="T5383" t="s">
        <v>4775</v>
      </c>
    </row>
    <row r="5384" spans="1:20" x14ac:dyDescent="0.3">
      <c r="A5384">
        <v>50007030</v>
      </c>
      <c r="B5384" t="s">
        <v>5007</v>
      </c>
      <c r="C5384">
        <v>2.33</v>
      </c>
      <c r="D5384" s="4">
        <v>106.7</v>
      </c>
      <c r="E5384" s="4">
        <v>75.739999999999995</v>
      </c>
      <c r="F5384" s="4">
        <v>12.44</v>
      </c>
      <c r="G5384" t="s">
        <v>10401</v>
      </c>
      <c r="H5384">
        <v>63</v>
      </c>
      <c r="I5384" t="s">
        <v>7674</v>
      </c>
      <c r="J5384">
        <v>1</v>
      </c>
      <c r="K5384" s="4" t="s">
        <v>10402</v>
      </c>
      <c r="L5384" t="s">
        <v>10402</v>
      </c>
      <c r="M5384">
        <v>11.22</v>
      </c>
      <c r="N5384" s="5">
        <v>8720365375668</v>
      </c>
      <c r="O5384" t="s">
        <v>3931</v>
      </c>
      <c r="P5384" t="s">
        <v>9403</v>
      </c>
      <c r="Q5384" t="s">
        <v>3826</v>
      </c>
      <c r="R5384" t="s">
        <v>3874</v>
      </c>
      <c r="S5384" t="s">
        <v>3755</v>
      </c>
      <c r="T5384" t="s">
        <v>4775</v>
      </c>
    </row>
    <row r="5385" spans="1:20" x14ac:dyDescent="0.3">
      <c r="A5385">
        <v>50007032</v>
      </c>
      <c r="B5385" t="s">
        <v>5021</v>
      </c>
      <c r="C5385">
        <v>1.75</v>
      </c>
      <c r="D5385" s="4">
        <v>106.7</v>
      </c>
      <c r="E5385" s="4">
        <v>75.849999999999994</v>
      </c>
      <c r="F5385" s="4">
        <v>12.33</v>
      </c>
      <c r="G5385" t="s">
        <v>10401</v>
      </c>
      <c r="H5385">
        <v>63</v>
      </c>
      <c r="I5385" t="s">
        <v>7674</v>
      </c>
      <c r="J5385">
        <v>1</v>
      </c>
      <c r="K5385" s="4" t="s">
        <v>10402</v>
      </c>
      <c r="L5385" t="s">
        <v>10402</v>
      </c>
      <c r="M5385">
        <v>14.96</v>
      </c>
      <c r="N5385" s="5">
        <v>3700421818341</v>
      </c>
      <c r="O5385" t="s">
        <v>3931</v>
      </c>
      <c r="P5385" t="s">
        <v>9404</v>
      </c>
      <c r="Q5385" t="s">
        <v>3826</v>
      </c>
      <c r="R5385" t="s">
        <v>3874</v>
      </c>
      <c r="S5385" t="s">
        <v>3755</v>
      </c>
      <c r="T5385" t="s">
        <v>4775</v>
      </c>
    </row>
    <row r="5386" spans="1:20" x14ac:dyDescent="0.3">
      <c r="A5386">
        <v>50007034</v>
      </c>
      <c r="B5386" t="s">
        <v>5037</v>
      </c>
      <c r="C5386">
        <v>1.4</v>
      </c>
      <c r="D5386" s="4">
        <v>106.7</v>
      </c>
      <c r="E5386" s="4">
        <v>75.849999999999994</v>
      </c>
      <c r="F5386" s="4">
        <v>12.33</v>
      </c>
      <c r="G5386" t="s">
        <v>10401</v>
      </c>
      <c r="H5386">
        <v>63</v>
      </c>
      <c r="I5386" t="s">
        <v>7674</v>
      </c>
      <c r="J5386">
        <v>63</v>
      </c>
      <c r="K5386" s="4" t="s">
        <v>10402</v>
      </c>
      <c r="L5386" t="s">
        <v>10402</v>
      </c>
      <c r="M5386">
        <v>18.7</v>
      </c>
      <c r="N5386" s="5">
        <v>8720365375675</v>
      </c>
      <c r="O5386" t="s">
        <v>3931</v>
      </c>
      <c r="P5386" t="s">
        <v>9405</v>
      </c>
      <c r="Q5386" t="s">
        <v>3826</v>
      </c>
      <c r="R5386" t="s">
        <v>3874</v>
      </c>
      <c r="S5386" t="s">
        <v>3755</v>
      </c>
      <c r="T5386" t="s">
        <v>4775</v>
      </c>
    </row>
    <row r="5387" spans="1:20" x14ac:dyDescent="0.3">
      <c r="A5387">
        <v>50007050</v>
      </c>
      <c r="B5387" t="s">
        <v>5030</v>
      </c>
      <c r="C5387">
        <v>1.55</v>
      </c>
      <c r="D5387" s="4">
        <v>106.7</v>
      </c>
      <c r="E5387" s="4">
        <v>75.86</v>
      </c>
      <c r="F5387" s="4">
        <v>12.32</v>
      </c>
      <c r="G5387" t="s">
        <v>10401</v>
      </c>
      <c r="H5387">
        <v>45</v>
      </c>
      <c r="I5387" t="s">
        <v>7674</v>
      </c>
      <c r="J5387">
        <v>1</v>
      </c>
      <c r="K5387" s="4" t="s">
        <v>10402</v>
      </c>
      <c r="L5387" t="s">
        <v>10402</v>
      </c>
      <c r="M5387">
        <v>22.71</v>
      </c>
      <c r="N5387" s="5">
        <v>8720365375682</v>
      </c>
      <c r="O5387" t="s">
        <v>3931</v>
      </c>
      <c r="P5387" t="s">
        <v>9406</v>
      </c>
      <c r="Q5387" t="s">
        <v>3826</v>
      </c>
      <c r="R5387" t="s">
        <v>3874</v>
      </c>
      <c r="S5387" t="s">
        <v>3755</v>
      </c>
      <c r="T5387" t="s">
        <v>4775</v>
      </c>
    </row>
    <row r="5388" spans="1:20" x14ac:dyDescent="0.3">
      <c r="A5388">
        <v>50007052</v>
      </c>
      <c r="B5388" t="s">
        <v>5038</v>
      </c>
      <c r="C5388">
        <v>1.1599999999999999</v>
      </c>
      <c r="D5388" s="4">
        <v>106.7</v>
      </c>
      <c r="E5388" s="4">
        <v>75.7</v>
      </c>
      <c r="F5388" s="4">
        <v>12.48</v>
      </c>
      <c r="G5388" t="s">
        <v>10401</v>
      </c>
      <c r="H5388">
        <v>45</v>
      </c>
      <c r="I5388" t="s">
        <v>7674</v>
      </c>
      <c r="J5388">
        <v>1</v>
      </c>
      <c r="K5388" s="4" t="s">
        <v>10402</v>
      </c>
      <c r="L5388" t="s">
        <v>10402</v>
      </c>
      <c r="M5388">
        <v>30.28</v>
      </c>
      <c r="N5388" s="5">
        <v>3700421818358</v>
      </c>
      <c r="O5388" t="s">
        <v>3931</v>
      </c>
      <c r="P5388" t="s">
        <v>9407</v>
      </c>
      <c r="Q5388" t="s">
        <v>3826</v>
      </c>
      <c r="R5388" t="s">
        <v>3874</v>
      </c>
      <c r="S5388" t="s">
        <v>3755</v>
      </c>
      <c r="T5388" t="s">
        <v>4775</v>
      </c>
    </row>
    <row r="5389" spans="1:20" x14ac:dyDescent="0.3">
      <c r="A5389">
        <v>50007054</v>
      </c>
      <c r="B5389" t="s">
        <v>5040</v>
      </c>
      <c r="C5389">
        <v>0.93</v>
      </c>
      <c r="D5389" s="4">
        <v>106.7</v>
      </c>
      <c r="E5389" s="4">
        <v>75.86</v>
      </c>
      <c r="F5389" s="4">
        <v>12.32</v>
      </c>
      <c r="G5389" t="s">
        <v>10401</v>
      </c>
      <c r="H5389">
        <v>45</v>
      </c>
      <c r="I5389" t="s">
        <v>7674</v>
      </c>
      <c r="J5389">
        <v>45</v>
      </c>
      <c r="K5389" s="4" t="s">
        <v>10402</v>
      </c>
      <c r="L5389" t="s">
        <v>10402</v>
      </c>
      <c r="M5389">
        <v>37.85</v>
      </c>
      <c r="N5389" s="5">
        <v>8720365375699</v>
      </c>
      <c r="O5389" t="s">
        <v>3931</v>
      </c>
      <c r="P5389" t="s">
        <v>9408</v>
      </c>
      <c r="Q5389" t="s">
        <v>3826</v>
      </c>
      <c r="R5389" t="s">
        <v>3874</v>
      </c>
      <c r="S5389" t="s">
        <v>3755</v>
      </c>
      <c r="T5389" t="s">
        <v>4775</v>
      </c>
    </row>
    <row r="5390" spans="1:20" x14ac:dyDescent="0.3">
      <c r="A5390">
        <v>50007060</v>
      </c>
      <c r="B5390" t="s">
        <v>5031</v>
      </c>
      <c r="C5390">
        <v>1.55</v>
      </c>
      <c r="D5390" s="4">
        <v>106.7</v>
      </c>
      <c r="E5390" s="4">
        <v>75.86</v>
      </c>
      <c r="F5390" s="4">
        <v>12.32</v>
      </c>
      <c r="G5390" t="s">
        <v>10401</v>
      </c>
      <c r="H5390">
        <v>45</v>
      </c>
      <c r="I5390" t="s">
        <v>7674</v>
      </c>
      <c r="J5390">
        <v>1</v>
      </c>
      <c r="K5390" s="4" t="s">
        <v>10402</v>
      </c>
      <c r="L5390" t="s">
        <v>10402</v>
      </c>
      <c r="M5390">
        <v>22.71</v>
      </c>
      <c r="N5390" s="5">
        <v>8720365375705</v>
      </c>
      <c r="O5390" t="s">
        <v>3931</v>
      </c>
      <c r="P5390" t="s">
        <v>9409</v>
      </c>
      <c r="Q5390" t="s">
        <v>3826</v>
      </c>
      <c r="R5390" t="s">
        <v>3874</v>
      </c>
      <c r="S5390" t="s">
        <v>3755</v>
      </c>
      <c r="T5390" t="s">
        <v>4775</v>
      </c>
    </row>
    <row r="5391" spans="1:20" x14ac:dyDescent="0.3">
      <c r="A5391">
        <v>50007062</v>
      </c>
      <c r="B5391" t="s">
        <v>5039</v>
      </c>
      <c r="C5391">
        <v>1.1599999999999999</v>
      </c>
      <c r="D5391" s="4">
        <v>106.7</v>
      </c>
      <c r="E5391" s="4">
        <v>75.7</v>
      </c>
      <c r="F5391" s="4">
        <v>12.48</v>
      </c>
      <c r="G5391" t="s">
        <v>10401</v>
      </c>
      <c r="H5391">
        <v>45</v>
      </c>
      <c r="I5391" t="s">
        <v>7674</v>
      </c>
      <c r="J5391">
        <v>1</v>
      </c>
      <c r="K5391" s="4" t="s">
        <v>10402</v>
      </c>
      <c r="L5391" t="s">
        <v>10402</v>
      </c>
      <c r="M5391">
        <v>30.28</v>
      </c>
      <c r="N5391" s="5">
        <v>3700421818365</v>
      </c>
      <c r="O5391" t="s">
        <v>3931</v>
      </c>
      <c r="P5391" t="s">
        <v>9410</v>
      </c>
      <c r="Q5391" t="s">
        <v>3826</v>
      </c>
      <c r="R5391" t="s">
        <v>3874</v>
      </c>
      <c r="S5391" t="s">
        <v>3755</v>
      </c>
      <c r="T5391" t="s">
        <v>4775</v>
      </c>
    </row>
    <row r="5392" spans="1:20" x14ac:dyDescent="0.3">
      <c r="A5392">
        <v>50007064</v>
      </c>
      <c r="B5392" t="s">
        <v>5041</v>
      </c>
      <c r="C5392">
        <v>0.93</v>
      </c>
      <c r="D5392" s="4">
        <v>106.7</v>
      </c>
      <c r="E5392" s="4">
        <v>75.86</v>
      </c>
      <c r="F5392" s="4">
        <v>12.32</v>
      </c>
      <c r="G5392" t="s">
        <v>10401</v>
      </c>
      <c r="H5392">
        <v>45</v>
      </c>
      <c r="I5392" t="s">
        <v>7674</v>
      </c>
      <c r="J5392">
        <v>45</v>
      </c>
      <c r="K5392" s="4" t="s">
        <v>10402</v>
      </c>
      <c r="L5392" t="s">
        <v>10402</v>
      </c>
      <c r="M5392">
        <v>37.85</v>
      </c>
      <c r="N5392" s="5">
        <v>8720365375712</v>
      </c>
      <c r="O5392" t="s">
        <v>3931</v>
      </c>
      <c r="P5392" t="s">
        <v>9411</v>
      </c>
      <c r="Q5392" t="s">
        <v>3826</v>
      </c>
      <c r="R5392" t="s">
        <v>3874</v>
      </c>
      <c r="S5392" t="s">
        <v>3755</v>
      </c>
      <c r="T5392" t="s">
        <v>4775</v>
      </c>
    </row>
    <row r="5393" spans="1:20" x14ac:dyDescent="0.3">
      <c r="A5393">
        <v>50007070</v>
      </c>
      <c r="B5393" t="s">
        <v>1064</v>
      </c>
      <c r="C5393" t="s">
        <v>4775</v>
      </c>
      <c r="D5393" s="4">
        <v>47.84</v>
      </c>
      <c r="E5393" s="4">
        <v>34</v>
      </c>
      <c r="F5393" s="4">
        <v>5.54</v>
      </c>
      <c r="G5393" t="s">
        <v>7674</v>
      </c>
      <c r="H5393">
        <v>49</v>
      </c>
      <c r="I5393" t="s">
        <v>7674</v>
      </c>
      <c r="J5393">
        <v>1</v>
      </c>
      <c r="K5393" s="4" t="s">
        <v>10402</v>
      </c>
      <c r="L5393" t="s">
        <v>10402</v>
      </c>
      <c r="M5393">
        <v>10.59</v>
      </c>
      <c r="N5393" s="5">
        <v>8720039028425</v>
      </c>
      <c r="O5393" t="s">
        <v>3931</v>
      </c>
      <c r="P5393" t="s">
        <v>9412</v>
      </c>
      <c r="Q5393" t="s">
        <v>3826</v>
      </c>
      <c r="R5393" t="s">
        <v>3874</v>
      </c>
      <c r="S5393" t="s">
        <v>3755</v>
      </c>
      <c r="T5393" t="s">
        <v>4775</v>
      </c>
    </row>
    <row r="5394" spans="1:20" x14ac:dyDescent="0.3">
      <c r="A5394">
        <v>50007072</v>
      </c>
      <c r="B5394" t="s">
        <v>1065</v>
      </c>
      <c r="C5394" t="s">
        <v>4775</v>
      </c>
      <c r="D5394" s="4">
        <v>47.84</v>
      </c>
      <c r="E5394" s="4">
        <v>34</v>
      </c>
      <c r="F5394" s="4">
        <v>5.54</v>
      </c>
      <c r="G5394" t="s">
        <v>7674</v>
      </c>
      <c r="H5394">
        <v>49</v>
      </c>
      <c r="I5394" t="s">
        <v>7674</v>
      </c>
      <c r="J5394">
        <v>1</v>
      </c>
      <c r="K5394" s="4" t="s">
        <v>10402</v>
      </c>
      <c r="L5394" t="s">
        <v>10402</v>
      </c>
      <c r="M5394">
        <v>10.59</v>
      </c>
      <c r="N5394" s="5">
        <v>8720039028432</v>
      </c>
      <c r="O5394" t="s">
        <v>3931</v>
      </c>
      <c r="P5394" t="s">
        <v>9413</v>
      </c>
      <c r="Q5394" t="s">
        <v>3826</v>
      </c>
      <c r="R5394" t="s">
        <v>3874</v>
      </c>
      <c r="S5394" t="s">
        <v>3755</v>
      </c>
      <c r="T5394" t="s">
        <v>4775</v>
      </c>
    </row>
    <row r="5395" spans="1:20" x14ac:dyDescent="0.3">
      <c r="A5395">
        <v>50007074</v>
      </c>
      <c r="B5395" t="s">
        <v>1066</v>
      </c>
      <c r="C5395" t="s">
        <v>4775</v>
      </c>
      <c r="D5395" s="4">
        <v>47.84</v>
      </c>
      <c r="E5395" s="4">
        <v>34</v>
      </c>
      <c r="F5395" s="4">
        <v>5.54</v>
      </c>
      <c r="G5395" t="s">
        <v>7674</v>
      </c>
      <c r="H5395">
        <v>49</v>
      </c>
      <c r="I5395" t="s">
        <v>7674</v>
      </c>
      <c r="J5395">
        <v>1</v>
      </c>
      <c r="K5395" s="4" t="s">
        <v>10402</v>
      </c>
      <c r="L5395" t="s">
        <v>10402</v>
      </c>
      <c r="M5395">
        <v>10.59</v>
      </c>
      <c r="N5395" s="5">
        <v>8720039028449</v>
      </c>
      <c r="O5395" t="s">
        <v>3931</v>
      </c>
      <c r="P5395" t="s">
        <v>9414</v>
      </c>
      <c r="Q5395" t="s">
        <v>3826</v>
      </c>
      <c r="R5395" t="s">
        <v>3874</v>
      </c>
      <c r="S5395" t="s">
        <v>3755</v>
      </c>
      <c r="T5395" t="s">
        <v>4775</v>
      </c>
    </row>
    <row r="5396" spans="1:20" x14ac:dyDescent="0.3">
      <c r="A5396">
        <v>50007076</v>
      </c>
      <c r="B5396" t="s">
        <v>5009</v>
      </c>
      <c r="C5396" t="s">
        <v>4775</v>
      </c>
      <c r="D5396" s="4">
        <v>47.84</v>
      </c>
      <c r="E5396" s="4">
        <v>34</v>
      </c>
      <c r="F5396" s="4">
        <v>5.54</v>
      </c>
      <c r="G5396" t="s">
        <v>7674</v>
      </c>
      <c r="H5396">
        <v>49</v>
      </c>
      <c r="I5396" t="s">
        <v>7674</v>
      </c>
      <c r="J5396">
        <v>1</v>
      </c>
      <c r="K5396" s="4" t="s">
        <v>10402</v>
      </c>
      <c r="L5396" t="s">
        <v>10402</v>
      </c>
      <c r="M5396">
        <v>10.59</v>
      </c>
      <c r="N5396" s="5">
        <v>8720365375385</v>
      </c>
      <c r="O5396" t="s">
        <v>3931</v>
      </c>
      <c r="P5396" t="s">
        <v>9415</v>
      </c>
      <c r="Q5396" t="s">
        <v>3826</v>
      </c>
      <c r="R5396" t="s">
        <v>3874</v>
      </c>
      <c r="S5396" t="s">
        <v>3755</v>
      </c>
      <c r="T5396" t="s">
        <v>4775</v>
      </c>
    </row>
    <row r="5397" spans="1:20" x14ac:dyDescent="0.3">
      <c r="C5397" t="s">
        <v>4775</v>
      </c>
      <c r="D5397" s="4" t="s">
        <v>4775</v>
      </c>
      <c r="E5397" s="4" t="s">
        <v>4775</v>
      </c>
      <c r="F5397" s="4" t="s">
        <v>4775</v>
      </c>
      <c r="G5397" t="s">
        <v>4775</v>
      </c>
      <c r="H5397" t="s">
        <v>4775</v>
      </c>
      <c r="I5397" t="s">
        <v>4775</v>
      </c>
      <c r="J5397" t="s">
        <v>4775</v>
      </c>
      <c r="K5397" s="4" t="s">
        <v>4775</v>
      </c>
      <c r="L5397" t="s">
        <v>4775</v>
      </c>
      <c r="M5397" t="s">
        <v>4775</v>
      </c>
      <c r="N5397" s="5" t="s">
        <v>4775</v>
      </c>
      <c r="O5397" t="s">
        <v>4775</v>
      </c>
      <c r="P5397" t="s">
        <v>4775</v>
      </c>
      <c r="Q5397" t="s">
        <v>4775</v>
      </c>
      <c r="R5397" t="s">
        <v>4775</v>
      </c>
      <c r="S5397" t="s">
        <v>4775</v>
      </c>
      <c r="T5397" t="s">
        <v>4775</v>
      </c>
    </row>
    <row r="5398" spans="1:20" x14ac:dyDescent="0.3">
      <c r="A5398">
        <v>50007100</v>
      </c>
      <c r="B5398" t="s">
        <v>5004</v>
      </c>
      <c r="C5398">
        <v>2.33</v>
      </c>
      <c r="D5398" s="4">
        <v>106.7</v>
      </c>
      <c r="E5398" s="4">
        <v>75.739999999999995</v>
      </c>
      <c r="F5398" s="4">
        <v>12.44</v>
      </c>
      <c r="G5398" t="s">
        <v>10401</v>
      </c>
      <c r="H5398">
        <v>63</v>
      </c>
      <c r="I5398" t="s">
        <v>7674</v>
      </c>
      <c r="J5398">
        <v>1</v>
      </c>
      <c r="K5398" s="4" t="s">
        <v>10402</v>
      </c>
      <c r="L5398" t="s">
        <v>10402</v>
      </c>
      <c r="M5398">
        <v>10.59</v>
      </c>
      <c r="N5398" s="5">
        <v>8720365375361</v>
      </c>
      <c r="O5398" t="s">
        <v>3931</v>
      </c>
      <c r="P5398" t="s">
        <v>9416</v>
      </c>
      <c r="Q5398" t="s">
        <v>3826</v>
      </c>
      <c r="R5398" t="s">
        <v>3874</v>
      </c>
      <c r="S5398" t="s">
        <v>3755</v>
      </c>
      <c r="T5398" t="s">
        <v>4775</v>
      </c>
    </row>
    <row r="5399" spans="1:20" x14ac:dyDescent="0.3">
      <c r="A5399">
        <v>50007102</v>
      </c>
      <c r="B5399" t="s">
        <v>5018</v>
      </c>
      <c r="C5399">
        <v>1.75</v>
      </c>
      <c r="D5399" s="4">
        <v>106.7</v>
      </c>
      <c r="E5399" s="4">
        <v>75.849999999999994</v>
      </c>
      <c r="F5399" s="4">
        <v>12.33</v>
      </c>
      <c r="G5399" t="s">
        <v>10401</v>
      </c>
      <c r="H5399">
        <v>63</v>
      </c>
      <c r="I5399" t="s">
        <v>7674</v>
      </c>
      <c r="J5399">
        <v>1</v>
      </c>
      <c r="K5399" s="4" t="s">
        <v>10402</v>
      </c>
      <c r="L5399" t="s">
        <v>10402</v>
      </c>
      <c r="M5399">
        <v>14.12</v>
      </c>
      <c r="N5399" s="5">
        <v>8720365375316</v>
      </c>
      <c r="O5399" t="s">
        <v>3931</v>
      </c>
      <c r="P5399" t="s">
        <v>9417</v>
      </c>
      <c r="Q5399" t="s">
        <v>3826</v>
      </c>
      <c r="R5399" t="s">
        <v>3874</v>
      </c>
      <c r="S5399" t="s">
        <v>3755</v>
      </c>
      <c r="T5399" t="s">
        <v>4775</v>
      </c>
    </row>
    <row r="5400" spans="1:20" x14ac:dyDescent="0.3">
      <c r="A5400">
        <v>50007104</v>
      </c>
      <c r="B5400" t="s">
        <v>5034</v>
      </c>
      <c r="C5400">
        <v>1.4</v>
      </c>
      <c r="D5400" s="4">
        <v>106.7</v>
      </c>
      <c r="E5400" s="4">
        <v>75.849999999999994</v>
      </c>
      <c r="F5400" s="4">
        <v>12.33</v>
      </c>
      <c r="G5400" t="s">
        <v>10401</v>
      </c>
      <c r="H5400">
        <v>63</v>
      </c>
      <c r="I5400" t="s">
        <v>7674</v>
      </c>
      <c r="J5400">
        <v>63</v>
      </c>
      <c r="K5400" s="4" t="s">
        <v>10402</v>
      </c>
      <c r="L5400" t="s">
        <v>10402</v>
      </c>
      <c r="M5400">
        <v>17.649999999999999</v>
      </c>
      <c r="N5400" s="5">
        <v>8720365375378</v>
      </c>
      <c r="O5400" t="s">
        <v>3931</v>
      </c>
      <c r="P5400" t="s">
        <v>9418</v>
      </c>
      <c r="Q5400" t="s">
        <v>3826</v>
      </c>
      <c r="R5400" t="s">
        <v>3874</v>
      </c>
      <c r="S5400" t="s">
        <v>3755</v>
      </c>
      <c r="T5400" t="s">
        <v>4775</v>
      </c>
    </row>
    <row r="5401" spans="1:20" x14ac:dyDescent="0.3">
      <c r="A5401">
        <v>50007120</v>
      </c>
      <c r="B5401" t="s">
        <v>1067</v>
      </c>
      <c r="C5401">
        <v>2.33</v>
      </c>
      <c r="D5401" s="4">
        <v>106.7</v>
      </c>
      <c r="E5401" s="4">
        <v>75.739999999999995</v>
      </c>
      <c r="F5401" s="4">
        <v>12.44</v>
      </c>
      <c r="G5401" t="s">
        <v>10401</v>
      </c>
      <c r="H5401">
        <v>63</v>
      </c>
      <c r="I5401" t="s">
        <v>7674</v>
      </c>
      <c r="J5401">
        <v>1</v>
      </c>
      <c r="K5401" s="4" t="s">
        <v>10402</v>
      </c>
      <c r="L5401" t="s">
        <v>10402</v>
      </c>
      <c r="M5401">
        <v>10.59</v>
      </c>
      <c r="N5401" s="5">
        <v>8720365375026</v>
      </c>
      <c r="O5401" t="s">
        <v>3931</v>
      </c>
      <c r="P5401" t="s">
        <v>9419</v>
      </c>
      <c r="Q5401" t="s">
        <v>3826</v>
      </c>
      <c r="R5401" t="s">
        <v>3874</v>
      </c>
      <c r="S5401" t="s">
        <v>3755</v>
      </c>
      <c r="T5401" t="s">
        <v>4775</v>
      </c>
    </row>
    <row r="5402" spans="1:20" x14ac:dyDescent="0.3">
      <c r="A5402">
        <v>50007122</v>
      </c>
      <c r="B5402" t="s">
        <v>1068</v>
      </c>
      <c r="C5402">
        <v>1.75</v>
      </c>
      <c r="D5402" s="4">
        <v>106.7</v>
      </c>
      <c r="E5402" s="4">
        <v>75.849999999999994</v>
      </c>
      <c r="F5402" s="4">
        <v>12.33</v>
      </c>
      <c r="G5402" t="s">
        <v>10401</v>
      </c>
      <c r="H5402">
        <v>63</v>
      </c>
      <c r="I5402" t="s">
        <v>7674</v>
      </c>
      <c r="J5402">
        <v>1</v>
      </c>
      <c r="K5402" s="4" t="s">
        <v>10402</v>
      </c>
      <c r="L5402" t="s">
        <v>10402</v>
      </c>
      <c r="M5402">
        <v>14.12</v>
      </c>
      <c r="N5402" s="5">
        <v>8720365375033</v>
      </c>
      <c r="O5402" t="s">
        <v>3931</v>
      </c>
      <c r="P5402" t="s">
        <v>9420</v>
      </c>
      <c r="Q5402" t="s">
        <v>3826</v>
      </c>
      <c r="R5402" t="s">
        <v>3874</v>
      </c>
      <c r="S5402" t="s">
        <v>3755</v>
      </c>
      <c r="T5402" t="s">
        <v>4775</v>
      </c>
    </row>
    <row r="5403" spans="1:20" x14ac:dyDescent="0.3">
      <c r="A5403">
        <v>50007124</v>
      </c>
      <c r="B5403" t="s">
        <v>1069</v>
      </c>
      <c r="C5403">
        <v>1.4</v>
      </c>
      <c r="D5403" s="4">
        <v>106.7</v>
      </c>
      <c r="E5403" s="4">
        <v>75.849999999999994</v>
      </c>
      <c r="F5403" s="4">
        <v>12.33</v>
      </c>
      <c r="G5403" t="s">
        <v>10401</v>
      </c>
      <c r="H5403">
        <v>63</v>
      </c>
      <c r="I5403" t="s">
        <v>7674</v>
      </c>
      <c r="J5403">
        <v>63</v>
      </c>
      <c r="K5403" s="4" t="s">
        <v>10402</v>
      </c>
      <c r="L5403" t="s">
        <v>10402</v>
      </c>
      <c r="M5403">
        <v>17.649999999999999</v>
      </c>
      <c r="N5403" s="5">
        <v>8720365375040</v>
      </c>
      <c r="O5403" t="s">
        <v>3931</v>
      </c>
      <c r="P5403" t="s">
        <v>9421</v>
      </c>
      <c r="Q5403" t="s">
        <v>3826</v>
      </c>
      <c r="R5403" t="s">
        <v>3874</v>
      </c>
      <c r="S5403" t="s">
        <v>3755</v>
      </c>
      <c r="T5403" t="s">
        <v>4775</v>
      </c>
    </row>
    <row r="5404" spans="1:20" x14ac:dyDescent="0.3">
      <c r="A5404">
        <v>50007130</v>
      </c>
      <c r="B5404" t="s">
        <v>5005</v>
      </c>
      <c r="C5404">
        <v>2.33</v>
      </c>
      <c r="D5404" s="4">
        <v>106.7</v>
      </c>
      <c r="E5404" s="4">
        <v>75.739999999999995</v>
      </c>
      <c r="F5404" s="4">
        <v>12.44</v>
      </c>
      <c r="G5404" t="s">
        <v>10401</v>
      </c>
      <c r="H5404">
        <v>63</v>
      </c>
      <c r="I5404" t="s">
        <v>7674</v>
      </c>
      <c r="J5404">
        <v>1</v>
      </c>
      <c r="K5404" s="4" t="s">
        <v>10402</v>
      </c>
      <c r="L5404" t="s">
        <v>10402</v>
      </c>
      <c r="M5404">
        <v>10.59</v>
      </c>
      <c r="N5404" s="5">
        <v>8720365375156</v>
      </c>
      <c r="O5404" t="s">
        <v>3931</v>
      </c>
      <c r="P5404" t="s">
        <v>9422</v>
      </c>
      <c r="Q5404" t="s">
        <v>3826</v>
      </c>
      <c r="R5404" t="s">
        <v>3874</v>
      </c>
      <c r="S5404" t="s">
        <v>3755</v>
      </c>
      <c r="T5404" t="s">
        <v>4775</v>
      </c>
    </row>
    <row r="5405" spans="1:20" x14ac:dyDescent="0.3">
      <c r="A5405">
        <v>50007132</v>
      </c>
      <c r="B5405" t="s">
        <v>5019</v>
      </c>
      <c r="C5405">
        <v>1.75</v>
      </c>
      <c r="D5405" s="4">
        <v>106.7</v>
      </c>
      <c r="E5405" s="4">
        <v>75.849999999999994</v>
      </c>
      <c r="F5405" s="4">
        <v>12.33</v>
      </c>
      <c r="G5405" t="s">
        <v>10401</v>
      </c>
      <c r="H5405">
        <v>63</v>
      </c>
      <c r="I5405" t="s">
        <v>7674</v>
      </c>
      <c r="J5405">
        <v>1</v>
      </c>
      <c r="K5405" s="4" t="s">
        <v>10402</v>
      </c>
      <c r="L5405" t="s">
        <v>10402</v>
      </c>
      <c r="M5405">
        <v>14.12</v>
      </c>
      <c r="N5405" s="5">
        <v>8720365375163</v>
      </c>
      <c r="O5405" t="s">
        <v>3931</v>
      </c>
      <c r="P5405" t="s">
        <v>9423</v>
      </c>
      <c r="Q5405" t="s">
        <v>3826</v>
      </c>
      <c r="R5405" t="s">
        <v>3874</v>
      </c>
      <c r="S5405" t="s">
        <v>3755</v>
      </c>
      <c r="T5405" t="s">
        <v>4775</v>
      </c>
    </row>
    <row r="5406" spans="1:20" x14ac:dyDescent="0.3">
      <c r="A5406">
        <v>50007134</v>
      </c>
      <c r="B5406" t="s">
        <v>5035</v>
      </c>
      <c r="C5406">
        <v>1.4</v>
      </c>
      <c r="D5406" s="4">
        <v>106.7</v>
      </c>
      <c r="E5406" s="4">
        <v>75.849999999999994</v>
      </c>
      <c r="F5406" s="4">
        <v>12.33</v>
      </c>
      <c r="G5406" t="s">
        <v>10401</v>
      </c>
      <c r="H5406">
        <v>63</v>
      </c>
      <c r="I5406" t="s">
        <v>7674</v>
      </c>
      <c r="J5406">
        <v>63</v>
      </c>
      <c r="K5406" s="4" t="s">
        <v>10402</v>
      </c>
      <c r="L5406" t="s">
        <v>10402</v>
      </c>
      <c r="M5406">
        <v>17.649999999999999</v>
      </c>
      <c r="N5406" s="5">
        <v>8720365375170</v>
      </c>
      <c r="O5406" t="s">
        <v>3931</v>
      </c>
      <c r="P5406" t="s">
        <v>9424</v>
      </c>
      <c r="Q5406" t="s">
        <v>3826</v>
      </c>
      <c r="R5406" t="s">
        <v>3874</v>
      </c>
      <c r="S5406" t="s">
        <v>3755</v>
      </c>
      <c r="T5406" t="s">
        <v>4775</v>
      </c>
    </row>
    <row r="5407" spans="1:20" x14ac:dyDescent="0.3">
      <c r="A5407">
        <v>50007140</v>
      </c>
      <c r="B5407" t="s">
        <v>1070</v>
      </c>
      <c r="C5407" t="s">
        <v>4775</v>
      </c>
      <c r="D5407" s="4">
        <v>47.84</v>
      </c>
      <c r="E5407" s="4">
        <v>34</v>
      </c>
      <c r="F5407" s="4">
        <v>5.54</v>
      </c>
      <c r="G5407" t="s">
        <v>7674</v>
      </c>
      <c r="H5407">
        <v>49</v>
      </c>
      <c r="I5407" t="s">
        <v>7674</v>
      </c>
      <c r="J5407">
        <v>1</v>
      </c>
      <c r="K5407" s="4" t="s">
        <v>10402</v>
      </c>
      <c r="L5407" t="s">
        <v>10402</v>
      </c>
      <c r="M5407">
        <v>10.59</v>
      </c>
      <c r="N5407" s="5">
        <v>8720365375323</v>
      </c>
      <c r="O5407" t="s">
        <v>3931</v>
      </c>
      <c r="P5407" t="s">
        <v>9425</v>
      </c>
      <c r="Q5407" t="s">
        <v>3826</v>
      </c>
      <c r="R5407" t="s">
        <v>3874</v>
      </c>
      <c r="S5407" t="s">
        <v>3755</v>
      </c>
      <c r="T5407" t="s">
        <v>4775</v>
      </c>
    </row>
    <row r="5408" spans="1:20" x14ac:dyDescent="0.3">
      <c r="A5408">
        <v>50007144</v>
      </c>
      <c r="B5408" t="s">
        <v>1071</v>
      </c>
      <c r="C5408" t="s">
        <v>4775</v>
      </c>
      <c r="D5408" s="4">
        <v>47.84</v>
      </c>
      <c r="E5408" s="4">
        <v>34</v>
      </c>
      <c r="F5408" s="4">
        <v>5.54</v>
      </c>
      <c r="G5408" t="s">
        <v>7674</v>
      </c>
      <c r="H5408">
        <v>49</v>
      </c>
      <c r="I5408" t="s">
        <v>7674</v>
      </c>
      <c r="J5408">
        <v>1</v>
      </c>
      <c r="K5408" s="4" t="s">
        <v>10402</v>
      </c>
      <c r="L5408" t="s">
        <v>10402</v>
      </c>
      <c r="M5408">
        <v>10.59</v>
      </c>
      <c r="N5408" s="5">
        <v>8720365375057</v>
      </c>
      <c r="O5408" t="s">
        <v>3931</v>
      </c>
      <c r="P5408" t="s">
        <v>9426</v>
      </c>
      <c r="Q5408" t="s">
        <v>3826</v>
      </c>
      <c r="R5408" t="s">
        <v>3874</v>
      </c>
      <c r="S5408" t="s">
        <v>3755</v>
      </c>
      <c r="T5408" t="s">
        <v>4775</v>
      </c>
    </row>
    <row r="5409" spans="1:20" x14ac:dyDescent="0.3">
      <c r="A5409">
        <v>50007146</v>
      </c>
      <c r="B5409" t="s">
        <v>5008</v>
      </c>
      <c r="C5409" t="s">
        <v>4775</v>
      </c>
      <c r="D5409" s="4">
        <v>47.84</v>
      </c>
      <c r="E5409" s="4">
        <v>34</v>
      </c>
      <c r="F5409" s="4">
        <v>5.54</v>
      </c>
      <c r="G5409" t="s">
        <v>7674</v>
      </c>
      <c r="H5409">
        <v>49</v>
      </c>
      <c r="I5409" t="s">
        <v>7674</v>
      </c>
      <c r="J5409">
        <v>1</v>
      </c>
      <c r="K5409" s="4" t="s">
        <v>10402</v>
      </c>
      <c r="L5409" t="s">
        <v>10402</v>
      </c>
      <c r="M5409">
        <v>10.59</v>
      </c>
      <c r="N5409" s="5">
        <v>8720365375392</v>
      </c>
      <c r="O5409" t="s">
        <v>3931</v>
      </c>
      <c r="P5409" t="s">
        <v>9427</v>
      </c>
      <c r="Q5409" t="s">
        <v>3826</v>
      </c>
      <c r="R5409" t="s">
        <v>3874</v>
      </c>
      <c r="S5409" t="s">
        <v>3755</v>
      </c>
      <c r="T5409" t="s">
        <v>4775</v>
      </c>
    </row>
    <row r="5410" spans="1:20" x14ac:dyDescent="0.3">
      <c r="C5410" t="s">
        <v>4775</v>
      </c>
      <c r="D5410" s="4" t="s">
        <v>4775</v>
      </c>
      <c r="E5410" s="4" t="s">
        <v>4775</v>
      </c>
      <c r="F5410" s="4" t="s">
        <v>4775</v>
      </c>
      <c r="G5410" t="s">
        <v>4775</v>
      </c>
      <c r="H5410" t="s">
        <v>4775</v>
      </c>
      <c r="I5410" t="s">
        <v>4775</v>
      </c>
      <c r="J5410" t="s">
        <v>4775</v>
      </c>
      <c r="K5410" s="4" t="s">
        <v>4775</v>
      </c>
      <c r="L5410" t="s">
        <v>4775</v>
      </c>
      <c r="M5410" t="s">
        <v>4775</v>
      </c>
      <c r="N5410" s="5" t="s">
        <v>4775</v>
      </c>
      <c r="O5410" t="s">
        <v>4775</v>
      </c>
      <c r="P5410" t="s">
        <v>4775</v>
      </c>
      <c r="Q5410" t="s">
        <v>4775</v>
      </c>
      <c r="R5410" t="s">
        <v>4775</v>
      </c>
      <c r="S5410" t="s">
        <v>4775</v>
      </c>
      <c r="T5410" t="s">
        <v>4775</v>
      </c>
    </row>
    <row r="5411" spans="1:20" x14ac:dyDescent="0.3">
      <c r="A5411">
        <v>50007300</v>
      </c>
      <c r="B5411" t="s">
        <v>1072</v>
      </c>
      <c r="C5411">
        <v>2.33</v>
      </c>
      <c r="D5411" s="4">
        <v>99.75</v>
      </c>
      <c r="E5411" s="4">
        <v>70.81</v>
      </c>
      <c r="F5411" s="4">
        <v>11.63</v>
      </c>
      <c r="G5411" t="s">
        <v>10401</v>
      </c>
      <c r="H5411">
        <v>63</v>
      </c>
      <c r="I5411" t="s">
        <v>7674</v>
      </c>
      <c r="J5411">
        <v>1</v>
      </c>
      <c r="K5411" s="4" t="s">
        <v>10402</v>
      </c>
      <c r="L5411" t="s">
        <v>10402</v>
      </c>
      <c r="M5411">
        <v>10.59</v>
      </c>
      <c r="N5411" s="5">
        <v>8720365375408</v>
      </c>
      <c r="O5411" t="s">
        <v>3931</v>
      </c>
      <c r="P5411" t="s">
        <v>9429</v>
      </c>
      <c r="Q5411" t="s">
        <v>3826</v>
      </c>
      <c r="R5411" t="s">
        <v>3874</v>
      </c>
      <c r="S5411" t="s">
        <v>3755</v>
      </c>
      <c r="T5411" t="s">
        <v>4775</v>
      </c>
    </row>
    <row r="5412" spans="1:20" x14ac:dyDescent="0.3">
      <c r="A5412">
        <v>50007302</v>
      </c>
      <c r="B5412" t="s">
        <v>1073</v>
      </c>
      <c r="C5412">
        <v>1.75</v>
      </c>
      <c r="D5412" s="4">
        <v>99.75</v>
      </c>
      <c r="E5412" s="4">
        <v>70.92</v>
      </c>
      <c r="F5412" s="4">
        <v>11.52</v>
      </c>
      <c r="G5412" t="s">
        <v>10401</v>
      </c>
      <c r="H5412">
        <v>63</v>
      </c>
      <c r="I5412" t="s">
        <v>7674</v>
      </c>
      <c r="J5412">
        <v>1</v>
      </c>
      <c r="K5412" s="4" t="s">
        <v>10402</v>
      </c>
      <c r="L5412" t="s">
        <v>10402</v>
      </c>
      <c r="M5412">
        <v>14.12</v>
      </c>
      <c r="N5412" s="5">
        <v>8720365375415</v>
      </c>
      <c r="O5412" t="s">
        <v>3931</v>
      </c>
      <c r="P5412" t="s">
        <v>9430</v>
      </c>
      <c r="Q5412" t="s">
        <v>3826</v>
      </c>
      <c r="R5412" t="s">
        <v>3874</v>
      </c>
      <c r="S5412" t="s">
        <v>3755</v>
      </c>
      <c r="T5412" t="s">
        <v>4775</v>
      </c>
    </row>
    <row r="5413" spans="1:20" x14ac:dyDescent="0.3">
      <c r="A5413">
        <v>50007304</v>
      </c>
      <c r="B5413" t="s">
        <v>5032</v>
      </c>
      <c r="C5413">
        <v>1.4</v>
      </c>
      <c r="D5413" s="4">
        <v>99.75</v>
      </c>
      <c r="E5413" s="4">
        <v>70.92</v>
      </c>
      <c r="F5413" s="4">
        <v>11.52</v>
      </c>
      <c r="G5413" t="s">
        <v>10401</v>
      </c>
      <c r="H5413">
        <v>63</v>
      </c>
      <c r="I5413" t="s">
        <v>7674</v>
      </c>
      <c r="J5413">
        <v>63</v>
      </c>
      <c r="K5413" s="4" t="s">
        <v>10402</v>
      </c>
      <c r="L5413" t="s">
        <v>10402</v>
      </c>
      <c r="M5413">
        <v>17.649999999999999</v>
      </c>
      <c r="N5413" s="5">
        <v>8720365375422</v>
      </c>
      <c r="O5413" t="s">
        <v>3931</v>
      </c>
      <c r="P5413" t="s">
        <v>9431</v>
      </c>
      <c r="Q5413" t="s">
        <v>3826</v>
      </c>
      <c r="R5413" t="s">
        <v>3874</v>
      </c>
      <c r="S5413" t="s">
        <v>3755</v>
      </c>
      <c r="T5413" t="s">
        <v>4775</v>
      </c>
    </row>
    <row r="5414" spans="1:20" x14ac:dyDescent="0.3">
      <c r="A5414">
        <v>50007310</v>
      </c>
      <c r="B5414" t="s">
        <v>1074</v>
      </c>
      <c r="C5414">
        <v>2.33</v>
      </c>
      <c r="D5414" s="4">
        <v>99.75</v>
      </c>
      <c r="E5414" s="4">
        <v>70.81</v>
      </c>
      <c r="F5414" s="4">
        <v>11.63</v>
      </c>
      <c r="G5414" t="s">
        <v>10401</v>
      </c>
      <c r="H5414">
        <v>63</v>
      </c>
      <c r="I5414" t="s">
        <v>7674</v>
      </c>
      <c r="J5414">
        <v>1</v>
      </c>
      <c r="K5414" s="4" t="s">
        <v>10402</v>
      </c>
      <c r="L5414" t="s">
        <v>10402</v>
      </c>
      <c r="M5414">
        <v>10.59</v>
      </c>
      <c r="N5414" s="5">
        <v>8720365375439</v>
      </c>
      <c r="O5414" t="s">
        <v>3931</v>
      </c>
      <c r="P5414" t="s">
        <v>9432</v>
      </c>
      <c r="Q5414" t="s">
        <v>3826</v>
      </c>
      <c r="R5414" t="s">
        <v>3874</v>
      </c>
      <c r="S5414" t="s">
        <v>3755</v>
      </c>
      <c r="T5414" t="s">
        <v>4775</v>
      </c>
    </row>
    <row r="5415" spans="1:20" x14ac:dyDescent="0.3">
      <c r="A5415">
        <v>50007312</v>
      </c>
      <c r="B5415" t="s">
        <v>1075</v>
      </c>
      <c r="C5415">
        <v>1.75</v>
      </c>
      <c r="D5415" s="4">
        <v>99.75</v>
      </c>
      <c r="E5415" s="4">
        <v>70.92</v>
      </c>
      <c r="F5415" s="4">
        <v>11.52</v>
      </c>
      <c r="G5415" t="s">
        <v>10401</v>
      </c>
      <c r="H5415">
        <v>63</v>
      </c>
      <c r="I5415" t="s">
        <v>7674</v>
      </c>
      <c r="J5415">
        <v>1</v>
      </c>
      <c r="K5415" s="4" t="s">
        <v>10402</v>
      </c>
      <c r="L5415" t="s">
        <v>10402</v>
      </c>
      <c r="M5415">
        <v>14.12</v>
      </c>
      <c r="N5415" s="5">
        <v>8720365375446</v>
      </c>
      <c r="O5415" t="s">
        <v>3931</v>
      </c>
      <c r="P5415" t="s">
        <v>9433</v>
      </c>
      <c r="Q5415" t="s">
        <v>3826</v>
      </c>
      <c r="R5415" t="s">
        <v>3874</v>
      </c>
      <c r="S5415" t="s">
        <v>3755</v>
      </c>
      <c r="T5415" t="s">
        <v>4775</v>
      </c>
    </row>
    <row r="5416" spans="1:20" x14ac:dyDescent="0.3">
      <c r="A5416">
        <v>50007314</v>
      </c>
      <c r="B5416" t="s">
        <v>1076</v>
      </c>
      <c r="C5416">
        <v>1.4</v>
      </c>
      <c r="D5416" s="4">
        <v>99.75</v>
      </c>
      <c r="E5416" s="4">
        <v>70.92</v>
      </c>
      <c r="F5416" s="4">
        <v>11.52</v>
      </c>
      <c r="G5416" t="s">
        <v>10401</v>
      </c>
      <c r="H5416">
        <v>63</v>
      </c>
      <c r="I5416" t="s">
        <v>7674</v>
      </c>
      <c r="J5416">
        <v>63</v>
      </c>
      <c r="K5416" s="4" t="s">
        <v>10402</v>
      </c>
      <c r="L5416" t="s">
        <v>10402</v>
      </c>
      <c r="M5416">
        <v>17.649999999999999</v>
      </c>
      <c r="N5416" s="5">
        <v>8720365375453</v>
      </c>
      <c r="O5416" t="s">
        <v>3931</v>
      </c>
      <c r="P5416" t="s">
        <v>9434</v>
      </c>
      <c r="Q5416" t="s">
        <v>3826</v>
      </c>
      <c r="R5416" t="s">
        <v>3874</v>
      </c>
      <c r="S5416" t="s">
        <v>3755</v>
      </c>
      <c r="T5416" t="s">
        <v>4775</v>
      </c>
    </row>
    <row r="5417" spans="1:20" x14ac:dyDescent="0.3">
      <c r="A5417">
        <v>50007320</v>
      </c>
      <c r="B5417" t="s">
        <v>1077</v>
      </c>
      <c r="C5417">
        <v>2.33</v>
      </c>
      <c r="D5417" s="4">
        <v>99.75</v>
      </c>
      <c r="E5417" s="4">
        <v>70.81</v>
      </c>
      <c r="F5417" s="4">
        <v>11.63</v>
      </c>
      <c r="G5417" t="s">
        <v>10401</v>
      </c>
      <c r="H5417">
        <v>63</v>
      </c>
      <c r="I5417" t="s">
        <v>7674</v>
      </c>
      <c r="J5417">
        <v>1</v>
      </c>
      <c r="K5417" s="4" t="s">
        <v>10402</v>
      </c>
      <c r="L5417" t="s">
        <v>10402</v>
      </c>
      <c r="M5417">
        <v>10.59</v>
      </c>
      <c r="N5417" s="5">
        <v>8720365375460</v>
      </c>
      <c r="O5417" t="s">
        <v>3931</v>
      </c>
      <c r="P5417" t="s">
        <v>9435</v>
      </c>
      <c r="Q5417" t="s">
        <v>3826</v>
      </c>
      <c r="R5417" t="s">
        <v>3874</v>
      </c>
      <c r="S5417" t="s">
        <v>3755</v>
      </c>
      <c r="T5417" t="s">
        <v>4775</v>
      </c>
    </row>
    <row r="5418" spans="1:20" x14ac:dyDescent="0.3">
      <c r="A5418">
        <v>50007322</v>
      </c>
      <c r="B5418" t="s">
        <v>1078</v>
      </c>
      <c r="C5418">
        <v>1.75</v>
      </c>
      <c r="D5418" s="4">
        <v>99.75</v>
      </c>
      <c r="E5418" s="4">
        <v>70.92</v>
      </c>
      <c r="F5418" s="4">
        <v>11.52</v>
      </c>
      <c r="G5418" t="s">
        <v>10401</v>
      </c>
      <c r="H5418">
        <v>63</v>
      </c>
      <c r="I5418" t="s">
        <v>7674</v>
      </c>
      <c r="J5418">
        <v>1</v>
      </c>
      <c r="K5418" s="4" t="s">
        <v>10402</v>
      </c>
      <c r="L5418" t="s">
        <v>10402</v>
      </c>
      <c r="M5418">
        <v>14.12</v>
      </c>
      <c r="N5418" s="5">
        <v>8720365375477</v>
      </c>
      <c r="O5418" t="s">
        <v>3931</v>
      </c>
      <c r="P5418" t="s">
        <v>9436</v>
      </c>
      <c r="Q5418" t="s">
        <v>3826</v>
      </c>
      <c r="R5418" t="s">
        <v>3874</v>
      </c>
      <c r="S5418" t="s">
        <v>3755</v>
      </c>
      <c r="T5418" t="s">
        <v>4775</v>
      </c>
    </row>
    <row r="5419" spans="1:20" x14ac:dyDescent="0.3">
      <c r="A5419">
        <v>50007324</v>
      </c>
      <c r="B5419" t="s">
        <v>1079</v>
      </c>
      <c r="C5419">
        <v>1.4</v>
      </c>
      <c r="D5419" s="4">
        <v>99.75</v>
      </c>
      <c r="E5419" s="4">
        <v>70.92</v>
      </c>
      <c r="F5419" s="4">
        <v>11.52</v>
      </c>
      <c r="G5419" t="s">
        <v>10401</v>
      </c>
      <c r="H5419">
        <v>63</v>
      </c>
      <c r="I5419" t="s">
        <v>7674</v>
      </c>
      <c r="J5419">
        <v>63</v>
      </c>
      <c r="K5419" s="4" t="s">
        <v>10402</v>
      </c>
      <c r="L5419" t="s">
        <v>10402</v>
      </c>
      <c r="M5419">
        <v>17.649999999999999</v>
      </c>
      <c r="N5419" s="5">
        <v>8720365375484</v>
      </c>
      <c r="O5419" t="s">
        <v>3931</v>
      </c>
      <c r="P5419" t="s">
        <v>9437</v>
      </c>
      <c r="Q5419" t="s">
        <v>3826</v>
      </c>
      <c r="R5419" t="s">
        <v>3874</v>
      </c>
      <c r="S5419" t="s">
        <v>3755</v>
      </c>
      <c r="T5419" t="s">
        <v>4775</v>
      </c>
    </row>
    <row r="5420" spans="1:20" x14ac:dyDescent="0.3">
      <c r="A5420">
        <v>50007330</v>
      </c>
      <c r="B5420" t="s">
        <v>1080</v>
      </c>
      <c r="C5420">
        <v>1.75</v>
      </c>
      <c r="D5420" s="4">
        <v>99.75</v>
      </c>
      <c r="E5420" s="4">
        <v>70.92</v>
      </c>
      <c r="F5420" s="4">
        <v>11.52</v>
      </c>
      <c r="G5420" t="s">
        <v>10401</v>
      </c>
      <c r="H5420">
        <v>63</v>
      </c>
      <c r="I5420" t="s">
        <v>7674</v>
      </c>
      <c r="J5420">
        <v>1</v>
      </c>
      <c r="K5420" s="4" t="s">
        <v>10402</v>
      </c>
      <c r="L5420" t="s">
        <v>10402</v>
      </c>
      <c r="M5420">
        <v>14.12</v>
      </c>
      <c r="N5420" s="5">
        <v>8720365375507</v>
      </c>
      <c r="O5420" t="s">
        <v>3931</v>
      </c>
      <c r="P5420" t="s">
        <v>9438</v>
      </c>
      <c r="Q5420" t="s">
        <v>3826</v>
      </c>
      <c r="R5420" t="s">
        <v>3874</v>
      </c>
      <c r="S5420" t="s">
        <v>3755</v>
      </c>
      <c r="T5420" t="s">
        <v>4775</v>
      </c>
    </row>
    <row r="5421" spans="1:20" x14ac:dyDescent="0.3">
      <c r="A5421">
        <v>50007332</v>
      </c>
      <c r="B5421" t="s">
        <v>4994</v>
      </c>
      <c r="C5421">
        <v>2.33</v>
      </c>
      <c r="D5421" s="4">
        <v>99.75</v>
      </c>
      <c r="E5421" s="4">
        <v>70.81</v>
      </c>
      <c r="F5421" s="4">
        <v>11.63</v>
      </c>
      <c r="G5421" t="s">
        <v>10401</v>
      </c>
      <c r="H5421">
        <v>63</v>
      </c>
      <c r="I5421" t="s">
        <v>7674</v>
      </c>
      <c r="J5421">
        <v>1</v>
      </c>
      <c r="K5421" s="4" t="s">
        <v>10402</v>
      </c>
      <c r="L5421" t="s">
        <v>10402</v>
      </c>
      <c r="M5421">
        <v>10.59</v>
      </c>
      <c r="N5421" s="5">
        <v>8720365375491</v>
      </c>
      <c r="O5421" t="s">
        <v>3931</v>
      </c>
      <c r="P5421" t="s">
        <v>9439</v>
      </c>
      <c r="Q5421" t="s">
        <v>3826</v>
      </c>
      <c r="R5421" t="s">
        <v>3874</v>
      </c>
      <c r="S5421" t="s">
        <v>3755</v>
      </c>
      <c r="T5421" t="s">
        <v>4775</v>
      </c>
    </row>
    <row r="5422" spans="1:20" x14ac:dyDescent="0.3">
      <c r="A5422">
        <v>50007334</v>
      </c>
      <c r="B5422" t="s">
        <v>5033</v>
      </c>
      <c r="C5422">
        <v>1.4</v>
      </c>
      <c r="D5422" s="4">
        <v>99.75</v>
      </c>
      <c r="E5422" s="4">
        <v>70.92</v>
      </c>
      <c r="F5422" s="4">
        <v>11.52</v>
      </c>
      <c r="G5422" t="s">
        <v>10401</v>
      </c>
      <c r="H5422">
        <v>63</v>
      </c>
      <c r="I5422" t="s">
        <v>7674</v>
      </c>
      <c r="J5422">
        <v>63</v>
      </c>
      <c r="K5422" s="4" t="s">
        <v>10402</v>
      </c>
      <c r="L5422" t="s">
        <v>10402</v>
      </c>
      <c r="M5422">
        <v>17.649999999999999</v>
      </c>
      <c r="N5422" s="5">
        <v>8720365375514</v>
      </c>
      <c r="O5422" t="s">
        <v>3931</v>
      </c>
      <c r="P5422" t="s">
        <v>9440</v>
      </c>
      <c r="Q5422" t="s">
        <v>3826</v>
      </c>
      <c r="R5422" t="s">
        <v>3874</v>
      </c>
      <c r="S5422" t="s">
        <v>3755</v>
      </c>
      <c r="T5422" t="s">
        <v>4775</v>
      </c>
    </row>
    <row r="5423" spans="1:20" x14ac:dyDescent="0.3">
      <c r="A5423">
        <v>50007352</v>
      </c>
      <c r="B5423" t="s">
        <v>1081</v>
      </c>
      <c r="C5423">
        <v>1.1599999999999999</v>
      </c>
      <c r="D5423" s="4">
        <v>101.95</v>
      </c>
      <c r="E5423" s="4">
        <v>72.39</v>
      </c>
      <c r="F5423" s="4">
        <v>11.87</v>
      </c>
      <c r="G5423" t="s">
        <v>10401</v>
      </c>
      <c r="H5423">
        <v>45</v>
      </c>
      <c r="I5423" t="s">
        <v>7674</v>
      </c>
      <c r="J5423">
        <v>1</v>
      </c>
      <c r="K5423" s="4" t="s">
        <v>10402</v>
      </c>
      <c r="L5423" t="s">
        <v>10402</v>
      </c>
      <c r="M5423">
        <v>14.12</v>
      </c>
      <c r="N5423" s="5">
        <v>8720365375521</v>
      </c>
      <c r="O5423" t="s">
        <v>3931</v>
      </c>
      <c r="P5423" t="s">
        <v>9441</v>
      </c>
      <c r="Q5423" t="s">
        <v>3826</v>
      </c>
      <c r="R5423" t="s">
        <v>3874</v>
      </c>
      <c r="S5423" t="s">
        <v>3755</v>
      </c>
      <c r="T5423" t="s">
        <v>4775</v>
      </c>
    </row>
    <row r="5424" spans="1:20" x14ac:dyDescent="0.3">
      <c r="A5424">
        <v>50007354</v>
      </c>
      <c r="B5424" t="s">
        <v>1082</v>
      </c>
      <c r="C5424">
        <v>0.93</v>
      </c>
      <c r="D5424" s="4">
        <v>101.95</v>
      </c>
      <c r="E5424" s="4">
        <v>72.540000000000006</v>
      </c>
      <c r="F5424" s="4">
        <v>11.72</v>
      </c>
      <c r="G5424" t="s">
        <v>10401</v>
      </c>
      <c r="H5424">
        <v>45</v>
      </c>
      <c r="I5424" t="s">
        <v>7674</v>
      </c>
      <c r="J5424">
        <v>45</v>
      </c>
      <c r="K5424" s="4" t="s">
        <v>10402</v>
      </c>
      <c r="L5424" t="s">
        <v>10402</v>
      </c>
      <c r="M5424">
        <v>17.649999999999999</v>
      </c>
      <c r="N5424" s="5">
        <v>8720365375538</v>
      </c>
      <c r="O5424" t="s">
        <v>3931</v>
      </c>
      <c r="P5424" t="s">
        <v>9442</v>
      </c>
      <c r="Q5424" t="s">
        <v>3826</v>
      </c>
      <c r="R5424" t="s">
        <v>3874</v>
      </c>
      <c r="S5424" t="s">
        <v>3755</v>
      </c>
      <c r="T5424" t="s">
        <v>4775</v>
      </c>
    </row>
    <row r="5425" spans="1:20" x14ac:dyDescent="0.3">
      <c r="A5425">
        <v>50007362</v>
      </c>
      <c r="B5425" t="s">
        <v>1083</v>
      </c>
      <c r="C5425">
        <v>1.1599999999999999</v>
      </c>
      <c r="D5425" s="4">
        <v>101.95</v>
      </c>
      <c r="E5425" s="4">
        <v>72.39</v>
      </c>
      <c r="F5425" s="4">
        <v>11.87</v>
      </c>
      <c r="G5425" t="s">
        <v>10401</v>
      </c>
      <c r="H5425">
        <v>45</v>
      </c>
      <c r="I5425" t="s">
        <v>7674</v>
      </c>
      <c r="J5425">
        <v>1</v>
      </c>
      <c r="K5425" s="4" t="s">
        <v>10402</v>
      </c>
      <c r="L5425" t="s">
        <v>10402</v>
      </c>
      <c r="M5425">
        <v>14.12</v>
      </c>
      <c r="N5425" s="5">
        <v>8720365375545</v>
      </c>
      <c r="O5425" t="s">
        <v>3931</v>
      </c>
      <c r="P5425" t="s">
        <v>9443</v>
      </c>
      <c r="Q5425" t="s">
        <v>3826</v>
      </c>
      <c r="R5425" t="s">
        <v>3874</v>
      </c>
      <c r="S5425" t="s">
        <v>3755</v>
      </c>
      <c r="T5425" t="s">
        <v>4775</v>
      </c>
    </row>
    <row r="5426" spans="1:20" x14ac:dyDescent="0.3">
      <c r="A5426">
        <v>50007364</v>
      </c>
      <c r="B5426" t="s">
        <v>1084</v>
      </c>
      <c r="C5426">
        <v>0.93</v>
      </c>
      <c r="D5426" s="4">
        <v>101.95</v>
      </c>
      <c r="E5426" s="4">
        <v>72.540000000000006</v>
      </c>
      <c r="F5426" s="4">
        <v>11.72</v>
      </c>
      <c r="G5426" t="s">
        <v>10401</v>
      </c>
      <c r="H5426">
        <v>45</v>
      </c>
      <c r="I5426" t="s">
        <v>7674</v>
      </c>
      <c r="J5426">
        <v>45</v>
      </c>
      <c r="K5426" s="4" t="s">
        <v>10402</v>
      </c>
      <c r="L5426" t="s">
        <v>10402</v>
      </c>
      <c r="M5426">
        <v>17.649999999999999</v>
      </c>
      <c r="N5426" s="5">
        <v>8720365375552</v>
      </c>
      <c r="O5426" t="s">
        <v>3931</v>
      </c>
      <c r="P5426" t="s">
        <v>9444</v>
      </c>
      <c r="Q5426" t="s">
        <v>3826</v>
      </c>
      <c r="R5426" t="s">
        <v>3874</v>
      </c>
      <c r="S5426" t="s">
        <v>3755</v>
      </c>
      <c r="T5426" t="s">
        <v>4775</v>
      </c>
    </row>
    <row r="5427" spans="1:20" x14ac:dyDescent="0.3">
      <c r="A5427">
        <v>50007372</v>
      </c>
      <c r="B5427" t="s">
        <v>1085</v>
      </c>
      <c r="C5427">
        <v>1.1599999999999999</v>
      </c>
      <c r="D5427" s="4">
        <v>101.95</v>
      </c>
      <c r="E5427" s="4">
        <v>72.39</v>
      </c>
      <c r="F5427" s="4">
        <v>11.87</v>
      </c>
      <c r="G5427" t="s">
        <v>10401</v>
      </c>
      <c r="H5427">
        <v>45</v>
      </c>
      <c r="I5427" t="s">
        <v>7674</v>
      </c>
      <c r="J5427">
        <v>1</v>
      </c>
      <c r="K5427" s="4" t="s">
        <v>10402</v>
      </c>
      <c r="L5427" t="s">
        <v>10402</v>
      </c>
      <c r="M5427">
        <v>14.12</v>
      </c>
      <c r="N5427" s="5">
        <v>8720365375569</v>
      </c>
      <c r="O5427" t="s">
        <v>3931</v>
      </c>
      <c r="P5427" t="s">
        <v>9445</v>
      </c>
      <c r="Q5427" t="s">
        <v>3826</v>
      </c>
      <c r="R5427" t="s">
        <v>3874</v>
      </c>
      <c r="S5427" t="s">
        <v>3755</v>
      </c>
      <c r="T5427" t="s">
        <v>4775</v>
      </c>
    </row>
    <row r="5428" spans="1:20" x14ac:dyDescent="0.3">
      <c r="A5428">
        <v>50007374</v>
      </c>
      <c r="B5428" t="s">
        <v>1086</v>
      </c>
      <c r="C5428">
        <v>0.93</v>
      </c>
      <c r="D5428" s="4">
        <v>101.95</v>
      </c>
      <c r="E5428" s="4">
        <v>72.540000000000006</v>
      </c>
      <c r="F5428" s="4">
        <v>11.72</v>
      </c>
      <c r="G5428" t="s">
        <v>10401</v>
      </c>
      <c r="H5428">
        <v>45</v>
      </c>
      <c r="I5428" t="s">
        <v>7674</v>
      </c>
      <c r="J5428">
        <v>45</v>
      </c>
      <c r="K5428" s="4" t="s">
        <v>10402</v>
      </c>
      <c r="L5428" t="s">
        <v>10402</v>
      </c>
      <c r="M5428">
        <v>17.649999999999999</v>
      </c>
      <c r="N5428" s="5">
        <v>8720365375576</v>
      </c>
      <c r="O5428" t="s">
        <v>3931</v>
      </c>
      <c r="P5428" t="s">
        <v>9446</v>
      </c>
      <c r="Q5428" t="s">
        <v>3826</v>
      </c>
      <c r="R5428" t="s">
        <v>3874</v>
      </c>
      <c r="S5428" t="s">
        <v>3755</v>
      </c>
      <c r="T5428" t="s">
        <v>4775</v>
      </c>
    </row>
    <row r="5429" spans="1:20" x14ac:dyDescent="0.3">
      <c r="A5429">
        <v>50007380</v>
      </c>
      <c r="B5429" t="s">
        <v>1087</v>
      </c>
      <c r="C5429">
        <v>1.1599999999999999</v>
      </c>
      <c r="D5429" s="4">
        <v>101.95</v>
      </c>
      <c r="E5429" s="4">
        <v>72.39</v>
      </c>
      <c r="F5429" s="4">
        <v>11.87</v>
      </c>
      <c r="G5429" t="s">
        <v>10401</v>
      </c>
      <c r="H5429">
        <v>45</v>
      </c>
      <c r="I5429" t="s">
        <v>7674</v>
      </c>
      <c r="J5429">
        <v>1</v>
      </c>
      <c r="K5429" s="4" t="s">
        <v>10402</v>
      </c>
      <c r="L5429" t="s">
        <v>10402</v>
      </c>
      <c r="M5429">
        <v>14.12</v>
      </c>
      <c r="N5429" s="5">
        <v>8720365375583</v>
      </c>
      <c r="O5429" t="s">
        <v>3931</v>
      </c>
      <c r="P5429" t="s">
        <v>9447</v>
      </c>
      <c r="Q5429" t="s">
        <v>3826</v>
      </c>
      <c r="R5429" t="s">
        <v>3874</v>
      </c>
      <c r="S5429" t="s">
        <v>3755</v>
      </c>
      <c r="T5429" t="s">
        <v>4775</v>
      </c>
    </row>
    <row r="5430" spans="1:20" x14ac:dyDescent="0.3">
      <c r="A5430">
        <v>50007382</v>
      </c>
      <c r="B5430" t="s">
        <v>4075</v>
      </c>
      <c r="C5430">
        <v>0.93</v>
      </c>
      <c r="D5430" s="4">
        <v>101.95</v>
      </c>
      <c r="E5430" s="4">
        <v>72.540000000000006</v>
      </c>
      <c r="F5430" s="4">
        <v>11.72</v>
      </c>
      <c r="G5430" t="s">
        <v>10401</v>
      </c>
      <c r="H5430">
        <v>45</v>
      </c>
      <c r="I5430" t="s">
        <v>7674</v>
      </c>
      <c r="J5430">
        <v>45</v>
      </c>
      <c r="K5430" s="4" t="s">
        <v>10402</v>
      </c>
      <c r="L5430" t="s">
        <v>10402</v>
      </c>
      <c r="M5430">
        <v>17.649999999999999</v>
      </c>
      <c r="N5430" s="5">
        <v>8720365375590</v>
      </c>
      <c r="O5430" t="s">
        <v>3931</v>
      </c>
      <c r="P5430" t="s">
        <v>9448</v>
      </c>
      <c r="Q5430" t="s">
        <v>3826</v>
      </c>
      <c r="R5430" t="s">
        <v>3874</v>
      </c>
      <c r="S5430" t="s">
        <v>3755</v>
      </c>
      <c r="T5430" t="s">
        <v>4775</v>
      </c>
    </row>
    <row r="5431" spans="1:20" x14ac:dyDescent="0.3">
      <c r="A5431">
        <v>50007148</v>
      </c>
      <c r="B5431" t="s">
        <v>7079</v>
      </c>
      <c r="C5431" t="s">
        <v>4775</v>
      </c>
      <c r="D5431" s="4">
        <v>45.74</v>
      </c>
      <c r="E5431" s="4">
        <v>32.51</v>
      </c>
      <c r="F5431" s="4">
        <v>5.29</v>
      </c>
      <c r="G5431" t="s">
        <v>7674</v>
      </c>
      <c r="H5431">
        <v>49</v>
      </c>
      <c r="I5431" t="s">
        <v>7674</v>
      </c>
      <c r="J5431">
        <v>1</v>
      </c>
      <c r="K5431" s="4" t="s">
        <v>10402</v>
      </c>
      <c r="L5431" t="s">
        <v>10402</v>
      </c>
      <c r="M5431">
        <v>10.59</v>
      </c>
      <c r="N5431" s="5" t="s">
        <v>4775</v>
      </c>
      <c r="O5431" t="s">
        <v>3931</v>
      </c>
      <c r="P5431" t="s">
        <v>9428</v>
      </c>
      <c r="Q5431" t="s">
        <v>3826</v>
      </c>
      <c r="R5431" t="s">
        <v>3874</v>
      </c>
      <c r="S5431" t="s">
        <v>3755</v>
      </c>
      <c r="T5431" t="s">
        <v>4775</v>
      </c>
    </row>
    <row r="5432" spans="1:20" x14ac:dyDescent="0.3">
      <c r="C5432" t="s">
        <v>4775</v>
      </c>
      <c r="D5432" s="4" t="s">
        <v>4775</v>
      </c>
      <c r="E5432" s="4" t="s">
        <v>4775</v>
      </c>
      <c r="F5432" s="4" t="s">
        <v>4775</v>
      </c>
      <c r="G5432" t="s">
        <v>4775</v>
      </c>
      <c r="H5432" t="s">
        <v>4775</v>
      </c>
      <c r="I5432" t="s">
        <v>4775</v>
      </c>
      <c r="J5432" t="s">
        <v>4775</v>
      </c>
      <c r="K5432" s="4" t="s">
        <v>4775</v>
      </c>
      <c r="L5432" t="s">
        <v>4775</v>
      </c>
      <c r="M5432" t="s">
        <v>4775</v>
      </c>
      <c r="N5432" s="5" t="s">
        <v>4775</v>
      </c>
      <c r="O5432" t="s">
        <v>4775</v>
      </c>
      <c r="P5432" t="s">
        <v>4775</v>
      </c>
      <c r="Q5432" t="s">
        <v>4775</v>
      </c>
      <c r="R5432" t="s">
        <v>4775</v>
      </c>
      <c r="S5432" t="s">
        <v>4775</v>
      </c>
      <c r="T5432" t="s">
        <v>4775</v>
      </c>
    </row>
    <row r="5433" spans="1:20" x14ac:dyDescent="0.3">
      <c r="A5433">
        <v>50007500</v>
      </c>
      <c r="B5433" t="s">
        <v>1088</v>
      </c>
      <c r="C5433" t="s">
        <v>4775</v>
      </c>
      <c r="D5433" s="4">
        <v>59.96</v>
      </c>
      <c r="E5433" s="4">
        <v>42.61</v>
      </c>
      <c r="F5433" s="4">
        <v>6.94</v>
      </c>
      <c r="G5433" t="s">
        <v>8540</v>
      </c>
      <c r="H5433">
        <v>10</v>
      </c>
      <c r="I5433" t="s">
        <v>8540</v>
      </c>
      <c r="J5433">
        <v>1</v>
      </c>
      <c r="K5433" s="4" t="s">
        <v>10402</v>
      </c>
      <c r="L5433" t="s">
        <v>10403</v>
      </c>
      <c r="M5433">
        <v>0.92</v>
      </c>
      <c r="N5433" s="5">
        <v>3700421809936</v>
      </c>
      <c r="O5433" t="s">
        <v>3931</v>
      </c>
      <c r="P5433">
        <v>2174</v>
      </c>
      <c r="Q5433" t="s">
        <v>3826</v>
      </c>
      <c r="R5433" t="s">
        <v>3874</v>
      </c>
      <c r="S5433" t="s">
        <v>3755</v>
      </c>
      <c r="T5433" t="s">
        <v>4775</v>
      </c>
    </row>
    <row r="5434" spans="1:20" x14ac:dyDescent="0.3">
      <c r="A5434">
        <v>50007504</v>
      </c>
      <c r="B5434" t="s">
        <v>1089</v>
      </c>
      <c r="C5434" t="s">
        <v>4775</v>
      </c>
      <c r="D5434" s="4">
        <v>23.75</v>
      </c>
      <c r="E5434" s="4">
        <v>16.88</v>
      </c>
      <c r="F5434" s="4">
        <v>2.75</v>
      </c>
      <c r="G5434" t="s">
        <v>8540</v>
      </c>
      <c r="H5434">
        <v>8</v>
      </c>
      <c r="I5434" t="s">
        <v>8540</v>
      </c>
      <c r="J5434">
        <v>1</v>
      </c>
      <c r="K5434" s="4" t="s">
        <v>10402</v>
      </c>
      <c r="L5434" t="s">
        <v>10402</v>
      </c>
      <c r="M5434">
        <v>0.75</v>
      </c>
      <c r="N5434" s="5">
        <v>3700421810406</v>
      </c>
      <c r="O5434" t="s">
        <v>3931</v>
      </c>
      <c r="P5434">
        <v>2619</v>
      </c>
      <c r="Q5434" t="s">
        <v>3826</v>
      </c>
      <c r="R5434" t="s">
        <v>3874</v>
      </c>
      <c r="S5434" t="s">
        <v>3755</v>
      </c>
      <c r="T5434" t="s">
        <v>4775</v>
      </c>
    </row>
    <row r="5435" spans="1:20" x14ac:dyDescent="0.3">
      <c r="A5435">
        <v>50010091</v>
      </c>
      <c r="B5435" t="s">
        <v>7080</v>
      </c>
      <c r="C5435" t="s">
        <v>4775</v>
      </c>
      <c r="D5435" s="4">
        <v>58.95</v>
      </c>
      <c r="E5435" s="4">
        <v>34.1</v>
      </c>
      <c r="F5435" s="4">
        <v>14.62</v>
      </c>
      <c r="G5435" t="s">
        <v>7674</v>
      </c>
      <c r="H5435">
        <v>1</v>
      </c>
      <c r="I5435" t="s">
        <v>7674</v>
      </c>
      <c r="J5435">
        <v>1</v>
      </c>
      <c r="K5435" s="4" t="s">
        <v>10402</v>
      </c>
      <c r="L5435" t="s">
        <v>10402</v>
      </c>
      <c r="M5435">
        <v>1</v>
      </c>
      <c r="N5435" s="5">
        <v>8717209219165</v>
      </c>
      <c r="O5435" t="s">
        <v>3919</v>
      </c>
      <c r="P5435">
        <v>1064705</v>
      </c>
      <c r="Q5435" t="s">
        <v>3826</v>
      </c>
      <c r="R5435" t="s">
        <v>3874</v>
      </c>
      <c r="S5435" t="s">
        <v>3755</v>
      </c>
      <c r="T5435" t="s">
        <v>4775</v>
      </c>
    </row>
    <row r="5436" spans="1:20" x14ac:dyDescent="0.3">
      <c r="C5436" t="s">
        <v>4775</v>
      </c>
      <c r="D5436" s="4" t="s">
        <v>4775</v>
      </c>
      <c r="E5436" s="4" t="s">
        <v>4775</v>
      </c>
      <c r="F5436" s="4" t="s">
        <v>4775</v>
      </c>
      <c r="G5436" t="s">
        <v>4775</v>
      </c>
      <c r="H5436" t="s">
        <v>4775</v>
      </c>
      <c r="I5436" t="s">
        <v>4775</v>
      </c>
      <c r="J5436" t="s">
        <v>4775</v>
      </c>
      <c r="K5436" s="4" t="s">
        <v>4775</v>
      </c>
      <c r="L5436" t="s">
        <v>4775</v>
      </c>
      <c r="M5436" t="s">
        <v>4775</v>
      </c>
      <c r="N5436" s="5" t="s">
        <v>4775</v>
      </c>
      <c r="O5436" t="s">
        <v>4775</v>
      </c>
      <c r="P5436" t="s">
        <v>4775</v>
      </c>
      <c r="Q5436" t="s">
        <v>4775</v>
      </c>
      <c r="R5436" t="s">
        <v>4775</v>
      </c>
      <c r="S5436" t="s">
        <v>4775</v>
      </c>
      <c r="T5436" t="s">
        <v>4775</v>
      </c>
    </row>
    <row r="5437" spans="1:20" x14ac:dyDescent="0.3">
      <c r="A5437">
        <v>50014100</v>
      </c>
      <c r="B5437" t="s">
        <v>3389</v>
      </c>
      <c r="C5437">
        <v>3.78</v>
      </c>
      <c r="D5437" s="4">
        <v>107.5</v>
      </c>
      <c r="E5437" s="4">
        <v>76.41</v>
      </c>
      <c r="F5437" s="4">
        <v>12.43</v>
      </c>
      <c r="G5437" t="s">
        <v>10401</v>
      </c>
      <c r="H5437">
        <v>432</v>
      </c>
      <c r="I5437" t="s">
        <v>7674</v>
      </c>
      <c r="J5437">
        <v>1</v>
      </c>
      <c r="K5437" s="4" t="s">
        <v>10402</v>
      </c>
      <c r="L5437" t="s">
        <v>10403</v>
      </c>
      <c r="M5437">
        <v>6.5</v>
      </c>
      <c r="N5437" s="5" t="s">
        <v>4775</v>
      </c>
      <c r="O5437" t="s">
        <v>3936</v>
      </c>
      <c r="P5437">
        <v>4133</v>
      </c>
      <c r="Q5437" t="s">
        <v>3826</v>
      </c>
      <c r="R5437" t="s">
        <v>3761</v>
      </c>
      <c r="S5437" t="s">
        <v>3755</v>
      </c>
      <c r="T5437" t="s">
        <v>4775</v>
      </c>
    </row>
    <row r="5438" spans="1:20" x14ac:dyDescent="0.3">
      <c r="A5438">
        <v>50014110</v>
      </c>
      <c r="B5438" t="s">
        <v>3390</v>
      </c>
      <c r="C5438">
        <v>2.9380000000000002</v>
      </c>
      <c r="D5438" s="4">
        <v>119.5</v>
      </c>
      <c r="E5438" s="4">
        <v>84.93</v>
      </c>
      <c r="F5438" s="4">
        <v>13.83</v>
      </c>
      <c r="G5438" t="s">
        <v>10401</v>
      </c>
      <c r="H5438">
        <v>336</v>
      </c>
      <c r="I5438" t="s">
        <v>7674</v>
      </c>
      <c r="J5438">
        <v>1</v>
      </c>
      <c r="K5438" s="4" t="s">
        <v>10402</v>
      </c>
      <c r="L5438" t="s">
        <v>10403</v>
      </c>
      <c r="M5438">
        <v>8.44</v>
      </c>
      <c r="N5438" s="5" t="s">
        <v>4775</v>
      </c>
      <c r="O5438" t="s">
        <v>3936</v>
      </c>
      <c r="P5438">
        <v>4132</v>
      </c>
      <c r="Q5438" t="s">
        <v>3826</v>
      </c>
      <c r="R5438" t="s">
        <v>3761</v>
      </c>
      <c r="S5438" t="s">
        <v>3755</v>
      </c>
      <c r="T5438" t="s">
        <v>4775</v>
      </c>
    </row>
    <row r="5439" spans="1:20" x14ac:dyDescent="0.3">
      <c r="A5439">
        <v>50014190</v>
      </c>
      <c r="B5439" t="s">
        <v>3391</v>
      </c>
      <c r="C5439" t="s">
        <v>4775</v>
      </c>
      <c r="D5439" s="4">
        <v>59.95</v>
      </c>
      <c r="E5439" s="4">
        <v>43.6</v>
      </c>
      <c r="F5439" s="4">
        <v>5.95</v>
      </c>
      <c r="G5439" t="s">
        <v>8540</v>
      </c>
      <c r="H5439">
        <v>50</v>
      </c>
      <c r="I5439" t="s">
        <v>8540</v>
      </c>
      <c r="J5439">
        <v>1</v>
      </c>
      <c r="K5439" s="4" t="s">
        <v>10402</v>
      </c>
      <c r="L5439" t="s">
        <v>10403</v>
      </c>
      <c r="M5439">
        <v>0.92</v>
      </c>
      <c r="N5439" s="5" t="s">
        <v>4775</v>
      </c>
      <c r="O5439" t="s">
        <v>3936</v>
      </c>
      <c r="P5439">
        <v>3951</v>
      </c>
      <c r="Q5439" t="s">
        <v>3826</v>
      </c>
      <c r="R5439" t="s">
        <v>3873</v>
      </c>
      <c r="S5439" t="s">
        <v>3755</v>
      </c>
      <c r="T5439" t="s">
        <v>4775</v>
      </c>
    </row>
    <row r="5440" spans="1:20" x14ac:dyDescent="0.3">
      <c r="C5440" t="s">
        <v>4775</v>
      </c>
      <c r="D5440" s="4" t="s">
        <v>4775</v>
      </c>
      <c r="E5440" s="4" t="s">
        <v>4775</v>
      </c>
      <c r="F5440" s="4" t="s">
        <v>4775</v>
      </c>
      <c r="G5440" t="s">
        <v>4775</v>
      </c>
      <c r="H5440" t="s">
        <v>4775</v>
      </c>
      <c r="I5440" t="s">
        <v>4775</v>
      </c>
      <c r="J5440" t="s">
        <v>4775</v>
      </c>
      <c r="K5440" s="4" t="s">
        <v>4775</v>
      </c>
      <c r="L5440" t="s">
        <v>4775</v>
      </c>
      <c r="M5440" t="s">
        <v>4775</v>
      </c>
      <c r="N5440" s="5" t="s">
        <v>4775</v>
      </c>
      <c r="O5440" t="s">
        <v>4775</v>
      </c>
      <c r="P5440" t="s">
        <v>4775</v>
      </c>
      <c r="Q5440" t="s">
        <v>4775</v>
      </c>
      <c r="R5440" t="s">
        <v>4775</v>
      </c>
      <c r="S5440" t="s">
        <v>4775</v>
      </c>
      <c r="T5440" t="s">
        <v>4775</v>
      </c>
    </row>
    <row r="5441" spans="1:20" x14ac:dyDescent="0.3">
      <c r="A5441">
        <v>50011800</v>
      </c>
      <c r="B5441" t="s">
        <v>1875</v>
      </c>
      <c r="C5441" t="s">
        <v>4775</v>
      </c>
      <c r="D5441" s="4">
        <v>16.5</v>
      </c>
      <c r="E5441" s="4">
        <v>11.35</v>
      </c>
      <c r="F5441" s="4">
        <v>2.29</v>
      </c>
      <c r="G5441" t="s">
        <v>7674</v>
      </c>
      <c r="H5441">
        <v>112</v>
      </c>
      <c r="I5441" t="s">
        <v>7674</v>
      </c>
      <c r="J5441">
        <v>1</v>
      </c>
      <c r="K5441" s="4" t="s">
        <v>10402</v>
      </c>
      <c r="L5441" t="s">
        <v>10402</v>
      </c>
      <c r="M5441">
        <v>6.96</v>
      </c>
      <c r="N5441" s="5">
        <v>8717209313559</v>
      </c>
      <c r="O5441" t="s">
        <v>3919</v>
      </c>
      <c r="P5441" t="s">
        <v>9677</v>
      </c>
      <c r="Q5441" t="s">
        <v>3826</v>
      </c>
      <c r="R5441" t="s">
        <v>3873</v>
      </c>
      <c r="S5441" t="s">
        <v>3755</v>
      </c>
      <c r="T5441" t="s">
        <v>4775</v>
      </c>
    </row>
    <row r="5442" spans="1:20" x14ac:dyDescent="0.3">
      <c r="A5442">
        <v>50011801</v>
      </c>
      <c r="B5442" t="s">
        <v>2020</v>
      </c>
      <c r="C5442" t="s">
        <v>4775</v>
      </c>
      <c r="D5442" s="4">
        <v>17.25</v>
      </c>
      <c r="E5442" s="4">
        <v>11.86</v>
      </c>
      <c r="F5442" s="4">
        <v>2.4</v>
      </c>
      <c r="G5442" t="s">
        <v>7674</v>
      </c>
      <c r="H5442">
        <v>112</v>
      </c>
      <c r="I5442" t="s">
        <v>7674</v>
      </c>
      <c r="J5442">
        <v>1</v>
      </c>
      <c r="K5442" s="4" t="s">
        <v>10402</v>
      </c>
      <c r="L5442" t="s">
        <v>10402</v>
      </c>
      <c r="M5442">
        <v>6.96</v>
      </c>
      <c r="N5442" s="5">
        <v>8717209503554</v>
      </c>
      <c r="O5442" t="s">
        <v>3919</v>
      </c>
      <c r="P5442" t="s">
        <v>9678</v>
      </c>
      <c r="Q5442" t="s">
        <v>3826</v>
      </c>
      <c r="R5442" t="s">
        <v>3873</v>
      </c>
      <c r="S5442" t="s">
        <v>3755</v>
      </c>
      <c r="T5442" t="s">
        <v>4775</v>
      </c>
    </row>
    <row r="5443" spans="1:20" x14ac:dyDescent="0.3">
      <c r="A5443">
        <v>50011802</v>
      </c>
      <c r="B5443" t="s">
        <v>1973</v>
      </c>
      <c r="C5443" t="s">
        <v>4775</v>
      </c>
      <c r="D5443" s="4">
        <v>17.25</v>
      </c>
      <c r="E5443" s="4">
        <v>11.86</v>
      </c>
      <c r="F5443" s="4">
        <v>2.4</v>
      </c>
      <c r="G5443" t="s">
        <v>7674</v>
      </c>
      <c r="H5443">
        <v>112</v>
      </c>
      <c r="I5443" t="s">
        <v>7674</v>
      </c>
      <c r="J5443">
        <v>1</v>
      </c>
      <c r="K5443" s="4" t="s">
        <v>10402</v>
      </c>
      <c r="L5443" t="s">
        <v>10402</v>
      </c>
      <c r="M5443">
        <v>6.96</v>
      </c>
      <c r="N5443" s="5">
        <v>8717209443553</v>
      </c>
      <c r="O5443" t="s">
        <v>3919</v>
      </c>
      <c r="P5443" t="s">
        <v>9679</v>
      </c>
      <c r="Q5443" t="s">
        <v>3826</v>
      </c>
      <c r="R5443" t="s">
        <v>3873</v>
      </c>
      <c r="S5443" t="s">
        <v>3755</v>
      </c>
      <c r="T5443" t="s">
        <v>4775</v>
      </c>
    </row>
    <row r="5444" spans="1:20" x14ac:dyDescent="0.3">
      <c r="A5444">
        <v>50011804</v>
      </c>
      <c r="B5444" t="s">
        <v>1523</v>
      </c>
      <c r="C5444" t="s">
        <v>4775</v>
      </c>
      <c r="D5444" s="4">
        <v>21.95</v>
      </c>
      <c r="E5444" s="4">
        <v>15.09</v>
      </c>
      <c r="F5444" s="4">
        <v>3.05</v>
      </c>
      <c r="G5444" t="s">
        <v>7674</v>
      </c>
      <c r="H5444">
        <v>112</v>
      </c>
      <c r="I5444" t="s">
        <v>7674</v>
      </c>
      <c r="J5444">
        <v>1</v>
      </c>
      <c r="K5444" s="4" t="s">
        <v>10402</v>
      </c>
      <c r="L5444" t="s">
        <v>10402</v>
      </c>
      <c r="M5444">
        <v>10</v>
      </c>
      <c r="N5444" s="5">
        <v>8717209313573</v>
      </c>
      <c r="O5444" t="s">
        <v>3919</v>
      </c>
      <c r="P5444">
        <v>1009208</v>
      </c>
      <c r="Q5444" t="s">
        <v>3826</v>
      </c>
      <c r="R5444" t="s">
        <v>3873</v>
      </c>
      <c r="S5444" t="s">
        <v>3755</v>
      </c>
      <c r="T5444" t="s">
        <v>4775</v>
      </c>
    </row>
    <row r="5445" spans="1:20" x14ac:dyDescent="0.3">
      <c r="A5445">
        <v>50011805</v>
      </c>
      <c r="B5445" t="s">
        <v>2021</v>
      </c>
      <c r="C5445" t="s">
        <v>4775</v>
      </c>
      <c r="D5445" s="4">
        <v>22.85</v>
      </c>
      <c r="E5445" s="4">
        <v>16.11</v>
      </c>
      <c r="F5445" s="4">
        <v>2.77</v>
      </c>
      <c r="G5445" t="s">
        <v>7674</v>
      </c>
      <c r="H5445">
        <v>112</v>
      </c>
      <c r="I5445" t="s">
        <v>7674</v>
      </c>
      <c r="J5445">
        <v>1</v>
      </c>
      <c r="K5445" s="4" t="s">
        <v>10402</v>
      </c>
      <c r="L5445" t="s">
        <v>10402</v>
      </c>
      <c r="M5445">
        <v>10</v>
      </c>
      <c r="N5445" s="5">
        <v>8717209503578</v>
      </c>
      <c r="O5445" t="s">
        <v>3919</v>
      </c>
      <c r="P5445" t="s">
        <v>9680</v>
      </c>
      <c r="Q5445" t="s">
        <v>3826</v>
      </c>
      <c r="R5445" t="s">
        <v>3873</v>
      </c>
      <c r="S5445" t="s">
        <v>3755</v>
      </c>
      <c r="T5445" t="s">
        <v>4775</v>
      </c>
    </row>
    <row r="5446" spans="1:20" x14ac:dyDescent="0.3">
      <c r="A5446">
        <v>50011806</v>
      </c>
      <c r="B5446" t="s">
        <v>1974</v>
      </c>
      <c r="C5446" t="s">
        <v>4775</v>
      </c>
      <c r="D5446" s="4">
        <v>22.85</v>
      </c>
      <c r="E5446" s="4">
        <v>16.11</v>
      </c>
      <c r="F5446" s="4">
        <v>2.77</v>
      </c>
      <c r="G5446" t="s">
        <v>7674</v>
      </c>
      <c r="H5446">
        <v>112</v>
      </c>
      <c r="I5446" t="s">
        <v>7674</v>
      </c>
      <c r="J5446">
        <v>1</v>
      </c>
      <c r="K5446" s="4" t="s">
        <v>10402</v>
      </c>
      <c r="L5446" t="s">
        <v>10402</v>
      </c>
      <c r="M5446">
        <v>10</v>
      </c>
      <c r="N5446" s="5">
        <v>8717209443577</v>
      </c>
      <c r="O5446" t="s">
        <v>3919</v>
      </c>
      <c r="P5446" t="s">
        <v>9681</v>
      </c>
      <c r="Q5446" t="s">
        <v>3826</v>
      </c>
      <c r="R5446" t="s">
        <v>3873</v>
      </c>
      <c r="S5446" t="s">
        <v>3755</v>
      </c>
      <c r="T5446" t="s">
        <v>4775</v>
      </c>
    </row>
    <row r="5447" spans="1:20" x14ac:dyDescent="0.3">
      <c r="A5447">
        <v>50011808</v>
      </c>
      <c r="B5447" t="s">
        <v>1876</v>
      </c>
      <c r="C5447" t="s">
        <v>4775</v>
      </c>
      <c r="D5447" s="4">
        <v>27.5</v>
      </c>
      <c r="E5447" s="4">
        <v>18.91</v>
      </c>
      <c r="F5447" s="4">
        <v>3.82</v>
      </c>
      <c r="G5447" t="s">
        <v>7674</v>
      </c>
      <c r="H5447">
        <v>112</v>
      </c>
      <c r="I5447" t="s">
        <v>7674</v>
      </c>
      <c r="J5447">
        <v>1</v>
      </c>
      <c r="K5447" s="4" t="s">
        <v>10402</v>
      </c>
      <c r="L5447" t="s">
        <v>10402</v>
      </c>
      <c r="M5447">
        <v>11.59</v>
      </c>
      <c r="N5447" s="5">
        <v>8717209313580</v>
      </c>
      <c r="O5447" t="s">
        <v>3919</v>
      </c>
      <c r="P5447" t="s">
        <v>9682</v>
      </c>
      <c r="Q5447" t="s">
        <v>3826</v>
      </c>
      <c r="R5447" t="s">
        <v>3873</v>
      </c>
      <c r="S5447" t="s">
        <v>3755</v>
      </c>
      <c r="T5447" t="s">
        <v>4775</v>
      </c>
    </row>
    <row r="5448" spans="1:20" x14ac:dyDescent="0.3">
      <c r="A5448">
        <v>50011809</v>
      </c>
      <c r="B5448" t="s">
        <v>1975</v>
      </c>
      <c r="C5448" t="s">
        <v>4775</v>
      </c>
      <c r="D5448" s="4">
        <v>28.85</v>
      </c>
      <c r="E5448" s="4">
        <v>19.84</v>
      </c>
      <c r="F5448" s="4">
        <v>4</v>
      </c>
      <c r="G5448" t="s">
        <v>7674</v>
      </c>
      <c r="H5448">
        <v>112</v>
      </c>
      <c r="I5448" t="s">
        <v>7674</v>
      </c>
      <c r="J5448">
        <v>1</v>
      </c>
      <c r="K5448" s="4" t="s">
        <v>10402</v>
      </c>
      <c r="L5448" t="s">
        <v>10402</v>
      </c>
      <c r="M5448">
        <v>11.59</v>
      </c>
      <c r="N5448" s="5">
        <v>8717209443584</v>
      </c>
      <c r="O5448" t="s">
        <v>3919</v>
      </c>
      <c r="P5448" t="s">
        <v>9683</v>
      </c>
      <c r="Q5448" t="s">
        <v>3826</v>
      </c>
      <c r="R5448" t="s">
        <v>3873</v>
      </c>
      <c r="S5448" t="s">
        <v>3755</v>
      </c>
      <c r="T5448" t="s">
        <v>4775</v>
      </c>
    </row>
    <row r="5449" spans="1:20" x14ac:dyDescent="0.3">
      <c r="A5449">
        <v>50011870</v>
      </c>
      <c r="B5449" t="s">
        <v>1646</v>
      </c>
      <c r="C5449" t="s">
        <v>4775</v>
      </c>
      <c r="D5449" s="4">
        <v>17.95</v>
      </c>
      <c r="E5449" s="4">
        <v>12.65</v>
      </c>
      <c r="F5449" s="4">
        <v>2.1800000000000002</v>
      </c>
      <c r="G5449" t="s">
        <v>7674</v>
      </c>
      <c r="H5449">
        <v>100</v>
      </c>
      <c r="I5449" t="s">
        <v>7674</v>
      </c>
      <c r="J5449">
        <v>1</v>
      </c>
      <c r="K5449" s="4" t="s">
        <v>10402</v>
      </c>
      <c r="L5449" t="s">
        <v>10402</v>
      </c>
      <c r="M5449">
        <v>7.99</v>
      </c>
      <c r="N5449" s="5">
        <v>8717209145136</v>
      </c>
      <c r="O5449" t="s">
        <v>3919</v>
      </c>
      <c r="P5449" t="s">
        <v>9687</v>
      </c>
      <c r="Q5449" t="s">
        <v>3826</v>
      </c>
      <c r="R5449" t="s">
        <v>3873</v>
      </c>
      <c r="S5449" t="s">
        <v>3755</v>
      </c>
      <c r="T5449" t="s">
        <v>4775</v>
      </c>
    </row>
    <row r="5450" spans="1:20" x14ac:dyDescent="0.3">
      <c r="A5450">
        <v>50011872</v>
      </c>
      <c r="B5450" t="s">
        <v>2050</v>
      </c>
      <c r="C5450" t="s">
        <v>4775</v>
      </c>
      <c r="D5450" s="4">
        <v>23.95</v>
      </c>
      <c r="E5450" s="4">
        <v>16.88</v>
      </c>
      <c r="F5450" s="4">
        <v>2.91</v>
      </c>
      <c r="G5450" t="s">
        <v>7674</v>
      </c>
      <c r="H5450">
        <v>100</v>
      </c>
      <c r="I5450" t="s">
        <v>7674</v>
      </c>
      <c r="J5450">
        <v>1</v>
      </c>
      <c r="K5450" s="4" t="s">
        <v>10402</v>
      </c>
      <c r="L5450" t="s">
        <v>10402</v>
      </c>
      <c r="M5450">
        <v>10.65</v>
      </c>
      <c r="N5450" s="5">
        <v>8717209145143</v>
      </c>
      <c r="O5450" t="s">
        <v>3919</v>
      </c>
      <c r="P5450" t="s">
        <v>9688</v>
      </c>
      <c r="Q5450" t="s">
        <v>3826</v>
      </c>
      <c r="R5450" t="s">
        <v>3873</v>
      </c>
      <c r="S5450" t="s">
        <v>3755</v>
      </c>
      <c r="T5450" t="s">
        <v>4775</v>
      </c>
    </row>
    <row r="5451" spans="1:20" x14ac:dyDescent="0.3">
      <c r="A5451">
        <v>50011874</v>
      </c>
      <c r="B5451" t="s">
        <v>2051</v>
      </c>
      <c r="C5451" t="s">
        <v>4775</v>
      </c>
      <c r="D5451" s="4">
        <v>29.95</v>
      </c>
      <c r="E5451" s="4">
        <v>20.59</v>
      </c>
      <c r="F5451" s="4">
        <v>4.16</v>
      </c>
      <c r="G5451" t="s">
        <v>7674</v>
      </c>
      <c r="H5451">
        <v>100</v>
      </c>
      <c r="I5451" t="s">
        <v>7674</v>
      </c>
      <c r="J5451">
        <v>1</v>
      </c>
      <c r="K5451" s="4" t="s">
        <v>10402</v>
      </c>
      <c r="L5451" t="s">
        <v>10402</v>
      </c>
      <c r="M5451">
        <v>13.31</v>
      </c>
      <c r="N5451" s="5">
        <v>8717209145150</v>
      </c>
      <c r="O5451" t="s">
        <v>3919</v>
      </c>
      <c r="P5451" t="s">
        <v>9689</v>
      </c>
      <c r="Q5451" t="s">
        <v>3826</v>
      </c>
      <c r="R5451" t="s">
        <v>3873</v>
      </c>
      <c r="S5451" t="s">
        <v>3755</v>
      </c>
      <c r="T5451" t="s">
        <v>4775</v>
      </c>
    </row>
    <row r="5452" spans="1:20" x14ac:dyDescent="0.3">
      <c r="A5452">
        <v>50011880</v>
      </c>
      <c r="B5452" t="s">
        <v>5067</v>
      </c>
      <c r="C5452" t="s">
        <v>4775</v>
      </c>
      <c r="D5452" s="4">
        <v>18.95</v>
      </c>
      <c r="E5452" s="4">
        <v>13.03</v>
      </c>
      <c r="F5452" s="4">
        <v>2.63</v>
      </c>
      <c r="G5452" t="s">
        <v>7674</v>
      </c>
      <c r="H5452">
        <v>100</v>
      </c>
      <c r="I5452" t="s">
        <v>7674</v>
      </c>
      <c r="J5452">
        <v>1</v>
      </c>
      <c r="K5452" s="4" t="s">
        <v>10402</v>
      </c>
      <c r="L5452" t="s">
        <v>10402</v>
      </c>
      <c r="M5452">
        <v>7.61</v>
      </c>
      <c r="N5452" s="5">
        <v>8717209219301</v>
      </c>
      <c r="O5452" t="s">
        <v>3919</v>
      </c>
      <c r="P5452">
        <v>1070033</v>
      </c>
      <c r="Q5452" t="s">
        <v>3826</v>
      </c>
      <c r="R5452" t="s">
        <v>3873</v>
      </c>
      <c r="S5452" t="s">
        <v>3755</v>
      </c>
      <c r="T5452" t="s">
        <v>4775</v>
      </c>
    </row>
    <row r="5453" spans="1:20" x14ac:dyDescent="0.3">
      <c r="A5453">
        <v>50011882</v>
      </c>
      <c r="B5453" t="s">
        <v>5068</v>
      </c>
      <c r="C5453" t="s">
        <v>4775</v>
      </c>
      <c r="D5453" s="4">
        <v>25</v>
      </c>
      <c r="E5453" s="4">
        <v>17.62</v>
      </c>
      <c r="F5453" s="4">
        <v>3.04</v>
      </c>
      <c r="G5453" t="s">
        <v>7674</v>
      </c>
      <c r="H5453">
        <v>100</v>
      </c>
      <c r="I5453" t="s">
        <v>7674</v>
      </c>
      <c r="J5453">
        <v>1</v>
      </c>
      <c r="K5453" s="4" t="s">
        <v>10402</v>
      </c>
      <c r="L5453" t="s">
        <v>10402</v>
      </c>
      <c r="M5453">
        <v>10.15</v>
      </c>
      <c r="N5453" s="5">
        <v>8717209219318</v>
      </c>
      <c r="O5453" t="s">
        <v>3919</v>
      </c>
      <c r="P5453">
        <v>1070034</v>
      </c>
      <c r="Q5453" t="s">
        <v>3826</v>
      </c>
      <c r="R5453" t="s">
        <v>3873</v>
      </c>
      <c r="S5453" t="s">
        <v>3755</v>
      </c>
      <c r="T5453" t="s">
        <v>4775</v>
      </c>
    </row>
    <row r="5454" spans="1:20" x14ac:dyDescent="0.3">
      <c r="A5454">
        <v>50011884</v>
      </c>
      <c r="B5454" t="s">
        <v>5069</v>
      </c>
      <c r="C5454" t="s">
        <v>4775</v>
      </c>
      <c r="D5454" s="4">
        <v>31.5</v>
      </c>
      <c r="E5454" s="4">
        <v>21.66</v>
      </c>
      <c r="F5454" s="4">
        <v>4.37</v>
      </c>
      <c r="G5454" t="s">
        <v>7674</v>
      </c>
      <c r="H5454">
        <v>140</v>
      </c>
      <c r="I5454" t="s">
        <v>7674</v>
      </c>
      <c r="J5454">
        <v>1</v>
      </c>
      <c r="K5454" s="4" t="s">
        <v>10402</v>
      </c>
      <c r="L5454" t="s">
        <v>10402</v>
      </c>
      <c r="M5454">
        <v>12.69</v>
      </c>
      <c r="N5454" s="5">
        <v>8717209219325</v>
      </c>
      <c r="O5454" t="s">
        <v>3919</v>
      </c>
      <c r="P5454">
        <v>1070035</v>
      </c>
      <c r="Q5454" t="s">
        <v>3826</v>
      </c>
      <c r="R5454" t="s">
        <v>3873</v>
      </c>
      <c r="S5454" t="s">
        <v>3755</v>
      </c>
      <c r="T5454" t="s">
        <v>4775</v>
      </c>
    </row>
    <row r="5455" spans="1:20" x14ac:dyDescent="0.3">
      <c r="A5455">
        <v>50011890</v>
      </c>
      <c r="B5455" t="s">
        <v>5070</v>
      </c>
      <c r="C5455" t="s">
        <v>4775</v>
      </c>
      <c r="D5455" s="4">
        <v>18.95</v>
      </c>
      <c r="E5455" s="4">
        <v>13.03</v>
      </c>
      <c r="F5455" s="4">
        <v>2.63</v>
      </c>
      <c r="G5455" t="s">
        <v>7674</v>
      </c>
      <c r="H5455">
        <v>100</v>
      </c>
      <c r="I5455" t="s">
        <v>7674</v>
      </c>
      <c r="J5455">
        <v>1</v>
      </c>
      <c r="K5455" s="4" t="s">
        <v>10402</v>
      </c>
      <c r="L5455" t="s">
        <v>10402</v>
      </c>
      <c r="M5455">
        <v>7.61</v>
      </c>
      <c r="N5455" s="5">
        <v>8717209219332</v>
      </c>
      <c r="O5455" t="s">
        <v>3919</v>
      </c>
      <c r="P5455">
        <v>1070036</v>
      </c>
      <c r="Q5455" t="s">
        <v>3826</v>
      </c>
      <c r="R5455" t="s">
        <v>3873</v>
      </c>
      <c r="S5455" t="s">
        <v>3755</v>
      </c>
      <c r="T5455" t="s">
        <v>4775</v>
      </c>
    </row>
    <row r="5456" spans="1:20" x14ac:dyDescent="0.3">
      <c r="A5456">
        <v>50011892</v>
      </c>
      <c r="B5456" t="s">
        <v>5071</v>
      </c>
      <c r="C5456" t="s">
        <v>4775</v>
      </c>
      <c r="D5456" s="4">
        <v>25</v>
      </c>
      <c r="E5456" s="4">
        <v>17.62</v>
      </c>
      <c r="F5456" s="4">
        <v>3.04</v>
      </c>
      <c r="G5456" t="s">
        <v>7674</v>
      </c>
      <c r="H5456">
        <v>100</v>
      </c>
      <c r="I5456" t="s">
        <v>7674</v>
      </c>
      <c r="J5456">
        <v>1</v>
      </c>
      <c r="K5456" s="4" t="s">
        <v>10402</v>
      </c>
      <c r="L5456" t="s">
        <v>10402</v>
      </c>
      <c r="M5456">
        <v>10.15</v>
      </c>
      <c r="N5456" s="5">
        <v>8717209219349</v>
      </c>
      <c r="O5456" t="s">
        <v>3919</v>
      </c>
      <c r="P5456">
        <v>1070037</v>
      </c>
      <c r="Q5456" t="s">
        <v>3826</v>
      </c>
      <c r="R5456" t="s">
        <v>3873</v>
      </c>
      <c r="S5456" t="s">
        <v>3755</v>
      </c>
      <c r="T5456" t="s">
        <v>4775</v>
      </c>
    </row>
    <row r="5457" spans="1:20" x14ac:dyDescent="0.3">
      <c r="A5457">
        <v>50011894</v>
      </c>
      <c r="B5457" t="s">
        <v>5072</v>
      </c>
      <c r="C5457" t="s">
        <v>4775</v>
      </c>
      <c r="D5457" s="4">
        <v>31.5</v>
      </c>
      <c r="E5457" s="4">
        <v>21.66</v>
      </c>
      <c r="F5457" s="4">
        <v>4.37</v>
      </c>
      <c r="G5457" t="s">
        <v>7674</v>
      </c>
      <c r="H5457">
        <v>100</v>
      </c>
      <c r="I5457" t="s">
        <v>7674</v>
      </c>
      <c r="J5457">
        <v>1</v>
      </c>
      <c r="K5457" s="4" t="s">
        <v>10402</v>
      </c>
      <c r="L5457" t="s">
        <v>10402</v>
      </c>
      <c r="M5457">
        <v>12.69</v>
      </c>
      <c r="N5457" s="5">
        <v>8717209219356</v>
      </c>
      <c r="O5457" t="s">
        <v>3919</v>
      </c>
      <c r="P5457">
        <v>1070038</v>
      </c>
      <c r="Q5457" t="s">
        <v>3826</v>
      </c>
      <c r="R5457" t="s">
        <v>3873</v>
      </c>
      <c r="S5457" t="s">
        <v>3755</v>
      </c>
      <c r="T5457" t="s">
        <v>4775</v>
      </c>
    </row>
    <row r="5458" spans="1:20" x14ac:dyDescent="0.3">
      <c r="C5458" t="s">
        <v>4775</v>
      </c>
      <c r="D5458" s="4" t="s">
        <v>4775</v>
      </c>
      <c r="E5458" s="4" t="s">
        <v>4775</v>
      </c>
      <c r="F5458" s="4" t="s">
        <v>4775</v>
      </c>
      <c r="G5458" t="s">
        <v>4775</v>
      </c>
      <c r="H5458" t="s">
        <v>4775</v>
      </c>
      <c r="I5458" t="s">
        <v>4775</v>
      </c>
      <c r="J5458" t="s">
        <v>4775</v>
      </c>
      <c r="K5458" s="4" t="s">
        <v>4775</v>
      </c>
      <c r="L5458" t="s">
        <v>4775</v>
      </c>
      <c r="M5458" t="s">
        <v>4775</v>
      </c>
      <c r="N5458" s="5" t="s">
        <v>4775</v>
      </c>
      <c r="O5458" t="s">
        <v>4775</v>
      </c>
      <c r="P5458" t="s">
        <v>4775</v>
      </c>
      <c r="Q5458" t="s">
        <v>4775</v>
      </c>
      <c r="R5458" t="s">
        <v>4775</v>
      </c>
      <c r="S5458" t="s">
        <v>4775</v>
      </c>
      <c r="T5458" t="s">
        <v>4775</v>
      </c>
    </row>
    <row r="5459" spans="1:20" x14ac:dyDescent="0.3">
      <c r="A5459">
        <v>50011840</v>
      </c>
      <c r="B5459" t="s">
        <v>1696</v>
      </c>
      <c r="C5459" t="s">
        <v>4775</v>
      </c>
      <c r="D5459" s="4">
        <v>12.95</v>
      </c>
      <c r="E5459" s="4">
        <v>9.1300000000000008</v>
      </c>
      <c r="F5459" s="4">
        <v>1.57</v>
      </c>
      <c r="G5459" t="s">
        <v>7674</v>
      </c>
      <c r="H5459">
        <v>140</v>
      </c>
      <c r="I5459" t="s">
        <v>7674</v>
      </c>
      <c r="J5459">
        <v>1</v>
      </c>
      <c r="K5459" s="4" t="s">
        <v>10402</v>
      </c>
      <c r="L5459" t="s">
        <v>10402</v>
      </c>
      <c r="M5459">
        <v>7.61</v>
      </c>
      <c r="N5459" s="5">
        <v>8717209065120</v>
      </c>
      <c r="O5459" t="s">
        <v>3919</v>
      </c>
      <c r="P5459" t="s">
        <v>9684</v>
      </c>
      <c r="Q5459" t="s">
        <v>3826</v>
      </c>
      <c r="R5459" t="s">
        <v>3873</v>
      </c>
      <c r="S5459" t="s">
        <v>3755</v>
      </c>
      <c r="T5459" t="s">
        <v>4775</v>
      </c>
    </row>
    <row r="5460" spans="1:20" x14ac:dyDescent="0.3">
      <c r="A5460">
        <v>50011842</v>
      </c>
      <c r="B5460" t="s">
        <v>1697</v>
      </c>
      <c r="C5460" t="s">
        <v>4775</v>
      </c>
      <c r="D5460" s="4">
        <v>17.5</v>
      </c>
      <c r="E5460" s="4">
        <v>12.03</v>
      </c>
      <c r="F5460" s="4">
        <v>2.4300000000000002</v>
      </c>
      <c r="G5460" t="s">
        <v>7674</v>
      </c>
      <c r="H5460">
        <v>140</v>
      </c>
      <c r="I5460" t="s">
        <v>7674</v>
      </c>
      <c r="J5460">
        <v>1</v>
      </c>
      <c r="K5460" s="4" t="s">
        <v>10402</v>
      </c>
      <c r="L5460" t="s">
        <v>10402</v>
      </c>
      <c r="M5460">
        <v>10.15</v>
      </c>
      <c r="N5460" s="5">
        <v>8717209065151</v>
      </c>
      <c r="O5460" t="s">
        <v>3919</v>
      </c>
      <c r="P5460" t="s">
        <v>9685</v>
      </c>
      <c r="Q5460" t="s">
        <v>3826</v>
      </c>
      <c r="R5460" t="s">
        <v>3873</v>
      </c>
      <c r="S5460" t="s">
        <v>3755</v>
      </c>
      <c r="T5460" t="s">
        <v>4775</v>
      </c>
    </row>
    <row r="5461" spans="1:20" x14ac:dyDescent="0.3">
      <c r="A5461">
        <v>50011844</v>
      </c>
      <c r="B5461" t="s">
        <v>3521</v>
      </c>
      <c r="C5461" t="s">
        <v>4775</v>
      </c>
      <c r="D5461" s="4">
        <v>21.85</v>
      </c>
      <c r="E5461" s="4">
        <v>15.02</v>
      </c>
      <c r="F5461" s="4">
        <v>3.04</v>
      </c>
      <c r="G5461" t="s">
        <v>7674</v>
      </c>
      <c r="H5461">
        <v>140</v>
      </c>
      <c r="I5461" t="s">
        <v>7674</v>
      </c>
      <c r="J5461">
        <v>1</v>
      </c>
      <c r="K5461" s="4" t="s">
        <v>10402</v>
      </c>
      <c r="L5461" t="s">
        <v>10402</v>
      </c>
      <c r="M5461">
        <v>12.69</v>
      </c>
      <c r="N5461" s="5">
        <v>8717209065182</v>
      </c>
      <c r="O5461" t="s">
        <v>3919</v>
      </c>
      <c r="P5461" t="s">
        <v>9686</v>
      </c>
      <c r="Q5461" t="s">
        <v>3826</v>
      </c>
      <c r="R5461" t="s">
        <v>3873</v>
      </c>
      <c r="S5461" t="s">
        <v>3755</v>
      </c>
      <c r="T5461" t="s">
        <v>4775</v>
      </c>
    </row>
    <row r="5462" spans="1:20" x14ac:dyDescent="0.3">
      <c r="C5462" t="s">
        <v>4775</v>
      </c>
      <c r="D5462" s="4" t="s">
        <v>4775</v>
      </c>
      <c r="E5462" s="4" t="s">
        <v>4775</v>
      </c>
      <c r="F5462" s="4" t="s">
        <v>4775</v>
      </c>
      <c r="G5462" t="s">
        <v>4775</v>
      </c>
      <c r="H5462" t="s">
        <v>4775</v>
      </c>
      <c r="I5462" t="s">
        <v>4775</v>
      </c>
      <c r="J5462" t="s">
        <v>4775</v>
      </c>
      <c r="K5462" s="4" t="s">
        <v>4775</v>
      </c>
      <c r="L5462" t="s">
        <v>4775</v>
      </c>
      <c r="M5462" t="s">
        <v>4775</v>
      </c>
      <c r="N5462" s="5" t="s">
        <v>4775</v>
      </c>
      <c r="O5462" t="s">
        <v>4775</v>
      </c>
      <c r="P5462" t="s">
        <v>4775</v>
      </c>
      <c r="Q5462" t="s">
        <v>4775</v>
      </c>
      <c r="R5462" t="s">
        <v>4775</v>
      </c>
      <c r="S5462" t="s">
        <v>4775</v>
      </c>
      <c r="T5462" t="s">
        <v>4775</v>
      </c>
    </row>
    <row r="5463" spans="1:20" x14ac:dyDescent="0.3">
      <c r="A5463">
        <v>50013014</v>
      </c>
      <c r="B5463" t="s">
        <v>1802</v>
      </c>
      <c r="C5463" t="s">
        <v>4775</v>
      </c>
      <c r="D5463" s="4">
        <v>43.75</v>
      </c>
      <c r="E5463" s="4">
        <v>29.32</v>
      </c>
      <c r="F5463" s="4">
        <v>6.84</v>
      </c>
      <c r="G5463" t="s">
        <v>7674</v>
      </c>
      <c r="H5463">
        <v>126</v>
      </c>
      <c r="I5463" t="s">
        <v>7674</v>
      </c>
      <c r="J5463">
        <v>1</v>
      </c>
      <c r="K5463" s="4" t="s">
        <v>10402</v>
      </c>
      <c r="L5463" t="s">
        <v>10402</v>
      </c>
      <c r="M5463">
        <v>9.75</v>
      </c>
      <c r="N5463" s="5">
        <v>8711615185915</v>
      </c>
      <c r="O5463" t="s">
        <v>3919</v>
      </c>
      <c r="P5463">
        <v>1063903</v>
      </c>
      <c r="Q5463" t="s">
        <v>3826</v>
      </c>
      <c r="R5463" t="s">
        <v>3873</v>
      </c>
      <c r="S5463" t="s">
        <v>3755</v>
      </c>
      <c r="T5463" t="s">
        <v>4775</v>
      </c>
    </row>
    <row r="5464" spans="1:20" x14ac:dyDescent="0.3">
      <c r="A5464">
        <v>50013022</v>
      </c>
      <c r="B5464" t="s">
        <v>1803</v>
      </c>
      <c r="C5464" t="s">
        <v>4775</v>
      </c>
      <c r="D5464" s="4">
        <v>60.75</v>
      </c>
      <c r="E5464" s="4">
        <v>41.77</v>
      </c>
      <c r="F5464" s="4">
        <v>8.44</v>
      </c>
      <c r="G5464" t="s">
        <v>7674</v>
      </c>
      <c r="H5464">
        <v>126</v>
      </c>
      <c r="I5464" t="s">
        <v>7674</v>
      </c>
      <c r="J5464">
        <v>1</v>
      </c>
      <c r="K5464" s="4" t="s">
        <v>10402</v>
      </c>
      <c r="L5464" t="s">
        <v>10402</v>
      </c>
      <c r="M5464">
        <v>13.8</v>
      </c>
      <c r="N5464" s="5">
        <v>8717209149561</v>
      </c>
      <c r="O5464" t="s">
        <v>3919</v>
      </c>
      <c r="P5464" t="s">
        <v>9690</v>
      </c>
      <c r="Q5464" t="s">
        <v>3826</v>
      </c>
      <c r="R5464" t="s">
        <v>3873</v>
      </c>
      <c r="S5464" t="s">
        <v>3755</v>
      </c>
      <c r="T5464" t="s">
        <v>4775</v>
      </c>
    </row>
    <row r="5465" spans="1:20" x14ac:dyDescent="0.3">
      <c r="A5465">
        <v>50013024</v>
      </c>
      <c r="B5465" t="s">
        <v>1804</v>
      </c>
      <c r="C5465" t="s">
        <v>4775</v>
      </c>
      <c r="D5465" s="4">
        <v>64.95</v>
      </c>
      <c r="E5465" s="4">
        <v>45.79</v>
      </c>
      <c r="F5465" s="4">
        <v>7.89</v>
      </c>
      <c r="G5465" t="s">
        <v>7674</v>
      </c>
      <c r="H5465">
        <v>126</v>
      </c>
      <c r="I5465" t="s">
        <v>7674</v>
      </c>
      <c r="J5465">
        <v>1</v>
      </c>
      <c r="K5465" s="4" t="s">
        <v>10402</v>
      </c>
      <c r="L5465" t="s">
        <v>10402</v>
      </c>
      <c r="M5465">
        <v>14.7</v>
      </c>
      <c r="N5465" s="5">
        <v>8717209216263</v>
      </c>
      <c r="O5465" t="s">
        <v>3919</v>
      </c>
      <c r="P5465">
        <v>1064016</v>
      </c>
      <c r="Q5465" t="s">
        <v>3826</v>
      </c>
      <c r="R5465" t="s">
        <v>3873</v>
      </c>
      <c r="S5465" t="s">
        <v>3755</v>
      </c>
      <c r="T5465" t="s">
        <v>4775</v>
      </c>
    </row>
    <row r="5466" spans="1:20" x14ac:dyDescent="0.3">
      <c r="A5466">
        <v>50013116</v>
      </c>
      <c r="B5466" t="s">
        <v>1805</v>
      </c>
      <c r="C5466" t="s">
        <v>4775</v>
      </c>
      <c r="D5466" s="4">
        <v>51.95</v>
      </c>
      <c r="E5466" s="4">
        <v>35.72</v>
      </c>
      <c r="F5466" s="4">
        <v>7.21</v>
      </c>
      <c r="G5466" t="s">
        <v>7674</v>
      </c>
      <c r="H5466">
        <v>112</v>
      </c>
      <c r="I5466" t="s">
        <v>7674</v>
      </c>
      <c r="J5466">
        <v>1</v>
      </c>
      <c r="K5466" s="4" t="s">
        <v>10402</v>
      </c>
      <c r="L5466" t="s">
        <v>10402</v>
      </c>
      <c r="M5466">
        <v>10.8</v>
      </c>
      <c r="N5466" s="5">
        <v>8717209149622</v>
      </c>
      <c r="O5466" t="s">
        <v>3919</v>
      </c>
      <c r="P5466" t="s">
        <v>9691</v>
      </c>
      <c r="Q5466" t="s">
        <v>3826</v>
      </c>
      <c r="R5466" t="s">
        <v>3873</v>
      </c>
      <c r="S5466" t="s">
        <v>3755</v>
      </c>
      <c r="T5466" t="s">
        <v>4775</v>
      </c>
    </row>
    <row r="5467" spans="1:20" x14ac:dyDescent="0.3">
      <c r="A5467">
        <v>50013124</v>
      </c>
      <c r="B5467" t="s">
        <v>3522</v>
      </c>
      <c r="C5467" t="s">
        <v>4775</v>
      </c>
      <c r="D5467" s="4">
        <v>72.5</v>
      </c>
      <c r="E5467" s="4">
        <v>48.59</v>
      </c>
      <c r="F5467" s="4">
        <v>11.33</v>
      </c>
      <c r="G5467" t="s">
        <v>7674</v>
      </c>
      <c r="H5467">
        <v>112</v>
      </c>
      <c r="I5467" t="s">
        <v>7674</v>
      </c>
      <c r="J5467">
        <v>1</v>
      </c>
      <c r="K5467" s="4" t="s">
        <v>10402</v>
      </c>
      <c r="L5467" t="s">
        <v>10402</v>
      </c>
      <c r="M5467">
        <v>15.18</v>
      </c>
      <c r="N5467" s="5">
        <v>8717209216331</v>
      </c>
      <c r="O5467" t="s">
        <v>3919</v>
      </c>
      <c r="P5467">
        <v>1064023</v>
      </c>
      <c r="Q5467" t="s">
        <v>3826</v>
      </c>
      <c r="R5467" t="s">
        <v>3873</v>
      </c>
      <c r="S5467" t="s">
        <v>3755</v>
      </c>
      <c r="T5467" t="s">
        <v>4775</v>
      </c>
    </row>
    <row r="5468" spans="1:20" x14ac:dyDescent="0.3">
      <c r="A5468">
        <v>50013127</v>
      </c>
      <c r="B5468" t="s">
        <v>1806</v>
      </c>
      <c r="C5468" t="s">
        <v>4775</v>
      </c>
      <c r="D5468" s="4">
        <v>74.25</v>
      </c>
      <c r="E5468" s="4">
        <v>51.06</v>
      </c>
      <c r="F5468" s="4">
        <v>10.3</v>
      </c>
      <c r="G5468" t="s">
        <v>7674</v>
      </c>
      <c r="H5468">
        <v>90</v>
      </c>
      <c r="I5468" t="s">
        <v>7674</v>
      </c>
      <c r="J5468">
        <v>1</v>
      </c>
      <c r="K5468" s="4" t="s">
        <v>10402</v>
      </c>
      <c r="L5468" t="s">
        <v>10402</v>
      </c>
      <c r="M5468">
        <v>12</v>
      </c>
      <c r="N5468" s="5">
        <v>8717209149707</v>
      </c>
      <c r="O5468" t="s">
        <v>3919</v>
      </c>
      <c r="P5468" t="s">
        <v>9692</v>
      </c>
      <c r="Q5468" t="s">
        <v>3826</v>
      </c>
      <c r="R5468" t="s">
        <v>3873</v>
      </c>
      <c r="S5468" t="s">
        <v>3755</v>
      </c>
      <c r="T5468" t="s">
        <v>4775</v>
      </c>
    </row>
    <row r="5469" spans="1:20" x14ac:dyDescent="0.3">
      <c r="A5469">
        <v>50013128</v>
      </c>
      <c r="B5469" t="s">
        <v>1807</v>
      </c>
      <c r="C5469" t="s">
        <v>4775</v>
      </c>
      <c r="D5469" s="4">
        <v>92.5</v>
      </c>
      <c r="E5469" s="4">
        <v>63.6</v>
      </c>
      <c r="F5469" s="4">
        <v>12.85</v>
      </c>
      <c r="G5469" t="s">
        <v>7674</v>
      </c>
      <c r="H5469">
        <v>90</v>
      </c>
      <c r="I5469" t="s">
        <v>7674</v>
      </c>
      <c r="J5469">
        <v>1</v>
      </c>
      <c r="K5469" s="4" t="s">
        <v>10402</v>
      </c>
      <c r="L5469" t="s">
        <v>10402</v>
      </c>
      <c r="M5469">
        <v>15</v>
      </c>
      <c r="N5469" s="5">
        <v>8717209149714</v>
      </c>
      <c r="O5469" t="s">
        <v>3919</v>
      </c>
      <c r="P5469" t="s">
        <v>9693</v>
      </c>
      <c r="Q5469" t="s">
        <v>3826</v>
      </c>
      <c r="R5469" t="s">
        <v>3873</v>
      </c>
      <c r="S5469" t="s">
        <v>3755</v>
      </c>
      <c r="T5469" t="s">
        <v>4775</v>
      </c>
    </row>
    <row r="5470" spans="1:20" x14ac:dyDescent="0.3">
      <c r="A5470">
        <v>50013129</v>
      </c>
      <c r="B5470" t="s">
        <v>1808</v>
      </c>
      <c r="C5470" t="s">
        <v>4775</v>
      </c>
      <c r="D5470" s="4">
        <v>109</v>
      </c>
      <c r="E5470" s="4">
        <v>74.95</v>
      </c>
      <c r="F5470" s="4">
        <v>15.13</v>
      </c>
      <c r="G5470" t="s">
        <v>7674</v>
      </c>
      <c r="H5470">
        <v>90</v>
      </c>
      <c r="I5470" t="s">
        <v>7674</v>
      </c>
      <c r="J5470">
        <v>1</v>
      </c>
      <c r="K5470" s="4" t="s">
        <v>10402</v>
      </c>
      <c r="L5470" t="s">
        <v>10402</v>
      </c>
      <c r="M5470">
        <v>18</v>
      </c>
      <c r="N5470" s="5">
        <v>8717209149721</v>
      </c>
      <c r="O5470" t="s">
        <v>3919</v>
      </c>
      <c r="P5470" t="s">
        <v>9694</v>
      </c>
      <c r="Q5470" t="s">
        <v>3826</v>
      </c>
      <c r="R5470" t="s">
        <v>3873</v>
      </c>
      <c r="S5470" t="s">
        <v>3755</v>
      </c>
      <c r="T5470" t="s">
        <v>4775</v>
      </c>
    </row>
    <row r="5471" spans="1:20" x14ac:dyDescent="0.3">
      <c r="A5471">
        <v>50013134</v>
      </c>
      <c r="B5471" t="s">
        <v>1809</v>
      </c>
      <c r="C5471" t="s">
        <v>4775</v>
      </c>
      <c r="D5471" s="4">
        <v>165</v>
      </c>
      <c r="E5471" s="4">
        <v>113.46</v>
      </c>
      <c r="F5471" s="4">
        <v>22.9</v>
      </c>
      <c r="G5471" t="s">
        <v>7674</v>
      </c>
      <c r="H5471">
        <v>90</v>
      </c>
      <c r="I5471" t="s">
        <v>7674</v>
      </c>
      <c r="J5471">
        <v>1</v>
      </c>
      <c r="K5471" s="4" t="s">
        <v>10402</v>
      </c>
      <c r="L5471" t="s">
        <v>10402</v>
      </c>
      <c r="M5471">
        <v>22</v>
      </c>
      <c r="N5471" s="5">
        <v>8717209149738</v>
      </c>
      <c r="O5471" t="s">
        <v>3919</v>
      </c>
      <c r="P5471" t="s">
        <v>9695</v>
      </c>
      <c r="Q5471" t="s">
        <v>3826</v>
      </c>
      <c r="R5471" t="s">
        <v>3873</v>
      </c>
      <c r="S5471" t="s">
        <v>3755</v>
      </c>
      <c r="T5471" t="s">
        <v>4775</v>
      </c>
    </row>
    <row r="5472" spans="1:20" x14ac:dyDescent="0.3">
      <c r="A5472">
        <v>50013230</v>
      </c>
      <c r="B5472" t="s">
        <v>7081</v>
      </c>
      <c r="C5472" t="s">
        <v>4775</v>
      </c>
      <c r="D5472" s="4">
        <v>46</v>
      </c>
      <c r="E5472" s="4">
        <v>28.14</v>
      </c>
      <c r="F5472" s="4">
        <v>9.8800000000000008</v>
      </c>
      <c r="G5472" t="s">
        <v>7674</v>
      </c>
      <c r="H5472">
        <v>126</v>
      </c>
      <c r="I5472" t="s">
        <v>7674</v>
      </c>
      <c r="J5472">
        <v>1</v>
      </c>
      <c r="K5472" s="4" t="s">
        <v>10402</v>
      </c>
      <c r="L5472" t="s">
        <v>10403</v>
      </c>
      <c r="M5472">
        <v>13.47</v>
      </c>
      <c r="N5472" s="5" t="s">
        <v>4775</v>
      </c>
      <c r="O5472" t="s">
        <v>4748</v>
      </c>
      <c r="P5472">
        <v>8672</v>
      </c>
      <c r="Q5472" t="s">
        <v>3826</v>
      </c>
      <c r="R5472" t="s">
        <v>3873</v>
      </c>
      <c r="S5472" t="s">
        <v>3755</v>
      </c>
      <c r="T5472" t="s">
        <v>4775</v>
      </c>
    </row>
    <row r="5473" spans="1:20" x14ac:dyDescent="0.3">
      <c r="A5473">
        <v>50013231</v>
      </c>
      <c r="B5473" t="s">
        <v>7082</v>
      </c>
      <c r="C5473" t="s">
        <v>4775</v>
      </c>
      <c r="D5473" s="4">
        <v>50.95</v>
      </c>
      <c r="E5473" s="4">
        <v>31.16</v>
      </c>
      <c r="F5473" s="4">
        <v>10.95</v>
      </c>
      <c r="G5473" t="s">
        <v>7674</v>
      </c>
      <c r="H5473">
        <v>126</v>
      </c>
      <c r="I5473" t="s">
        <v>7674</v>
      </c>
      <c r="J5473">
        <v>1</v>
      </c>
      <c r="K5473" s="4" t="s">
        <v>10402</v>
      </c>
      <c r="L5473" t="s">
        <v>10403</v>
      </c>
      <c r="M5473">
        <v>14.05</v>
      </c>
      <c r="N5473" s="5" t="s">
        <v>4775</v>
      </c>
      <c r="O5473" t="s">
        <v>4748</v>
      </c>
      <c r="P5473">
        <v>3654</v>
      </c>
      <c r="Q5473" t="s">
        <v>3826</v>
      </c>
      <c r="R5473" t="s">
        <v>3873</v>
      </c>
      <c r="S5473" t="s">
        <v>3755</v>
      </c>
      <c r="T5473" t="s">
        <v>4775</v>
      </c>
    </row>
    <row r="5474" spans="1:20" x14ac:dyDescent="0.3">
      <c r="A5474">
        <v>50013232</v>
      </c>
      <c r="B5474" t="s">
        <v>5799</v>
      </c>
      <c r="C5474" t="s">
        <v>4775</v>
      </c>
      <c r="D5474" s="4">
        <v>54.95</v>
      </c>
      <c r="E5474" s="4">
        <v>34.97</v>
      </c>
      <c r="F5474" s="4">
        <v>10.44</v>
      </c>
      <c r="G5474" t="s">
        <v>7674</v>
      </c>
      <c r="H5474">
        <v>140</v>
      </c>
      <c r="I5474" t="s">
        <v>7674</v>
      </c>
      <c r="J5474">
        <v>1</v>
      </c>
      <c r="K5474" s="4" t="s">
        <v>10402</v>
      </c>
      <c r="L5474" t="s">
        <v>10403</v>
      </c>
      <c r="M5474">
        <v>15.2</v>
      </c>
      <c r="N5474" s="5" t="s">
        <v>4775</v>
      </c>
      <c r="O5474" t="s">
        <v>3932</v>
      </c>
      <c r="P5474" t="s">
        <v>9696</v>
      </c>
      <c r="Q5474" t="s">
        <v>3826</v>
      </c>
      <c r="R5474" t="s">
        <v>3873</v>
      </c>
      <c r="S5474" t="s">
        <v>3755</v>
      </c>
      <c r="T5474" t="s">
        <v>4775</v>
      </c>
    </row>
    <row r="5475" spans="1:20" x14ac:dyDescent="0.3">
      <c r="A5475">
        <v>50013234</v>
      </c>
      <c r="B5475" t="s">
        <v>5808</v>
      </c>
      <c r="C5475" t="s">
        <v>4775</v>
      </c>
      <c r="D5475" s="4">
        <v>54.95</v>
      </c>
      <c r="E5475" s="4">
        <v>33.61</v>
      </c>
      <c r="F5475" s="4">
        <v>11.8</v>
      </c>
      <c r="G5475" t="s">
        <v>7674</v>
      </c>
      <c r="H5475">
        <v>126</v>
      </c>
      <c r="I5475" t="s">
        <v>7674</v>
      </c>
      <c r="J5475">
        <v>1</v>
      </c>
      <c r="K5475" s="4" t="s">
        <v>10402</v>
      </c>
      <c r="L5475" t="s">
        <v>10403</v>
      </c>
      <c r="M5475">
        <v>15.2</v>
      </c>
      <c r="N5475" s="5" t="s">
        <v>4775</v>
      </c>
      <c r="O5475" t="s">
        <v>4748</v>
      </c>
      <c r="P5475">
        <v>4224</v>
      </c>
      <c r="Q5475" t="s">
        <v>3826</v>
      </c>
      <c r="R5475" t="s">
        <v>3873</v>
      </c>
      <c r="S5475" t="s">
        <v>3755</v>
      </c>
      <c r="T5475" t="s">
        <v>4775</v>
      </c>
    </row>
    <row r="5476" spans="1:20" x14ac:dyDescent="0.3">
      <c r="C5476" t="s">
        <v>4775</v>
      </c>
      <c r="D5476" s="4" t="s">
        <v>4775</v>
      </c>
      <c r="E5476" s="4" t="s">
        <v>4775</v>
      </c>
      <c r="F5476" s="4" t="s">
        <v>4775</v>
      </c>
      <c r="G5476" t="s">
        <v>4775</v>
      </c>
      <c r="H5476" t="s">
        <v>4775</v>
      </c>
      <c r="I5476" t="s">
        <v>4775</v>
      </c>
      <c r="J5476" t="s">
        <v>4775</v>
      </c>
      <c r="K5476" s="4" t="s">
        <v>4775</v>
      </c>
      <c r="L5476" t="s">
        <v>4775</v>
      </c>
      <c r="M5476" t="s">
        <v>4775</v>
      </c>
      <c r="N5476" s="5" t="s">
        <v>4775</v>
      </c>
      <c r="O5476" t="s">
        <v>4775</v>
      </c>
      <c r="P5476" t="s">
        <v>4775</v>
      </c>
      <c r="Q5476" t="s">
        <v>4775</v>
      </c>
      <c r="R5476" t="s">
        <v>4775</v>
      </c>
      <c r="S5476" t="s">
        <v>4775</v>
      </c>
      <c r="T5476" t="s">
        <v>4775</v>
      </c>
    </row>
    <row r="5477" spans="1:20" x14ac:dyDescent="0.3">
      <c r="A5477">
        <v>60000272</v>
      </c>
      <c r="B5477" t="s">
        <v>7083</v>
      </c>
      <c r="C5477" t="s">
        <v>4775</v>
      </c>
      <c r="D5477" s="4">
        <v>16.95</v>
      </c>
      <c r="E5477" s="4">
        <v>12.24</v>
      </c>
      <c r="F5477" s="4">
        <v>1.77</v>
      </c>
      <c r="G5477" t="s">
        <v>8348</v>
      </c>
      <c r="H5477">
        <v>4</v>
      </c>
      <c r="I5477" t="s">
        <v>8348</v>
      </c>
      <c r="J5477">
        <v>1</v>
      </c>
      <c r="K5477" s="4" t="s">
        <v>10402</v>
      </c>
      <c r="L5477" t="s">
        <v>10402</v>
      </c>
      <c r="M5477">
        <v>0.01</v>
      </c>
      <c r="N5477" s="5">
        <v>8717209250915</v>
      </c>
      <c r="O5477" t="s">
        <v>3919</v>
      </c>
      <c r="P5477">
        <v>1021062</v>
      </c>
      <c r="Q5477" t="s">
        <v>3827</v>
      </c>
      <c r="R5477" t="s">
        <v>3876</v>
      </c>
      <c r="S5477" t="s">
        <v>3898</v>
      </c>
      <c r="T5477" t="s">
        <v>4775</v>
      </c>
    </row>
    <row r="5478" spans="1:20" x14ac:dyDescent="0.3">
      <c r="C5478" t="s">
        <v>4775</v>
      </c>
      <c r="D5478" s="4" t="s">
        <v>4775</v>
      </c>
      <c r="E5478" s="4" t="s">
        <v>4775</v>
      </c>
      <c r="F5478" s="4" t="s">
        <v>4775</v>
      </c>
      <c r="G5478" t="s">
        <v>4775</v>
      </c>
      <c r="H5478" t="s">
        <v>4775</v>
      </c>
      <c r="I5478" t="s">
        <v>4775</v>
      </c>
      <c r="J5478" t="s">
        <v>4775</v>
      </c>
      <c r="K5478" s="4" t="s">
        <v>4775</v>
      </c>
      <c r="L5478" t="s">
        <v>4775</v>
      </c>
      <c r="M5478" t="s">
        <v>4775</v>
      </c>
      <c r="N5478" s="5" t="s">
        <v>4775</v>
      </c>
      <c r="O5478" t="s">
        <v>4775</v>
      </c>
      <c r="P5478" t="s">
        <v>4775</v>
      </c>
      <c r="Q5478" t="s">
        <v>4775</v>
      </c>
      <c r="R5478" t="s">
        <v>4775</v>
      </c>
      <c r="S5478" t="s">
        <v>4775</v>
      </c>
      <c r="T5478" t="s">
        <v>4775</v>
      </c>
    </row>
    <row r="5479" spans="1:20" x14ac:dyDescent="0.3">
      <c r="A5479">
        <v>50013130</v>
      </c>
      <c r="B5479" t="s">
        <v>5073</v>
      </c>
      <c r="C5479" t="s">
        <v>4775</v>
      </c>
      <c r="D5479" s="4">
        <v>13.95</v>
      </c>
      <c r="E5479" s="4">
        <v>10.92</v>
      </c>
      <c r="F5479" s="4">
        <v>0.61</v>
      </c>
      <c r="G5479" t="s">
        <v>7674</v>
      </c>
      <c r="H5479">
        <v>112</v>
      </c>
      <c r="I5479" t="s">
        <v>7674</v>
      </c>
      <c r="J5479">
        <v>1</v>
      </c>
      <c r="K5479" s="4" t="s">
        <v>10402</v>
      </c>
      <c r="L5479" t="s">
        <v>10402</v>
      </c>
      <c r="M5479">
        <v>5</v>
      </c>
      <c r="N5479" s="5">
        <v>8711615150647</v>
      </c>
      <c r="O5479" t="s">
        <v>3919</v>
      </c>
      <c r="P5479">
        <v>1000035</v>
      </c>
      <c r="Q5479" t="s">
        <v>3826</v>
      </c>
      <c r="R5479" t="s">
        <v>3873</v>
      </c>
      <c r="S5479" t="s">
        <v>3755</v>
      </c>
      <c r="T5479" t="s">
        <v>4775</v>
      </c>
    </row>
    <row r="5480" spans="1:20" x14ac:dyDescent="0.3">
      <c r="A5480">
        <v>50013132</v>
      </c>
      <c r="B5480" t="s">
        <v>5074</v>
      </c>
      <c r="C5480" t="s">
        <v>4775</v>
      </c>
      <c r="D5480" s="4">
        <v>48.95</v>
      </c>
      <c r="E5480" s="4">
        <v>38.31</v>
      </c>
      <c r="F5480" s="4">
        <v>2.14</v>
      </c>
      <c r="G5480" t="s">
        <v>7674</v>
      </c>
      <c r="H5480">
        <v>35</v>
      </c>
      <c r="I5480" t="s">
        <v>7674</v>
      </c>
      <c r="J5480">
        <v>1</v>
      </c>
      <c r="K5480" s="4" t="s">
        <v>10402</v>
      </c>
      <c r="L5480" t="s">
        <v>10402</v>
      </c>
      <c r="M5480">
        <v>20</v>
      </c>
      <c r="N5480" s="5">
        <v>8711615150654</v>
      </c>
      <c r="O5480" t="s">
        <v>3919</v>
      </c>
      <c r="P5480">
        <v>1000036</v>
      </c>
      <c r="Q5480" t="s">
        <v>3826</v>
      </c>
      <c r="R5480" t="s">
        <v>3873</v>
      </c>
      <c r="S5480" t="s">
        <v>3755</v>
      </c>
      <c r="T5480" t="s">
        <v>4775</v>
      </c>
    </row>
    <row r="5481" spans="1:20" x14ac:dyDescent="0.3">
      <c r="C5481" t="s">
        <v>4775</v>
      </c>
      <c r="D5481" s="4" t="s">
        <v>4775</v>
      </c>
      <c r="E5481" s="4" t="s">
        <v>4775</v>
      </c>
      <c r="F5481" s="4" t="s">
        <v>4775</v>
      </c>
      <c r="G5481" t="s">
        <v>4775</v>
      </c>
      <c r="H5481" t="s">
        <v>4775</v>
      </c>
      <c r="I5481" t="s">
        <v>4775</v>
      </c>
      <c r="J5481" t="s">
        <v>4775</v>
      </c>
      <c r="K5481" s="4" t="s">
        <v>4775</v>
      </c>
      <c r="L5481" t="s">
        <v>4775</v>
      </c>
      <c r="M5481" t="s">
        <v>4775</v>
      </c>
      <c r="N5481" s="5" t="s">
        <v>4775</v>
      </c>
      <c r="O5481" t="s">
        <v>4775</v>
      </c>
      <c r="P5481" t="s">
        <v>4775</v>
      </c>
      <c r="Q5481" t="s">
        <v>4775</v>
      </c>
      <c r="R5481" t="s">
        <v>4775</v>
      </c>
      <c r="S5481" t="s">
        <v>4775</v>
      </c>
      <c r="T5481" t="s">
        <v>4775</v>
      </c>
    </row>
    <row r="5482" spans="1:20" x14ac:dyDescent="0.3">
      <c r="A5482" s="7">
        <v>50040000</v>
      </c>
      <c r="B5482" t="s">
        <v>7084</v>
      </c>
      <c r="C5482" t="s">
        <v>4775</v>
      </c>
      <c r="D5482" s="4">
        <v>46.92</v>
      </c>
      <c r="E5482" s="4">
        <v>32.880000000000003</v>
      </c>
      <c r="F5482" s="4">
        <v>5.9</v>
      </c>
      <c r="G5482" t="s">
        <v>7674</v>
      </c>
      <c r="H5482">
        <v>140</v>
      </c>
      <c r="I5482" t="s">
        <v>7674</v>
      </c>
      <c r="J5482">
        <v>1</v>
      </c>
      <c r="K5482" s="4" t="s">
        <v>10402</v>
      </c>
      <c r="L5482" t="s">
        <v>10402</v>
      </c>
      <c r="M5482">
        <v>7.85</v>
      </c>
      <c r="N5482" s="5">
        <v>4048533596665</v>
      </c>
      <c r="O5482" t="s">
        <v>3926</v>
      </c>
      <c r="P5482" t="s">
        <v>9854</v>
      </c>
      <c r="Q5482" t="s">
        <v>3826</v>
      </c>
      <c r="R5482" t="s">
        <v>3874</v>
      </c>
      <c r="S5482" t="s">
        <v>3762</v>
      </c>
      <c r="T5482" t="s">
        <v>4775</v>
      </c>
    </row>
    <row r="5483" spans="1:20" x14ac:dyDescent="0.3">
      <c r="A5483" s="7">
        <v>50040001</v>
      </c>
      <c r="B5483" t="s">
        <v>777</v>
      </c>
      <c r="C5483" t="s">
        <v>4775</v>
      </c>
      <c r="D5483" s="4">
        <v>46.92</v>
      </c>
      <c r="E5483" s="4">
        <v>32.880000000000003</v>
      </c>
      <c r="F5483" s="4">
        <v>5.9</v>
      </c>
      <c r="G5483" t="s">
        <v>7674</v>
      </c>
      <c r="H5483">
        <v>140</v>
      </c>
      <c r="I5483" t="s">
        <v>7674</v>
      </c>
      <c r="J5483">
        <v>1</v>
      </c>
      <c r="K5483" s="4" t="s">
        <v>10402</v>
      </c>
      <c r="L5483" t="s">
        <v>10402</v>
      </c>
      <c r="M5483">
        <v>7.85</v>
      </c>
      <c r="N5483" s="5">
        <v>4048533596672</v>
      </c>
      <c r="O5483" t="s">
        <v>3926</v>
      </c>
      <c r="P5483" t="s">
        <v>9855</v>
      </c>
      <c r="Q5483" t="s">
        <v>3826</v>
      </c>
      <c r="R5483" t="s">
        <v>3874</v>
      </c>
      <c r="S5483" t="s">
        <v>3762</v>
      </c>
      <c r="T5483" t="s">
        <v>4775</v>
      </c>
    </row>
    <row r="5484" spans="1:20" x14ac:dyDescent="0.3">
      <c r="A5484" s="7">
        <v>50040002</v>
      </c>
      <c r="B5484" t="s">
        <v>778</v>
      </c>
      <c r="C5484" t="s">
        <v>4775</v>
      </c>
      <c r="D5484" s="4">
        <v>46.92</v>
      </c>
      <c r="E5484" s="4">
        <v>32.880000000000003</v>
      </c>
      <c r="F5484" s="4">
        <v>5.9</v>
      </c>
      <c r="G5484" t="s">
        <v>7674</v>
      </c>
      <c r="H5484">
        <v>140</v>
      </c>
      <c r="I5484" t="s">
        <v>7674</v>
      </c>
      <c r="J5484">
        <v>1</v>
      </c>
      <c r="K5484" s="4" t="s">
        <v>10402</v>
      </c>
      <c r="L5484" t="s">
        <v>10402</v>
      </c>
      <c r="M5484">
        <v>7.85</v>
      </c>
      <c r="N5484" s="5">
        <v>4048533596641</v>
      </c>
      <c r="O5484" t="s">
        <v>3926</v>
      </c>
      <c r="P5484" t="s">
        <v>9856</v>
      </c>
      <c r="Q5484" t="s">
        <v>3826</v>
      </c>
      <c r="R5484" t="s">
        <v>3874</v>
      </c>
      <c r="S5484" t="s">
        <v>3762</v>
      </c>
      <c r="T5484" t="s">
        <v>4775</v>
      </c>
    </row>
    <row r="5485" spans="1:20" x14ac:dyDescent="0.3">
      <c r="A5485" s="7">
        <v>50040003</v>
      </c>
      <c r="B5485" t="s">
        <v>779</v>
      </c>
      <c r="C5485" t="s">
        <v>4775</v>
      </c>
      <c r="D5485" s="4">
        <v>46.92</v>
      </c>
      <c r="E5485" s="4">
        <v>34.36</v>
      </c>
      <c r="F5485" s="4">
        <v>4.42</v>
      </c>
      <c r="G5485" t="s">
        <v>7674</v>
      </c>
      <c r="H5485">
        <v>140</v>
      </c>
      <c r="I5485" t="s">
        <v>7674</v>
      </c>
      <c r="J5485">
        <v>1</v>
      </c>
      <c r="K5485" s="4" t="s">
        <v>10402</v>
      </c>
      <c r="L5485" t="s">
        <v>10402</v>
      </c>
      <c r="M5485">
        <v>7.85</v>
      </c>
      <c r="N5485" s="5">
        <v>4048533596658</v>
      </c>
      <c r="O5485" t="s">
        <v>3926</v>
      </c>
      <c r="P5485" t="s">
        <v>9857</v>
      </c>
      <c r="Q5485" t="s">
        <v>3826</v>
      </c>
      <c r="R5485" t="s">
        <v>3874</v>
      </c>
      <c r="S5485" t="s">
        <v>3762</v>
      </c>
      <c r="T5485" t="s">
        <v>4775</v>
      </c>
    </row>
    <row r="5486" spans="1:20" x14ac:dyDescent="0.3">
      <c r="A5486" s="7">
        <v>50040004</v>
      </c>
      <c r="B5486" t="s">
        <v>780</v>
      </c>
      <c r="C5486" t="s">
        <v>4775</v>
      </c>
      <c r="D5486" s="4">
        <v>46.92</v>
      </c>
      <c r="E5486" s="4">
        <v>32.880000000000003</v>
      </c>
      <c r="F5486" s="4">
        <v>5.9</v>
      </c>
      <c r="G5486" t="s">
        <v>7674</v>
      </c>
      <c r="H5486">
        <v>140</v>
      </c>
      <c r="I5486" t="s">
        <v>7674</v>
      </c>
      <c r="J5486">
        <v>1</v>
      </c>
      <c r="K5486" s="4" t="s">
        <v>10402</v>
      </c>
      <c r="L5486" t="s">
        <v>10402</v>
      </c>
      <c r="M5486">
        <v>7.85</v>
      </c>
      <c r="N5486" s="5">
        <v>4048533596696</v>
      </c>
      <c r="O5486" t="s">
        <v>3926</v>
      </c>
      <c r="P5486" t="s">
        <v>9858</v>
      </c>
      <c r="Q5486" t="s">
        <v>3826</v>
      </c>
      <c r="R5486" t="s">
        <v>3874</v>
      </c>
      <c r="S5486" t="s">
        <v>3762</v>
      </c>
      <c r="T5486" t="s">
        <v>4775</v>
      </c>
    </row>
    <row r="5487" spans="1:20" x14ac:dyDescent="0.3">
      <c r="A5487" s="7">
        <v>50040005</v>
      </c>
      <c r="B5487" t="s">
        <v>781</v>
      </c>
      <c r="C5487" t="s">
        <v>4775</v>
      </c>
      <c r="D5487" s="4">
        <v>46.92</v>
      </c>
      <c r="E5487" s="4">
        <v>32.880000000000003</v>
      </c>
      <c r="F5487" s="4">
        <v>5.9</v>
      </c>
      <c r="G5487" t="s">
        <v>7674</v>
      </c>
      <c r="H5487">
        <v>140</v>
      </c>
      <c r="I5487" t="s">
        <v>7674</v>
      </c>
      <c r="J5487">
        <v>1</v>
      </c>
      <c r="K5487" s="4" t="s">
        <v>10402</v>
      </c>
      <c r="L5487" t="s">
        <v>10402</v>
      </c>
      <c r="M5487">
        <v>7.85</v>
      </c>
      <c r="N5487" s="5">
        <v>4048533596689</v>
      </c>
      <c r="O5487" t="s">
        <v>3926</v>
      </c>
      <c r="P5487" t="s">
        <v>9859</v>
      </c>
      <c r="Q5487" t="s">
        <v>3826</v>
      </c>
      <c r="R5487" t="s">
        <v>3874</v>
      </c>
      <c r="S5487" t="s">
        <v>3762</v>
      </c>
      <c r="T5487" t="s">
        <v>4775</v>
      </c>
    </row>
    <row r="5488" spans="1:20" x14ac:dyDescent="0.3">
      <c r="A5488" s="7">
        <v>50040006</v>
      </c>
      <c r="B5488" t="s">
        <v>782</v>
      </c>
      <c r="C5488" t="s">
        <v>4775</v>
      </c>
      <c r="D5488" s="4">
        <v>46.92</v>
      </c>
      <c r="E5488" s="4">
        <v>32.880000000000003</v>
      </c>
      <c r="F5488" s="4">
        <v>5.9</v>
      </c>
      <c r="G5488" t="s">
        <v>7674</v>
      </c>
      <c r="H5488">
        <v>140</v>
      </c>
      <c r="I5488" t="s">
        <v>7674</v>
      </c>
      <c r="J5488">
        <v>1</v>
      </c>
      <c r="K5488" s="4" t="s">
        <v>10402</v>
      </c>
      <c r="L5488" t="s">
        <v>10402</v>
      </c>
      <c r="M5488">
        <v>7.85</v>
      </c>
      <c r="N5488" s="5">
        <v>4048533596603</v>
      </c>
      <c r="O5488" t="s">
        <v>3926</v>
      </c>
      <c r="P5488" t="s">
        <v>9860</v>
      </c>
      <c r="Q5488" t="s">
        <v>3826</v>
      </c>
      <c r="R5488" t="s">
        <v>3874</v>
      </c>
      <c r="S5488" t="s">
        <v>4775</v>
      </c>
      <c r="T5488" t="s">
        <v>4775</v>
      </c>
    </row>
    <row r="5489" spans="1:20" x14ac:dyDescent="0.3">
      <c r="A5489" s="7">
        <v>50040007</v>
      </c>
      <c r="B5489" t="s">
        <v>783</v>
      </c>
      <c r="C5489" t="s">
        <v>4775</v>
      </c>
      <c r="D5489" s="4">
        <v>46.92</v>
      </c>
      <c r="E5489" s="4">
        <v>32.880000000000003</v>
      </c>
      <c r="F5489" s="4">
        <v>5.9</v>
      </c>
      <c r="G5489" t="s">
        <v>7674</v>
      </c>
      <c r="H5489">
        <v>140</v>
      </c>
      <c r="I5489" t="s">
        <v>7674</v>
      </c>
      <c r="J5489">
        <v>1</v>
      </c>
      <c r="K5489" s="4" t="s">
        <v>10402</v>
      </c>
      <c r="L5489" t="s">
        <v>10402</v>
      </c>
      <c r="M5489">
        <v>7.85</v>
      </c>
      <c r="N5489" s="5">
        <v>4048533596610</v>
      </c>
      <c r="O5489" t="s">
        <v>3926</v>
      </c>
      <c r="P5489" t="s">
        <v>9861</v>
      </c>
      <c r="Q5489" t="s">
        <v>3826</v>
      </c>
      <c r="R5489" t="s">
        <v>3874</v>
      </c>
      <c r="S5489" t="s">
        <v>4775</v>
      </c>
      <c r="T5489" t="s">
        <v>4775</v>
      </c>
    </row>
    <row r="5490" spans="1:20" x14ac:dyDescent="0.3">
      <c r="A5490" s="7">
        <v>50040008</v>
      </c>
      <c r="B5490" t="s">
        <v>4977</v>
      </c>
      <c r="C5490" t="s">
        <v>4775</v>
      </c>
      <c r="D5490" s="4">
        <v>46.92</v>
      </c>
      <c r="E5490" s="4">
        <v>32.880000000000003</v>
      </c>
      <c r="F5490" s="4">
        <v>5.9</v>
      </c>
      <c r="G5490" t="s">
        <v>7674</v>
      </c>
      <c r="H5490">
        <v>140</v>
      </c>
      <c r="I5490" t="s">
        <v>7674</v>
      </c>
      <c r="J5490">
        <v>1</v>
      </c>
      <c r="K5490" s="4" t="s">
        <v>10402</v>
      </c>
      <c r="L5490" t="s">
        <v>10402</v>
      </c>
      <c r="M5490">
        <v>7.85</v>
      </c>
      <c r="N5490" s="5" t="s">
        <v>4775</v>
      </c>
      <c r="O5490" t="s">
        <v>3926</v>
      </c>
      <c r="P5490" t="s">
        <v>9862</v>
      </c>
      <c r="Q5490" t="s">
        <v>3826</v>
      </c>
      <c r="R5490" t="s">
        <v>3874</v>
      </c>
      <c r="S5490" t="s">
        <v>4775</v>
      </c>
      <c r="T5490" t="s">
        <v>4775</v>
      </c>
    </row>
    <row r="5491" spans="1:20" x14ac:dyDescent="0.3">
      <c r="A5491" s="7">
        <v>50040009</v>
      </c>
      <c r="B5491" t="s">
        <v>4978</v>
      </c>
      <c r="C5491" t="s">
        <v>4775</v>
      </c>
      <c r="D5491" s="4">
        <v>46.92</v>
      </c>
      <c r="E5491" s="4">
        <v>32.880000000000003</v>
      </c>
      <c r="F5491" s="4">
        <v>5.9</v>
      </c>
      <c r="G5491" t="s">
        <v>7674</v>
      </c>
      <c r="H5491">
        <v>140</v>
      </c>
      <c r="I5491" t="s">
        <v>7674</v>
      </c>
      <c r="J5491">
        <v>1</v>
      </c>
      <c r="K5491" s="4" t="s">
        <v>10402</v>
      </c>
      <c r="L5491" t="s">
        <v>10402</v>
      </c>
      <c r="M5491">
        <v>7.85</v>
      </c>
      <c r="N5491" s="5" t="s">
        <v>4775</v>
      </c>
      <c r="O5491" t="s">
        <v>3926</v>
      </c>
      <c r="P5491" t="s">
        <v>9863</v>
      </c>
      <c r="Q5491" t="s">
        <v>3826</v>
      </c>
      <c r="R5491" t="s">
        <v>3874</v>
      </c>
      <c r="S5491" t="s">
        <v>4775</v>
      </c>
      <c r="T5491" t="s">
        <v>4775</v>
      </c>
    </row>
    <row r="5492" spans="1:20" x14ac:dyDescent="0.3">
      <c r="A5492" s="7">
        <v>50040020</v>
      </c>
      <c r="B5492" t="s">
        <v>784</v>
      </c>
      <c r="C5492" t="s">
        <v>4775</v>
      </c>
      <c r="D5492" s="4">
        <v>41.79</v>
      </c>
      <c r="E5492" s="4">
        <v>28.67</v>
      </c>
      <c r="F5492" s="4">
        <v>5.87</v>
      </c>
      <c r="G5492" t="s">
        <v>8348</v>
      </c>
      <c r="H5492">
        <v>50</v>
      </c>
      <c r="I5492" t="s">
        <v>8348</v>
      </c>
      <c r="J5492">
        <v>1</v>
      </c>
      <c r="K5492" s="4" t="s">
        <v>10402</v>
      </c>
      <c r="L5492" t="s">
        <v>10402</v>
      </c>
      <c r="M5492">
        <v>1.2</v>
      </c>
      <c r="N5492" s="5">
        <v>4048533596702</v>
      </c>
      <c r="O5492" t="s">
        <v>3926</v>
      </c>
      <c r="P5492" t="s">
        <v>9864</v>
      </c>
      <c r="Q5492" t="s">
        <v>3827</v>
      </c>
      <c r="R5492" t="s">
        <v>3876</v>
      </c>
      <c r="S5492" t="s">
        <v>4775</v>
      </c>
      <c r="T5492" t="s">
        <v>4775</v>
      </c>
    </row>
    <row r="5493" spans="1:20" x14ac:dyDescent="0.3">
      <c r="A5493" s="7">
        <v>50040021</v>
      </c>
      <c r="B5493" t="s">
        <v>785</v>
      </c>
      <c r="C5493" t="s">
        <v>4775</v>
      </c>
      <c r="D5493" s="4">
        <v>62.69</v>
      </c>
      <c r="E5493" s="4">
        <v>42.43</v>
      </c>
      <c r="F5493" s="4">
        <v>9.3800000000000008</v>
      </c>
      <c r="G5493" t="s">
        <v>8348</v>
      </c>
      <c r="H5493">
        <v>50</v>
      </c>
      <c r="I5493" t="s">
        <v>8348</v>
      </c>
      <c r="J5493">
        <v>1</v>
      </c>
      <c r="K5493" s="4" t="s">
        <v>10402</v>
      </c>
      <c r="L5493" t="s">
        <v>10402</v>
      </c>
      <c r="M5493">
        <v>1.2</v>
      </c>
      <c r="N5493" s="5">
        <v>4048533596719</v>
      </c>
      <c r="O5493" t="s">
        <v>3926</v>
      </c>
      <c r="P5493" t="s">
        <v>9865</v>
      </c>
      <c r="Q5493" t="s">
        <v>3827</v>
      </c>
      <c r="R5493" t="s">
        <v>3876</v>
      </c>
      <c r="S5493" t="s">
        <v>4775</v>
      </c>
      <c r="T5493" t="s">
        <v>4775</v>
      </c>
    </row>
    <row r="5494" spans="1:20" x14ac:dyDescent="0.3">
      <c r="C5494" t="s">
        <v>4775</v>
      </c>
      <c r="D5494" s="4" t="s">
        <v>4775</v>
      </c>
      <c r="E5494" s="4" t="s">
        <v>4775</v>
      </c>
      <c r="F5494" s="4" t="s">
        <v>4775</v>
      </c>
      <c r="G5494" t="s">
        <v>4775</v>
      </c>
      <c r="H5494" t="s">
        <v>4775</v>
      </c>
      <c r="I5494" t="s">
        <v>4775</v>
      </c>
      <c r="J5494" t="s">
        <v>4775</v>
      </c>
      <c r="K5494" s="4" t="s">
        <v>4775</v>
      </c>
      <c r="L5494" t="s">
        <v>4775</v>
      </c>
      <c r="M5494" t="s">
        <v>4775</v>
      </c>
      <c r="N5494" s="5" t="s">
        <v>4775</v>
      </c>
      <c r="O5494" t="s">
        <v>4775</v>
      </c>
      <c r="P5494" t="s">
        <v>4775</v>
      </c>
      <c r="Q5494" t="s">
        <v>4775</v>
      </c>
      <c r="R5494" t="s">
        <v>4775</v>
      </c>
      <c r="S5494" t="s">
        <v>4775</v>
      </c>
      <c r="T5494" t="s">
        <v>4775</v>
      </c>
    </row>
    <row r="5495" spans="1:20" x14ac:dyDescent="0.3">
      <c r="A5495">
        <v>50023100</v>
      </c>
      <c r="B5495" t="s">
        <v>4699</v>
      </c>
      <c r="C5495" t="s">
        <v>4775</v>
      </c>
      <c r="D5495" s="4">
        <v>84</v>
      </c>
      <c r="E5495" s="4">
        <v>48.6</v>
      </c>
      <c r="F5495" s="4">
        <v>20.82</v>
      </c>
      <c r="G5495" t="s">
        <v>7674</v>
      </c>
      <c r="H5495">
        <v>6</v>
      </c>
      <c r="I5495" t="s">
        <v>7674</v>
      </c>
      <c r="J5495">
        <v>1</v>
      </c>
      <c r="K5495" s="4" t="s">
        <v>10402</v>
      </c>
      <c r="L5495" t="s">
        <v>10402</v>
      </c>
      <c r="M5495">
        <v>4</v>
      </c>
      <c r="N5495" s="5">
        <v>8717209194011</v>
      </c>
      <c r="O5495" t="s">
        <v>3919</v>
      </c>
      <c r="P5495">
        <v>1059184</v>
      </c>
      <c r="Q5495" t="s">
        <v>3826</v>
      </c>
      <c r="R5495" t="s">
        <v>3874</v>
      </c>
      <c r="S5495" t="s">
        <v>4775</v>
      </c>
      <c r="T5495" t="s">
        <v>4775</v>
      </c>
    </row>
    <row r="5496" spans="1:20" x14ac:dyDescent="0.3">
      <c r="A5496">
        <v>50023102</v>
      </c>
      <c r="B5496" t="s">
        <v>4700</v>
      </c>
      <c r="C5496" t="s">
        <v>4775</v>
      </c>
      <c r="D5496" s="4">
        <v>84</v>
      </c>
      <c r="E5496" s="4">
        <v>48.6</v>
      </c>
      <c r="F5496" s="4">
        <v>20.82</v>
      </c>
      <c r="G5496" t="s">
        <v>7674</v>
      </c>
      <c r="H5496">
        <v>6</v>
      </c>
      <c r="I5496" t="s">
        <v>7674</v>
      </c>
      <c r="J5496">
        <v>1</v>
      </c>
      <c r="K5496" s="4" t="s">
        <v>10402</v>
      </c>
      <c r="L5496" t="s">
        <v>10402</v>
      </c>
      <c r="M5496">
        <v>4</v>
      </c>
      <c r="N5496" s="5">
        <v>8717209193991</v>
      </c>
      <c r="O5496" t="s">
        <v>3919</v>
      </c>
      <c r="P5496">
        <v>1059182</v>
      </c>
      <c r="Q5496" t="s">
        <v>3826</v>
      </c>
      <c r="R5496" t="s">
        <v>3874</v>
      </c>
      <c r="S5496" t="s">
        <v>4775</v>
      </c>
      <c r="T5496" t="s">
        <v>4775</v>
      </c>
    </row>
    <row r="5497" spans="1:20" x14ac:dyDescent="0.3">
      <c r="A5497">
        <v>50023104</v>
      </c>
      <c r="B5497" t="s">
        <v>4701</v>
      </c>
      <c r="C5497" t="s">
        <v>4775</v>
      </c>
      <c r="D5497" s="4">
        <v>84</v>
      </c>
      <c r="E5497" s="4">
        <v>48.6</v>
      </c>
      <c r="F5497" s="4">
        <v>20.82</v>
      </c>
      <c r="G5497" t="s">
        <v>7674</v>
      </c>
      <c r="H5497">
        <v>6</v>
      </c>
      <c r="I5497" t="s">
        <v>7674</v>
      </c>
      <c r="J5497">
        <v>1</v>
      </c>
      <c r="K5497" s="4" t="s">
        <v>10402</v>
      </c>
      <c r="L5497" t="s">
        <v>10402</v>
      </c>
      <c r="M5497">
        <v>4</v>
      </c>
      <c r="N5497" s="5">
        <v>8717209193977</v>
      </c>
      <c r="O5497" t="s">
        <v>3919</v>
      </c>
      <c r="P5497">
        <v>1059180</v>
      </c>
      <c r="Q5497" t="s">
        <v>3826</v>
      </c>
      <c r="R5497" t="s">
        <v>3874</v>
      </c>
      <c r="S5497" t="s">
        <v>4775</v>
      </c>
      <c r="T5497" t="s">
        <v>4775</v>
      </c>
    </row>
    <row r="5498" spans="1:20" x14ac:dyDescent="0.3">
      <c r="A5498">
        <v>50023106</v>
      </c>
      <c r="B5498" t="s">
        <v>4702</v>
      </c>
      <c r="C5498" t="s">
        <v>4775</v>
      </c>
      <c r="D5498" s="4">
        <v>84</v>
      </c>
      <c r="E5498" s="4">
        <v>48.6</v>
      </c>
      <c r="F5498" s="4">
        <v>20.82</v>
      </c>
      <c r="G5498" t="s">
        <v>7674</v>
      </c>
      <c r="H5498">
        <v>6</v>
      </c>
      <c r="I5498" t="s">
        <v>7674</v>
      </c>
      <c r="J5498">
        <v>1</v>
      </c>
      <c r="K5498" s="4" t="s">
        <v>10402</v>
      </c>
      <c r="L5498" t="s">
        <v>10402</v>
      </c>
      <c r="M5498">
        <v>4</v>
      </c>
      <c r="N5498" s="5">
        <v>8717209193984</v>
      </c>
      <c r="O5498" t="s">
        <v>3919</v>
      </c>
      <c r="P5498">
        <v>1059181</v>
      </c>
      <c r="Q5498" t="s">
        <v>3826</v>
      </c>
      <c r="R5498" t="s">
        <v>3874</v>
      </c>
      <c r="S5498" t="s">
        <v>4775</v>
      </c>
      <c r="T5498" t="s">
        <v>4775</v>
      </c>
    </row>
    <row r="5499" spans="1:20" x14ac:dyDescent="0.3">
      <c r="A5499">
        <v>50023108</v>
      </c>
      <c r="B5499" t="s">
        <v>4703</v>
      </c>
      <c r="C5499" t="s">
        <v>4775</v>
      </c>
      <c r="D5499" s="4">
        <v>84</v>
      </c>
      <c r="E5499" s="4">
        <v>48.6</v>
      </c>
      <c r="F5499" s="4">
        <v>20.82</v>
      </c>
      <c r="G5499" t="s">
        <v>7674</v>
      </c>
      <c r="H5499">
        <v>6</v>
      </c>
      <c r="I5499" t="s">
        <v>7674</v>
      </c>
      <c r="J5499">
        <v>1</v>
      </c>
      <c r="K5499" s="4" t="s">
        <v>10402</v>
      </c>
      <c r="L5499" t="s">
        <v>10402</v>
      </c>
      <c r="M5499">
        <v>4</v>
      </c>
      <c r="N5499" s="5">
        <v>8717209194004</v>
      </c>
      <c r="O5499" t="s">
        <v>3919</v>
      </c>
      <c r="P5499">
        <v>1059183</v>
      </c>
      <c r="Q5499" t="s">
        <v>3826</v>
      </c>
      <c r="R5499" t="s">
        <v>3874</v>
      </c>
      <c r="S5499" t="s">
        <v>4775</v>
      </c>
      <c r="T5499" t="s">
        <v>4775</v>
      </c>
    </row>
    <row r="5500" spans="1:20" x14ac:dyDescent="0.3">
      <c r="A5500">
        <v>50023109</v>
      </c>
      <c r="B5500" t="s">
        <v>5121</v>
      </c>
      <c r="C5500" t="s">
        <v>4775</v>
      </c>
      <c r="D5500" s="4">
        <v>84</v>
      </c>
      <c r="E5500" s="4">
        <v>48.6</v>
      </c>
      <c r="F5500" s="4">
        <v>20.82</v>
      </c>
      <c r="G5500" t="s">
        <v>7674</v>
      </c>
      <c r="H5500">
        <v>6</v>
      </c>
      <c r="I5500" t="s">
        <v>7674</v>
      </c>
      <c r="J5500">
        <v>1</v>
      </c>
      <c r="K5500" s="4" t="s">
        <v>10402</v>
      </c>
      <c r="L5500" t="s">
        <v>10402</v>
      </c>
      <c r="M5500">
        <v>4</v>
      </c>
      <c r="N5500" s="5">
        <v>8717209214719</v>
      </c>
      <c r="O5500" t="s">
        <v>3919</v>
      </c>
      <c r="P5500">
        <v>1063512</v>
      </c>
      <c r="Q5500" t="s">
        <v>3826</v>
      </c>
      <c r="R5500" t="s">
        <v>3874</v>
      </c>
      <c r="S5500" t="s">
        <v>4775</v>
      </c>
      <c r="T5500" t="s">
        <v>4775</v>
      </c>
    </row>
    <row r="5501" spans="1:20" x14ac:dyDescent="0.3">
      <c r="A5501">
        <v>50023110</v>
      </c>
      <c r="B5501" t="s">
        <v>4704</v>
      </c>
      <c r="C5501" t="s">
        <v>4775</v>
      </c>
      <c r="D5501" s="4">
        <v>115</v>
      </c>
      <c r="E5501" s="4">
        <v>66.53</v>
      </c>
      <c r="F5501" s="4">
        <v>28.51</v>
      </c>
      <c r="G5501" t="s">
        <v>7674</v>
      </c>
      <c r="H5501">
        <v>6</v>
      </c>
      <c r="I5501" t="s">
        <v>7674</v>
      </c>
      <c r="J5501">
        <v>1</v>
      </c>
      <c r="K5501" s="4" t="s">
        <v>10402</v>
      </c>
      <c r="L5501" t="s">
        <v>10402</v>
      </c>
      <c r="M5501">
        <v>5</v>
      </c>
      <c r="N5501" s="5">
        <v>8717209194066</v>
      </c>
      <c r="O5501" t="s">
        <v>3919</v>
      </c>
      <c r="P5501">
        <v>1059189</v>
      </c>
      <c r="Q5501" t="s">
        <v>3826</v>
      </c>
      <c r="R5501" t="s">
        <v>3874</v>
      </c>
      <c r="S5501" t="s">
        <v>4775</v>
      </c>
      <c r="T5501" t="s">
        <v>4775</v>
      </c>
    </row>
    <row r="5502" spans="1:20" x14ac:dyDescent="0.3">
      <c r="A5502">
        <v>50023112</v>
      </c>
      <c r="B5502" t="s">
        <v>4705</v>
      </c>
      <c r="C5502" t="s">
        <v>4775</v>
      </c>
      <c r="D5502" s="4">
        <v>115</v>
      </c>
      <c r="E5502" s="4">
        <v>66.53</v>
      </c>
      <c r="F5502" s="4">
        <v>28.51</v>
      </c>
      <c r="G5502" t="s">
        <v>7674</v>
      </c>
      <c r="H5502">
        <v>6</v>
      </c>
      <c r="I5502" t="s">
        <v>7674</v>
      </c>
      <c r="J5502">
        <v>1</v>
      </c>
      <c r="K5502" s="4" t="s">
        <v>10402</v>
      </c>
      <c r="L5502" t="s">
        <v>10402</v>
      </c>
      <c r="M5502">
        <v>5</v>
      </c>
      <c r="N5502" s="5">
        <v>8717209194042</v>
      </c>
      <c r="O5502" t="s">
        <v>3919</v>
      </c>
      <c r="P5502">
        <v>1059187</v>
      </c>
      <c r="Q5502" t="s">
        <v>3826</v>
      </c>
      <c r="R5502" t="s">
        <v>3874</v>
      </c>
      <c r="S5502" t="s">
        <v>4775</v>
      </c>
      <c r="T5502" t="s">
        <v>4775</v>
      </c>
    </row>
    <row r="5503" spans="1:20" x14ac:dyDescent="0.3">
      <c r="A5503">
        <v>50023114</v>
      </c>
      <c r="B5503" t="s">
        <v>4706</v>
      </c>
      <c r="C5503" t="s">
        <v>4775</v>
      </c>
      <c r="D5503" s="4">
        <v>115</v>
      </c>
      <c r="E5503" s="4">
        <v>66.53</v>
      </c>
      <c r="F5503" s="4">
        <v>28.51</v>
      </c>
      <c r="G5503" t="s">
        <v>7674</v>
      </c>
      <c r="H5503">
        <v>6</v>
      </c>
      <c r="I5503" t="s">
        <v>7674</v>
      </c>
      <c r="J5503">
        <v>1</v>
      </c>
      <c r="K5503" s="4" t="s">
        <v>10402</v>
      </c>
      <c r="L5503" t="s">
        <v>10402</v>
      </c>
      <c r="M5503">
        <v>5</v>
      </c>
      <c r="N5503" s="5">
        <v>8717209194028</v>
      </c>
      <c r="O5503" t="s">
        <v>3919</v>
      </c>
      <c r="P5503">
        <v>1059185</v>
      </c>
      <c r="Q5503" t="s">
        <v>3826</v>
      </c>
      <c r="R5503" t="s">
        <v>3874</v>
      </c>
      <c r="S5503" t="s">
        <v>4775</v>
      </c>
      <c r="T5503" t="s">
        <v>4775</v>
      </c>
    </row>
    <row r="5504" spans="1:20" x14ac:dyDescent="0.3">
      <c r="A5504">
        <v>50023116</v>
      </c>
      <c r="B5504" t="s">
        <v>4707</v>
      </c>
      <c r="C5504" t="s">
        <v>4775</v>
      </c>
      <c r="D5504" s="4">
        <v>115</v>
      </c>
      <c r="E5504" s="4">
        <v>66.53</v>
      </c>
      <c r="F5504" s="4">
        <v>28.51</v>
      </c>
      <c r="G5504" t="s">
        <v>7674</v>
      </c>
      <c r="H5504">
        <v>6</v>
      </c>
      <c r="I5504" t="s">
        <v>7674</v>
      </c>
      <c r="J5504">
        <v>1</v>
      </c>
      <c r="K5504" s="4" t="s">
        <v>10402</v>
      </c>
      <c r="L5504" t="s">
        <v>10402</v>
      </c>
      <c r="M5504">
        <v>5</v>
      </c>
      <c r="N5504" s="5">
        <v>8717209194035</v>
      </c>
      <c r="O5504" t="s">
        <v>3919</v>
      </c>
      <c r="P5504">
        <v>1059186</v>
      </c>
      <c r="Q5504" t="s">
        <v>3826</v>
      </c>
      <c r="R5504" t="s">
        <v>3874</v>
      </c>
      <c r="S5504" t="s">
        <v>4775</v>
      </c>
      <c r="T5504" t="s">
        <v>4775</v>
      </c>
    </row>
    <row r="5505" spans="1:20" x14ac:dyDescent="0.3">
      <c r="A5505">
        <v>50023118</v>
      </c>
      <c r="B5505" t="s">
        <v>4708</v>
      </c>
      <c r="C5505" t="s">
        <v>4775</v>
      </c>
      <c r="D5505" s="4">
        <v>115</v>
      </c>
      <c r="E5505" s="4">
        <v>66.53</v>
      </c>
      <c r="F5505" s="4">
        <v>28.51</v>
      </c>
      <c r="G5505" t="s">
        <v>7674</v>
      </c>
      <c r="H5505">
        <v>6</v>
      </c>
      <c r="I5505" t="s">
        <v>7674</v>
      </c>
      <c r="J5505">
        <v>1</v>
      </c>
      <c r="K5505" s="4" t="s">
        <v>10402</v>
      </c>
      <c r="L5505" t="s">
        <v>10402</v>
      </c>
      <c r="M5505">
        <v>5</v>
      </c>
      <c r="N5505" s="5">
        <v>8717209194059</v>
      </c>
      <c r="O5505" t="s">
        <v>3919</v>
      </c>
      <c r="P5505">
        <v>1059188</v>
      </c>
      <c r="Q5505" t="s">
        <v>3826</v>
      </c>
      <c r="R5505" t="s">
        <v>3874</v>
      </c>
      <c r="S5505" t="s">
        <v>4775</v>
      </c>
      <c r="T5505" t="s">
        <v>4775</v>
      </c>
    </row>
    <row r="5506" spans="1:20" x14ac:dyDescent="0.3">
      <c r="A5506">
        <v>50023119</v>
      </c>
      <c r="B5506" t="s">
        <v>5122</v>
      </c>
      <c r="C5506" t="s">
        <v>4775</v>
      </c>
      <c r="D5506" s="4">
        <v>115</v>
      </c>
      <c r="E5506" s="4">
        <v>66.53</v>
      </c>
      <c r="F5506" s="4">
        <v>28.51</v>
      </c>
      <c r="G5506" t="s">
        <v>7674</v>
      </c>
      <c r="H5506">
        <v>6</v>
      </c>
      <c r="I5506" t="s">
        <v>7674</v>
      </c>
      <c r="J5506">
        <v>1</v>
      </c>
      <c r="K5506" s="4" t="s">
        <v>10402</v>
      </c>
      <c r="L5506" t="s">
        <v>10402</v>
      </c>
      <c r="M5506">
        <v>5</v>
      </c>
      <c r="N5506" s="5">
        <v>8717209214726</v>
      </c>
      <c r="O5506" t="s">
        <v>3919</v>
      </c>
      <c r="P5506">
        <v>1063513</v>
      </c>
      <c r="Q5506" t="s">
        <v>3826</v>
      </c>
      <c r="R5506" t="s">
        <v>3874</v>
      </c>
      <c r="S5506" t="s">
        <v>4775</v>
      </c>
      <c r="T5506" t="s">
        <v>4775</v>
      </c>
    </row>
    <row r="5507" spans="1:20" x14ac:dyDescent="0.3">
      <c r="C5507" t="s">
        <v>4775</v>
      </c>
      <c r="D5507" s="4" t="s">
        <v>4775</v>
      </c>
      <c r="E5507" s="4" t="s">
        <v>4775</v>
      </c>
      <c r="F5507" s="4" t="s">
        <v>4775</v>
      </c>
      <c r="G5507" t="s">
        <v>4775</v>
      </c>
      <c r="H5507" t="s">
        <v>4775</v>
      </c>
      <c r="I5507" t="s">
        <v>4775</v>
      </c>
      <c r="J5507" t="s">
        <v>4775</v>
      </c>
      <c r="K5507" s="4" t="s">
        <v>4775</v>
      </c>
      <c r="L5507" t="s">
        <v>4775</v>
      </c>
      <c r="M5507" t="s">
        <v>4775</v>
      </c>
      <c r="N5507" s="5" t="s">
        <v>4775</v>
      </c>
      <c r="O5507" t="s">
        <v>4775</v>
      </c>
      <c r="P5507" t="s">
        <v>4775</v>
      </c>
      <c r="Q5507" t="s">
        <v>4775</v>
      </c>
      <c r="R5507" t="s">
        <v>4775</v>
      </c>
      <c r="S5507" t="s">
        <v>4775</v>
      </c>
      <c r="T5507" t="s">
        <v>4775</v>
      </c>
    </row>
    <row r="5508" spans="1:20" x14ac:dyDescent="0.3">
      <c r="A5508">
        <v>50023000</v>
      </c>
      <c r="B5508" t="s">
        <v>4683</v>
      </c>
      <c r="C5508" t="s">
        <v>4775</v>
      </c>
      <c r="D5508" s="4">
        <v>56</v>
      </c>
      <c r="E5508" s="4">
        <v>37.03</v>
      </c>
      <c r="F5508" s="4">
        <v>9.25</v>
      </c>
      <c r="G5508" t="s">
        <v>7674</v>
      </c>
      <c r="H5508">
        <v>45</v>
      </c>
      <c r="I5508" t="s">
        <v>7674</v>
      </c>
      <c r="J5508">
        <v>1</v>
      </c>
      <c r="K5508" s="4" t="s">
        <v>10402</v>
      </c>
      <c r="L5508" t="s">
        <v>10402</v>
      </c>
      <c r="M5508">
        <v>8</v>
      </c>
      <c r="N5508" s="5">
        <v>8717209193915</v>
      </c>
      <c r="O5508" t="s">
        <v>3919</v>
      </c>
      <c r="P5508">
        <v>1059174</v>
      </c>
      <c r="Q5508" t="s">
        <v>3826</v>
      </c>
      <c r="R5508" t="s">
        <v>3874</v>
      </c>
      <c r="S5508" t="s">
        <v>4775</v>
      </c>
      <c r="T5508" t="s">
        <v>4775</v>
      </c>
    </row>
    <row r="5509" spans="1:20" x14ac:dyDescent="0.3">
      <c r="A5509">
        <v>50023002</v>
      </c>
      <c r="B5509" t="s">
        <v>4684</v>
      </c>
      <c r="C5509" t="s">
        <v>4775</v>
      </c>
      <c r="D5509" s="4">
        <v>56</v>
      </c>
      <c r="E5509" s="4">
        <v>37.03</v>
      </c>
      <c r="F5509" s="4">
        <v>9.25</v>
      </c>
      <c r="G5509" t="s">
        <v>7674</v>
      </c>
      <c r="H5509">
        <v>45</v>
      </c>
      <c r="I5509" t="s">
        <v>7674</v>
      </c>
      <c r="J5509">
        <v>1</v>
      </c>
      <c r="K5509" s="4" t="s">
        <v>10402</v>
      </c>
      <c r="L5509" t="s">
        <v>10402</v>
      </c>
      <c r="M5509">
        <v>8</v>
      </c>
      <c r="N5509" s="5">
        <v>8717209193922</v>
      </c>
      <c r="O5509" t="s">
        <v>3919</v>
      </c>
      <c r="P5509">
        <v>1059175</v>
      </c>
      <c r="Q5509" t="s">
        <v>3826</v>
      </c>
      <c r="R5509" t="s">
        <v>3874</v>
      </c>
      <c r="S5509" t="s">
        <v>4775</v>
      </c>
      <c r="T5509" t="s">
        <v>4775</v>
      </c>
    </row>
    <row r="5510" spans="1:20" x14ac:dyDescent="0.3">
      <c r="A5510">
        <v>50023004</v>
      </c>
      <c r="B5510" t="s">
        <v>4685</v>
      </c>
      <c r="C5510" t="s">
        <v>4775</v>
      </c>
      <c r="D5510" s="4">
        <v>56</v>
      </c>
      <c r="E5510" s="4">
        <v>37.03</v>
      </c>
      <c r="F5510" s="4">
        <v>9.25</v>
      </c>
      <c r="G5510" t="s">
        <v>7674</v>
      </c>
      <c r="H5510">
        <v>45</v>
      </c>
      <c r="I5510" t="s">
        <v>7674</v>
      </c>
      <c r="J5510">
        <v>1</v>
      </c>
      <c r="K5510" s="4" t="s">
        <v>10402</v>
      </c>
      <c r="L5510" t="s">
        <v>10402</v>
      </c>
      <c r="M5510">
        <v>8</v>
      </c>
      <c r="N5510" s="5">
        <v>8717209194356</v>
      </c>
      <c r="O5510" t="s">
        <v>3919</v>
      </c>
      <c r="P5510">
        <v>1060361</v>
      </c>
      <c r="Q5510" t="s">
        <v>3826</v>
      </c>
      <c r="R5510" t="s">
        <v>3874</v>
      </c>
      <c r="S5510" t="s">
        <v>4775</v>
      </c>
      <c r="T5510" t="s">
        <v>4775</v>
      </c>
    </row>
    <row r="5511" spans="1:20" x14ac:dyDescent="0.3">
      <c r="C5511" t="s">
        <v>4775</v>
      </c>
      <c r="D5511" s="4" t="s">
        <v>4775</v>
      </c>
      <c r="E5511" s="4" t="s">
        <v>4775</v>
      </c>
      <c r="F5511" s="4" t="s">
        <v>4775</v>
      </c>
      <c r="G5511" t="s">
        <v>4775</v>
      </c>
      <c r="H5511" t="s">
        <v>4775</v>
      </c>
      <c r="I5511" t="s">
        <v>4775</v>
      </c>
      <c r="J5511" t="s">
        <v>4775</v>
      </c>
      <c r="K5511" s="4" t="s">
        <v>4775</v>
      </c>
      <c r="L5511" t="s">
        <v>4775</v>
      </c>
      <c r="M5511" t="s">
        <v>4775</v>
      </c>
      <c r="N5511" s="5" t="s">
        <v>4775</v>
      </c>
      <c r="O5511" t="s">
        <v>4775</v>
      </c>
      <c r="P5511" t="s">
        <v>4775</v>
      </c>
      <c r="Q5511" t="s">
        <v>4775</v>
      </c>
      <c r="R5511" t="s">
        <v>4775</v>
      </c>
      <c r="S5511" t="s">
        <v>4775</v>
      </c>
      <c r="T5511" t="s">
        <v>4775</v>
      </c>
    </row>
    <row r="5512" spans="1:20" x14ac:dyDescent="0.3">
      <c r="A5512">
        <v>50023020</v>
      </c>
      <c r="B5512" t="s">
        <v>4686</v>
      </c>
      <c r="C5512" t="s">
        <v>4775</v>
      </c>
      <c r="D5512" s="4">
        <v>55</v>
      </c>
      <c r="E5512" s="4">
        <v>36.86</v>
      </c>
      <c r="F5512" s="4">
        <v>8.59</v>
      </c>
      <c r="G5512" t="s">
        <v>7674</v>
      </c>
      <c r="H5512">
        <v>45</v>
      </c>
      <c r="I5512" t="s">
        <v>7674</v>
      </c>
      <c r="J5512">
        <v>1</v>
      </c>
      <c r="K5512" s="4" t="s">
        <v>10402</v>
      </c>
      <c r="L5512" t="s">
        <v>10402</v>
      </c>
      <c r="M5512">
        <v>8</v>
      </c>
      <c r="N5512" s="5">
        <v>8717209194479</v>
      </c>
      <c r="O5512" t="s">
        <v>3919</v>
      </c>
      <c r="P5512">
        <v>1060373</v>
      </c>
      <c r="Q5512" t="s">
        <v>3826</v>
      </c>
      <c r="R5512" t="s">
        <v>3874</v>
      </c>
      <c r="S5512" t="s">
        <v>4775</v>
      </c>
      <c r="T5512" t="s">
        <v>4775</v>
      </c>
    </row>
    <row r="5513" spans="1:20" x14ac:dyDescent="0.3">
      <c r="A5513">
        <v>50023022</v>
      </c>
      <c r="B5513" t="s">
        <v>4687</v>
      </c>
      <c r="C5513" t="s">
        <v>4775</v>
      </c>
      <c r="D5513" s="4">
        <v>55</v>
      </c>
      <c r="E5513" s="4">
        <v>36.86</v>
      </c>
      <c r="F5513" s="4">
        <v>8.59</v>
      </c>
      <c r="G5513" t="s">
        <v>7674</v>
      </c>
      <c r="H5513">
        <v>45</v>
      </c>
      <c r="I5513" t="s">
        <v>7674</v>
      </c>
      <c r="J5513">
        <v>1</v>
      </c>
      <c r="K5513" s="4" t="s">
        <v>10402</v>
      </c>
      <c r="L5513" t="s">
        <v>10402</v>
      </c>
      <c r="M5513">
        <v>8</v>
      </c>
      <c r="N5513" s="5">
        <v>8717209194486</v>
      </c>
      <c r="O5513" t="s">
        <v>3919</v>
      </c>
      <c r="P5513">
        <v>1060374</v>
      </c>
      <c r="Q5513" t="s">
        <v>3826</v>
      </c>
      <c r="R5513" t="s">
        <v>3874</v>
      </c>
      <c r="S5513" t="s">
        <v>4775</v>
      </c>
      <c r="T5513" t="s">
        <v>4775</v>
      </c>
    </row>
    <row r="5514" spans="1:20" x14ac:dyDescent="0.3">
      <c r="A5514">
        <v>50023024</v>
      </c>
      <c r="B5514" t="s">
        <v>4688</v>
      </c>
      <c r="C5514" t="s">
        <v>4775</v>
      </c>
      <c r="D5514" s="4">
        <v>55</v>
      </c>
      <c r="E5514" s="4">
        <v>36.86</v>
      </c>
      <c r="F5514" s="4">
        <v>8.59</v>
      </c>
      <c r="G5514" t="s">
        <v>7674</v>
      </c>
      <c r="H5514">
        <v>45</v>
      </c>
      <c r="I5514" t="s">
        <v>7674</v>
      </c>
      <c r="J5514">
        <v>1</v>
      </c>
      <c r="K5514" s="4" t="s">
        <v>10402</v>
      </c>
      <c r="L5514" t="s">
        <v>10402</v>
      </c>
      <c r="M5514">
        <v>8</v>
      </c>
      <c r="N5514" s="5">
        <v>8717209194493</v>
      </c>
      <c r="O5514" t="s">
        <v>3919</v>
      </c>
      <c r="P5514">
        <v>1060375</v>
      </c>
      <c r="Q5514" t="s">
        <v>3826</v>
      </c>
      <c r="R5514" t="s">
        <v>3874</v>
      </c>
      <c r="S5514" t="s">
        <v>4775</v>
      </c>
      <c r="T5514" t="s">
        <v>4775</v>
      </c>
    </row>
    <row r="5515" spans="1:20" x14ac:dyDescent="0.3">
      <c r="C5515" t="s">
        <v>4775</v>
      </c>
      <c r="D5515" s="4" t="s">
        <v>4775</v>
      </c>
      <c r="E5515" s="4" t="s">
        <v>4775</v>
      </c>
      <c r="F5515" s="4" t="s">
        <v>4775</v>
      </c>
      <c r="G5515" t="s">
        <v>4775</v>
      </c>
      <c r="H5515" t="s">
        <v>4775</v>
      </c>
      <c r="I5515" t="s">
        <v>4775</v>
      </c>
      <c r="J5515" t="s">
        <v>4775</v>
      </c>
      <c r="K5515" s="4" t="s">
        <v>4775</v>
      </c>
      <c r="L5515" t="s">
        <v>4775</v>
      </c>
      <c r="M5515" t="s">
        <v>4775</v>
      </c>
      <c r="N5515" s="5" t="s">
        <v>4775</v>
      </c>
      <c r="O5515" t="s">
        <v>4775</v>
      </c>
      <c r="P5515" t="s">
        <v>4775</v>
      </c>
      <c r="Q5515" t="s">
        <v>4775</v>
      </c>
      <c r="R5515" t="s">
        <v>4775</v>
      </c>
      <c r="S5515" t="s">
        <v>4775</v>
      </c>
      <c r="T5515" t="s">
        <v>4775</v>
      </c>
    </row>
    <row r="5516" spans="1:20" x14ac:dyDescent="0.3">
      <c r="A5516">
        <v>50023040</v>
      </c>
      <c r="B5516" t="s">
        <v>4689</v>
      </c>
      <c r="C5516" t="s">
        <v>4775</v>
      </c>
      <c r="D5516" s="4">
        <v>52</v>
      </c>
      <c r="E5516" s="4">
        <v>34.380000000000003</v>
      </c>
      <c r="F5516" s="4">
        <v>8.6</v>
      </c>
      <c r="G5516" t="s">
        <v>7674</v>
      </c>
      <c r="H5516">
        <v>45</v>
      </c>
      <c r="I5516" t="s">
        <v>7674</v>
      </c>
      <c r="J5516">
        <v>1</v>
      </c>
      <c r="K5516" s="4" t="s">
        <v>10402</v>
      </c>
      <c r="L5516" t="s">
        <v>10402</v>
      </c>
      <c r="M5516">
        <v>8</v>
      </c>
      <c r="N5516" s="5">
        <v>8717209194448</v>
      </c>
      <c r="O5516" t="s">
        <v>3919</v>
      </c>
      <c r="P5516">
        <v>1060370</v>
      </c>
      <c r="Q5516" t="s">
        <v>3826</v>
      </c>
      <c r="R5516" t="s">
        <v>3874</v>
      </c>
      <c r="S5516" t="s">
        <v>4775</v>
      </c>
      <c r="T5516" t="s">
        <v>4775</v>
      </c>
    </row>
    <row r="5517" spans="1:20" x14ac:dyDescent="0.3">
      <c r="A5517">
        <v>50023042</v>
      </c>
      <c r="B5517" t="s">
        <v>4690</v>
      </c>
      <c r="C5517" t="s">
        <v>4775</v>
      </c>
      <c r="D5517" s="4">
        <v>52</v>
      </c>
      <c r="E5517" s="4">
        <v>34.380000000000003</v>
      </c>
      <c r="F5517" s="4">
        <v>8.6</v>
      </c>
      <c r="G5517" t="s">
        <v>7674</v>
      </c>
      <c r="H5517">
        <v>45</v>
      </c>
      <c r="I5517" t="s">
        <v>7674</v>
      </c>
      <c r="J5517">
        <v>1</v>
      </c>
      <c r="K5517" s="4" t="s">
        <v>10402</v>
      </c>
      <c r="L5517" t="s">
        <v>10402</v>
      </c>
      <c r="M5517">
        <v>8</v>
      </c>
      <c r="N5517" s="5">
        <v>8717209194455</v>
      </c>
      <c r="O5517" t="s">
        <v>3919</v>
      </c>
      <c r="P5517">
        <v>1060371</v>
      </c>
      <c r="Q5517" t="s">
        <v>3826</v>
      </c>
      <c r="R5517" t="s">
        <v>3874</v>
      </c>
      <c r="S5517" t="s">
        <v>4775</v>
      </c>
      <c r="T5517" t="s">
        <v>4775</v>
      </c>
    </row>
    <row r="5518" spans="1:20" x14ac:dyDescent="0.3">
      <c r="A5518">
        <v>50023044</v>
      </c>
      <c r="B5518" t="s">
        <v>4691</v>
      </c>
      <c r="C5518" t="s">
        <v>4775</v>
      </c>
      <c r="D5518" s="4">
        <v>52</v>
      </c>
      <c r="E5518" s="4">
        <v>34.380000000000003</v>
      </c>
      <c r="F5518" s="4">
        <v>8.6</v>
      </c>
      <c r="G5518" t="s">
        <v>7674</v>
      </c>
      <c r="H5518">
        <v>45</v>
      </c>
      <c r="I5518" t="s">
        <v>7674</v>
      </c>
      <c r="J5518">
        <v>1</v>
      </c>
      <c r="K5518" s="4" t="s">
        <v>10402</v>
      </c>
      <c r="L5518" t="s">
        <v>10402</v>
      </c>
      <c r="M5518">
        <v>8</v>
      </c>
      <c r="N5518" s="5">
        <v>8717209194462</v>
      </c>
      <c r="O5518" t="s">
        <v>3919</v>
      </c>
      <c r="P5518">
        <v>1060372</v>
      </c>
      <c r="Q5518" t="s">
        <v>3826</v>
      </c>
      <c r="R5518" t="s">
        <v>3874</v>
      </c>
      <c r="S5518" t="s">
        <v>4775</v>
      </c>
      <c r="T5518" t="s">
        <v>4775</v>
      </c>
    </row>
    <row r="5519" spans="1:20" x14ac:dyDescent="0.3">
      <c r="C5519" t="s">
        <v>4775</v>
      </c>
      <c r="D5519" s="4" t="s">
        <v>4775</v>
      </c>
      <c r="E5519" s="4" t="s">
        <v>4775</v>
      </c>
      <c r="F5519" s="4" t="s">
        <v>4775</v>
      </c>
      <c r="G5519" t="s">
        <v>4775</v>
      </c>
      <c r="H5519" t="s">
        <v>4775</v>
      </c>
      <c r="I5519" t="s">
        <v>4775</v>
      </c>
      <c r="J5519" t="s">
        <v>4775</v>
      </c>
      <c r="K5519" s="4" t="s">
        <v>4775</v>
      </c>
      <c r="L5519" t="s">
        <v>4775</v>
      </c>
      <c r="M5519" t="s">
        <v>4775</v>
      </c>
      <c r="N5519" s="5" t="s">
        <v>4775</v>
      </c>
      <c r="O5519" t="s">
        <v>4775</v>
      </c>
      <c r="P5519" t="s">
        <v>4775</v>
      </c>
      <c r="Q5519" t="s">
        <v>4775</v>
      </c>
      <c r="R5519" t="s">
        <v>4775</v>
      </c>
      <c r="S5519" t="s">
        <v>4775</v>
      </c>
      <c r="T5519" t="s">
        <v>4775</v>
      </c>
    </row>
    <row r="5520" spans="1:20" x14ac:dyDescent="0.3">
      <c r="A5520">
        <v>50023059</v>
      </c>
      <c r="B5520" t="s">
        <v>5105</v>
      </c>
      <c r="C5520" t="s">
        <v>4775</v>
      </c>
      <c r="D5520" s="4">
        <v>49</v>
      </c>
      <c r="E5520" s="4">
        <v>32.4</v>
      </c>
      <c r="F5520" s="4">
        <v>8.1</v>
      </c>
      <c r="G5520" t="s">
        <v>7674</v>
      </c>
      <c r="H5520">
        <v>60</v>
      </c>
      <c r="I5520" t="s">
        <v>7674</v>
      </c>
      <c r="J5520">
        <v>1</v>
      </c>
      <c r="K5520" s="4" t="s">
        <v>10402</v>
      </c>
      <c r="L5520" t="s">
        <v>10402</v>
      </c>
      <c r="M5520">
        <v>0</v>
      </c>
      <c r="N5520" s="5">
        <v>8717209198613</v>
      </c>
      <c r="O5520" t="s">
        <v>3919</v>
      </c>
      <c r="P5520">
        <v>1061644</v>
      </c>
      <c r="Q5520" t="s">
        <v>3826</v>
      </c>
      <c r="R5520" t="s">
        <v>3874</v>
      </c>
      <c r="S5520" t="s">
        <v>4775</v>
      </c>
      <c r="T5520" t="s">
        <v>4775</v>
      </c>
    </row>
    <row r="5521" spans="1:20" x14ac:dyDescent="0.3">
      <c r="A5521">
        <v>50023060</v>
      </c>
      <c r="B5521" t="s">
        <v>5106</v>
      </c>
      <c r="C5521" t="s">
        <v>4775</v>
      </c>
      <c r="D5521" s="4">
        <v>83</v>
      </c>
      <c r="E5521" s="4">
        <v>55.63</v>
      </c>
      <c r="F5521" s="4">
        <v>12.97</v>
      </c>
      <c r="G5521" t="s">
        <v>7674</v>
      </c>
      <c r="H5521">
        <v>60</v>
      </c>
      <c r="I5521" t="s">
        <v>7674</v>
      </c>
      <c r="J5521">
        <v>1</v>
      </c>
      <c r="K5521" s="4" t="s">
        <v>10402</v>
      </c>
      <c r="L5521" t="s">
        <v>10402</v>
      </c>
      <c r="M5521">
        <v>10</v>
      </c>
      <c r="N5521" s="5">
        <v>8717209193908</v>
      </c>
      <c r="O5521" t="s">
        <v>3919</v>
      </c>
      <c r="P5521">
        <v>1059173</v>
      </c>
      <c r="Q5521" t="s">
        <v>3826</v>
      </c>
      <c r="R5521" t="s">
        <v>3874</v>
      </c>
      <c r="S5521" t="s">
        <v>4775</v>
      </c>
      <c r="T5521" t="s">
        <v>4775</v>
      </c>
    </row>
    <row r="5522" spans="1:20" x14ac:dyDescent="0.3">
      <c r="A5522">
        <v>50023061</v>
      </c>
      <c r="B5522" t="s">
        <v>5107</v>
      </c>
      <c r="C5522" t="s">
        <v>4775</v>
      </c>
      <c r="D5522" s="4">
        <v>49</v>
      </c>
      <c r="E5522" s="4">
        <v>32.4</v>
      </c>
      <c r="F5522" s="4">
        <v>8.1</v>
      </c>
      <c r="G5522" t="s">
        <v>7674</v>
      </c>
      <c r="H5522">
        <v>60</v>
      </c>
      <c r="I5522" t="s">
        <v>7674</v>
      </c>
      <c r="J5522">
        <v>1</v>
      </c>
      <c r="K5522" s="4" t="s">
        <v>10402</v>
      </c>
      <c r="L5522" t="s">
        <v>10402</v>
      </c>
      <c r="M5522">
        <v>0</v>
      </c>
      <c r="N5522" s="5">
        <v>8717209198590</v>
      </c>
      <c r="O5522" t="s">
        <v>3919</v>
      </c>
      <c r="P5522">
        <v>1061642</v>
      </c>
      <c r="Q5522" t="s">
        <v>3826</v>
      </c>
      <c r="R5522" t="s">
        <v>3874</v>
      </c>
      <c r="S5522" t="s">
        <v>4775</v>
      </c>
      <c r="T5522" t="s">
        <v>4775</v>
      </c>
    </row>
    <row r="5523" spans="1:20" x14ac:dyDescent="0.3">
      <c r="A5523">
        <v>50023062</v>
      </c>
      <c r="B5523" t="s">
        <v>5108</v>
      </c>
      <c r="C5523" t="s">
        <v>4775</v>
      </c>
      <c r="D5523" s="4">
        <v>83</v>
      </c>
      <c r="E5523" s="4">
        <v>55.63</v>
      </c>
      <c r="F5523" s="4">
        <v>12.97</v>
      </c>
      <c r="G5523" t="s">
        <v>7674</v>
      </c>
      <c r="H5523">
        <v>60</v>
      </c>
      <c r="I5523" t="s">
        <v>7674</v>
      </c>
      <c r="J5523">
        <v>1</v>
      </c>
      <c r="K5523" s="4" t="s">
        <v>10402</v>
      </c>
      <c r="L5523" t="s">
        <v>10402</v>
      </c>
      <c r="M5523">
        <v>10</v>
      </c>
      <c r="N5523" s="5">
        <v>8717209193885</v>
      </c>
      <c r="O5523" t="s">
        <v>3919</v>
      </c>
      <c r="P5523">
        <v>1059171</v>
      </c>
      <c r="Q5523" t="s">
        <v>3826</v>
      </c>
      <c r="R5523" t="s">
        <v>3874</v>
      </c>
      <c r="S5523" t="s">
        <v>4775</v>
      </c>
      <c r="T5523" t="s">
        <v>4775</v>
      </c>
    </row>
    <row r="5524" spans="1:20" x14ac:dyDescent="0.3">
      <c r="A5524">
        <v>50023063</v>
      </c>
      <c r="B5524" t="s">
        <v>5109</v>
      </c>
      <c r="C5524" t="s">
        <v>4775</v>
      </c>
      <c r="D5524" s="4">
        <v>49</v>
      </c>
      <c r="E5524" s="4">
        <v>32.4</v>
      </c>
      <c r="F5524" s="4">
        <v>8.1</v>
      </c>
      <c r="G5524" t="s">
        <v>7674</v>
      </c>
      <c r="H5524">
        <v>60</v>
      </c>
      <c r="I5524" t="s">
        <v>7674</v>
      </c>
      <c r="J5524">
        <v>1</v>
      </c>
      <c r="K5524" s="4" t="s">
        <v>10402</v>
      </c>
      <c r="L5524" t="s">
        <v>10402</v>
      </c>
      <c r="M5524">
        <v>0</v>
      </c>
      <c r="N5524" s="5">
        <v>8717209198569</v>
      </c>
      <c r="O5524" t="s">
        <v>3919</v>
      </c>
      <c r="P5524">
        <v>1061640</v>
      </c>
      <c r="Q5524" t="s">
        <v>3826</v>
      </c>
      <c r="R5524" t="s">
        <v>3874</v>
      </c>
      <c r="S5524" t="s">
        <v>4775</v>
      </c>
      <c r="T5524" t="s">
        <v>4775</v>
      </c>
    </row>
    <row r="5525" spans="1:20" x14ac:dyDescent="0.3">
      <c r="A5525">
        <v>50023064</v>
      </c>
      <c r="B5525" t="s">
        <v>5110</v>
      </c>
      <c r="C5525" t="s">
        <v>4775</v>
      </c>
      <c r="D5525" s="4">
        <v>83</v>
      </c>
      <c r="E5525" s="4">
        <v>55.63</v>
      </c>
      <c r="F5525" s="4">
        <v>12.97</v>
      </c>
      <c r="G5525" t="s">
        <v>7674</v>
      </c>
      <c r="H5525">
        <v>60</v>
      </c>
      <c r="I5525" t="s">
        <v>7674</v>
      </c>
      <c r="J5525">
        <v>1</v>
      </c>
      <c r="K5525" s="4" t="s">
        <v>10402</v>
      </c>
      <c r="L5525" t="s">
        <v>10402</v>
      </c>
      <c r="M5525">
        <v>10</v>
      </c>
      <c r="N5525" s="5">
        <v>8717209193861</v>
      </c>
      <c r="O5525" t="s">
        <v>3919</v>
      </c>
      <c r="P5525">
        <v>1059169</v>
      </c>
      <c r="Q5525" t="s">
        <v>3826</v>
      </c>
      <c r="R5525" t="s">
        <v>3874</v>
      </c>
      <c r="S5525" t="s">
        <v>4775</v>
      </c>
      <c r="T5525" t="s">
        <v>4775</v>
      </c>
    </row>
    <row r="5526" spans="1:20" x14ac:dyDescent="0.3">
      <c r="A5526">
        <v>50023065</v>
      </c>
      <c r="B5526" t="s">
        <v>5111</v>
      </c>
      <c r="C5526" t="s">
        <v>4775</v>
      </c>
      <c r="D5526" s="4">
        <v>49</v>
      </c>
      <c r="E5526" s="4">
        <v>32.4</v>
      </c>
      <c r="F5526" s="4">
        <v>8.1</v>
      </c>
      <c r="G5526" t="s">
        <v>7674</v>
      </c>
      <c r="H5526">
        <v>60</v>
      </c>
      <c r="I5526" t="s">
        <v>7674</v>
      </c>
      <c r="J5526">
        <v>1</v>
      </c>
      <c r="K5526" s="4" t="s">
        <v>10402</v>
      </c>
      <c r="L5526" t="s">
        <v>10402</v>
      </c>
      <c r="M5526">
        <v>0</v>
      </c>
      <c r="N5526" s="5">
        <v>8717209198583</v>
      </c>
      <c r="O5526" t="s">
        <v>3919</v>
      </c>
      <c r="P5526">
        <v>1061641</v>
      </c>
      <c r="Q5526" t="s">
        <v>3826</v>
      </c>
      <c r="R5526" t="s">
        <v>3874</v>
      </c>
      <c r="S5526" t="s">
        <v>4775</v>
      </c>
      <c r="T5526" t="s">
        <v>4775</v>
      </c>
    </row>
    <row r="5527" spans="1:20" x14ac:dyDescent="0.3">
      <c r="A5527">
        <v>50023066</v>
      </c>
      <c r="B5527" t="s">
        <v>5112</v>
      </c>
      <c r="C5527" t="s">
        <v>4775</v>
      </c>
      <c r="D5527" s="4">
        <v>83</v>
      </c>
      <c r="E5527" s="4">
        <v>55.63</v>
      </c>
      <c r="F5527" s="4">
        <v>12.97</v>
      </c>
      <c r="G5527" t="s">
        <v>7674</v>
      </c>
      <c r="H5527">
        <v>60</v>
      </c>
      <c r="I5527" t="s">
        <v>7674</v>
      </c>
      <c r="J5527">
        <v>1</v>
      </c>
      <c r="K5527" s="4" t="s">
        <v>10402</v>
      </c>
      <c r="L5527" t="s">
        <v>10402</v>
      </c>
      <c r="M5527">
        <v>10</v>
      </c>
      <c r="N5527" s="5">
        <v>8717209193878</v>
      </c>
      <c r="O5527" t="s">
        <v>3919</v>
      </c>
      <c r="P5527">
        <v>1059170</v>
      </c>
      <c r="Q5527" t="s">
        <v>3826</v>
      </c>
      <c r="R5527" t="s">
        <v>3874</v>
      </c>
      <c r="S5527" t="s">
        <v>4775</v>
      </c>
      <c r="T5527" t="s">
        <v>4775</v>
      </c>
    </row>
    <row r="5528" spans="1:20" x14ac:dyDescent="0.3">
      <c r="A5528">
        <v>50023067</v>
      </c>
      <c r="B5528" t="s">
        <v>5113</v>
      </c>
      <c r="C5528" t="s">
        <v>4775</v>
      </c>
      <c r="D5528" s="4">
        <v>49</v>
      </c>
      <c r="E5528" s="4">
        <v>32.4</v>
      </c>
      <c r="F5528" s="4">
        <v>8.1</v>
      </c>
      <c r="G5528" t="s">
        <v>7674</v>
      </c>
      <c r="H5528">
        <v>60</v>
      </c>
      <c r="I5528" t="s">
        <v>7674</v>
      </c>
      <c r="J5528">
        <v>1</v>
      </c>
      <c r="K5528" s="4" t="s">
        <v>10402</v>
      </c>
      <c r="L5528" t="s">
        <v>10402</v>
      </c>
      <c r="M5528">
        <v>0</v>
      </c>
      <c r="N5528" s="5">
        <v>8717209198606</v>
      </c>
      <c r="O5528" t="s">
        <v>3919</v>
      </c>
      <c r="P5528">
        <v>1061643</v>
      </c>
      <c r="Q5528" t="s">
        <v>3826</v>
      </c>
      <c r="R5528" t="s">
        <v>3874</v>
      </c>
      <c r="S5528" t="s">
        <v>4775</v>
      </c>
      <c r="T5528" t="s">
        <v>4775</v>
      </c>
    </row>
    <row r="5529" spans="1:20" x14ac:dyDescent="0.3">
      <c r="A5529">
        <v>50023068</v>
      </c>
      <c r="B5529" t="s">
        <v>5887</v>
      </c>
      <c r="C5529" t="s">
        <v>4775</v>
      </c>
      <c r="D5529" s="4">
        <v>83</v>
      </c>
      <c r="E5529" s="4">
        <v>52</v>
      </c>
      <c r="F5529" s="4">
        <v>16.600000000000001</v>
      </c>
      <c r="G5529" t="s">
        <v>7674</v>
      </c>
      <c r="H5529">
        <v>60</v>
      </c>
      <c r="I5529" t="s">
        <v>7674</v>
      </c>
      <c r="J5529">
        <v>1</v>
      </c>
      <c r="K5529" s="4" t="s">
        <v>10402</v>
      </c>
      <c r="L5529" t="s">
        <v>10403</v>
      </c>
      <c r="M5529">
        <v>10</v>
      </c>
      <c r="N5529" s="5">
        <v>8717209193892</v>
      </c>
      <c r="O5529" t="s">
        <v>3919</v>
      </c>
      <c r="P5529">
        <v>1059172</v>
      </c>
      <c r="Q5529" t="s">
        <v>3826</v>
      </c>
      <c r="R5529" t="s">
        <v>3874</v>
      </c>
      <c r="S5529" t="s">
        <v>4775</v>
      </c>
      <c r="T5529" t="s">
        <v>4775</v>
      </c>
    </row>
    <row r="5530" spans="1:20" x14ac:dyDescent="0.3">
      <c r="A5530">
        <v>50023069</v>
      </c>
      <c r="B5530" t="s">
        <v>5114</v>
      </c>
      <c r="C5530" t="s">
        <v>4775</v>
      </c>
      <c r="D5530" s="4">
        <v>83</v>
      </c>
      <c r="E5530" s="4">
        <v>55.63</v>
      </c>
      <c r="F5530" s="4">
        <v>12.97</v>
      </c>
      <c r="G5530" t="s">
        <v>7674</v>
      </c>
      <c r="H5530">
        <v>60</v>
      </c>
      <c r="I5530" t="s">
        <v>7674</v>
      </c>
      <c r="J5530">
        <v>1</v>
      </c>
      <c r="K5530" s="4" t="s">
        <v>10402</v>
      </c>
      <c r="L5530" t="s">
        <v>10402</v>
      </c>
      <c r="M5530">
        <v>10</v>
      </c>
      <c r="N5530" s="5">
        <v>8717209217376</v>
      </c>
      <c r="O5530" t="s">
        <v>3919</v>
      </c>
      <c r="P5530">
        <v>1064410</v>
      </c>
      <c r="Q5530" t="s">
        <v>3826</v>
      </c>
      <c r="R5530" t="s">
        <v>3874</v>
      </c>
      <c r="S5530" t="s">
        <v>4775</v>
      </c>
      <c r="T5530" t="s">
        <v>4775</v>
      </c>
    </row>
    <row r="5531" spans="1:20" x14ac:dyDescent="0.3">
      <c r="A5531">
        <v>50023070</v>
      </c>
      <c r="B5531" t="s">
        <v>5115</v>
      </c>
      <c r="C5531" t="s">
        <v>4775</v>
      </c>
      <c r="D5531" s="4">
        <v>62</v>
      </c>
      <c r="E5531" s="4">
        <v>41.56</v>
      </c>
      <c r="F5531" s="4">
        <v>9.68</v>
      </c>
      <c r="G5531" t="s">
        <v>7674</v>
      </c>
      <c r="H5531">
        <v>60</v>
      </c>
      <c r="I5531" t="s">
        <v>7674</v>
      </c>
      <c r="J5531">
        <v>1</v>
      </c>
      <c r="K5531" s="4" t="s">
        <v>10402</v>
      </c>
      <c r="L5531" t="s">
        <v>10402</v>
      </c>
      <c r="M5531">
        <v>7.5</v>
      </c>
      <c r="N5531" s="5">
        <v>8717209217352</v>
      </c>
      <c r="O5531" t="s">
        <v>3919</v>
      </c>
      <c r="P5531">
        <v>1064408</v>
      </c>
      <c r="Q5531" t="s">
        <v>3826</v>
      </c>
      <c r="R5531" t="s">
        <v>3874</v>
      </c>
      <c r="S5531" t="s">
        <v>4775</v>
      </c>
      <c r="T5531" t="s">
        <v>4775</v>
      </c>
    </row>
    <row r="5532" spans="1:20" x14ac:dyDescent="0.3">
      <c r="A5532">
        <v>50023071</v>
      </c>
      <c r="B5532" t="s">
        <v>5116</v>
      </c>
      <c r="C5532" t="s">
        <v>4775</v>
      </c>
      <c r="D5532" s="4">
        <v>62</v>
      </c>
      <c r="E5532" s="4">
        <v>41.56</v>
      </c>
      <c r="F5532" s="4">
        <v>9.68</v>
      </c>
      <c r="G5532" t="s">
        <v>7674</v>
      </c>
      <c r="H5532">
        <v>60</v>
      </c>
      <c r="I5532" t="s">
        <v>7674</v>
      </c>
      <c r="J5532">
        <v>1</v>
      </c>
      <c r="K5532" s="4" t="s">
        <v>10402</v>
      </c>
      <c r="L5532" t="s">
        <v>10402</v>
      </c>
      <c r="M5532">
        <v>7.5</v>
      </c>
      <c r="N5532" s="5">
        <v>8717209217338</v>
      </c>
      <c r="O5532" t="s">
        <v>3919</v>
      </c>
      <c r="P5532">
        <v>1064406</v>
      </c>
      <c r="Q5532" t="s">
        <v>3826</v>
      </c>
      <c r="R5532" t="s">
        <v>3874</v>
      </c>
      <c r="S5532" t="s">
        <v>4775</v>
      </c>
      <c r="T5532" t="s">
        <v>4775</v>
      </c>
    </row>
    <row r="5533" spans="1:20" x14ac:dyDescent="0.3">
      <c r="A5533">
        <v>50023072</v>
      </c>
      <c r="B5533" t="s">
        <v>5117</v>
      </c>
      <c r="C5533" t="s">
        <v>4775</v>
      </c>
      <c r="D5533" s="4">
        <v>62</v>
      </c>
      <c r="E5533" s="4">
        <v>41.56</v>
      </c>
      <c r="F5533" s="4">
        <v>9.68</v>
      </c>
      <c r="G5533" t="s">
        <v>7674</v>
      </c>
      <c r="H5533">
        <v>60</v>
      </c>
      <c r="I5533" t="s">
        <v>7674</v>
      </c>
      <c r="J5533">
        <v>1</v>
      </c>
      <c r="K5533" s="4" t="s">
        <v>10402</v>
      </c>
      <c r="L5533" t="s">
        <v>10402</v>
      </c>
      <c r="M5533">
        <v>7.5</v>
      </c>
      <c r="N5533" s="5">
        <v>8717209217314</v>
      </c>
      <c r="O5533" t="s">
        <v>3919</v>
      </c>
      <c r="P5533">
        <v>1064404</v>
      </c>
      <c r="Q5533" t="s">
        <v>3826</v>
      </c>
      <c r="R5533" t="s">
        <v>3874</v>
      </c>
      <c r="S5533" t="s">
        <v>4775</v>
      </c>
      <c r="T5533" t="s">
        <v>4775</v>
      </c>
    </row>
    <row r="5534" spans="1:20" x14ac:dyDescent="0.3">
      <c r="A5534">
        <v>50023073</v>
      </c>
      <c r="B5534" t="s">
        <v>5118</v>
      </c>
      <c r="C5534" t="s">
        <v>4775</v>
      </c>
      <c r="D5534" s="4">
        <v>62</v>
      </c>
      <c r="E5534" s="4">
        <v>41.56</v>
      </c>
      <c r="F5534" s="4">
        <v>9.68</v>
      </c>
      <c r="G5534" t="s">
        <v>7674</v>
      </c>
      <c r="H5534">
        <v>60</v>
      </c>
      <c r="I5534" t="s">
        <v>7674</v>
      </c>
      <c r="J5534">
        <v>1</v>
      </c>
      <c r="K5534" s="4" t="s">
        <v>10402</v>
      </c>
      <c r="L5534" t="s">
        <v>10402</v>
      </c>
      <c r="M5534">
        <v>7.5</v>
      </c>
      <c r="N5534" s="5">
        <v>8717209217321</v>
      </c>
      <c r="O5534" t="s">
        <v>3919</v>
      </c>
      <c r="P5534">
        <v>1064405</v>
      </c>
      <c r="Q5534" t="s">
        <v>3826</v>
      </c>
      <c r="R5534" t="s">
        <v>3874</v>
      </c>
      <c r="S5534" t="s">
        <v>4775</v>
      </c>
      <c r="T5534" t="s">
        <v>4775</v>
      </c>
    </row>
    <row r="5535" spans="1:20" x14ac:dyDescent="0.3">
      <c r="A5535">
        <v>50023074</v>
      </c>
      <c r="B5535" t="s">
        <v>5119</v>
      </c>
      <c r="C5535" t="s">
        <v>4775</v>
      </c>
      <c r="D5535" s="4">
        <v>62</v>
      </c>
      <c r="E5535" s="4">
        <v>41.56</v>
      </c>
      <c r="F5535" s="4">
        <v>9.68</v>
      </c>
      <c r="G5535" t="s">
        <v>7674</v>
      </c>
      <c r="H5535">
        <v>60</v>
      </c>
      <c r="I5535" t="s">
        <v>7674</v>
      </c>
      <c r="J5535">
        <v>1</v>
      </c>
      <c r="K5535" s="4" t="s">
        <v>10402</v>
      </c>
      <c r="L5535" t="s">
        <v>10402</v>
      </c>
      <c r="M5535">
        <v>7.5</v>
      </c>
      <c r="N5535" s="5">
        <v>8717209217345</v>
      </c>
      <c r="O5535" t="s">
        <v>3919</v>
      </c>
      <c r="P5535">
        <v>1064407</v>
      </c>
      <c r="Q5535" t="s">
        <v>3826</v>
      </c>
      <c r="R5535" t="s">
        <v>3874</v>
      </c>
      <c r="S5535" t="s">
        <v>4775</v>
      </c>
      <c r="T5535" t="s">
        <v>4775</v>
      </c>
    </row>
    <row r="5536" spans="1:20" x14ac:dyDescent="0.3">
      <c r="A5536">
        <v>50023075</v>
      </c>
      <c r="B5536" t="s">
        <v>5120</v>
      </c>
      <c r="C5536" t="s">
        <v>4775</v>
      </c>
      <c r="D5536" s="4">
        <v>62</v>
      </c>
      <c r="E5536" s="4">
        <v>41.56</v>
      </c>
      <c r="F5536" s="4">
        <v>9.68</v>
      </c>
      <c r="G5536" t="s">
        <v>7674</v>
      </c>
      <c r="H5536">
        <v>60</v>
      </c>
      <c r="I5536" t="s">
        <v>7674</v>
      </c>
      <c r="J5536">
        <v>1</v>
      </c>
      <c r="K5536" s="4" t="s">
        <v>10402</v>
      </c>
      <c r="L5536" t="s">
        <v>10402</v>
      </c>
      <c r="M5536">
        <v>7.5</v>
      </c>
      <c r="N5536" s="5">
        <v>8717209217369</v>
      </c>
      <c r="O5536" t="s">
        <v>3919</v>
      </c>
      <c r="P5536">
        <v>1064409</v>
      </c>
      <c r="Q5536" t="s">
        <v>3826</v>
      </c>
      <c r="R5536" t="s">
        <v>3874</v>
      </c>
      <c r="S5536" t="s">
        <v>4775</v>
      </c>
      <c r="T5536" t="s">
        <v>4775</v>
      </c>
    </row>
    <row r="5537" spans="1:20" x14ac:dyDescent="0.3">
      <c r="A5537">
        <v>50023076</v>
      </c>
      <c r="B5537" t="s">
        <v>7085</v>
      </c>
      <c r="C5537" t="s">
        <v>4775</v>
      </c>
      <c r="D5537" s="4">
        <v>65</v>
      </c>
      <c r="E5537" s="4">
        <v>42.98</v>
      </c>
      <c r="F5537" s="4">
        <v>10.74</v>
      </c>
      <c r="G5537" t="s">
        <v>7674</v>
      </c>
      <c r="H5537">
        <v>60</v>
      </c>
      <c r="I5537" t="s">
        <v>7674</v>
      </c>
      <c r="J5537">
        <v>1</v>
      </c>
      <c r="K5537" s="4" t="s">
        <v>10402</v>
      </c>
      <c r="L5537" t="s">
        <v>10402</v>
      </c>
      <c r="M5537">
        <v>7.5</v>
      </c>
      <c r="N5537" s="5">
        <v>8717209229744</v>
      </c>
      <c r="O5537" t="s">
        <v>3919</v>
      </c>
      <c r="P5537">
        <v>1073831</v>
      </c>
      <c r="Q5537" t="s">
        <v>3826</v>
      </c>
      <c r="R5537" t="s">
        <v>3874</v>
      </c>
      <c r="S5537" t="s">
        <v>4775</v>
      </c>
      <c r="T5537" t="s">
        <v>4775</v>
      </c>
    </row>
    <row r="5538" spans="1:20" x14ac:dyDescent="0.3">
      <c r="C5538" t="s">
        <v>4775</v>
      </c>
      <c r="D5538" s="4" t="s">
        <v>4775</v>
      </c>
      <c r="E5538" s="4" t="s">
        <v>4775</v>
      </c>
      <c r="F5538" s="4" t="s">
        <v>4775</v>
      </c>
      <c r="G5538" t="s">
        <v>4775</v>
      </c>
      <c r="H5538" t="s">
        <v>4775</v>
      </c>
      <c r="I5538" t="s">
        <v>4775</v>
      </c>
      <c r="J5538" t="s">
        <v>4775</v>
      </c>
      <c r="K5538" s="4" t="s">
        <v>4775</v>
      </c>
      <c r="L5538" t="s">
        <v>4775</v>
      </c>
      <c r="M5538" t="s">
        <v>4775</v>
      </c>
      <c r="N5538" s="5" t="s">
        <v>4775</v>
      </c>
      <c r="O5538" t="s">
        <v>4775</v>
      </c>
      <c r="P5538" t="s">
        <v>4775</v>
      </c>
      <c r="Q5538" t="s">
        <v>4775</v>
      </c>
      <c r="R5538" t="s">
        <v>4775</v>
      </c>
      <c r="S5538" t="s">
        <v>4775</v>
      </c>
      <c r="T5538" t="s">
        <v>4775</v>
      </c>
    </row>
    <row r="5539" spans="1:20" x14ac:dyDescent="0.3">
      <c r="A5539">
        <v>50023300</v>
      </c>
      <c r="B5539" t="s">
        <v>4709</v>
      </c>
      <c r="C5539" t="s">
        <v>4775</v>
      </c>
      <c r="D5539" s="4">
        <v>50</v>
      </c>
      <c r="E5539" s="4">
        <v>33.51</v>
      </c>
      <c r="F5539" s="4">
        <v>7.81</v>
      </c>
      <c r="G5539" t="s">
        <v>7674</v>
      </c>
      <c r="H5539">
        <v>72</v>
      </c>
      <c r="I5539" t="s">
        <v>7674</v>
      </c>
      <c r="J5539">
        <v>1</v>
      </c>
      <c r="K5539" s="4" t="s">
        <v>10402</v>
      </c>
      <c r="L5539" t="s">
        <v>10402</v>
      </c>
      <c r="M5539">
        <v>8</v>
      </c>
      <c r="N5539" s="5">
        <v>8717209198682</v>
      </c>
      <c r="O5539" t="s">
        <v>3919</v>
      </c>
      <c r="P5539">
        <v>1061649</v>
      </c>
      <c r="Q5539" t="s">
        <v>3826</v>
      </c>
      <c r="R5539" t="s">
        <v>3874</v>
      </c>
      <c r="S5539" t="s">
        <v>4775</v>
      </c>
      <c r="T5539" t="s">
        <v>4775</v>
      </c>
    </row>
    <row r="5540" spans="1:20" x14ac:dyDescent="0.3">
      <c r="A5540">
        <v>50023301</v>
      </c>
      <c r="B5540" t="s">
        <v>4710</v>
      </c>
      <c r="C5540" t="s">
        <v>4775</v>
      </c>
      <c r="D5540" s="4">
        <v>67</v>
      </c>
      <c r="E5540" s="4">
        <v>44.91</v>
      </c>
      <c r="F5540" s="4">
        <v>10.46</v>
      </c>
      <c r="G5540" t="s">
        <v>7674</v>
      </c>
      <c r="H5540">
        <v>72</v>
      </c>
      <c r="I5540" t="s">
        <v>7674</v>
      </c>
      <c r="J5540">
        <v>1</v>
      </c>
      <c r="K5540" s="4" t="s">
        <v>10402</v>
      </c>
      <c r="L5540" t="s">
        <v>10402</v>
      </c>
      <c r="M5540">
        <v>10</v>
      </c>
      <c r="N5540" s="5">
        <v>8717209198637</v>
      </c>
      <c r="O5540" t="s">
        <v>3919</v>
      </c>
      <c r="P5540">
        <v>1061645</v>
      </c>
      <c r="Q5540" t="s">
        <v>3826</v>
      </c>
      <c r="R5540" t="s">
        <v>3874</v>
      </c>
      <c r="S5540" t="s">
        <v>4775</v>
      </c>
      <c r="T5540" t="s">
        <v>4775</v>
      </c>
    </row>
    <row r="5541" spans="1:20" x14ac:dyDescent="0.3">
      <c r="A5541">
        <v>50023305</v>
      </c>
      <c r="B5541" t="s">
        <v>4711</v>
      </c>
      <c r="C5541" t="s">
        <v>4775</v>
      </c>
      <c r="D5541" s="4">
        <v>50</v>
      </c>
      <c r="E5541" s="4">
        <v>33.51</v>
      </c>
      <c r="F5541" s="4">
        <v>7.81</v>
      </c>
      <c r="G5541" t="s">
        <v>7674</v>
      </c>
      <c r="H5541">
        <v>72</v>
      </c>
      <c r="I5541" t="s">
        <v>7674</v>
      </c>
      <c r="J5541">
        <v>1</v>
      </c>
      <c r="K5541" s="4" t="s">
        <v>10402</v>
      </c>
      <c r="L5541" t="s">
        <v>10402</v>
      </c>
      <c r="M5541">
        <v>8</v>
      </c>
      <c r="N5541" s="5">
        <v>8717209198699</v>
      </c>
      <c r="O5541" t="s">
        <v>3919</v>
      </c>
      <c r="P5541">
        <v>1061650</v>
      </c>
      <c r="Q5541" t="s">
        <v>3826</v>
      </c>
      <c r="R5541" t="s">
        <v>3874</v>
      </c>
      <c r="S5541" t="s">
        <v>4775</v>
      </c>
      <c r="T5541" t="s">
        <v>4775</v>
      </c>
    </row>
    <row r="5542" spans="1:20" x14ac:dyDescent="0.3">
      <c r="A5542">
        <v>50023306</v>
      </c>
      <c r="B5542" t="s">
        <v>4712</v>
      </c>
      <c r="C5542" t="s">
        <v>4775</v>
      </c>
      <c r="D5542" s="4">
        <v>67</v>
      </c>
      <c r="E5542" s="4">
        <v>44.91</v>
      </c>
      <c r="F5542" s="4">
        <v>10.46</v>
      </c>
      <c r="G5542" t="s">
        <v>7674</v>
      </c>
      <c r="H5542">
        <v>72</v>
      </c>
      <c r="I5542" t="s">
        <v>7674</v>
      </c>
      <c r="J5542">
        <v>1</v>
      </c>
      <c r="K5542" s="4" t="s">
        <v>10402</v>
      </c>
      <c r="L5542" t="s">
        <v>10402</v>
      </c>
      <c r="M5542">
        <v>10</v>
      </c>
      <c r="N5542" s="5">
        <v>8717209198644</v>
      </c>
      <c r="O5542" t="s">
        <v>3919</v>
      </c>
      <c r="P5542">
        <v>1061646</v>
      </c>
      <c r="Q5542" t="s">
        <v>3826</v>
      </c>
      <c r="R5542" t="s">
        <v>3874</v>
      </c>
      <c r="S5542" t="s">
        <v>4775</v>
      </c>
      <c r="T5542" t="s">
        <v>4775</v>
      </c>
    </row>
    <row r="5543" spans="1:20" x14ac:dyDescent="0.3">
      <c r="A5543">
        <v>50023310</v>
      </c>
      <c r="B5543" t="s">
        <v>4713</v>
      </c>
      <c r="C5543" t="s">
        <v>4775</v>
      </c>
      <c r="D5543" s="4">
        <v>50</v>
      </c>
      <c r="E5543" s="4">
        <v>33.51</v>
      </c>
      <c r="F5543" s="4">
        <v>7.81</v>
      </c>
      <c r="G5543" t="s">
        <v>7674</v>
      </c>
      <c r="H5543">
        <v>72</v>
      </c>
      <c r="I5543" t="s">
        <v>7674</v>
      </c>
      <c r="J5543">
        <v>1</v>
      </c>
      <c r="K5543" s="4" t="s">
        <v>10402</v>
      </c>
      <c r="L5543" t="s">
        <v>10402</v>
      </c>
      <c r="M5543">
        <v>8</v>
      </c>
      <c r="N5543" s="5">
        <v>8717209198705</v>
      </c>
      <c r="O5543" t="s">
        <v>3919</v>
      </c>
      <c r="P5543">
        <v>1061651</v>
      </c>
      <c r="Q5543" t="s">
        <v>3826</v>
      </c>
      <c r="R5543" t="s">
        <v>3874</v>
      </c>
      <c r="S5543" t="s">
        <v>4775</v>
      </c>
      <c r="T5543" t="s">
        <v>4775</v>
      </c>
    </row>
    <row r="5544" spans="1:20" x14ac:dyDescent="0.3">
      <c r="A5544">
        <v>50023311</v>
      </c>
      <c r="B5544" t="s">
        <v>4714</v>
      </c>
      <c r="C5544" t="s">
        <v>4775</v>
      </c>
      <c r="D5544" s="4">
        <v>67</v>
      </c>
      <c r="E5544" s="4">
        <v>44.91</v>
      </c>
      <c r="F5544" s="4">
        <v>10.46</v>
      </c>
      <c r="G5544" t="s">
        <v>7674</v>
      </c>
      <c r="H5544">
        <v>72</v>
      </c>
      <c r="I5544" t="s">
        <v>7674</v>
      </c>
      <c r="J5544">
        <v>1</v>
      </c>
      <c r="K5544" s="4" t="s">
        <v>10402</v>
      </c>
      <c r="L5544" t="s">
        <v>10402</v>
      </c>
      <c r="M5544">
        <v>10</v>
      </c>
      <c r="N5544" s="5">
        <v>8717209198651</v>
      </c>
      <c r="O5544" t="s">
        <v>3919</v>
      </c>
      <c r="P5544">
        <v>1061647</v>
      </c>
      <c r="Q5544" t="s">
        <v>3826</v>
      </c>
      <c r="R5544" t="s">
        <v>3874</v>
      </c>
      <c r="S5544" t="s">
        <v>4775</v>
      </c>
      <c r="T5544" t="s">
        <v>4775</v>
      </c>
    </row>
    <row r="5545" spans="1:20" x14ac:dyDescent="0.3">
      <c r="A5545">
        <v>50023315</v>
      </c>
      <c r="B5545" t="s">
        <v>4715</v>
      </c>
      <c r="C5545" t="s">
        <v>4775</v>
      </c>
      <c r="D5545" s="4">
        <v>50</v>
      </c>
      <c r="E5545" s="4">
        <v>33.51</v>
      </c>
      <c r="F5545" s="4">
        <v>7.81</v>
      </c>
      <c r="G5545" t="s">
        <v>7674</v>
      </c>
      <c r="H5545">
        <v>72</v>
      </c>
      <c r="I5545" t="s">
        <v>7674</v>
      </c>
      <c r="J5545">
        <v>1</v>
      </c>
      <c r="K5545" s="4" t="s">
        <v>10402</v>
      </c>
      <c r="L5545" t="s">
        <v>10402</v>
      </c>
      <c r="M5545">
        <v>8</v>
      </c>
      <c r="N5545" s="5">
        <v>8717209198712</v>
      </c>
      <c r="O5545" t="s">
        <v>3919</v>
      </c>
      <c r="P5545">
        <v>1061652</v>
      </c>
      <c r="Q5545" t="s">
        <v>3826</v>
      </c>
      <c r="R5545" t="s">
        <v>3874</v>
      </c>
      <c r="S5545" t="s">
        <v>4775</v>
      </c>
      <c r="T5545" t="s">
        <v>4775</v>
      </c>
    </row>
    <row r="5546" spans="1:20" x14ac:dyDescent="0.3">
      <c r="A5546">
        <v>50023316</v>
      </c>
      <c r="B5546" t="s">
        <v>4716</v>
      </c>
      <c r="C5546" t="s">
        <v>4775</v>
      </c>
      <c r="D5546" s="4">
        <v>67</v>
      </c>
      <c r="E5546" s="4">
        <v>44.91</v>
      </c>
      <c r="F5546" s="4">
        <v>10.46</v>
      </c>
      <c r="G5546" t="s">
        <v>7674</v>
      </c>
      <c r="H5546">
        <v>72</v>
      </c>
      <c r="I5546" t="s">
        <v>7674</v>
      </c>
      <c r="J5546">
        <v>1</v>
      </c>
      <c r="K5546" s="4" t="s">
        <v>10402</v>
      </c>
      <c r="L5546" t="s">
        <v>10402</v>
      </c>
      <c r="M5546">
        <v>10</v>
      </c>
      <c r="N5546" s="5">
        <v>8717209198668</v>
      </c>
      <c r="O5546" t="s">
        <v>3919</v>
      </c>
      <c r="P5546">
        <v>1061648</v>
      </c>
      <c r="Q5546" t="s">
        <v>3826</v>
      </c>
      <c r="R5546" t="s">
        <v>3874</v>
      </c>
      <c r="S5546" t="s">
        <v>4775</v>
      </c>
      <c r="T5546" t="s">
        <v>4775</v>
      </c>
    </row>
    <row r="5547" spans="1:20" x14ac:dyDescent="0.3">
      <c r="A5547">
        <v>50023320</v>
      </c>
      <c r="B5547" t="s">
        <v>5130</v>
      </c>
      <c r="C5547" t="s">
        <v>4775</v>
      </c>
      <c r="D5547" s="4">
        <v>50</v>
      </c>
      <c r="E5547" s="4">
        <v>33.51</v>
      </c>
      <c r="F5547" s="4">
        <v>7.81</v>
      </c>
      <c r="G5547" t="s">
        <v>7674</v>
      </c>
      <c r="H5547">
        <v>72</v>
      </c>
      <c r="I5547" t="s">
        <v>7674</v>
      </c>
      <c r="J5547">
        <v>1</v>
      </c>
      <c r="K5547" s="4" t="s">
        <v>10402</v>
      </c>
      <c r="L5547" t="s">
        <v>10402</v>
      </c>
      <c r="M5547">
        <v>8</v>
      </c>
      <c r="N5547" s="5">
        <v>8717209217383</v>
      </c>
      <c r="O5547" t="s">
        <v>3919</v>
      </c>
      <c r="P5547">
        <v>1064411</v>
      </c>
      <c r="Q5547" t="s">
        <v>3826</v>
      </c>
      <c r="R5547" t="s">
        <v>3874</v>
      </c>
      <c r="S5547" t="s">
        <v>4775</v>
      </c>
      <c r="T5547" t="s">
        <v>4775</v>
      </c>
    </row>
    <row r="5548" spans="1:20" x14ac:dyDescent="0.3">
      <c r="A5548">
        <v>50023322</v>
      </c>
      <c r="B5548" t="s">
        <v>5131</v>
      </c>
      <c r="C5548" t="s">
        <v>4775</v>
      </c>
      <c r="D5548" s="4">
        <v>67</v>
      </c>
      <c r="E5548" s="4">
        <v>44.91</v>
      </c>
      <c r="F5548" s="4">
        <v>10.46</v>
      </c>
      <c r="G5548" t="s">
        <v>7674</v>
      </c>
      <c r="H5548">
        <v>72</v>
      </c>
      <c r="I5548" t="s">
        <v>7674</v>
      </c>
      <c r="J5548">
        <v>1</v>
      </c>
      <c r="K5548" s="4" t="s">
        <v>10402</v>
      </c>
      <c r="L5548" t="s">
        <v>10402</v>
      </c>
      <c r="M5548">
        <v>10</v>
      </c>
      <c r="N5548" s="5">
        <v>8717209217390</v>
      </c>
      <c r="O5548" t="s">
        <v>3919</v>
      </c>
      <c r="P5548">
        <v>1064412</v>
      </c>
      <c r="Q5548" t="s">
        <v>3826</v>
      </c>
      <c r="R5548" t="s">
        <v>3874</v>
      </c>
      <c r="S5548" t="s">
        <v>4775</v>
      </c>
      <c r="T5548" t="s">
        <v>4775</v>
      </c>
    </row>
    <row r="5549" spans="1:20" x14ac:dyDescent="0.3">
      <c r="A5549">
        <v>50023325</v>
      </c>
      <c r="B5549" t="s">
        <v>5132</v>
      </c>
      <c r="C5549" t="s">
        <v>4775</v>
      </c>
      <c r="D5549" s="4">
        <v>50</v>
      </c>
      <c r="E5549" s="4">
        <v>33.51</v>
      </c>
      <c r="F5549" s="4">
        <v>7.81</v>
      </c>
      <c r="G5549" t="s">
        <v>7674</v>
      </c>
      <c r="H5549">
        <v>72</v>
      </c>
      <c r="I5549" t="s">
        <v>7674</v>
      </c>
      <c r="J5549">
        <v>1</v>
      </c>
      <c r="K5549" s="4" t="s">
        <v>10402</v>
      </c>
      <c r="L5549" t="s">
        <v>10402</v>
      </c>
      <c r="M5549">
        <v>8</v>
      </c>
      <c r="N5549" s="5">
        <v>8717209217406</v>
      </c>
      <c r="O5549" t="s">
        <v>3919</v>
      </c>
      <c r="P5549">
        <v>1064413</v>
      </c>
      <c r="Q5549" t="s">
        <v>3826</v>
      </c>
      <c r="R5549" t="s">
        <v>3874</v>
      </c>
      <c r="S5549" t="s">
        <v>4775</v>
      </c>
      <c r="T5549" t="s">
        <v>4775</v>
      </c>
    </row>
    <row r="5550" spans="1:20" x14ac:dyDescent="0.3">
      <c r="A5550">
        <v>50023327</v>
      </c>
      <c r="B5550" t="s">
        <v>5133</v>
      </c>
      <c r="C5550" t="s">
        <v>4775</v>
      </c>
      <c r="D5550" s="4">
        <v>67</v>
      </c>
      <c r="E5550" s="4">
        <v>44.91</v>
      </c>
      <c r="F5550" s="4">
        <v>10.46</v>
      </c>
      <c r="G5550" t="s">
        <v>7674</v>
      </c>
      <c r="H5550">
        <v>72</v>
      </c>
      <c r="I5550" t="s">
        <v>7674</v>
      </c>
      <c r="J5550">
        <v>1</v>
      </c>
      <c r="K5550" s="4" t="s">
        <v>10402</v>
      </c>
      <c r="L5550" t="s">
        <v>10402</v>
      </c>
      <c r="M5550">
        <v>10</v>
      </c>
      <c r="N5550" s="5">
        <v>8717209217413</v>
      </c>
      <c r="O5550" t="s">
        <v>3919</v>
      </c>
      <c r="P5550">
        <v>1064414</v>
      </c>
      <c r="Q5550" t="s">
        <v>3826</v>
      </c>
      <c r="R5550" t="s">
        <v>3874</v>
      </c>
      <c r="S5550" t="s">
        <v>4775</v>
      </c>
      <c r="T5550" t="s">
        <v>4775</v>
      </c>
    </row>
    <row r="5551" spans="1:20" x14ac:dyDescent="0.3">
      <c r="C5551" t="s">
        <v>4775</v>
      </c>
      <c r="D5551" s="4" t="s">
        <v>4775</v>
      </c>
      <c r="E5551" s="4" t="s">
        <v>4775</v>
      </c>
      <c r="F5551" s="4" t="s">
        <v>4775</v>
      </c>
      <c r="G5551" t="s">
        <v>4775</v>
      </c>
      <c r="H5551" t="s">
        <v>4775</v>
      </c>
      <c r="I5551" t="s">
        <v>4775</v>
      </c>
      <c r="J5551" t="s">
        <v>4775</v>
      </c>
      <c r="K5551" s="4" t="s">
        <v>4775</v>
      </c>
      <c r="L5551" t="s">
        <v>4775</v>
      </c>
      <c r="M5551" t="s">
        <v>4775</v>
      </c>
      <c r="N5551" s="5" t="s">
        <v>4775</v>
      </c>
      <c r="O5551" t="s">
        <v>4775</v>
      </c>
      <c r="P5551" t="s">
        <v>4775</v>
      </c>
      <c r="Q5551" t="s">
        <v>4775</v>
      </c>
      <c r="R5551" t="s">
        <v>4775</v>
      </c>
      <c r="S5551" t="s">
        <v>4775</v>
      </c>
      <c r="T5551" t="s">
        <v>4775</v>
      </c>
    </row>
    <row r="5552" spans="1:20" x14ac:dyDescent="0.3">
      <c r="A5552">
        <v>50023130</v>
      </c>
      <c r="B5552" t="s">
        <v>4692</v>
      </c>
      <c r="C5552" t="s">
        <v>4775</v>
      </c>
      <c r="D5552" s="4">
        <v>63</v>
      </c>
      <c r="E5552" s="4">
        <v>36.450000000000003</v>
      </c>
      <c r="F5552" s="4">
        <v>15.62</v>
      </c>
      <c r="G5552" t="s">
        <v>7674</v>
      </c>
      <c r="H5552">
        <v>6</v>
      </c>
      <c r="I5552" t="s">
        <v>7674</v>
      </c>
      <c r="J5552">
        <v>1</v>
      </c>
      <c r="K5552" s="4" t="s">
        <v>10402</v>
      </c>
      <c r="L5552" t="s">
        <v>10402</v>
      </c>
      <c r="M5552">
        <v>3</v>
      </c>
      <c r="N5552" s="5">
        <v>8717209194387</v>
      </c>
      <c r="O5552" t="s">
        <v>3919</v>
      </c>
      <c r="P5552">
        <v>1060364</v>
      </c>
      <c r="Q5552" t="s">
        <v>3826</v>
      </c>
      <c r="R5552" t="s">
        <v>3874</v>
      </c>
      <c r="S5552" t="s">
        <v>4775</v>
      </c>
      <c r="T5552" t="s">
        <v>4775</v>
      </c>
    </row>
    <row r="5553" spans="1:20" x14ac:dyDescent="0.3">
      <c r="A5553">
        <v>50023132</v>
      </c>
      <c r="B5553" t="s">
        <v>4693</v>
      </c>
      <c r="C5553" t="s">
        <v>4775</v>
      </c>
      <c r="D5553" s="4">
        <v>63</v>
      </c>
      <c r="E5553" s="4">
        <v>36.450000000000003</v>
      </c>
      <c r="F5553" s="4">
        <v>15.62</v>
      </c>
      <c r="G5553" t="s">
        <v>7674</v>
      </c>
      <c r="H5553">
        <v>6</v>
      </c>
      <c r="I5553" t="s">
        <v>7674</v>
      </c>
      <c r="J5553">
        <v>1</v>
      </c>
      <c r="K5553" s="4" t="s">
        <v>10402</v>
      </c>
      <c r="L5553" t="s">
        <v>10402</v>
      </c>
      <c r="M5553">
        <v>3</v>
      </c>
      <c r="N5553" s="5">
        <v>8717209194394</v>
      </c>
      <c r="O5553" t="s">
        <v>3919</v>
      </c>
      <c r="P5553">
        <v>1060365</v>
      </c>
      <c r="Q5553" t="s">
        <v>3826</v>
      </c>
      <c r="R5553" t="s">
        <v>3874</v>
      </c>
      <c r="S5553" t="s">
        <v>4775</v>
      </c>
      <c r="T5553" t="s">
        <v>4775</v>
      </c>
    </row>
    <row r="5554" spans="1:20" x14ac:dyDescent="0.3">
      <c r="A5554">
        <v>50023134</v>
      </c>
      <c r="B5554" t="s">
        <v>4694</v>
      </c>
      <c r="C5554" t="s">
        <v>4775</v>
      </c>
      <c r="D5554" s="4">
        <v>63</v>
      </c>
      <c r="E5554" s="4">
        <v>36.450000000000003</v>
      </c>
      <c r="F5554" s="4">
        <v>15.62</v>
      </c>
      <c r="G5554" t="s">
        <v>7674</v>
      </c>
      <c r="H5554">
        <v>6</v>
      </c>
      <c r="I5554" t="s">
        <v>7674</v>
      </c>
      <c r="J5554">
        <v>1</v>
      </c>
      <c r="K5554" s="4" t="s">
        <v>10402</v>
      </c>
      <c r="L5554" t="s">
        <v>10402</v>
      </c>
      <c r="M5554">
        <v>3</v>
      </c>
      <c r="N5554" s="5">
        <v>8717209194400</v>
      </c>
      <c r="O5554" t="s">
        <v>3919</v>
      </c>
      <c r="P5554">
        <v>1060366</v>
      </c>
      <c r="Q5554" t="s">
        <v>3826</v>
      </c>
      <c r="R5554" t="s">
        <v>3874</v>
      </c>
      <c r="S5554" t="s">
        <v>4775</v>
      </c>
      <c r="T5554" t="s">
        <v>4775</v>
      </c>
    </row>
    <row r="5555" spans="1:20" x14ac:dyDescent="0.3">
      <c r="A5555">
        <v>50023140</v>
      </c>
      <c r="B5555" t="s">
        <v>4695</v>
      </c>
      <c r="C5555" t="s">
        <v>4775</v>
      </c>
      <c r="D5555" s="4">
        <v>68</v>
      </c>
      <c r="E5555" s="4">
        <v>39.340000000000003</v>
      </c>
      <c r="F5555" s="4">
        <v>16.86</v>
      </c>
      <c r="G5555" t="s">
        <v>7674</v>
      </c>
      <c r="H5555">
        <v>6</v>
      </c>
      <c r="I5555" t="s">
        <v>7674</v>
      </c>
      <c r="J5555">
        <v>1</v>
      </c>
      <c r="K5555" s="4" t="s">
        <v>10402</v>
      </c>
      <c r="L5555" t="s">
        <v>10402</v>
      </c>
      <c r="M5555">
        <v>3</v>
      </c>
      <c r="N5555" s="5">
        <v>8717209194417</v>
      </c>
      <c r="O5555" t="s">
        <v>3919</v>
      </c>
      <c r="P5555">
        <v>1060367</v>
      </c>
      <c r="Q5555" t="s">
        <v>3826</v>
      </c>
      <c r="R5555" t="s">
        <v>3874</v>
      </c>
      <c r="S5555" t="s">
        <v>4775</v>
      </c>
      <c r="T5555" t="s">
        <v>4775</v>
      </c>
    </row>
    <row r="5556" spans="1:20" x14ac:dyDescent="0.3">
      <c r="A5556">
        <v>50023142</v>
      </c>
      <c r="B5556" t="s">
        <v>4696</v>
      </c>
      <c r="C5556" t="s">
        <v>4775</v>
      </c>
      <c r="D5556" s="4">
        <v>68</v>
      </c>
      <c r="E5556" s="4">
        <v>39.340000000000003</v>
      </c>
      <c r="F5556" s="4">
        <v>16.86</v>
      </c>
      <c r="G5556" t="s">
        <v>7674</v>
      </c>
      <c r="H5556">
        <v>6</v>
      </c>
      <c r="I5556" t="s">
        <v>7674</v>
      </c>
      <c r="J5556">
        <v>1</v>
      </c>
      <c r="K5556" s="4" t="s">
        <v>10402</v>
      </c>
      <c r="L5556" t="s">
        <v>10402</v>
      </c>
      <c r="M5556">
        <v>3</v>
      </c>
      <c r="N5556" s="5">
        <v>8717209194424</v>
      </c>
      <c r="O5556" t="s">
        <v>3919</v>
      </c>
      <c r="P5556">
        <v>1060368</v>
      </c>
      <c r="Q5556" t="s">
        <v>3826</v>
      </c>
      <c r="R5556" t="s">
        <v>3874</v>
      </c>
      <c r="S5556" t="s">
        <v>4775</v>
      </c>
      <c r="T5556" t="s">
        <v>4775</v>
      </c>
    </row>
    <row r="5557" spans="1:20" x14ac:dyDescent="0.3">
      <c r="A5557">
        <v>50023144</v>
      </c>
      <c r="B5557" t="s">
        <v>4697</v>
      </c>
      <c r="C5557" t="s">
        <v>4775</v>
      </c>
      <c r="D5557" s="4">
        <v>68</v>
      </c>
      <c r="E5557" s="4">
        <v>39.340000000000003</v>
      </c>
      <c r="F5557" s="4">
        <v>16.86</v>
      </c>
      <c r="G5557" t="s">
        <v>7674</v>
      </c>
      <c r="H5557">
        <v>6</v>
      </c>
      <c r="I5557" t="s">
        <v>7674</v>
      </c>
      <c r="J5557">
        <v>1</v>
      </c>
      <c r="K5557" s="4" t="s">
        <v>10402</v>
      </c>
      <c r="L5557" t="s">
        <v>10402</v>
      </c>
      <c r="M5557">
        <v>3</v>
      </c>
      <c r="N5557" s="5">
        <v>8717209194431</v>
      </c>
      <c r="O5557" t="s">
        <v>3919</v>
      </c>
      <c r="P5557">
        <v>1060369</v>
      </c>
      <c r="Q5557" t="s">
        <v>3826</v>
      </c>
      <c r="R5557" t="s">
        <v>3874</v>
      </c>
      <c r="S5557" t="s">
        <v>4775</v>
      </c>
      <c r="T5557" t="s">
        <v>4775</v>
      </c>
    </row>
    <row r="5558" spans="1:20" x14ac:dyDescent="0.3">
      <c r="A5558">
        <v>50023200</v>
      </c>
      <c r="B5558" t="s">
        <v>4698</v>
      </c>
      <c r="C5558" t="s">
        <v>4775</v>
      </c>
      <c r="D5558" s="4">
        <v>59.5</v>
      </c>
      <c r="E5558" s="4">
        <v>39.340000000000003</v>
      </c>
      <c r="F5558" s="4">
        <v>9.83</v>
      </c>
      <c r="G5558" t="s">
        <v>8348</v>
      </c>
      <c r="H5558">
        <v>12</v>
      </c>
      <c r="I5558" t="s">
        <v>8348</v>
      </c>
      <c r="J5558">
        <v>1</v>
      </c>
      <c r="K5558" s="4" t="s">
        <v>10402</v>
      </c>
      <c r="L5558" t="s">
        <v>10402</v>
      </c>
      <c r="M5558">
        <v>1</v>
      </c>
      <c r="N5558" s="5">
        <v>8717209193953</v>
      </c>
      <c r="O5558" t="s">
        <v>3919</v>
      </c>
      <c r="P5558">
        <v>1059178</v>
      </c>
      <c r="Q5558" t="s">
        <v>3826</v>
      </c>
      <c r="R5558" t="s">
        <v>3874</v>
      </c>
      <c r="S5558" t="s">
        <v>4775</v>
      </c>
      <c r="T5558" t="s">
        <v>4775</v>
      </c>
    </row>
    <row r="5559" spans="1:20" x14ac:dyDescent="0.3">
      <c r="A5559">
        <v>50023202</v>
      </c>
      <c r="B5559" t="s">
        <v>7086</v>
      </c>
      <c r="C5559" t="s">
        <v>4775</v>
      </c>
      <c r="D5559" s="4">
        <v>18.95</v>
      </c>
      <c r="E5559" s="4">
        <v>10.96</v>
      </c>
      <c r="F5559" s="4">
        <v>4.7</v>
      </c>
      <c r="G5559" t="s">
        <v>8348</v>
      </c>
      <c r="H5559">
        <v>25</v>
      </c>
      <c r="I5559" t="s">
        <v>8348</v>
      </c>
      <c r="J5559">
        <v>1</v>
      </c>
      <c r="K5559" s="4" t="s">
        <v>10402</v>
      </c>
      <c r="L5559" t="s">
        <v>10402</v>
      </c>
      <c r="M5559">
        <v>1</v>
      </c>
      <c r="N5559" s="5">
        <v>8717209228945</v>
      </c>
      <c r="O5559" t="s">
        <v>3919</v>
      </c>
      <c r="P5559">
        <v>1073608</v>
      </c>
      <c r="Q5559" t="s">
        <v>3826</v>
      </c>
      <c r="R5559" t="s">
        <v>3874</v>
      </c>
      <c r="S5559" t="s">
        <v>4775</v>
      </c>
      <c r="T5559" t="s">
        <v>4775</v>
      </c>
    </row>
    <row r="5560" spans="1:20" x14ac:dyDescent="0.3">
      <c r="A5560">
        <v>50023204</v>
      </c>
      <c r="B5560" t="s">
        <v>5123</v>
      </c>
      <c r="C5560" t="s">
        <v>4775</v>
      </c>
      <c r="D5560" s="4">
        <v>21.95</v>
      </c>
      <c r="E5560" s="4">
        <v>14.71</v>
      </c>
      <c r="F5560" s="4">
        <v>3.43</v>
      </c>
      <c r="G5560" t="s">
        <v>8348</v>
      </c>
      <c r="H5560">
        <v>25</v>
      </c>
      <c r="I5560" t="s">
        <v>8348</v>
      </c>
      <c r="J5560">
        <v>1</v>
      </c>
      <c r="K5560" s="4" t="s">
        <v>10402</v>
      </c>
      <c r="L5560" t="s">
        <v>10402</v>
      </c>
      <c r="M5560">
        <v>1</v>
      </c>
      <c r="N5560" s="5">
        <v>8717209216065</v>
      </c>
      <c r="O5560" t="s">
        <v>3919</v>
      </c>
      <c r="P5560">
        <v>1063915</v>
      </c>
      <c r="Q5560" t="s">
        <v>3826</v>
      </c>
      <c r="R5560" t="s">
        <v>3874</v>
      </c>
      <c r="S5560" t="s">
        <v>4775</v>
      </c>
      <c r="T5560" t="s">
        <v>4775</v>
      </c>
    </row>
    <row r="5561" spans="1:20" x14ac:dyDescent="0.3">
      <c r="A5561">
        <v>50023205</v>
      </c>
      <c r="B5561" t="s">
        <v>5124</v>
      </c>
      <c r="C5561" t="s">
        <v>4775</v>
      </c>
      <c r="D5561" s="4">
        <v>21.95</v>
      </c>
      <c r="E5561" s="4">
        <v>14.71</v>
      </c>
      <c r="F5561" s="4">
        <v>3.43</v>
      </c>
      <c r="G5561" t="s">
        <v>8348</v>
      </c>
      <c r="H5561">
        <v>25</v>
      </c>
      <c r="I5561" t="s">
        <v>8348</v>
      </c>
      <c r="J5561">
        <v>1</v>
      </c>
      <c r="K5561" s="4" t="s">
        <v>10402</v>
      </c>
      <c r="L5561" t="s">
        <v>10402</v>
      </c>
      <c r="M5561">
        <v>1</v>
      </c>
      <c r="N5561" s="5">
        <v>8717209216027</v>
      </c>
      <c r="O5561" t="s">
        <v>3919</v>
      </c>
      <c r="P5561">
        <v>1063911</v>
      </c>
      <c r="Q5561" t="s">
        <v>3826</v>
      </c>
      <c r="R5561" t="s">
        <v>3874</v>
      </c>
      <c r="S5561" t="s">
        <v>4775</v>
      </c>
      <c r="T5561" t="s">
        <v>4775</v>
      </c>
    </row>
    <row r="5562" spans="1:20" x14ac:dyDescent="0.3">
      <c r="A5562">
        <v>50023206</v>
      </c>
      <c r="B5562" t="s">
        <v>5125</v>
      </c>
      <c r="C5562" t="s">
        <v>4775</v>
      </c>
      <c r="D5562" s="4">
        <v>21.95</v>
      </c>
      <c r="E5562" s="4">
        <v>14.71</v>
      </c>
      <c r="F5562" s="4">
        <v>3.43</v>
      </c>
      <c r="G5562" t="s">
        <v>8348</v>
      </c>
      <c r="H5562">
        <v>25</v>
      </c>
      <c r="I5562" t="s">
        <v>8348</v>
      </c>
      <c r="J5562">
        <v>1</v>
      </c>
      <c r="K5562" s="4" t="s">
        <v>10402</v>
      </c>
      <c r="L5562" t="s">
        <v>10402</v>
      </c>
      <c r="M5562">
        <v>1</v>
      </c>
      <c r="N5562" s="5">
        <v>8717209216034</v>
      </c>
      <c r="O5562" t="s">
        <v>3919</v>
      </c>
      <c r="P5562">
        <v>1063912</v>
      </c>
      <c r="Q5562" t="s">
        <v>3826</v>
      </c>
      <c r="R5562" t="s">
        <v>3874</v>
      </c>
      <c r="S5562" t="s">
        <v>4775</v>
      </c>
      <c r="T5562" t="s">
        <v>4775</v>
      </c>
    </row>
    <row r="5563" spans="1:20" x14ac:dyDescent="0.3">
      <c r="A5563">
        <v>50023207</v>
      </c>
      <c r="B5563" t="s">
        <v>5126</v>
      </c>
      <c r="C5563" t="s">
        <v>4775</v>
      </c>
      <c r="D5563" s="4">
        <v>21.95</v>
      </c>
      <c r="E5563" s="4">
        <v>14.71</v>
      </c>
      <c r="F5563" s="4">
        <v>3.43</v>
      </c>
      <c r="G5563" t="s">
        <v>8348</v>
      </c>
      <c r="H5563">
        <v>25</v>
      </c>
      <c r="I5563" t="s">
        <v>8348</v>
      </c>
      <c r="J5563">
        <v>1</v>
      </c>
      <c r="K5563" s="4" t="s">
        <v>10402</v>
      </c>
      <c r="L5563" t="s">
        <v>10402</v>
      </c>
      <c r="M5563">
        <v>1</v>
      </c>
      <c r="N5563" s="5">
        <v>8717209216058</v>
      </c>
      <c r="O5563" t="s">
        <v>3919</v>
      </c>
      <c r="P5563">
        <v>1063914</v>
      </c>
      <c r="Q5563" t="s">
        <v>3826</v>
      </c>
      <c r="R5563" t="s">
        <v>3874</v>
      </c>
      <c r="S5563" t="s">
        <v>4775</v>
      </c>
      <c r="T5563" t="s">
        <v>4775</v>
      </c>
    </row>
    <row r="5564" spans="1:20" x14ac:dyDescent="0.3">
      <c r="A5564">
        <v>50023208</v>
      </c>
      <c r="B5564" t="s">
        <v>5127</v>
      </c>
      <c r="C5564" t="s">
        <v>4775</v>
      </c>
      <c r="D5564" s="4">
        <v>21.95</v>
      </c>
      <c r="E5564" s="4">
        <v>14.71</v>
      </c>
      <c r="F5564" s="4">
        <v>3.43</v>
      </c>
      <c r="G5564" t="s">
        <v>8348</v>
      </c>
      <c r="H5564">
        <v>25</v>
      </c>
      <c r="I5564" t="s">
        <v>8348</v>
      </c>
      <c r="J5564">
        <v>1</v>
      </c>
      <c r="K5564" s="4" t="s">
        <v>10402</v>
      </c>
      <c r="L5564" t="s">
        <v>10402</v>
      </c>
      <c r="M5564">
        <v>1</v>
      </c>
      <c r="N5564" s="5">
        <v>8717209216041</v>
      </c>
      <c r="O5564" t="s">
        <v>3919</v>
      </c>
      <c r="P5564">
        <v>1063913</v>
      </c>
      <c r="Q5564" t="s">
        <v>3826</v>
      </c>
      <c r="R5564" t="s">
        <v>3874</v>
      </c>
      <c r="S5564" t="s">
        <v>4775</v>
      </c>
      <c r="T5564" t="s">
        <v>4775</v>
      </c>
    </row>
    <row r="5565" spans="1:20" x14ac:dyDescent="0.3">
      <c r="A5565">
        <v>50023209</v>
      </c>
      <c r="B5565" t="s">
        <v>5128</v>
      </c>
      <c r="C5565" t="s">
        <v>4775</v>
      </c>
      <c r="D5565" s="4">
        <v>21.95</v>
      </c>
      <c r="E5565" s="4">
        <v>14.71</v>
      </c>
      <c r="F5565" s="4">
        <v>3.43</v>
      </c>
      <c r="G5565" t="s">
        <v>8348</v>
      </c>
      <c r="H5565">
        <v>25</v>
      </c>
      <c r="I5565" t="s">
        <v>8348</v>
      </c>
      <c r="J5565">
        <v>1</v>
      </c>
      <c r="K5565" s="4" t="s">
        <v>10402</v>
      </c>
      <c r="L5565" t="s">
        <v>10402</v>
      </c>
      <c r="M5565">
        <v>1</v>
      </c>
      <c r="N5565" s="5">
        <v>8717209216072</v>
      </c>
      <c r="O5565" t="s">
        <v>3919</v>
      </c>
      <c r="P5565">
        <v>1063916</v>
      </c>
      <c r="Q5565" t="s">
        <v>3826</v>
      </c>
      <c r="R5565" t="s">
        <v>3874</v>
      </c>
      <c r="S5565" t="s">
        <v>4775</v>
      </c>
      <c r="T5565" t="s">
        <v>4775</v>
      </c>
    </row>
    <row r="5566" spans="1:20" x14ac:dyDescent="0.3">
      <c r="A5566">
        <v>50023220</v>
      </c>
      <c r="B5566" t="s">
        <v>5129</v>
      </c>
      <c r="C5566" t="s">
        <v>4775</v>
      </c>
      <c r="D5566" s="4">
        <v>60</v>
      </c>
      <c r="E5566" s="4">
        <v>39.17</v>
      </c>
      <c r="F5566" s="4">
        <v>10.42</v>
      </c>
      <c r="G5566" t="s">
        <v>7674</v>
      </c>
      <c r="H5566">
        <v>1</v>
      </c>
      <c r="I5566" t="s">
        <v>7674</v>
      </c>
      <c r="J5566">
        <v>1</v>
      </c>
      <c r="K5566" s="4" t="s">
        <v>10402</v>
      </c>
      <c r="L5566" t="s">
        <v>10402</v>
      </c>
      <c r="M5566">
        <v>1</v>
      </c>
      <c r="N5566" s="5">
        <v>8717209219172</v>
      </c>
      <c r="O5566" t="s">
        <v>3919</v>
      </c>
      <c r="P5566">
        <v>1064706</v>
      </c>
      <c r="Q5566" t="s">
        <v>3826</v>
      </c>
      <c r="R5566" t="s">
        <v>3874</v>
      </c>
      <c r="S5566" t="s">
        <v>4775</v>
      </c>
      <c r="T5566" t="s">
        <v>4775</v>
      </c>
    </row>
    <row r="5567" spans="1:20" x14ac:dyDescent="0.3">
      <c r="C5567" t="s">
        <v>4775</v>
      </c>
      <c r="D5567" s="4" t="s">
        <v>4775</v>
      </c>
      <c r="E5567" s="4" t="s">
        <v>4775</v>
      </c>
      <c r="F5567" s="4" t="s">
        <v>4775</v>
      </c>
      <c r="G5567" t="s">
        <v>4775</v>
      </c>
      <c r="H5567" t="s">
        <v>4775</v>
      </c>
      <c r="I5567" t="s">
        <v>4775</v>
      </c>
      <c r="J5567" t="s">
        <v>4775</v>
      </c>
      <c r="K5567" s="4" t="s">
        <v>4775</v>
      </c>
      <c r="L5567" t="s">
        <v>4775</v>
      </c>
      <c r="M5567" t="s">
        <v>4775</v>
      </c>
      <c r="N5567" s="5" t="s">
        <v>4775</v>
      </c>
      <c r="O5567" t="s">
        <v>4775</v>
      </c>
      <c r="P5567" t="s">
        <v>4775</v>
      </c>
      <c r="Q5567" t="s">
        <v>4775</v>
      </c>
      <c r="R5567" t="s">
        <v>4775</v>
      </c>
      <c r="S5567" t="s">
        <v>4775</v>
      </c>
      <c r="T5567" t="s">
        <v>4775</v>
      </c>
    </row>
    <row r="5568" spans="1:20" x14ac:dyDescent="0.3">
      <c r="A5568">
        <v>50023400</v>
      </c>
      <c r="B5568" t="s">
        <v>7087</v>
      </c>
      <c r="C5568" t="s">
        <v>4775</v>
      </c>
      <c r="D5568" s="4">
        <v>28.5</v>
      </c>
      <c r="E5568" s="4">
        <v>20.09</v>
      </c>
      <c r="F5568" s="4">
        <v>3.46</v>
      </c>
      <c r="G5568" t="s">
        <v>7674</v>
      </c>
      <c r="H5568">
        <v>144</v>
      </c>
      <c r="I5568" t="s">
        <v>7674</v>
      </c>
      <c r="J5568">
        <v>1</v>
      </c>
      <c r="K5568" s="4" t="s">
        <v>10402</v>
      </c>
      <c r="L5568" t="s">
        <v>10402</v>
      </c>
      <c r="M5568">
        <v>6</v>
      </c>
      <c r="N5568" s="5">
        <v>8717209225333</v>
      </c>
      <c r="O5568" t="s">
        <v>3919</v>
      </c>
      <c r="P5568">
        <v>1072539</v>
      </c>
      <c r="Q5568" t="s">
        <v>3826</v>
      </c>
      <c r="R5568" t="s">
        <v>3874</v>
      </c>
      <c r="S5568" t="s">
        <v>4775</v>
      </c>
      <c r="T5568" t="s">
        <v>4775</v>
      </c>
    </row>
    <row r="5569" spans="1:20" x14ac:dyDescent="0.3">
      <c r="A5569">
        <v>50023402</v>
      </c>
      <c r="B5569" t="s">
        <v>7088</v>
      </c>
      <c r="C5569" t="s">
        <v>4775</v>
      </c>
      <c r="D5569" s="4">
        <v>37.5</v>
      </c>
      <c r="E5569" s="4">
        <v>26.44</v>
      </c>
      <c r="F5569" s="4">
        <v>4.55</v>
      </c>
      <c r="G5569" t="s">
        <v>7674</v>
      </c>
      <c r="H5569">
        <v>144</v>
      </c>
      <c r="I5569" t="s">
        <v>7674</v>
      </c>
      <c r="J5569">
        <v>1</v>
      </c>
      <c r="K5569" s="4" t="s">
        <v>10402</v>
      </c>
      <c r="L5569" t="s">
        <v>10402</v>
      </c>
      <c r="M5569">
        <v>8</v>
      </c>
      <c r="N5569" s="5">
        <v>8717209225357</v>
      </c>
      <c r="O5569" t="s">
        <v>3919</v>
      </c>
      <c r="P5569">
        <v>1072533</v>
      </c>
      <c r="Q5569" t="s">
        <v>3826</v>
      </c>
      <c r="R5569" t="s">
        <v>3874</v>
      </c>
      <c r="S5569" t="s">
        <v>3762</v>
      </c>
      <c r="T5569" t="s">
        <v>4775</v>
      </c>
    </row>
    <row r="5570" spans="1:20" x14ac:dyDescent="0.3">
      <c r="A5570">
        <v>50023410</v>
      </c>
      <c r="B5570" t="s">
        <v>7089</v>
      </c>
      <c r="C5570" t="s">
        <v>4775</v>
      </c>
      <c r="D5570" s="4">
        <v>28.5</v>
      </c>
      <c r="E5570" s="4">
        <v>20.09</v>
      </c>
      <c r="F5570" s="4">
        <v>3.46</v>
      </c>
      <c r="G5570" t="s">
        <v>7674</v>
      </c>
      <c r="H5570">
        <v>144</v>
      </c>
      <c r="I5570" t="s">
        <v>7674</v>
      </c>
      <c r="J5570">
        <v>1</v>
      </c>
      <c r="K5570" s="4" t="s">
        <v>10402</v>
      </c>
      <c r="L5570" t="s">
        <v>10402</v>
      </c>
      <c r="M5570">
        <v>6</v>
      </c>
      <c r="N5570" s="5">
        <v>8717209225364</v>
      </c>
      <c r="O5570" t="s">
        <v>3919</v>
      </c>
      <c r="P5570">
        <v>1072534</v>
      </c>
      <c r="Q5570" t="s">
        <v>3826</v>
      </c>
      <c r="R5570" t="s">
        <v>3874</v>
      </c>
      <c r="S5570" t="s">
        <v>3762</v>
      </c>
      <c r="T5570" t="s">
        <v>4775</v>
      </c>
    </row>
    <row r="5571" spans="1:20" x14ac:dyDescent="0.3">
      <c r="A5571">
        <v>50023412</v>
      </c>
      <c r="B5571" t="s">
        <v>7090</v>
      </c>
      <c r="C5571" t="s">
        <v>4775</v>
      </c>
      <c r="D5571" s="4">
        <v>37.5</v>
      </c>
      <c r="E5571" s="4">
        <v>26.44</v>
      </c>
      <c r="F5571" s="4">
        <v>4.55</v>
      </c>
      <c r="G5571" t="s">
        <v>7674</v>
      </c>
      <c r="H5571">
        <v>144</v>
      </c>
      <c r="I5571" t="s">
        <v>7674</v>
      </c>
      <c r="J5571">
        <v>1</v>
      </c>
      <c r="K5571" s="4" t="s">
        <v>10402</v>
      </c>
      <c r="L5571" t="s">
        <v>10402</v>
      </c>
      <c r="M5571">
        <v>8</v>
      </c>
      <c r="N5571" s="5">
        <v>8717209225371</v>
      </c>
      <c r="O5571" t="s">
        <v>3919</v>
      </c>
      <c r="P5571">
        <v>1072535</v>
      </c>
      <c r="Q5571" t="s">
        <v>3826</v>
      </c>
      <c r="R5571" t="s">
        <v>3874</v>
      </c>
      <c r="S5571" t="s">
        <v>3762</v>
      </c>
      <c r="T5571" t="s">
        <v>4775</v>
      </c>
    </row>
    <row r="5572" spans="1:20" x14ac:dyDescent="0.3">
      <c r="A5572">
        <v>50023422</v>
      </c>
      <c r="B5572" t="s">
        <v>7091</v>
      </c>
      <c r="C5572" t="s">
        <v>4775</v>
      </c>
      <c r="D5572" s="4">
        <v>37.5</v>
      </c>
      <c r="E5572" s="4">
        <v>26.44</v>
      </c>
      <c r="F5572" s="4">
        <v>4.55</v>
      </c>
      <c r="G5572" t="s">
        <v>7674</v>
      </c>
      <c r="H5572">
        <v>144</v>
      </c>
      <c r="I5572" t="s">
        <v>7674</v>
      </c>
      <c r="J5572">
        <v>1</v>
      </c>
      <c r="K5572" s="4" t="s">
        <v>10402</v>
      </c>
      <c r="L5572" t="s">
        <v>10402</v>
      </c>
      <c r="M5572">
        <v>8</v>
      </c>
      <c r="N5572" s="5">
        <v>8717209229515</v>
      </c>
      <c r="O5572" t="s">
        <v>3919</v>
      </c>
      <c r="P5572">
        <v>1073808</v>
      </c>
      <c r="Q5572" t="s">
        <v>3826</v>
      </c>
      <c r="R5572" t="s">
        <v>3874</v>
      </c>
      <c r="S5572" t="s">
        <v>3762</v>
      </c>
      <c r="T5572" t="s">
        <v>4775</v>
      </c>
    </row>
    <row r="5573" spans="1:20" x14ac:dyDescent="0.3">
      <c r="A5573">
        <v>50023452</v>
      </c>
      <c r="B5573" t="s">
        <v>7092</v>
      </c>
      <c r="C5573" t="s">
        <v>4775</v>
      </c>
      <c r="D5573" s="4">
        <v>25</v>
      </c>
      <c r="E5573" s="4">
        <v>16.32</v>
      </c>
      <c r="F5573" s="4">
        <v>4.34</v>
      </c>
      <c r="G5573" t="s">
        <v>7674</v>
      </c>
      <c r="H5573">
        <v>10</v>
      </c>
      <c r="I5573" t="s">
        <v>7674</v>
      </c>
      <c r="J5573">
        <v>1</v>
      </c>
      <c r="K5573" s="4" t="s">
        <v>10402</v>
      </c>
      <c r="L5573" t="s">
        <v>10402</v>
      </c>
      <c r="M5573">
        <v>2</v>
      </c>
      <c r="N5573" s="5">
        <v>8717209225388</v>
      </c>
      <c r="O5573" t="s">
        <v>3919</v>
      </c>
      <c r="P5573">
        <v>1072536</v>
      </c>
      <c r="Q5573" t="s">
        <v>3826</v>
      </c>
      <c r="R5573" t="s">
        <v>3874</v>
      </c>
      <c r="S5573" t="s">
        <v>3762</v>
      </c>
      <c r="T5573" t="s">
        <v>4775</v>
      </c>
    </row>
    <row r="5574" spans="1:20" x14ac:dyDescent="0.3">
      <c r="A5574">
        <v>50023454</v>
      </c>
      <c r="B5574" t="s">
        <v>7093</v>
      </c>
      <c r="C5574" t="s">
        <v>4775</v>
      </c>
      <c r="D5574" s="4">
        <v>25</v>
      </c>
      <c r="E5574" s="4">
        <v>16.32</v>
      </c>
      <c r="F5574" s="4">
        <v>4.34</v>
      </c>
      <c r="G5574" t="s">
        <v>7674</v>
      </c>
      <c r="H5574">
        <v>10</v>
      </c>
      <c r="I5574" t="s">
        <v>7674</v>
      </c>
      <c r="J5574">
        <v>1</v>
      </c>
      <c r="K5574" s="4" t="s">
        <v>10402</v>
      </c>
      <c r="L5574" t="s">
        <v>10402</v>
      </c>
      <c r="M5574">
        <v>2</v>
      </c>
      <c r="N5574" s="5">
        <v>8717209225395</v>
      </c>
      <c r="O5574" t="s">
        <v>3919</v>
      </c>
      <c r="P5574">
        <v>1072537</v>
      </c>
      <c r="Q5574" t="s">
        <v>3826</v>
      </c>
      <c r="R5574" t="s">
        <v>3874</v>
      </c>
      <c r="S5574" t="s">
        <v>3762</v>
      </c>
      <c r="T5574" t="s">
        <v>4775</v>
      </c>
    </row>
    <row r="5575" spans="1:20" x14ac:dyDescent="0.3">
      <c r="A5575">
        <v>50023500</v>
      </c>
      <c r="B5575" t="s">
        <v>7094</v>
      </c>
      <c r="C5575" t="s">
        <v>4775</v>
      </c>
      <c r="D5575" s="4">
        <v>36.5</v>
      </c>
      <c r="E5575" s="4">
        <v>23.2</v>
      </c>
      <c r="F5575" s="4">
        <v>6.97</v>
      </c>
      <c r="G5575" t="s">
        <v>7674</v>
      </c>
      <c r="H5575">
        <v>96</v>
      </c>
      <c r="I5575" t="s">
        <v>7674</v>
      </c>
      <c r="J5575">
        <v>1</v>
      </c>
      <c r="K5575" s="4" t="s">
        <v>10402</v>
      </c>
      <c r="L5575" t="s">
        <v>10402</v>
      </c>
      <c r="M5575">
        <v>6</v>
      </c>
      <c r="N5575" s="5">
        <v>8717209222271</v>
      </c>
      <c r="O5575" t="s">
        <v>3919</v>
      </c>
      <c r="P5575">
        <v>1064260</v>
      </c>
      <c r="Q5575" t="s">
        <v>3826</v>
      </c>
      <c r="R5575" t="s">
        <v>3874</v>
      </c>
      <c r="S5575" t="s">
        <v>3762</v>
      </c>
      <c r="T5575" t="s">
        <v>4775</v>
      </c>
    </row>
    <row r="5576" spans="1:20" x14ac:dyDescent="0.3">
      <c r="A5576">
        <v>50023510</v>
      </c>
      <c r="B5576" t="s">
        <v>7095</v>
      </c>
      <c r="C5576" t="s">
        <v>4775</v>
      </c>
      <c r="D5576" s="4">
        <v>36.5</v>
      </c>
      <c r="E5576" s="4">
        <v>23.2</v>
      </c>
      <c r="F5576" s="4">
        <v>6.97</v>
      </c>
      <c r="G5576" t="s">
        <v>7674</v>
      </c>
      <c r="H5576">
        <v>96</v>
      </c>
      <c r="I5576" t="s">
        <v>7674</v>
      </c>
      <c r="J5576">
        <v>1</v>
      </c>
      <c r="K5576" s="4" t="s">
        <v>10402</v>
      </c>
      <c r="L5576" t="s">
        <v>10402</v>
      </c>
      <c r="M5576">
        <v>6</v>
      </c>
      <c r="N5576" s="5">
        <v>8717209222264</v>
      </c>
      <c r="O5576" t="s">
        <v>3919</v>
      </c>
      <c r="P5576">
        <v>1064261</v>
      </c>
      <c r="Q5576" t="s">
        <v>3826</v>
      </c>
      <c r="R5576" t="s">
        <v>3874</v>
      </c>
      <c r="S5576" t="s">
        <v>3762</v>
      </c>
      <c r="T5576" t="s">
        <v>4775</v>
      </c>
    </row>
    <row r="5577" spans="1:20" x14ac:dyDescent="0.3">
      <c r="A5577">
        <v>50023550</v>
      </c>
      <c r="B5577" t="s">
        <v>7096</v>
      </c>
      <c r="C5577" t="s">
        <v>4775</v>
      </c>
      <c r="D5577" s="4">
        <v>69</v>
      </c>
      <c r="E5577" s="4">
        <v>41.06</v>
      </c>
      <c r="F5577" s="4">
        <v>15.96</v>
      </c>
      <c r="G5577" t="s">
        <v>8545</v>
      </c>
      <c r="H5577">
        <v>1</v>
      </c>
      <c r="I5577" t="s">
        <v>8545</v>
      </c>
      <c r="J5577">
        <v>1</v>
      </c>
      <c r="K5577" s="4" t="s">
        <v>10402</v>
      </c>
      <c r="L5577" t="s">
        <v>10402</v>
      </c>
      <c r="M5577">
        <v>2</v>
      </c>
      <c r="N5577" s="5">
        <v>8717209218892</v>
      </c>
      <c r="O5577" t="s">
        <v>3919</v>
      </c>
      <c r="P5577">
        <v>1064277</v>
      </c>
      <c r="Q5577" t="s">
        <v>3826</v>
      </c>
      <c r="R5577" t="s">
        <v>3874</v>
      </c>
      <c r="S5577" t="s">
        <v>3894</v>
      </c>
      <c r="T5577" t="s">
        <v>4775</v>
      </c>
    </row>
    <row r="5578" spans="1:20" x14ac:dyDescent="0.3">
      <c r="A5578">
        <v>50023552</v>
      </c>
      <c r="B5578" t="s">
        <v>7097</v>
      </c>
      <c r="C5578" t="s">
        <v>4775</v>
      </c>
      <c r="D5578" s="4">
        <v>69</v>
      </c>
      <c r="E5578" s="4">
        <v>41.06</v>
      </c>
      <c r="F5578" s="4">
        <v>15.96</v>
      </c>
      <c r="G5578" t="s">
        <v>8545</v>
      </c>
      <c r="H5578">
        <v>1</v>
      </c>
      <c r="I5578" t="s">
        <v>8545</v>
      </c>
      <c r="J5578">
        <v>1</v>
      </c>
      <c r="K5578" s="4" t="s">
        <v>10402</v>
      </c>
      <c r="L5578" t="s">
        <v>10402</v>
      </c>
      <c r="M5578">
        <v>2</v>
      </c>
      <c r="N5578" s="5">
        <v>8717209218908</v>
      </c>
      <c r="O5578" t="s">
        <v>3919</v>
      </c>
      <c r="P5578">
        <v>1064278</v>
      </c>
      <c r="Q5578" t="s">
        <v>3826</v>
      </c>
      <c r="R5578" t="s">
        <v>3874</v>
      </c>
      <c r="S5578" t="s">
        <v>3894</v>
      </c>
      <c r="T5578" t="s">
        <v>4775</v>
      </c>
    </row>
    <row r="5579" spans="1:20" x14ac:dyDescent="0.3">
      <c r="A5579">
        <v>50023560</v>
      </c>
      <c r="B5579" t="s">
        <v>7098</v>
      </c>
      <c r="C5579" t="s">
        <v>4775</v>
      </c>
      <c r="D5579" s="4">
        <v>69</v>
      </c>
      <c r="E5579" s="4">
        <v>41.06</v>
      </c>
      <c r="F5579" s="4">
        <v>15.96</v>
      </c>
      <c r="G5579" t="s">
        <v>7674</v>
      </c>
      <c r="H5579">
        <v>1</v>
      </c>
      <c r="I5579" t="s">
        <v>7674</v>
      </c>
      <c r="J5579">
        <v>1</v>
      </c>
      <c r="K5579" s="4" t="s">
        <v>10402</v>
      </c>
      <c r="L5579" t="s">
        <v>10402</v>
      </c>
      <c r="M5579">
        <v>2</v>
      </c>
      <c r="N5579" s="5">
        <v>8717209218878</v>
      </c>
      <c r="O5579" t="s">
        <v>3919</v>
      </c>
      <c r="P5579">
        <v>1064275</v>
      </c>
      <c r="Q5579" t="s">
        <v>3826</v>
      </c>
      <c r="R5579" t="s">
        <v>3874</v>
      </c>
      <c r="S5579" t="s">
        <v>3894</v>
      </c>
      <c r="T5579" t="s">
        <v>4775</v>
      </c>
    </row>
    <row r="5580" spans="1:20" x14ac:dyDescent="0.3">
      <c r="A5580">
        <v>50023562</v>
      </c>
      <c r="B5580" t="s">
        <v>7099</v>
      </c>
      <c r="C5580" t="s">
        <v>4775</v>
      </c>
      <c r="D5580" s="4">
        <v>69</v>
      </c>
      <c r="E5580" s="4">
        <v>41.06</v>
      </c>
      <c r="F5580" s="4">
        <v>15.96</v>
      </c>
      <c r="G5580" t="s">
        <v>7674</v>
      </c>
      <c r="H5580">
        <v>1</v>
      </c>
      <c r="I5580" t="s">
        <v>7674</v>
      </c>
      <c r="J5580">
        <v>1</v>
      </c>
      <c r="K5580" s="4" t="s">
        <v>10402</v>
      </c>
      <c r="L5580" t="s">
        <v>10402</v>
      </c>
      <c r="M5580">
        <v>2</v>
      </c>
      <c r="N5580" s="5">
        <v>8717209218885</v>
      </c>
      <c r="O5580" t="s">
        <v>3919</v>
      </c>
      <c r="P5580">
        <v>1064276</v>
      </c>
      <c r="Q5580" t="s">
        <v>3826</v>
      </c>
      <c r="R5580" t="s">
        <v>3874</v>
      </c>
      <c r="S5580" t="s">
        <v>3894</v>
      </c>
      <c r="T5580" t="s">
        <v>4775</v>
      </c>
    </row>
    <row r="5581" spans="1:20" x14ac:dyDescent="0.3">
      <c r="A5581">
        <v>50023230</v>
      </c>
      <c r="B5581" t="s">
        <v>7100</v>
      </c>
      <c r="C5581" t="s">
        <v>4775</v>
      </c>
      <c r="D5581" s="4">
        <v>7.95</v>
      </c>
      <c r="E5581" s="4">
        <v>5.33</v>
      </c>
      <c r="F5581" s="4">
        <v>1.24</v>
      </c>
      <c r="G5581" t="s">
        <v>7674</v>
      </c>
      <c r="H5581">
        <v>480</v>
      </c>
      <c r="I5581" t="s">
        <v>7674</v>
      </c>
      <c r="J5581">
        <v>1</v>
      </c>
      <c r="K5581" s="4" t="s">
        <v>10402</v>
      </c>
      <c r="L5581" t="s">
        <v>10402</v>
      </c>
      <c r="M5581">
        <v>1</v>
      </c>
      <c r="N5581" s="5">
        <v>8717209217208</v>
      </c>
      <c r="O5581" t="s">
        <v>3919</v>
      </c>
      <c r="P5581">
        <v>1064301</v>
      </c>
      <c r="Q5581" t="s">
        <v>3826</v>
      </c>
      <c r="R5581" t="s">
        <v>3874</v>
      </c>
      <c r="S5581" t="s">
        <v>3894</v>
      </c>
      <c r="T5581" t="s">
        <v>4775</v>
      </c>
    </row>
    <row r="5582" spans="1:20" x14ac:dyDescent="0.3">
      <c r="C5582" t="s">
        <v>4775</v>
      </c>
      <c r="D5582" s="4" t="s">
        <v>4775</v>
      </c>
      <c r="E5582" s="4" t="s">
        <v>4775</v>
      </c>
      <c r="F5582" s="4" t="s">
        <v>4775</v>
      </c>
      <c r="G5582" t="s">
        <v>4775</v>
      </c>
      <c r="H5582" t="s">
        <v>4775</v>
      </c>
      <c r="I5582" t="s">
        <v>4775</v>
      </c>
      <c r="J5582" t="s">
        <v>4775</v>
      </c>
      <c r="K5582" s="4" t="s">
        <v>4775</v>
      </c>
      <c r="L5582" t="s">
        <v>4775</v>
      </c>
      <c r="M5582" t="s">
        <v>4775</v>
      </c>
      <c r="N5582" s="5" t="s">
        <v>4775</v>
      </c>
      <c r="O5582" t="s">
        <v>4775</v>
      </c>
      <c r="P5582" t="s">
        <v>4775</v>
      </c>
      <c r="Q5582" t="s">
        <v>4775</v>
      </c>
      <c r="R5582" t="s">
        <v>4775</v>
      </c>
      <c r="S5582" t="s">
        <v>4775</v>
      </c>
      <c r="T5582" t="s">
        <v>4775</v>
      </c>
    </row>
    <row r="5583" spans="1:20" x14ac:dyDescent="0.3">
      <c r="A5583">
        <v>50021611</v>
      </c>
      <c r="B5583" t="s">
        <v>4985</v>
      </c>
      <c r="C5583" t="s">
        <v>4775</v>
      </c>
      <c r="D5583" s="4">
        <v>28.84</v>
      </c>
      <c r="E5583" s="4">
        <v>20.5</v>
      </c>
      <c r="F5583" s="4">
        <v>3.33</v>
      </c>
      <c r="G5583" t="s">
        <v>7674</v>
      </c>
      <c r="H5583">
        <v>156</v>
      </c>
      <c r="I5583" t="s">
        <v>7674</v>
      </c>
      <c r="J5583">
        <v>1</v>
      </c>
      <c r="K5583" s="4" t="s">
        <v>10402</v>
      </c>
      <c r="L5583" t="s">
        <v>10402</v>
      </c>
      <c r="M5583">
        <v>4.76</v>
      </c>
      <c r="N5583" s="5">
        <v>3700421818242</v>
      </c>
      <c r="O5583" t="s">
        <v>3931</v>
      </c>
      <c r="P5583" t="s">
        <v>9751</v>
      </c>
      <c r="Q5583" t="s">
        <v>3826</v>
      </c>
      <c r="R5583" t="s">
        <v>3873</v>
      </c>
      <c r="S5583" t="s">
        <v>3762</v>
      </c>
      <c r="T5583" t="s">
        <v>4775</v>
      </c>
    </row>
    <row r="5584" spans="1:20" x14ac:dyDescent="0.3">
      <c r="A5584">
        <v>50021613</v>
      </c>
      <c r="B5584" t="s">
        <v>4986</v>
      </c>
      <c r="C5584" t="s">
        <v>4775</v>
      </c>
      <c r="D5584" s="4">
        <v>28.84</v>
      </c>
      <c r="E5584" s="4">
        <v>20.5</v>
      </c>
      <c r="F5584" s="4">
        <v>3.33</v>
      </c>
      <c r="G5584" t="s">
        <v>7674</v>
      </c>
      <c r="H5584">
        <v>156</v>
      </c>
      <c r="I5584" t="s">
        <v>7674</v>
      </c>
      <c r="J5584">
        <v>1</v>
      </c>
      <c r="K5584" s="4" t="s">
        <v>10402</v>
      </c>
      <c r="L5584" t="s">
        <v>10402</v>
      </c>
      <c r="M5584">
        <v>4.76</v>
      </c>
      <c r="N5584" s="5">
        <v>3700421818259</v>
      </c>
      <c r="O5584" t="s">
        <v>3931</v>
      </c>
      <c r="P5584" t="s">
        <v>9752</v>
      </c>
      <c r="Q5584" t="s">
        <v>3826</v>
      </c>
      <c r="R5584" t="s">
        <v>3873</v>
      </c>
      <c r="S5584" t="s">
        <v>3762</v>
      </c>
      <c r="T5584" t="s">
        <v>4775</v>
      </c>
    </row>
    <row r="5585" spans="1:20" x14ac:dyDescent="0.3">
      <c r="A5585">
        <v>50021615</v>
      </c>
      <c r="B5585" t="s">
        <v>4987</v>
      </c>
      <c r="C5585" t="s">
        <v>4775</v>
      </c>
      <c r="D5585" s="4">
        <v>28.84</v>
      </c>
      <c r="E5585" s="4">
        <v>20.5</v>
      </c>
      <c r="F5585" s="4">
        <v>3.33</v>
      </c>
      <c r="G5585" t="s">
        <v>7674</v>
      </c>
      <c r="H5585">
        <v>156</v>
      </c>
      <c r="I5585" t="s">
        <v>7674</v>
      </c>
      <c r="J5585">
        <v>1</v>
      </c>
      <c r="K5585" s="4" t="s">
        <v>10402</v>
      </c>
      <c r="L5585" t="s">
        <v>10402</v>
      </c>
      <c r="M5585">
        <v>4.76</v>
      </c>
      <c r="N5585" s="5">
        <v>3700421818303</v>
      </c>
      <c r="O5585" t="s">
        <v>3931</v>
      </c>
      <c r="P5585" t="s">
        <v>9753</v>
      </c>
      <c r="Q5585" t="s">
        <v>3826</v>
      </c>
      <c r="R5585" t="s">
        <v>3873</v>
      </c>
      <c r="S5585" t="s">
        <v>3762</v>
      </c>
      <c r="T5585" t="s">
        <v>4775</v>
      </c>
    </row>
    <row r="5586" spans="1:20" x14ac:dyDescent="0.3">
      <c r="A5586">
        <v>50021617</v>
      </c>
      <c r="B5586" t="s">
        <v>4988</v>
      </c>
      <c r="C5586" t="s">
        <v>4775</v>
      </c>
      <c r="D5586" s="4">
        <v>28.84</v>
      </c>
      <c r="E5586" s="4">
        <v>20.5</v>
      </c>
      <c r="F5586" s="4">
        <v>3.33</v>
      </c>
      <c r="G5586" t="s">
        <v>7674</v>
      </c>
      <c r="H5586">
        <v>156</v>
      </c>
      <c r="I5586" t="s">
        <v>7674</v>
      </c>
      <c r="J5586">
        <v>1</v>
      </c>
      <c r="K5586" s="4" t="s">
        <v>10402</v>
      </c>
      <c r="L5586" t="s">
        <v>10402</v>
      </c>
      <c r="M5586">
        <v>4.76</v>
      </c>
      <c r="N5586" s="5">
        <v>3700421818280</v>
      </c>
      <c r="O5586" t="s">
        <v>3931</v>
      </c>
      <c r="P5586" t="s">
        <v>9754</v>
      </c>
      <c r="Q5586" t="s">
        <v>3826</v>
      </c>
      <c r="R5586" t="s">
        <v>3873</v>
      </c>
      <c r="S5586" t="s">
        <v>3762</v>
      </c>
      <c r="T5586" t="s">
        <v>4775</v>
      </c>
    </row>
    <row r="5587" spans="1:20" x14ac:dyDescent="0.3">
      <c r="C5587" t="s">
        <v>4775</v>
      </c>
      <c r="D5587" s="4" t="s">
        <v>4775</v>
      </c>
      <c r="E5587" s="4" t="s">
        <v>4775</v>
      </c>
      <c r="F5587" s="4" t="s">
        <v>4775</v>
      </c>
      <c r="G5587" t="s">
        <v>4775</v>
      </c>
      <c r="H5587" t="s">
        <v>4775</v>
      </c>
      <c r="I5587" t="s">
        <v>4775</v>
      </c>
      <c r="J5587" t="s">
        <v>4775</v>
      </c>
      <c r="K5587" s="4" t="s">
        <v>4775</v>
      </c>
      <c r="L5587" t="s">
        <v>4775</v>
      </c>
      <c r="M5587" t="s">
        <v>4775</v>
      </c>
      <c r="N5587" s="5" t="s">
        <v>4775</v>
      </c>
      <c r="O5587" t="s">
        <v>4775</v>
      </c>
      <c r="P5587" t="s">
        <v>4775</v>
      </c>
      <c r="Q5587" t="s">
        <v>4775</v>
      </c>
      <c r="R5587" t="s">
        <v>4775</v>
      </c>
      <c r="S5587" t="s">
        <v>4775</v>
      </c>
      <c r="T5587" t="s">
        <v>4775</v>
      </c>
    </row>
    <row r="5588" spans="1:20" x14ac:dyDescent="0.3">
      <c r="A5588">
        <v>50021650</v>
      </c>
      <c r="B5588" t="s">
        <v>5000</v>
      </c>
      <c r="C5588" t="s">
        <v>4775</v>
      </c>
      <c r="D5588" s="4">
        <v>47.5</v>
      </c>
      <c r="E5588" s="4">
        <v>33.76</v>
      </c>
      <c r="F5588" s="4">
        <v>5.5</v>
      </c>
      <c r="G5588" t="s">
        <v>7674</v>
      </c>
      <c r="H5588">
        <v>10</v>
      </c>
      <c r="I5588" t="s">
        <v>7674</v>
      </c>
      <c r="J5588">
        <v>2</v>
      </c>
      <c r="K5588" s="4" t="s">
        <v>10402</v>
      </c>
      <c r="L5588" t="s">
        <v>10402</v>
      </c>
      <c r="M5588">
        <v>1.62</v>
      </c>
      <c r="N5588" s="5">
        <v>3700421819485</v>
      </c>
      <c r="O5588" t="s">
        <v>3931</v>
      </c>
      <c r="P5588">
        <v>2984</v>
      </c>
      <c r="Q5588" t="s">
        <v>3826</v>
      </c>
      <c r="R5588" t="s">
        <v>3874</v>
      </c>
      <c r="S5588" t="s">
        <v>3762</v>
      </c>
      <c r="T5588" t="s">
        <v>4775</v>
      </c>
    </row>
    <row r="5589" spans="1:20" x14ac:dyDescent="0.3">
      <c r="A5589">
        <v>50021652</v>
      </c>
      <c r="B5589" t="s">
        <v>5001</v>
      </c>
      <c r="C5589" t="s">
        <v>4775</v>
      </c>
      <c r="D5589" s="4">
        <v>47.5</v>
      </c>
      <c r="E5589" s="4">
        <v>33.76</v>
      </c>
      <c r="F5589" s="4">
        <v>5.5</v>
      </c>
      <c r="G5589" t="s">
        <v>7674</v>
      </c>
      <c r="H5589">
        <v>10</v>
      </c>
      <c r="I5589" t="s">
        <v>7674</v>
      </c>
      <c r="J5589">
        <v>2</v>
      </c>
      <c r="K5589" s="4" t="s">
        <v>10402</v>
      </c>
      <c r="L5589" t="s">
        <v>10402</v>
      </c>
      <c r="M5589">
        <v>1.62</v>
      </c>
      <c r="N5589" s="5">
        <v>3700421819515</v>
      </c>
      <c r="O5589" t="s">
        <v>3931</v>
      </c>
      <c r="P5589">
        <v>2985</v>
      </c>
      <c r="Q5589" t="s">
        <v>3826</v>
      </c>
      <c r="R5589" t="s">
        <v>3874</v>
      </c>
      <c r="S5589" t="s">
        <v>3762</v>
      </c>
      <c r="T5589" t="s">
        <v>4775</v>
      </c>
    </row>
    <row r="5590" spans="1:20" x14ac:dyDescent="0.3">
      <c r="A5590">
        <v>50021654</v>
      </c>
      <c r="B5590" t="s">
        <v>5002</v>
      </c>
      <c r="C5590" t="s">
        <v>4775</v>
      </c>
      <c r="D5590" s="4">
        <v>47.5</v>
      </c>
      <c r="E5590" s="4">
        <v>33.76</v>
      </c>
      <c r="F5590" s="4">
        <v>5.5</v>
      </c>
      <c r="G5590" t="s">
        <v>7674</v>
      </c>
      <c r="H5590">
        <v>10</v>
      </c>
      <c r="I5590" t="s">
        <v>7674</v>
      </c>
      <c r="J5590">
        <v>2</v>
      </c>
      <c r="K5590" s="4" t="s">
        <v>10402</v>
      </c>
      <c r="L5590" t="s">
        <v>10402</v>
      </c>
      <c r="M5590">
        <v>1.62</v>
      </c>
      <c r="N5590" s="5">
        <v>3700421819508</v>
      </c>
      <c r="O5590" t="s">
        <v>3931</v>
      </c>
      <c r="P5590">
        <v>2986</v>
      </c>
      <c r="Q5590" t="s">
        <v>3826</v>
      </c>
      <c r="R5590" t="s">
        <v>3874</v>
      </c>
      <c r="S5590" t="s">
        <v>3762</v>
      </c>
      <c r="T5590" t="s">
        <v>4775</v>
      </c>
    </row>
    <row r="5591" spans="1:20" x14ac:dyDescent="0.3">
      <c r="A5591">
        <v>50021656</v>
      </c>
      <c r="B5591" t="s">
        <v>5003</v>
      </c>
      <c r="C5591" t="s">
        <v>4775</v>
      </c>
      <c r="D5591" s="4">
        <v>47.5</v>
      </c>
      <c r="E5591" s="4">
        <v>33.76</v>
      </c>
      <c r="F5591" s="4">
        <v>5.5</v>
      </c>
      <c r="G5591" t="s">
        <v>7674</v>
      </c>
      <c r="H5591">
        <v>10</v>
      </c>
      <c r="I5591" t="s">
        <v>7674</v>
      </c>
      <c r="J5591">
        <v>2</v>
      </c>
      <c r="K5591" s="4" t="s">
        <v>10402</v>
      </c>
      <c r="L5591" t="s">
        <v>10402</v>
      </c>
      <c r="M5591">
        <v>1.62</v>
      </c>
      <c r="N5591" s="5">
        <v>3700421819492</v>
      </c>
      <c r="O5591" t="s">
        <v>3931</v>
      </c>
      <c r="P5591">
        <v>2987</v>
      </c>
      <c r="Q5591" t="s">
        <v>3826</v>
      </c>
      <c r="R5591" t="s">
        <v>3874</v>
      </c>
      <c r="S5591" t="s">
        <v>3762</v>
      </c>
      <c r="T5591" t="s">
        <v>4775</v>
      </c>
    </row>
    <row r="5592" spans="1:20" x14ac:dyDescent="0.3">
      <c r="C5592" t="s">
        <v>4775</v>
      </c>
      <c r="D5592" s="4" t="s">
        <v>4775</v>
      </c>
      <c r="E5592" s="4" t="s">
        <v>4775</v>
      </c>
      <c r="F5592" s="4" t="s">
        <v>4775</v>
      </c>
      <c r="G5592" t="s">
        <v>4775</v>
      </c>
      <c r="H5592" t="s">
        <v>4775</v>
      </c>
      <c r="I5592" t="s">
        <v>4775</v>
      </c>
      <c r="J5592" t="s">
        <v>4775</v>
      </c>
      <c r="K5592" s="4" t="s">
        <v>4775</v>
      </c>
      <c r="L5592" t="s">
        <v>4775</v>
      </c>
      <c r="M5592" t="s">
        <v>4775</v>
      </c>
      <c r="N5592" s="5" t="s">
        <v>4775</v>
      </c>
      <c r="O5592" t="s">
        <v>4775</v>
      </c>
      <c r="P5592" t="s">
        <v>4775</v>
      </c>
      <c r="Q5592" t="s">
        <v>4775</v>
      </c>
      <c r="R5592" t="s">
        <v>4775</v>
      </c>
      <c r="S5592" t="s">
        <v>4775</v>
      </c>
      <c r="T5592" t="s">
        <v>4775</v>
      </c>
    </row>
    <row r="5593" spans="1:20" x14ac:dyDescent="0.3">
      <c r="A5593">
        <v>50021700</v>
      </c>
      <c r="B5593" t="s">
        <v>4995</v>
      </c>
      <c r="C5593">
        <v>2.46</v>
      </c>
      <c r="D5593" s="4">
        <v>101.95</v>
      </c>
      <c r="E5593" s="4">
        <v>72.27</v>
      </c>
      <c r="F5593" s="4">
        <v>11.99</v>
      </c>
      <c r="G5593" t="s">
        <v>10401</v>
      </c>
      <c r="H5593">
        <v>98</v>
      </c>
      <c r="I5593" t="s">
        <v>7674</v>
      </c>
      <c r="J5593">
        <v>1</v>
      </c>
      <c r="K5593" s="4" t="s">
        <v>10402</v>
      </c>
      <c r="L5593" t="s">
        <v>10402</v>
      </c>
      <c r="M5593">
        <v>6.76</v>
      </c>
      <c r="N5593" s="5">
        <v>3700421815326</v>
      </c>
      <c r="O5593" t="s">
        <v>3931</v>
      </c>
      <c r="P5593" t="s">
        <v>9755</v>
      </c>
      <c r="Q5593" t="s">
        <v>3826</v>
      </c>
      <c r="R5593" t="s">
        <v>3874</v>
      </c>
      <c r="S5593" t="s">
        <v>3762</v>
      </c>
      <c r="T5593" t="s">
        <v>4775</v>
      </c>
    </row>
    <row r="5594" spans="1:20" x14ac:dyDescent="0.3">
      <c r="A5594">
        <v>50021702</v>
      </c>
      <c r="B5594" t="s">
        <v>5013</v>
      </c>
      <c r="C5594">
        <v>1.83</v>
      </c>
      <c r="D5594" s="4">
        <v>101.95</v>
      </c>
      <c r="E5594" s="4">
        <v>72.3</v>
      </c>
      <c r="F5594" s="4">
        <v>11.96</v>
      </c>
      <c r="G5594" t="s">
        <v>10401</v>
      </c>
      <c r="H5594">
        <v>98</v>
      </c>
      <c r="I5594" t="s">
        <v>7674</v>
      </c>
      <c r="J5594">
        <v>1</v>
      </c>
      <c r="K5594" s="4" t="s">
        <v>10402</v>
      </c>
      <c r="L5594" t="s">
        <v>10402</v>
      </c>
      <c r="M5594">
        <v>9.09</v>
      </c>
      <c r="N5594" s="5">
        <v>3700421815494</v>
      </c>
      <c r="O5594" t="s">
        <v>3931</v>
      </c>
      <c r="P5594" t="s">
        <v>9756</v>
      </c>
      <c r="Q5594" t="s">
        <v>3826</v>
      </c>
      <c r="R5594" t="s">
        <v>3874</v>
      </c>
      <c r="S5594" t="s">
        <v>3762</v>
      </c>
      <c r="T5594" t="s">
        <v>4775</v>
      </c>
    </row>
    <row r="5595" spans="1:20" x14ac:dyDescent="0.3">
      <c r="A5595">
        <v>50021710</v>
      </c>
      <c r="B5595" t="s">
        <v>4996</v>
      </c>
      <c r="C5595">
        <v>2.46</v>
      </c>
      <c r="D5595" s="4">
        <v>101.95</v>
      </c>
      <c r="E5595" s="4">
        <v>72.27</v>
      </c>
      <c r="F5595" s="4">
        <v>11.99</v>
      </c>
      <c r="G5595" t="s">
        <v>10401</v>
      </c>
      <c r="H5595">
        <v>98</v>
      </c>
      <c r="I5595" t="s">
        <v>7674</v>
      </c>
      <c r="J5595">
        <v>1</v>
      </c>
      <c r="K5595" s="4" t="s">
        <v>10402</v>
      </c>
      <c r="L5595" t="s">
        <v>10402</v>
      </c>
      <c r="M5595">
        <v>6.76</v>
      </c>
      <c r="N5595" s="5">
        <v>3700421815333</v>
      </c>
      <c r="O5595" t="s">
        <v>3931</v>
      </c>
      <c r="P5595" t="s">
        <v>9757</v>
      </c>
      <c r="Q5595" t="s">
        <v>3826</v>
      </c>
      <c r="R5595" t="s">
        <v>3874</v>
      </c>
      <c r="S5595" t="s">
        <v>3762</v>
      </c>
      <c r="T5595" t="s">
        <v>4775</v>
      </c>
    </row>
    <row r="5596" spans="1:20" x14ac:dyDescent="0.3">
      <c r="A5596">
        <v>50021712</v>
      </c>
      <c r="B5596" t="s">
        <v>5014</v>
      </c>
      <c r="C5596">
        <v>1.83</v>
      </c>
      <c r="D5596" s="4">
        <v>101.95</v>
      </c>
      <c r="E5596" s="4">
        <v>72.3</v>
      </c>
      <c r="F5596" s="4">
        <v>11.96</v>
      </c>
      <c r="G5596" t="s">
        <v>10401</v>
      </c>
      <c r="H5596">
        <v>98</v>
      </c>
      <c r="I5596" t="s">
        <v>7674</v>
      </c>
      <c r="J5596">
        <v>1</v>
      </c>
      <c r="K5596" s="4" t="s">
        <v>10402</v>
      </c>
      <c r="L5596" t="s">
        <v>10402</v>
      </c>
      <c r="M5596">
        <v>9.09</v>
      </c>
      <c r="N5596" s="5">
        <v>3700421815500</v>
      </c>
      <c r="O5596" t="s">
        <v>3931</v>
      </c>
      <c r="P5596" t="s">
        <v>9758</v>
      </c>
      <c r="Q5596" t="s">
        <v>3826</v>
      </c>
      <c r="R5596" t="s">
        <v>3874</v>
      </c>
      <c r="S5596" t="s">
        <v>3762</v>
      </c>
      <c r="T5596" t="s">
        <v>4775</v>
      </c>
    </row>
    <row r="5597" spans="1:20" x14ac:dyDescent="0.3">
      <c r="A5597">
        <v>50021720</v>
      </c>
      <c r="B5597" t="s">
        <v>4997</v>
      </c>
      <c r="C5597">
        <v>2.46</v>
      </c>
      <c r="D5597" s="4">
        <v>101.95</v>
      </c>
      <c r="E5597" s="4">
        <v>72.27</v>
      </c>
      <c r="F5597" s="4">
        <v>11.99</v>
      </c>
      <c r="G5597" t="s">
        <v>10401</v>
      </c>
      <c r="H5597">
        <v>98</v>
      </c>
      <c r="I5597" t="s">
        <v>7674</v>
      </c>
      <c r="J5597">
        <v>1</v>
      </c>
      <c r="K5597" s="4" t="s">
        <v>10402</v>
      </c>
      <c r="L5597" t="s">
        <v>10402</v>
      </c>
      <c r="M5597">
        <v>6.76</v>
      </c>
      <c r="N5597" s="5">
        <v>3700421815357</v>
      </c>
      <c r="O5597" t="s">
        <v>3931</v>
      </c>
      <c r="P5597" t="s">
        <v>9759</v>
      </c>
      <c r="Q5597" t="s">
        <v>3826</v>
      </c>
      <c r="R5597" t="s">
        <v>3874</v>
      </c>
      <c r="S5597" t="s">
        <v>3762</v>
      </c>
      <c r="T5597" t="s">
        <v>4775</v>
      </c>
    </row>
    <row r="5598" spans="1:20" x14ac:dyDescent="0.3">
      <c r="A5598">
        <v>50021724</v>
      </c>
      <c r="B5598" t="s">
        <v>5015</v>
      </c>
      <c r="C5598">
        <v>1.83</v>
      </c>
      <c r="D5598" s="4">
        <v>101.95</v>
      </c>
      <c r="E5598" s="4">
        <v>72.3</v>
      </c>
      <c r="F5598" s="4">
        <v>11.96</v>
      </c>
      <c r="G5598" t="s">
        <v>10401</v>
      </c>
      <c r="H5598">
        <v>98</v>
      </c>
      <c r="I5598" t="s">
        <v>7674</v>
      </c>
      <c r="J5598">
        <v>1</v>
      </c>
      <c r="K5598" s="4" t="s">
        <v>10402</v>
      </c>
      <c r="L5598" t="s">
        <v>10402</v>
      </c>
      <c r="M5598">
        <v>9.09</v>
      </c>
      <c r="N5598" s="5">
        <v>3700421815517</v>
      </c>
      <c r="O5598" t="s">
        <v>3931</v>
      </c>
      <c r="P5598" t="s">
        <v>9760</v>
      </c>
      <c r="Q5598" t="s">
        <v>3826</v>
      </c>
      <c r="R5598" t="s">
        <v>3874</v>
      </c>
      <c r="S5598" t="s">
        <v>3762</v>
      </c>
      <c r="T5598" t="s">
        <v>4775</v>
      </c>
    </row>
    <row r="5599" spans="1:20" x14ac:dyDescent="0.3">
      <c r="A5599">
        <v>50021730</v>
      </c>
      <c r="B5599" t="s">
        <v>4998</v>
      </c>
      <c r="C5599">
        <v>2.46</v>
      </c>
      <c r="D5599" s="4">
        <v>101.95</v>
      </c>
      <c r="E5599" s="4">
        <v>72.27</v>
      </c>
      <c r="F5599" s="4">
        <v>11.99</v>
      </c>
      <c r="G5599" t="s">
        <v>10401</v>
      </c>
      <c r="H5599">
        <v>98</v>
      </c>
      <c r="I5599" t="s">
        <v>7674</v>
      </c>
      <c r="J5599">
        <v>1</v>
      </c>
      <c r="K5599" s="4" t="s">
        <v>10402</v>
      </c>
      <c r="L5599" t="s">
        <v>10402</v>
      </c>
      <c r="M5599">
        <v>6.76</v>
      </c>
      <c r="N5599" s="5">
        <v>3700421815340</v>
      </c>
      <c r="O5599" t="s">
        <v>3931</v>
      </c>
      <c r="P5599" t="s">
        <v>9761</v>
      </c>
      <c r="Q5599" t="s">
        <v>3826</v>
      </c>
      <c r="R5599" t="s">
        <v>3874</v>
      </c>
      <c r="S5599" t="s">
        <v>3762</v>
      </c>
      <c r="T5599" t="s">
        <v>4775</v>
      </c>
    </row>
    <row r="5600" spans="1:20" x14ac:dyDescent="0.3">
      <c r="A5600">
        <v>50021732</v>
      </c>
      <c r="B5600" t="s">
        <v>5016</v>
      </c>
      <c r="C5600">
        <v>1.83</v>
      </c>
      <c r="D5600" s="4">
        <v>101.95</v>
      </c>
      <c r="E5600" s="4">
        <v>72.3</v>
      </c>
      <c r="F5600" s="4">
        <v>11.96</v>
      </c>
      <c r="G5600" t="s">
        <v>10401</v>
      </c>
      <c r="H5600">
        <v>98</v>
      </c>
      <c r="I5600" t="s">
        <v>7674</v>
      </c>
      <c r="J5600">
        <v>1</v>
      </c>
      <c r="K5600" s="4" t="s">
        <v>10402</v>
      </c>
      <c r="L5600" t="s">
        <v>10402</v>
      </c>
      <c r="M5600">
        <v>9.09</v>
      </c>
      <c r="N5600" s="5">
        <v>3700421819546</v>
      </c>
      <c r="O5600" t="s">
        <v>3931</v>
      </c>
      <c r="P5600" t="s">
        <v>9762</v>
      </c>
      <c r="Q5600" t="s">
        <v>3826</v>
      </c>
      <c r="R5600" t="s">
        <v>3874</v>
      </c>
      <c r="S5600" t="s">
        <v>3762</v>
      </c>
      <c r="T5600" t="s">
        <v>4775</v>
      </c>
    </row>
    <row r="5601" spans="1:20" x14ac:dyDescent="0.3">
      <c r="A5601">
        <v>50021740</v>
      </c>
      <c r="B5601" t="s">
        <v>4999</v>
      </c>
      <c r="C5601">
        <v>2.46</v>
      </c>
      <c r="D5601" s="4">
        <v>101.95</v>
      </c>
      <c r="E5601" s="4">
        <v>72.27</v>
      </c>
      <c r="F5601" s="4">
        <v>11.99</v>
      </c>
      <c r="G5601" t="s">
        <v>10401</v>
      </c>
      <c r="H5601">
        <v>98</v>
      </c>
      <c r="I5601" t="s">
        <v>7674</v>
      </c>
      <c r="J5601">
        <v>1</v>
      </c>
      <c r="K5601" s="4" t="s">
        <v>10402</v>
      </c>
      <c r="L5601" t="s">
        <v>10402</v>
      </c>
      <c r="M5601">
        <v>6.76</v>
      </c>
      <c r="N5601" s="5">
        <v>3700421815364</v>
      </c>
      <c r="O5601" t="s">
        <v>3931</v>
      </c>
      <c r="P5601" t="s">
        <v>9763</v>
      </c>
      <c r="Q5601" t="s">
        <v>3826</v>
      </c>
      <c r="R5601" t="s">
        <v>3874</v>
      </c>
      <c r="S5601" t="s">
        <v>3762</v>
      </c>
      <c r="T5601" t="s">
        <v>4775</v>
      </c>
    </row>
    <row r="5602" spans="1:20" x14ac:dyDescent="0.3">
      <c r="A5602">
        <v>50021744</v>
      </c>
      <c r="B5602" t="s">
        <v>5017</v>
      </c>
      <c r="C5602">
        <v>1.83</v>
      </c>
      <c r="D5602" s="4">
        <v>101.95</v>
      </c>
      <c r="E5602" s="4">
        <v>72.3</v>
      </c>
      <c r="F5602" s="4">
        <v>11.96</v>
      </c>
      <c r="G5602" t="s">
        <v>10401</v>
      </c>
      <c r="H5602">
        <v>98</v>
      </c>
      <c r="I5602" t="s">
        <v>7674</v>
      </c>
      <c r="J5602">
        <v>1</v>
      </c>
      <c r="K5602" s="4" t="s">
        <v>10402</v>
      </c>
      <c r="L5602" t="s">
        <v>10402</v>
      </c>
      <c r="M5602">
        <v>9.09</v>
      </c>
      <c r="N5602" s="5">
        <v>3700421815524</v>
      </c>
      <c r="O5602" t="s">
        <v>3931</v>
      </c>
      <c r="P5602" t="s">
        <v>9764</v>
      </c>
      <c r="Q5602" t="s">
        <v>3826</v>
      </c>
      <c r="R5602" t="s">
        <v>3874</v>
      </c>
      <c r="S5602" t="s">
        <v>3762</v>
      </c>
      <c r="T5602" t="s">
        <v>4775</v>
      </c>
    </row>
    <row r="5603" spans="1:20" x14ac:dyDescent="0.3">
      <c r="C5603" t="s">
        <v>4775</v>
      </c>
      <c r="D5603" s="4" t="s">
        <v>4775</v>
      </c>
      <c r="E5603" s="4" t="s">
        <v>4775</v>
      </c>
      <c r="F5603" s="4" t="s">
        <v>4775</v>
      </c>
      <c r="G5603" t="s">
        <v>4775</v>
      </c>
      <c r="H5603" t="s">
        <v>4775</v>
      </c>
      <c r="I5603" t="s">
        <v>4775</v>
      </c>
      <c r="J5603" t="s">
        <v>4775</v>
      </c>
      <c r="K5603" s="4" t="s">
        <v>4775</v>
      </c>
      <c r="L5603" t="s">
        <v>4775</v>
      </c>
      <c r="M5603" t="s">
        <v>4775</v>
      </c>
      <c r="N5603" s="5" t="s">
        <v>4775</v>
      </c>
      <c r="O5603" t="s">
        <v>4775</v>
      </c>
      <c r="P5603" t="s">
        <v>4775</v>
      </c>
      <c r="Q5603" t="s">
        <v>4775</v>
      </c>
      <c r="R5603" t="s">
        <v>4775</v>
      </c>
      <c r="S5603" t="s">
        <v>4775</v>
      </c>
      <c r="T5603" t="s">
        <v>4775</v>
      </c>
    </row>
    <row r="5604" spans="1:20" x14ac:dyDescent="0.3">
      <c r="A5604">
        <v>50021800</v>
      </c>
      <c r="B5604" t="s">
        <v>5010</v>
      </c>
      <c r="C5604">
        <v>2.46</v>
      </c>
      <c r="D5604" s="4">
        <v>128</v>
      </c>
      <c r="E5604" s="4">
        <v>90.99</v>
      </c>
      <c r="F5604" s="4">
        <v>14.8</v>
      </c>
      <c r="G5604" t="s">
        <v>10401</v>
      </c>
      <c r="H5604">
        <v>98</v>
      </c>
      <c r="I5604" t="s">
        <v>7674</v>
      </c>
      <c r="J5604">
        <v>1</v>
      </c>
      <c r="K5604" s="4" t="s">
        <v>10402</v>
      </c>
      <c r="L5604" t="s">
        <v>10402</v>
      </c>
      <c r="M5604">
        <v>6.76</v>
      </c>
      <c r="N5604" s="5">
        <v>3700421815654</v>
      </c>
      <c r="O5604" t="s">
        <v>3931</v>
      </c>
      <c r="P5604" t="s">
        <v>9765</v>
      </c>
      <c r="Q5604" t="s">
        <v>3826</v>
      </c>
      <c r="R5604" t="s">
        <v>3874</v>
      </c>
      <c r="S5604" t="s">
        <v>3762</v>
      </c>
      <c r="T5604" t="s">
        <v>4775</v>
      </c>
    </row>
    <row r="5605" spans="1:20" x14ac:dyDescent="0.3">
      <c r="A5605">
        <v>50021804</v>
      </c>
      <c r="B5605" t="s">
        <v>5888</v>
      </c>
      <c r="C5605">
        <v>1.83</v>
      </c>
      <c r="D5605" s="4">
        <v>128</v>
      </c>
      <c r="E5605" s="4">
        <v>91.02</v>
      </c>
      <c r="F5605" s="4">
        <v>14.77</v>
      </c>
      <c r="G5605" t="s">
        <v>10401</v>
      </c>
      <c r="H5605">
        <v>98</v>
      </c>
      <c r="I5605" t="s">
        <v>7674</v>
      </c>
      <c r="J5605">
        <v>1</v>
      </c>
      <c r="K5605" s="4" t="s">
        <v>10402</v>
      </c>
      <c r="L5605" t="s">
        <v>10402</v>
      </c>
      <c r="M5605">
        <v>9.09</v>
      </c>
      <c r="N5605" s="5">
        <v>3700421815692</v>
      </c>
      <c r="O5605" t="s">
        <v>3931</v>
      </c>
      <c r="P5605" t="s">
        <v>9766</v>
      </c>
      <c r="Q5605" t="s">
        <v>3826</v>
      </c>
      <c r="R5605" t="s">
        <v>3874</v>
      </c>
      <c r="S5605" t="s">
        <v>3762</v>
      </c>
      <c r="T5605" t="s">
        <v>4775</v>
      </c>
    </row>
    <row r="5606" spans="1:20" x14ac:dyDescent="0.3">
      <c r="A5606">
        <v>50021810</v>
      </c>
      <c r="B5606" t="s">
        <v>5011</v>
      </c>
      <c r="C5606">
        <v>2.46</v>
      </c>
      <c r="D5606" s="4">
        <v>128</v>
      </c>
      <c r="E5606" s="4">
        <v>90.99</v>
      </c>
      <c r="F5606" s="4">
        <v>14.8</v>
      </c>
      <c r="G5606" t="s">
        <v>10401</v>
      </c>
      <c r="H5606">
        <v>98</v>
      </c>
      <c r="I5606" t="s">
        <v>7674</v>
      </c>
      <c r="J5606">
        <v>1</v>
      </c>
      <c r="K5606" s="4" t="s">
        <v>10402</v>
      </c>
      <c r="L5606" t="s">
        <v>10402</v>
      </c>
      <c r="M5606">
        <v>6.76</v>
      </c>
      <c r="N5606" s="5">
        <v>3700421815661</v>
      </c>
      <c r="O5606" t="s">
        <v>3931</v>
      </c>
      <c r="P5606" t="s">
        <v>9767</v>
      </c>
      <c r="Q5606" t="s">
        <v>3826</v>
      </c>
      <c r="R5606" t="s">
        <v>3874</v>
      </c>
      <c r="S5606" t="s">
        <v>3762</v>
      </c>
      <c r="T5606" t="s">
        <v>4775</v>
      </c>
    </row>
    <row r="5607" spans="1:20" x14ac:dyDescent="0.3">
      <c r="A5607">
        <v>50021814</v>
      </c>
      <c r="B5607" t="s">
        <v>5028</v>
      </c>
      <c r="C5607">
        <v>1.83</v>
      </c>
      <c r="D5607" s="4">
        <v>128</v>
      </c>
      <c r="E5607" s="4">
        <v>91.02</v>
      </c>
      <c r="F5607" s="4">
        <v>14.77</v>
      </c>
      <c r="G5607" t="s">
        <v>10401</v>
      </c>
      <c r="H5607">
        <v>98</v>
      </c>
      <c r="I5607" t="s">
        <v>7674</v>
      </c>
      <c r="J5607">
        <v>1</v>
      </c>
      <c r="K5607" s="4" t="s">
        <v>10402</v>
      </c>
      <c r="L5607" t="s">
        <v>10402</v>
      </c>
      <c r="M5607">
        <v>9.09</v>
      </c>
      <c r="N5607" s="5">
        <v>3700421815708</v>
      </c>
      <c r="O5607" t="s">
        <v>3931</v>
      </c>
      <c r="P5607" t="s">
        <v>9768</v>
      </c>
      <c r="Q5607" t="s">
        <v>3826</v>
      </c>
      <c r="R5607" t="s">
        <v>3874</v>
      </c>
      <c r="S5607" t="s">
        <v>3762</v>
      </c>
      <c r="T5607" t="s">
        <v>4775</v>
      </c>
    </row>
    <row r="5608" spans="1:20" x14ac:dyDescent="0.3">
      <c r="A5608">
        <v>50021820</v>
      </c>
      <c r="B5608" t="s">
        <v>5012</v>
      </c>
      <c r="C5608">
        <v>2.46</v>
      </c>
      <c r="D5608" s="4">
        <v>128</v>
      </c>
      <c r="E5608" s="4">
        <v>90.99</v>
      </c>
      <c r="F5608" s="4">
        <v>14.8</v>
      </c>
      <c r="G5608" t="s">
        <v>10401</v>
      </c>
      <c r="H5608">
        <v>98</v>
      </c>
      <c r="I5608" t="s">
        <v>7674</v>
      </c>
      <c r="J5608">
        <v>1</v>
      </c>
      <c r="K5608" s="4" t="s">
        <v>10402</v>
      </c>
      <c r="L5608" t="s">
        <v>10402</v>
      </c>
      <c r="M5608">
        <v>6.76</v>
      </c>
      <c r="N5608" s="5">
        <v>3700421815685</v>
      </c>
      <c r="O5608" t="s">
        <v>3931</v>
      </c>
      <c r="P5608" t="s">
        <v>9769</v>
      </c>
      <c r="Q5608" t="s">
        <v>3826</v>
      </c>
      <c r="R5608" t="s">
        <v>3874</v>
      </c>
      <c r="S5608" t="s">
        <v>3762</v>
      </c>
      <c r="T5608" t="s">
        <v>4775</v>
      </c>
    </row>
    <row r="5609" spans="1:20" x14ac:dyDescent="0.3">
      <c r="A5609">
        <v>50021824</v>
      </c>
      <c r="B5609" t="s">
        <v>5029</v>
      </c>
      <c r="C5609">
        <v>1.83</v>
      </c>
      <c r="D5609" s="4">
        <v>128</v>
      </c>
      <c r="E5609" s="4">
        <v>91.02</v>
      </c>
      <c r="F5609" s="4">
        <v>14.77</v>
      </c>
      <c r="G5609" t="s">
        <v>10401</v>
      </c>
      <c r="H5609">
        <v>98</v>
      </c>
      <c r="I5609" t="s">
        <v>7674</v>
      </c>
      <c r="J5609">
        <v>1</v>
      </c>
      <c r="K5609" s="4" t="s">
        <v>10402</v>
      </c>
      <c r="L5609" t="s">
        <v>10402</v>
      </c>
      <c r="M5609">
        <v>9.09</v>
      </c>
      <c r="N5609" s="5">
        <v>3700421815722</v>
      </c>
      <c r="O5609" t="s">
        <v>3931</v>
      </c>
      <c r="P5609" t="s">
        <v>9770</v>
      </c>
      <c r="Q5609" t="s">
        <v>3826</v>
      </c>
      <c r="R5609" t="s">
        <v>3874</v>
      </c>
      <c r="S5609" t="s">
        <v>3762</v>
      </c>
      <c r="T5609" t="s">
        <v>4775</v>
      </c>
    </row>
    <row r="5610" spans="1:20" x14ac:dyDescent="0.3">
      <c r="A5610">
        <v>50021830</v>
      </c>
      <c r="B5610" t="s">
        <v>7101</v>
      </c>
      <c r="C5610">
        <v>2.46</v>
      </c>
      <c r="D5610" s="4">
        <v>128</v>
      </c>
      <c r="E5610" s="4">
        <v>90.99</v>
      </c>
      <c r="F5610" s="4">
        <v>14.8</v>
      </c>
      <c r="G5610" t="s">
        <v>10401</v>
      </c>
      <c r="H5610">
        <v>98</v>
      </c>
      <c r="I5610" t="s">
        <v>7674</v>
      </c>
      <c r="J5610">
        <v>1</v>
      </c>
      <c r="K5610" s="4" t="s">
        <v>10402</v>
      </c>
      <c r="L5610" t="s">
        <v>10402</v>
      </c>
      <c r="M5610">
        <v>6.76</v>
      </c>
      <c r="N5610" s="5">
        <v>3700421815678</v>
      </c>
      <c r="O5610" t="s">
        <v>3931</v>
      </c>
      <c r="P5610" t="s">
        <v>9771</v>
      </c>
      <c r="Q5610" t="s">
        <v>3826</v>
      </c>
      <c r="R5610" t="s">
        <v>3874</v>
      </c>
      <c r="S5610" t="s">
        <v>3762</v>
      </c>
      <c r="T5610" t="s">
        <v>4775</v>
      </c>
    </row>
    <row r="5611" spans="1:20" x14ac:dyDescent="0.3">
      <c r="A5611">
        <v>50021834</v>
      </c>
      <c r="B5611" t="s">
        <v>7102</v>
      </c>
      <c r="C5611">
        <v>1.83</v>
      </c>
      <c r="D5611" s="4">
        <v>128</v>
      </c>
      <c r="E5611" s="4">
        <v>91.02</v>
      </c>
      <c r="F5611" s="4">
        <v>14.77</v>
      </c>
      <c r="G5611" t="s">
        <v>10401</v>
      </c>
      <c r="H5611">
        <v>98</v>
      </c>
      <c r="I5611" t="s">
        <v>7674</v>
      </c>
      <c r="J5611">
        <v>1</v>
      </c>
      <c r="K5611" s="4" t="s">
        <v>10402</v>
      </c>
      <c r="L5611" t="s">
        <v>10402</v>
      </c>
      <c r="M5611">
        <v>9.09</v>
      </c>
      <c r="N5611" s="5">
        <v>3700421815715</v>
      </c>
      <c r="O5611" t="s">
        <v>3931</v>
      </c>
      <c r="P5611" t="s">
        <v>9772</v>
      </c>
      <c r="Q5611" t="s">
        <v>3826</v>
      </c>
      <c r="R5611" t="s">
        <v>3874</v>
      </c>
      <c r="S5611" t="s">
        <v>3762</v>
      </c>
      <c r="T5611" t="s">
        <v>4775</v>
      </c>
    </row>
    <row r="5612" spans="1:20" x14ac:dyDescent="0.3">
      <c r="C5612" t="s">
        <v>4775</v>
      </c>
      <c r="D5612" s="4" t="s">
        <v>4775</v>
      </c>
      <c r="E5612" s="4" t="s">
        <v>4775</v>
      </c>
      <c r="F5612" s="4" t="s">
        <v>4775</v>
      </c>
      <c r="G5612" t="s">
        <v>4775</v>
      </c>
      <c r="H5612" t="s">
        <v>4775</v>
      </c>
      <c r="I5612" t="s">
        <v>4775</v>
      </c>
      <c r="J5612" t="s">
        <v>4775</v>
      </c>
      <c r="K5612" s="4" t="s">
        <v>4775</v>
      </c>
      <c r="L5612" t="s">
        <v>4775</v>
      </c>
      <c r="M5612" t="s">
        <v>4775</v>
      </c>
      <c r="N5612" s="5" t="s">
        <v>4775</v>
      </c>
      <c r="O5612" t="s">
        <v>4775</v>
      </c>
      <c r="P5612" t="s">
        <v>4775</v>
      </c>
      <c r="Q5612" t="s">
        <v>4775</v>
      </c>
      <c r="R5612" t="s">
        <v>4775</v>
      </c>
      <c r="S5612" t="s">
        <v>4775</v>
      </c>
      <c r="T5612" t="s">
        <v>4775</v>
      </c>
    </row>
    <row r="5613" spans="1:20" x14ac:dyDescent="0.3">
      <c r="A5613">
        <v>50021902</v>
      </c>
      <c r="B5613" t="s">
        <v>5023</v>
      </c>
      <c r="C5613" t="s">
        <v>4775</v>
      </c>
      <c r="D5613" s="4">
        <v>69.95</v>
      </c>
      <c r="E5613" s="4">
        <v>49.72</v>
      </c>
      <c r="F5613" s="4">
        <v>8.09</v>
      </c>
      <c r="G5613" t="s">
        <v>7674</v>
      </c>
      <c r="H5613">
        <v>10</v>
      </c>
      <c r="I5613" t="s">
        <v>7674</v>
      </c>
      <c r="J5613">
        <v>1</v>
      </c>
      <c r="K5613" s="4" t="s">
        <v>10402</v>
      </c>
      <c r="L5613" t="s">
        <v>10402</v>
      </c>
      <c r="M5613">
        <v>3</v>
      </c>
      <c r="N5613" s="5">
        <v>3700421816934</v>
      </c>
      <c r="O5613" t="s">
        <v>3931</v>
      </c>
      <c r="P5613">
        <v>2797</v>
      </c>
      <c r="Q5613" t="s">
        <v>3826</v>
      </c>
      <c r="R5613" t="s">
        <v>3874</v>
      </c>
      <c r="S5613" t="s">
        <v>3762</v>
      </c>
      <c r="T5613" t="s">
        <v>4775</v>
      </c>
    </row>
    <row r="5614" spans="1:20" x14ac:dyDescent="0.3">
      <c r="A5614">
        <v>50021910</v>
      </c>
      <c r="B5614" t="s">
        <v>5024</v>
      </c>
      <c r="C5614" t="s">
        <v>4775</v>
      </c>
      <c r="D5614" s="4">
        <v>69.95</v>
      </c>
      <c r="E5614" s="4">
        <v>49.72</v>
      </c>
      <c r="F5614" s="4">
        <v>8.09</v>
      </c>
      <c r="G5614" t="s">
        <v>7674</v>
      </c>
      <c r="H5614">
        <v>10</v>
      </c>
      <c r="I5614" t="s">
        <v>7674</v>
      </c>
      <c r="J5614">
        <v>2</v>
      </c>
      <c r="K5614" s="4" t="s">
        <v>10402</v>
      </c>
      <c r="L5614" t="s">
        <v>10402</v>
      </c>
      <c r="M5614">
        <v>3</v>
      </c>
      <c r="N5614" s="5">
        <v>3700421816941</v>
      </c>
      <c r="O5614" t="s">
        <v>3931</v>
      </c>
      <c r="P5614">
        <v>2798</v>
      </c>
      <c r="Q5614" t="s">
        <v>3826</v>
      </c>
      <c r="R5614" t="s">
        <v>3874</v>
      </c>
      <c r="S5614" t="s">
        <v>3762</v>
      </c>
      <c r="T5614" t="s">
        <v>4775</v>
      </c>
    </row>
    <row r="5615" spans="1:20" x14ac:dyDescent="0.3">
      <c r="A5615">
        <v>50021922</v>
      </c>
      <c r="B5615" t="s">
        <v>5025</v>
      </c>
      <c r="C5615" t="s">
        <v>4775</v>
      </c>
      <c r="D5615" s="4">
        <v>69.95</v>
      </c>
      <c r="E5615" s="4">
        <v>49.72</v>
      </c>
      <c r="F5615" s="4">
        <v>8.09</v>
      </c>
      <c r="G5615" t="s">
        <v>7674</v>
      </c>
      <c r="H5615">
        <v>10</v>
      </c>
      <c r="I5615" t="s">
        <v>7674</v>
      </c>
      <c r="J5615">
        <v>1</v>
      </c>
      <c r="K5615" s="4" t="s">
        <v>10402</v>
      </c>
      <c r="L5615" t="s">
        <v>10402</v>
      </c>
      <c r="M5615">
        <v>3</v>
      </c>
      <c r="N5615" s="5">
        <v>3700421816958</v>
      </c>
      <c r="O5615" t="s">
        <v>3931</v>
      </c>
      <c r="P5615">
        <v>2799</v>
      </c>
      <c r="Q5615" t="s">
        <v>3826</v>
      </c>
      <c r="R5615" t="s">
        <v>3874</v>
      </c>
      <c r="S5615" t="s">
        <v>3762</v>
      </c>
      <c r="T5615" t="s">
        <v>4775</v>
      </c>
    </row>
    <row r="5616" spans="1:20" x14ac:dyDescent="0.3">
      <c r="A5616">
        <v>50021932</v>
      </c>
      <c r="B5616" t="s">
        <v>5026</v>
      </c>
      <c r="C5616" t="s">
        <v>4775</v>
      </c>
      <c r="D5616" s="4">
        <v>69.5</v>
      </c>
      <c r="E5616" s="4">
        <v>49.4</v>
      </c>
      <c r="F5616" s="4">
        <v>8.0399999999999991</v>
      </c>
      <c r="G5616" t="s">
        <v>7674</v>
      </c>
      <c r="H5616">
        <v>10</v>
      </c>
      <c r="I5616" t="s">
        <v>7674</v>
      </c>
      <c r="J5616">
        <v>1</v>
      </c>
      <c r="K5616" s="4" t="s">
        <v>10402</v>
      </c>
      <c r="L5616" t="s">
        <v>10402</v>
      </c>
      <c r="M5616">
        <v>3</v>
      </c>
      <c r="N5616" s="5">
        <v>8719447074391</v>
      </c>
      <c r="O5616" t="s">
        <v>3931</v>
      </c>
      <c r="P5616">
        <v>2731</v>
      </c>
      <c r="Q5616" t="s">
        <v>3826</v>
      </c>
      <c r="R5616" t="s">
        <v>3874</v>
      </c>
      <c r="S5616" t="s">
        <v>3762</v>
      </c>
      <c r="T5616" t="s">
        <v>4775</v>
      </c>
    </row>
    <row r="5617" spans="1:20" x14ac:dyDescent="0.3">
      <c r="A5617">
        <v>50021942</v>
      </c>
      <c r="B5617" t="s">
        <v>5027</v>
      </c>
      <c r="C5617" t="s">
        <v>4775</v>
      </c>
      <c r="D5617" s="4">
        <v>69.95</v>
      </c>
      <c r="E5617" s="4">
        <v>49.72</v>
      </c>
      <c r="F5617" s="4">
        <v>8.09</v>
      </c>
      <c r="G5617" t="s">
        <v>7674</v>
      </c>
      <c r="H5617">
        <v>10</v>
      </c>
      <c r="I5617" t="s">
        <v>7674</v>
      </c>
      <c r="J5617">
        <v>1</v>
      </c>
      <c r="K5617" s="4" t="s">
        <v>10402</v>
      </c>
      <c r="L5617" t="s">
        <v>10402</v>
      </c>
      <c r="M5617">
        <v>3</v>
      </c>
      <c r="N5617" s="5">
        <v>3700421816965</v>
      </c>
      <c r="O5617" t="s">
        <v>3931</v>
      </c>
      <c r="P5617">
        <v>2800</v>
      </c>
      <c r="Q5617" t="s">
        <v>3826</v>
      </c>
      <c r="R5617" t="s">
        <v>3874</v>
      </c>
      <c r="S5617" t="s">
        <v>3762</v>
      </c>
      <c r="T5617" t="s">
        <v>4775</v>
      </c>
    </row>
    <row r="5618" spans="1:20" x14ac:dyDescent="0.3">
      <c r="C5618" t="s">
        <v>4775</v>
      </c>
      <c r="D5618" s="4" t="s">
        <v>4775</v>
      </c>
      <c r="E5618" s="4" t="s">
        <v>4775</v>
      </c>
      <c r="F5618" s="4" t="s">
        <v>4775</v>
      </c>
      <c r="G5618" t="s">
        <v>4775</v>
      </c>
      <c r="H5618" t="s">
        <v>4775</v>
      </c>
      <c r="I5618" t="s">
        <v>4775</v>
      </c>
      <c r="J5618" t="s">
        <v>4775</v>
      </c>
      <c r="K5618" s="4" t="s">
        <v>4775</v>
      </c>
      <c r="L5618" t="s">
        <v>4775</v>
      </c>
      <c r="M5618" t="s">
        <v>4775</v>
      </c>
      <c r="N5618" s="5" t="s">
        <v>4775</v>
      </c>
      <c r="O5618" t="s">
        <v>4775</v>
      </c>
      <c r="P5618" t="s">
        <v>4775</v>
      </c>
      <c r="Q5618" t="s">
        <v>4775</v>
      </c>
      <c r="R5618" t="s">
        <v>4775</v>
      </c>
      <c r="S5618" t="s">
        <v>4775</v>
      </c>
      <c r="T5618" t="s">
        <v>4775</v>
      </c>
    </row>
    <row r="5619" spans="1:20" x14ac:dyDescent="0.3">
      <c r="A5619">
        <v>50021950</v>
      </c>
      <c r="B5619" t="s">
        <v>7103</v>
      </c>
      <c r="C5619" t="s">
        <v>4775</v>
      </c>
      <c r="D5619" s="4">
        <v>46.5</v>
      </c>
      <c r="E5619" s="4">
        <v>33.049999999999997</v>
      </c>
      <c r="F5619" s="4">
        <v>5.38</v>
      </c>
      <c r="G5619" t="s">
        <v>7674</v>
      </c>
      <c r="H5619">
        <v>10</v>
      </c>
      <c r="I5619" t="s">
        <v>7674</v>
      </c>
      <c r="J5619">
        <v>1</v>
      </c>
      <c r="K5619" s="4" t="s">
        <v>10402</v>
      </c>
      <c r="L5619" t="s">
        <v>10402</v>
      </c>
      <c r="M5619">
        <v>3</v>
      </c>
      <c r="N5619" s="5">
        <v>3700421820498</v>
      </c>
      <c r="O5619" t="s">
        <v>3931</v>
      </c>
      <c r="P5619">
        <v>2962</v>
      </c>
      <c r="Q5619" t="s">
        <v>3826</v>
      </c>
      <c r="R5619" t="s">
        <v>3874</v>
      </c>
      <c r="S5619" t="s">
        <v>3762</v>
      </c>
      <c r="T5619" t="s">
        <v>4775</v>
      </c>
    </row>
    <row r="5620" spans="1:20" x14ac:dyDescent="0.3">
      <c r="A5620">
        <v>50022000</v>
      </c>
      <c r="B5620" t="s">
        <v>4989</v>
      </c>
      <c r="C5620" t="s">
        <v>4775</v>
      </c>
      <c r="D5620" s="4">
        <v>32.5</v>
      </c>
      <c r="E5620" s="4">
        <v>23.1</v>
      </c>
      <c r="F5620" s="4">
        <v>3.76</v>
      </c>
      <c r="G5620" t="s">
        <v>8348</v>
      </c>
      <c r="H5620">
        <v>25</v>
      </c>
      <c r="I5620" t="s">
        <v>8348</v>
      </c>
      <c r="J5620">
        <v>1</v>
      </c>
      <c r="K5620" s="4" t="s">
        <v>10402</v>
      </c>
      <c r="L5620" t="s">
        <v>10402</v>
      </c>
      <c r="M5620">
        <v>0.4</v>
      </c>
      <c r="N5620" s="5">
        <v>3700421814473</v>
      </c>
      <c r="O5620" t="s">
        <v>3931</v>
      </c>
      <c r="P5620">
        <v>2712</v>
      </c>
      <c r="Q5620" t="s">
        <v>3826</v>
      </c>
      <c r="R5620" t="s">
        <v>3876</v>
      </c>
      <c r="S5620" t="s">
        <v>3898</v>
      </c>
      <c r="T5620" t="s">
        <v>4775</v>
      </c>
    </row>
    <row r="5621" spans="1:20" x14ac:dyDescent="0.3">
      <c r="A5621">
        <v>50022005</v>
      </c>
      <c r="B5621" t="s">
        <v>4990</v>
      </c>
      <c r="C5621" t="s">
        <v>4775</v>
      </c>
      <c r="D5621" s="4">
        <v>32.5</v>
      </c>
      <c r="E5621" s="4">
        <v>23.1</v>
      </c>
      <c r="F5621" s="4">
        <v>3.76</v>
      </c>
      <c r="G5621" t="s">
        <v>8348</v>
      </c>
      <c r="H5621">
        <v>25</v>
      </c>
      <c r="I5621" t="s">
        <v>8348</v>
      </c>
      <c r="J5621">
        <v>1</v>
      </c>
      <c r="K5621" s="4" t="s">
        <v>10402</v>
      </c>
      <c r="L5621" t="s">
        <v>10402</v>
      </c>
      <c r="M5621">
        <v>0.4</v>
      </c>
      <c r="N5621" s="5">
        <v>3700421814480</v>
      </c>
      <c r="O5621" t="s">
        <v>3931</v>
      </c>
      <c r="P5621">
        <v>2713</v>
      </c>
      <c r="Q5621" t="s">
        <v>3826</v>
      </c>
      <c r="R5621" t="s">
        <v>3876</v>
      </c>
      <c r="S5621" t="s">
        <v>3898</v>
      </c>
      <c r="T5621" t="s">
        <v>4775</v>
      </c>
    </row>
    <row r="5622" spans="1:20" x14ac:dyDescent="0.3">
      <c r="A5622">
        <v>50022010</v>
      </c>
      <c r="B5622" t="s">
        <v>4991</v>
      </c>
      <c r="C5622" t="s">
        <v>4775</v>
      </c>
      <c r="D5622" s="4">
        <v>32.5</v>
      </c>
      <c r="E5622" s="4">
        <v>23.1</v>
      </c>
      <c r="F5622" s="4">
        <v>3.76</v>
      </c>
      <c r="G5622" t="s">
        <v>8348</v>
      </c>
      <c r="H5622">
        <v>30</v>
      </c>
      <c r="I5622" t="s">
        <v>8348</v>
      </c>
      <c r="J5622">
        <v>1</v>
      </c>
      <c r="K5622" s="4" t="s">
        <v>10402</v>
      </c>
      <c r="L5622" t="s">
        <v>10402</v>
      </c>
      <c r="M5622">
        <v>0.4</v>
      </c>
      <c r="N5622" s="5">
        <v>3700421814497</v>
      </c>
      <c r="O5622" t="s">
        <v>3931</v>
      </c>
      <c r="P5622">
        <v>2714</v>
      </c>
      <c r="Q5622" t="s">
        <v>3826</v>
      </c>
      <c r="R5622" t="s">
        <v>3876</v>
      </c>
      <c r="S5622" t="s">
        <v>3898</v>
      </c>
      <c r="T5622" t="s">
        <v>4775</v>
      </c>
    </row>
    <row r="5623" spans="1:20" x14ac:dyDescent="0.3">
      <c r="A5623">
        <v>50022015</v>
      </c>
      <c r="B5623" t="s">
        <v>4992</v>
      </c>
      <c r="C5623" t="s">
        <v>4775</v>
      </c>
      <c r="D5623" s="4">
        <v>32.5</v>
      </c>
      <c r="E5623" s="4">
        <v>23.1</v>
      </c>
      <c r="F5623" s="4">
        <v>3.76</v>
      </c>
      <c r="G5623" t="s">
        <v>8348</v>
      </c>
      <c r="H5623">
        <v>25</v>
      </c>
      <c r="I5623" t="s">
        <v>8348</v>
      </c>
      <c r="J5623">
        <v>1</v>
      </c>
      <c r="K5623" s="4" t="s">
        <v>10402</v>
      </c>
      <c r="L5623" t="s">
        <v>10402</v>
      </c>
      <c r="M5623">
        <v>0.4</v>
      </c>
      <c r="N5623" s="5">
        <v>3700421814503</v>
      </c>
      <c r="O5623" t="s">
        <v>3931</v>
      </c>
      <c r="P5623">
        <v>2715</v>
      </c>
      <c r="Q5623" t="s">
        <v>3826</v>
      </c>
      <c r="R5623" t="s">
        <v>3876</v>
      </c>
      <c r="S5623" t="s">
        <v>3898</v>
      </c>
      <c r="T5623" t="s">
        <v>4775</v>
      </c>
    </row>
    <row r="5624" spans="1:20" x14ac:dyDescent="0.3">
      <c r="A5624">
        <v>50022020</v>
      </c>
      <c r="B5624" t="s">
        <v>4993</v>
      </c>
      <c r="C5624" t="s">
        <v>4775</v>
      </c>
      <c r="D5624" s="4">
        <v>32.5</v>
      </c>
      <c r="E5624" s="4">
        <v>23.1</v>
      </c>
      <c r="F5624" s="4">
        <v>3.76</v>
      </c>
      <c r="G5624" t="s">
        <v>8348</v>
      </c>
      <c r="H5624">
        <v>25</v>
      </c>
      <c r="I5624" t="s">
        <v>8348</v>
      </c>
      <c r="J5624">
        <v>1</v>
      </c>
      <c r="K5624" s="4" t="s">
        <v>10402</v>
      </c>
      <c r="L5624" t="s">
        <v>10402</v>
      </c>
      <c r="M5624">
        <v>0.4</v>
      </c>
      <c r="N5624" s="5">
        <v>3700421814510</v>
      </c>
      <c r="O5624" t="s">
        <v>3931</v>
      </c>
      <c r="P5624">
        <v>2716</v>
      </c>
      <c r="Q5624" t="s">
        <v>3826</v>
      </c>
      <c r="R5624" t="s">
        <v>3876</v>
      </c>
      <c r="S5624" t="s">
        <v>3898</v>
      </c>
      <c r="T5624" t="s">
        <v>4775</v>
      </c>
    </row>
    <row r="5625" spans="1:20" x14ac:dyDescent="0.3">
      <c r="A5625">
        <v>50022025</v>
      </c>
      <c r="B5625" t="s">
        <v>5022</v>
      </c>
      <c r="C5625" t="s">
        <v>4775</v>
      </c>
      <c r="D5625" s="4">
        <v>67.510000000000005</v>
      </c>
      <c r="E5625" s="4">
        <v>47.98</v>
      </c>
      <c r="F5625" s="4">
        <v>7.81</v>
      </c>
      <c r="G5625" t="s">
        <v>8348</v>
      </c>
      <c r="H5625">
        <v>5</v>
      </c>
      <c r="I5625" t="s">
        <v>8348</v>
      </c>
      <c r="J5625">
        <v>1</v>
      </c>
      <c r="K5625" s="4" t="s">
        <v>10402</v>
      </c>
      <c r="L5625" t="s">
        <v>10402</v>
      </c>
      <c r="M5625">
        <v>1.2</v>
      </c>
      <c r="N5625" s="5">
        <v>3700421813377</v>
      </c>
      <c r="O5625" t="s">
        <v>3931</v>
      </c>
      <c r="P5625">
        <v>2668</v>
      </c>
      <c r="Q5625" t="s">
        <v>3826</v>
      </c>
      <c r="R5625" t="s">
        <v>3876</v>
      </c>
      <c r="S5625" t="s">
        <v>3898</v>
      </c>
      <c r="T5625" t="s">
        <v>4775</v>
      </c>
    </row>
    <row r="5626" spans="1:20" x14ac:dyDescent="0.3">
      <c r="A5626">
        <v>50022032</v>
      </c>
      <c r="B5626" t="s">
        <v>4984</v>
      </c>
      <c r="C5626" t="s">
        <v>4775</v>
      </c>
      <c r="D5626" s="4">
        <v>26.5</v>
      </c>
      <c r="E5626" s="4">
        <v>18.829999999999998</v>
      </c>
      <c r="F5626" s="4">
        <v>3.07</v>
      </c>
      <c r="G5626" t="s">
        <v>8348</v>
      </c>
      <c r="H5626">
        <v>10</v>
      </c>
      <c r="I5626" t="s">
        <v>8348</v>
      </c>
      <c r="J5626">
        <v>1</v>
      </c>
      <c r="K5626" s="4" t="s">
        <v>10402</v>
      </c>
      <c r="L5626" t="s">
        <v>10402</v>
      </c>
      <c r="M5626">
        <v>0.5</v>
      </c>
      <c r="N5626" s="5">
        <v>3700421819409</v>
      </c>
      <c r="O5626" t="s">
        <v>3931</v>
      </c>
      <c r="P5626">
        <v>2900</v>
      </c>
      <c r="Q5626" t="s">
        <v>3826</v>
      </c>
      <c r="R5626" t="s">
        <v>3876</v>
      </c>
      <c r="S5626" t="s">
        <v>3898</v>
      </c>
      <c r="T5626" t="s">
        <v>4775</v>
      </c>
    </row>
    <row r="5627" spans="1:20" x14ac:dyDescent="0.3">
      <c r="A5627">
        <v>50022034</v>
      </c>
      <c r="B5627" t="s">
        <v>4983</v>
      </c>
      <c r="C5627" t="s">
        <v>4775</v>
      </c>
      <c r="D5627" s="4">
        <v>8.75</v>
      </c>
      <c r="E5627" s="4">
        <v>6.22</v>
      </c>
      <c r="F5627" s="4">
        <v>1.01</v>
      </c>
      <c r="G5627" t="s">
        <v>8348</v>
      </c>
      <c r="H5627">
        <v>10</v>
      </c>
      <c r="I5627" t="s">
        <v>8348</v>
      </c>
      <c r="J5627">
        <v>1</v>
      </c>
      <c r="K5627" s="4" t="s">
        <v>10402</v>
      </c>
      <c r="L5627" t="s">
        <v>10402</v>
      </c>
      <c r="M5627">
        <v>0.1</v>
      </c>
      <c r="N5627" s="5">
        <v>3700421811137</v>
      </c>
      <c r="O5627" t="s">
        <v>3931</v>
      </c>
      <c r="P5627">
        <v>2444</v>
      </c>
      <c r="Q5627" t="s">
        <v>3826</v>
      </c>
      <c r="R5627" t="s">
        <v>3876</v>
      </c>
      <c r="S5627" t="s">
        <v>3898</v>
      </c>
      <c r="T5627" t="s">
        <v>4775</v>
      </c>
    </row>
    <row r="5628" spans="1:20" x14ac:dyDescent="0.3">
      <c r="C5628" t="s">
        <v>4775</v>
      </c>
      <c r="D5628" s="4" t="s">
        <v>4775</v>
      </c>
      <c r="E5628" s="4" t="s">
        <v>4775</v>
      </c>
      <c r="F5628" s="4" t="s">
        <v>4775</v>
      </c>
      <c r="G5628" t="s">
        <v>4775</v>
      </c>
      <c r="H5628" t="s">
        <v>4775</v>
      </c>
      <c r="I5628" t="s">
        <v>4775</v>
      </c>
      <c r="J5628" t="s">
        <v>4775</v>
      </c>
      <c r="K5628" s="4" t="s">
        <v>4775</v>
      </c>
      <c r="L5628" t="s">
        <v>4775</v>
      </c>
      <c r="M5628" t="s">
        <v>4775</v>
      </c>
      <c r="N5628" s="5" t="s">
        <v>4775</v>
      </c>
      <c r="O5628" t="s">
        <v>4775</v>
      </c>
      <c r="P5628" t="s">
        <v>4775</v>
      </c>
      <c r="Q5628" t="s">
        <v>4775</v>
      </c>
      <c r="R5628" t="s">
        <v>4775</v>
      </c>
      <c r="S5628" t="s">
        <v>4775</v>
      </c>
      <c r="T5628" t="s">
        <v>4775</v>
      </c>
    </row>
    <row r="5629" spans="1:20" x14ac:dyDescent="0.3">
      <c r="A5629">
        <v>50046000</v>
      </c>
      <c r="B5629" t="s">
        <v>4050</v>
      </c>
      <c r="C5629" t="s">
        <v>4775</v>
      </c>
      <c r="D5629" s="4">
        <v>139</v>
      </c>
      <c r="E5629" s="4">
        <v>97.99</v>
      </c>
      <c r="F5629" s="4">
        <v>16.89</v>
      </c>
      <c r="G5629" t="s">
        <v>7683</v>
      </c>
      <c r="H5629">
        <v>56</v>
      </c>
      <c r="I5629" t="s">
        <v>7683</v>
      </c>
      <c r="J5629">
        <v>1</v>
      </c>
      <c r="K5629" s="4" t="s">
        <v>10402</v>
      </c>
      <c r="L5629" t="s">
        <v>10402</v>
      </c>
      <c r="M5629">
        <v>21.95</v>
      </c>
      <c r="N5629" s="5">
        <v>8717209149318</v>
      </c>
      <c r="O5629" t="s">
        <v>3919</v>
      </c>
      <c r="P5629">
        <v>1050407</v>
      </c>
      <c r="Q5629" t="s">
        <v>3826</v>
      </c>
      <c r="R5629" t="s">
        <v>3873</v>
      </c>
      <c r="S5629" t="s">
        <v>3762</v>
      </c>
      <c r="T5629" t="s">
        <v>4775</v>
      </c>
    </row>
    <row r="5630" spans="1:20" x14ac:dyDescent="0.3">
      <c r="A5630">
        <v>50046001</v>
      </c>
      <c r="B5630" t="s">
        <v>4046</v>
      </c>
      <c r="C5630" t="s">
        <v>4775</v>
      </c>
      <c r="D5630" s="4">
        <v>119</v>
      </c>
      <c r="E5630" s="4">
        <v>85.96</v>
      </c>
      <c r="F5630" s="4">
        <v>12.39</v>
      </c>
      <c r="G5630" t="s">
        <v>7683</v>
      </c>
      <c r="H5630">
        <v>56</v>
      </c>
      <c r="I5630" t="s">
        <v>7683</v>
      </c>
      <c r="J5630">
        <v>1</v>
      </c>
      <c r="K5630" s="4" t="s">
        <v>10402</v>
      </c>
      <c r="L5630" t="s">
        <v>10402</v>
      </c>
      <c r="M5630">
        <v>19.260000000000002</v>
      </c>
      <c r="N5630" s="5">
        <v>8717209193069</v>
      </c>
      <c r="O5630" t="s">
        <v>3919</v>
      </c>
      <c r="P5630">
        <v>1058287</v>
      </c>
      <c r="Q5630" t="s">
        <v>3826</v>
      </c>
      <c r="R5630" t="s">
        <v>3873</v>
      </c>
      <c r="S5630" t="s">
        <v>3762</v>
      </c>
      <c r="T5630" t="s">
        <v>4775</v>
      </c>
    </row>
    <row r="5631" spans="1:20" x14ac:dyDescent="0.3">
      <c r="A5631">
        <v>50046002</v>
      </c>
      <c r="B5631" t="s">
        <v>4051</v>
      </c>
      <c r="C5631" t="s">
        <v>4775</v>
      </c>
      <c r="D5631" s="4">
        <v>169</v>
      </c>
      <c r="E5631" s="4">
        <v>122.07</v>
      </c>
      <c r="F5631" s="4">
        <v>17.600000000000001</v>
      </c>
      <c r="G5631" t="s">
        <v>7683</v>
      </c>
      <c r="H5631">
        <v>56</v>
      </c>
      <c r="I5631" t="s">
        <v>7683</v>
      </c>
      <c r="J5631">
        <v>1</v>
      </c>
      <c r="K5631" s="4" t="s">
        <v>10402</v>
      </c>
      <c r="L5631" t="s">
        <v>10402</v>
      </c>
      <c r="M5631">
        <v>27.33</v>
      </c>
      <c r="N5631" s="5">
        <v>8717209149325</v>
      </c>
      <c r="O5631" t="s">
        <v>3919</v>
      </c>
      <c r="P5631">
        <v>1050408</v>
      </c>
      <c r="Q5631" t="s">
        <v>3826</v>
      </c>
      <c r="R5631" t="s">
        <v>3873</v>
      </c>
      <c r="S5631" t="s">
        <v>3762</v>
      </c>
      <c r="T5631" t="s">
        <v>4775</v>
      </c>
    </row>
    <row r="5632" spans="1:20" x14ac:dyDescent="0.3">
      <c r="A5632">
        <v>50046003</v>
      </c>
      <c r="B5632" t="s">
        <v>4047</v>
      </c>
      <c r="C5632" t="s">
        <v>4775</v>
      </c>
      <c r="D5632" s="4">
        <v>155</v>
      </c>
      <c r="E5632" s="4">
        <v>109.27</v>
      </c>
      <c r="F5632" s="4">
        <v>18.829999999999998</v>
      </c>
      <c r="G5632" t="s">
        <v>7683</v>
      </c>
      <c r="H5632">
        <v>56</v>
      </c>
      <c r="I5632" t="s">
        <v>7683</v>
      </c>
      <c r="J5632">
        <v>1</v>
      </c>
      <c r="K5632" s="4" t="s">
        <v>10402</v>
      </c>
      <c r="L5632" t="s">
        <v>10402</v>
      </c>
      <c r="M5632">
        <v>24.64</v>
      </c>
      <c r="N5632" s="5">
        <v>8717209193052</v>
      </c>
      <c r="O5632" t="s">
        <v>3919</v>
      </c>
      <c r="P5632">
        <v>1058288</v>
      </c>
      <c r="Q5632" t="s">
        <v>3826</v>
      </c>
      <c r="R5632" t="s">
        <v>3873</v>
      </c>
      <c r="S5632" t="s">
        <v>3762</v>
      </c>
      <c r="T5632" t="s">
        <v>4775</v>
      </c>
    </row>
    <row r="5633" spans="1:20" x14ac:dyDescent="0.3">
      <c r="A5633">
        <v>50046004</v>
      </c>
      <c r="B5633" t="s">
        <v>4048</v>
      </c>
      <c r="C5633" t="s">
        <v>4775</v>
      </c>
      <c r="D5633" s="4">
        <v>189</v>
      </c>
      <c r="E5633" s="4">
        <v>133.24</v>
      </c>
      <c r="F5633" s="4">
        <v>22.96</v>
      </c>
      <c r="G5633" t="s">
        <v>7683</v>
      </c>
      <c r="H5633">
        <v>56</v>
      </c>
      <c r="I5633" t="s">
        <v>7683</v>
      </c>
      <c r="J5633">
        <v>1</v>
      </c>
      <c r="K5633" s="4" t="s">
        <v>10402</v>
      </c>
      <c r="L5633" t="s">
        <v>10402</v>
      </c>
      <c r="M5633">
        <v>30.02</v>
      </c>
      <c r="N5633" s="5">
        <v>8717209193045</v>
      </c>
      <c r="O5633" t="s">
        <v>3919</v>
      </c>
      <c r="P5633">
        <v>1058289</v>
      </c>
      <c r="Q5633" t="s">
        <v>3826</v>
      </c>
      <c r="R5633" t="s">
        <v>3873</v>
      </c>
      <c r="S5633" t="s">
        <v>3762</v>
      </c>
      <c r="T5633" t="s">
        <v>4775</v>
      </c>
    </row>
    <row r="5634" spans="1:20" x14ac:dyDescent="0.3">
      <c r="A5634">
        <v>50046005</v>
      </c>
      <c r="B5634" t="s">
        <v>4049</v>
      </c>
      <c r="C5634" t="s">
        <v>4775</v>
      </c>
      <c r="D5634" s="4">
        <v>205</v>
      </c>
      <c r="E5634" s="4">
        <v>144.52000000000001</v>
      </c>
      <c r="F5634" s="4">
        <v>24.9</v>
      </c>
      <c r="G5634" t="s">
        <v>7683</v>
      </c>
      <c r="H5634">
        <v>56</v>
      </c>
      <c r="I5634" t="s">
        <v>7683</v>
      </c>
      <c r="J5634">
        <v>1</v>
      </c>
      <c r="K5634" s="4" t="s">
        <v>10402</v>
      </c>
      <c r="L5634" t="s">
        <v>10402</v>
      </c>
      <c r="M5634">
        <v>32.700000000000003</v>
      </c>
      <c r="N5634" s="5">
        <v>8717209163765</v>
      </c>
      <c r="O5634" t="s">
        <v>3919</v>
      </c>
      <c r="P5634">
        <v>1058548</v>
      </c>
      <c r="Q5634" t="s">
        <v>3826</v>
      </c>
      <c r="R5634" t="s">
        <v>3873</v>
      </c>
      <c r="S5634" t="s">
        <v>3762</v>
      </c>
      <c r="T5634" t="s">
        <v>4775</v>
      </c>
    </row>
    <row r="5635" spans="1:20" x14ac:dyDescent="0.3">
      <c r="A5635">
        <v>50046016</v>
      </c>
      <c r="B5635" t="s">
        <v>4056</v>
      </c>
      <c r="C5635" t="s">
        <v>4775</v>
      </c>
      <c r="D5635" s="4">
        <v>139</v>
      </c>
      <c r="E5635" s="4">
        <v>97.99</v>
      </c>
      <c r="F5635" s="4">
        <v>16.89</v>
      </c>
      <c r="G5635" t="s">
        <v>7683</v>
      </c>
      <c r="H5635">
        <v>56</v>
      </c>
      <c r="I5635" t="s">
        <v>7683</v>
      </c>
      <c r="J5635">
        <v>1</v>
      </c>
      <c r="K5635" s="4" t="s">
        <v>10402</v>
      </c>
      <c r="L5635" t="s">
        <v>10402</v>
      </c>
      <c r="M5635">
        <v>22.74</v>
      </c>
      <c r="N5635" s="5">
        <v>8717209163833</v>
      </c>
      <c r="O5635" t="s">
        <v>3919</v>
      </c>
      <c r="P5635">
        <v>1058314</v>
      </c>
      <c r="Q5635" t="s">
        <v>3826</v>
      </c>
      <c r="R5635" t="s">
        <v>3873</v>
      </c>
      <c r="S5635" t="s">
        <v>3762</v>
      </c>
      <c r="T5635" t="s">
        <v>4775</v>
      </c>
    </row>
    <row r="5636" spans="1:20" x14ac:dyDescent="0.3">
      <c r="A5636">
        <v>50046018</v>
      </c>
      <c r="B5636" t="s">
        <v>5146</v>
      </c>
      <c r="C5636" t="s">
        <v>4775</v>
      </c>
      <c r="D5636" s="4">
        <v>169</v>
      </c>
      <c r="E5636" s="4">
        <v>122.07</v>
      </c>
      <c r="F5636" s="4">
        <v>17.600000000000001</v>
      </c>
      <c r="G5636" t="s">
        <v>7683</v>
      </c>
      <c r="H5636">
        <v>56</v>
      </c>
      <c r="I5636" t="s">
        <v>7683</v>
      </c>
      <c r="J5636">
        <v>1</v>
      </c>
      <c r="K5636" s="4" t="s">
        <v>10402</v>
      </c>
      <c r="L5636" t="s">
        <v>10402</v>
      </c>
      <c r="M5636">
        <v>26.74</v>
      </c>
      <c r="N5636" s="5">
        <v>8717209192819</v>
      </c>
      <c r="O5636" t="s">
        <v>3919</v>
      </c>
      <c r="P5636">
        <v>1058316</v>
      </c>
      <c r="Q5636" t="s">
        <v>3826</v>
      </c>
      <c r="R5636" t="s">
        <v>3873</v>
      </c>
      <c r="S5636" t="s">
        <v>3762</v>
      </c>
      <c r="T5636" t="s">
        <v>4775</v>
      </c>
    </row>
    <row r="5637" spans="1:20" x14ac:dyDescent="0.3">
      <c r="C5637" t="s">
        <v>4775</v>
      </c>
      <c r="D5637" s="4" t="s">
        <v>4775</v>
      </c>
      <c r="E5637" s="4" t="s">
        <v>4775</v>
      </c>
      <c r="F5637" s="4" t="s">
        <v>4775</v>
      </c>
      <c r="G5637" t="s">
        <v>4775</v>
      </c>
      <c r="H5637" t="s">
        <v>4775</v>
      </c>
      <c r="I5637" t="s">
        <v>4775</v>
      </c>
      <c r="J5637" t="s">
        <v>4775</v>
      </c>
      <c r="K5637" s="4" t="s">
        <v>4775</v>
      </c>
      <c r="L5637" t="s">
        <v>4775</v>
      </c>
      <c r="M5637" t="s">
        <v>4775</v>
      </c>
      <c r="N5637" s="5" t="s">
        <v>4775</v>
      </c>
      <c r="O5637" t="s">
        <v>4775</v>
      </c>
      <c r="P5637" t="s">
        <v>4775</v>
      </c>
      <c r="Q5637" t="s">
        <v>4775</v>
      </c>
      <c r="R5637" t="s">
        <v>4775</v>
      </c>
      <c r="S5637" t="s">
        <v>4775</v>
      </c>
      <c r="T5637" t="s">
        <v>4775</v>
      </c>
    </row>
    <row r="5638" spans="1:20" x14ac:dyDescent="0.3">
      <c r="A5638">
        <v>50020500</v>
      </c>
      <c r="B5638" t="s">
        <v>7104</v>
      </c>
      <c r="C5638" t="s">
        <v>4775</v>
      </c>
      <c r="D5638" s="4">
        <v>25.95</v>
      </c>
      <c r="E5638" s="4">
        <v>16.71</v>
      </c>
      <c r="F5638" s="4">
        <v>4.74</v>
      </c>
      <c r="G5638" t="s">
        <v>7674</v>
      </c>
      <c r="H5638">
        <v>1</v>
      </c>
      <c r="I5638" t="s">
        <v>7674</v>
      </c>
      <c r="J5638">
        <v>1</v>
      </c>
      <c r="K5638" s="4" t="s">
        <v>10402</v>
      </c>
      <c r="L5638" t="s">
        <v>10402</v>
      </c>
      <c r="M5638">
        <v>6</v>
      </c>
      <c r="N5638" s="5">
        <v>8717209224503</v>
      </c>
      <c r="O5638" t="s">
        <v>3919</v>
      </c>
      <c r="P5638">
        <v>1071674</v>
      </c>
      <c r="Q5638" t="s">
        <v>3826</v>
      </c>
      <c r="R5638" t="s">
        <v>3873</v>
      </c>
      <c r="S5638" t="s">
        <v>3762</v>
      </c>
      <c r="T5638" t="s">
        <v>4775</v>
      </c>
    </row>
    <row r="5639" spans="1:20" x14ac:dyDescent="0.3">
      <c r="A5639">
        <v>50020502</v>
      </c>
      <c r="B5639" t="s">
        <v>7105</v>
      </c>
      <c r="C5639" t="s">
        <v>4775</v>
      </c>
      <c r="D5639" s="4">
        <v>44.95</v>
      </c>
      <c r="E5639" s="4">
        <v>29.35</v>
      </c>
      <c r="F5639" s="4">
        <v>7.8</v>
      </c>
      <c r="G5639" t="s">
        <v>7674</v>
      </c>
      <c r="H5639">
        <v>1</v>
      </c>
      <c r="I5639" t="s">
        <v>7674</v>
      </c>
      <c r="J5639">
        <v>1</v>
      </c>
      <c r="K5639" s="4" t="s">
        <v>10402</v>
      </c>
      <c r="L5639" t="s">
        <v>10402</v>
      </c>
      <c r="M5639">
        <v>10.96</v>
      </c>
      <c r="N5639" s="5">
        <v>8717209224541</v>
      </c>
      <c r="O5639" t="s">
        <v>3919</v>
      </c>
      <c r="P5639">
        <v>1071678</v>
      </c>
      <c r="Q5639" t="s">
        <v>3826</v>
      </c>
      <c r="R5639" t="s">
        <v>3873</v>
      </c>
      <c r="S5639" t="s">
        <v>3762</v>
      </c>
      <c r="T5639" t="s">
        <v>4775</v>
      </c>
    </row>
    <row r="5640" spans="1:20" x14ac:dyDescent="0.3">
      <c r="A5640">
        <v>50020504</v>
      </c>
      <c r="B5640" t="s">
        <v>7106</v>
      </c>
      <c r="C5640" t="s">
        <v>4775</v>
      </c>
      <c r="D5640" s="4">
        <v>19.95</v>
      </c>
      <c r="E5640" s="4">
        <v>12.84</v>
      </c>
      <c r="F5640" s="4">
        <v>3.65</v>
      </c>
      <c r="G5640" t="s">
        <v>7674</v>
      </c>
      <c r="H5640">
        <v>1</v>
      </c>
      <c r="I5640" t="s">
        <v>7674</v>
      </c>
      <c r="J5640">
        <v>1</v>
      </c>
      <c r="K5640" s="4" t="s">
        <v>10402</v>
      </c>
      <c r="L5640" t="s">
        <v>10402</v>
      </c>
      <c r="M5640">
        <v>6</v>
      </c>
      <c r="N5640" s="5">
        <v>8717209224558</v>
      </c>
      <c r="O5640" t="s">
        <v>3919</v>
      </c>
      <c r="P5640">
        <v>1071679</v>
      </c>
      <c r="Q5640" t="s">
        <v>3826</v>
      </c>
      <c r="R5640" t="s">
        <v>3873</v>
      </c>
      <c r="S5640" t="s">
        <v>3762</v>
      </c>
      <c r="T5640" t="s">
        <v>4775</v>
      </c>
    </row>
    <row r="5641" spans="1:20" x14ac:dyDescent="0.3">
      <c r="A5641">
        <v>50020506</v>
      </c>
      <c r="B5641" t="s">
        <v>7107</v>
      </c>
      <c r="C5641" t="s">
        <v>4775</v>
      </c>
      <c r="D5641" s="4">
        <v>34.950000000000003</v>
      </c>
      <c r="E5641" s="4">
        <v>22.5</v>
      </c>
      <c r="F5641" s="4">
        <v>6.38</v>
      </c>
      <c r="G5641" t="s">
        <v>7674</v>
      </c>
      <c r="H5641">
        <v>1</v>
      </c>
      <c r="I5641" t="s">
        <v>7674</v>
      </c>
      <c r="J5641">
        <v>1</v>
      </c>
      <c r="K5641" s="4" t="s">
        <v>10402</v>
      </c>
      <c r="L5641" t="s">
        <v>10402</v>
      </c>
      <c r="M5641">
        <v>10.96</v>
      </c>
      <c r="N5641" s="5">
        <v>8717209224534</v>
      </c>
      <c r="O5641" t="s">
        <v>3919</v>
      </c>
      <c r="P5641">
        <v>1071677</v>
      </c>
      <c r="Q5641" t="s">
        <v>3826</v>
      </c>
      <c r="R5641" t="s">
        <v>3873</v>
      </c>
      <c r="S5641" t="s">
        <v>3762</v>
      </c>
      <c r="T5641" t="s">
        <v>4775</v>
      </c>
    </row>
    <row r="5642" spans="1:20" x14ac:dyDescent="0.3">
      <c r="A5642">
        <v>50020508</v>
      </c>
      <c r="B5642" t="s">
        <v>7108</v>
      </c>
      <c r="C5642" t="s">
        <v>4775</v>
      </c>
      <c r="D5642" s="4">
        <v>15.5</v>
      </c>
      <c r="E5642" s="4">
        <v>10.93</v>
      </c>
      <c r="F5642" s="4">
        <v>1.88</v>
      </c>
      <c r="G5642" t="s">
        <v>7674</v>
      </c>
      <c r="H5642">
        <v>224</v>
      </c>
      <c r="I5642" t="s">
        <v>7674</v>
      </c>
      <c r="J5642">
        <v>1</v>
      </c>
      <c r="K5642" s="4" t="s">
        <v>10402</v>
      </c>
      <c r="L5642" t="s">
        <v>10402</v>
      </c>
      <c r="M5642">
        <v>7</v>
      </c>
      <c r="N5642" s="5">
        <v>8711471779907</v>
      </c>
      <c r="O5642" t="s">
        <v>3919</v>
      </c>
      <c r="P5642">
        <v>1059972</v>
      </c>
      <c r="Q5642" t="s">
        <v>3826</v>
      </c>
      <c r="R5642" t="s">
        <v>3873</v>
      </c>
      <c r="S5642" t="s">
        <v>3762</v>
      </c>
      <c r="T5642" t="s">
        <v>4775</v>
      </c>
    </row>
    <row r="5643" spans="1:20" x14ac:dyDescent="0.3">
      <c r="A5643">
        <v>50020510</v>
      </c>
      <c r="B5643" t="s">
        <v>5095</v>
      </c>
      <c r="C5643" t="s">
        <v>4775</v>
      </c>
      <c r="D5643" s="4">
        <v>20.75</v>
      </c>
      <c r="E5643" s="4">
        <v>14.63</v>
      </c>
      <c r="F5643" s="4">
        <v>2.52</v>
      </c>
      <c r="G5643" t="s">
        <v>7674</v>
      </c>
      <c r="H5643">
        <v>140</v>
      </c>
      <c r="I5643" t="s">
        <v>7674</v>
      </c>
      <c r="J5643">
        <v>1</v>
      </c>
      <c r="K5643" s="4" t="s">
        <v>10402</v>
      </c>
      <c r="L5643" t="s">
        <v>10402</v>
      </c>
      <c r="M5643">
        <v>8.2200000000000006</v>
      </c>
      <c r="N5643" s="5">
        <v>7423450117167</v>
      </c>
      <c r="O5643" t="s">
        <v>3919</v>
      </c>
      <c r="P5643">
        <v>1042601</v>
      </c>
      <c r="Q5643" t="s">
        <v>3826</v>
      </c>
      <c r="R5643" t="s">
        <v>3873</v>
      </c>
      <c r="S5643" t="s">
        <v>3762</v>
      </c>
      <c r="T5643" t="s">
        <v>4775</v>
      </c>
    </row>
    <row r="5644" spans="1:20" x14ac:dyDescent="0.3">
      <c r="A5644">
        <v>50020512</v>
      </c>
      <c r="B5644" t="s">
        <v>5096</v>
      </c>
      <c r="C5644" t="s">
        <v>4775</v>
      </c>
      <c r="D5644" s="4">
        <v>27.75</v>
      </c>
      <c r="E5644" s="4">
        <v>19.559999999999999</v>
      </c>
      <c r="F5644" s="4">
        <v>3.37</v>
      </c>
      <c r="G5644" t="s">
        <v>7674</v>
      </c>
      <c r="H5644">
        <v>140</v>
      </c>
      <c r="I5644" t="s">
        <v>7674</v>
      </c>
      <c r="J5644">
        <v>1</v>
      </c>
      <c r="K5644" s="4" t="s">
        <v>10402</v>
      </c>
      <c r="L5644" t="s">
        <v>10402</v>
      </c>
      <c r="M5644">
        <v>10.96</v>
      </c>
      <c r="N5644" s="5">
        <v>7444734866861</v>
      </c>
      <c r="O5644" t="s">
        <v>3919</v>
      </c>
      <c r="P5644">
        <v>1042602</v>
      </c>
      <c r="Q5644" t="s">
        <v>3826</v>
      </c>
      <c r="R5644" t="s">
        <v>3873</v>
      </c>
      <c r="S5644" t="s">
        <v>3762</v>
      </c>
      <c r="T5644" t="s">
        <v>4775</v>
      </c>
    </row>
    <row r="5645" spans="1:20" x14ac:dyDescent="0.3">
      <c r="A5645">
        <v>50020514</v>
      </c>
      <c r="B5645" t="s">
        <v>5097</v>
      </c>
      <c r="C5645" t="s">
        <v>4775</v>
      </c>
      <c r="D5645" s="4">
        <v>34.75</v>
      </c>
      <c r="E5645" s="4">
        <v>24.5</v>
      </c>
      <c r="F5645" s="4">
        <v>4.22</v>
      </c>
      <c r="G5645" t="s">
        <v>7674</v>
      </c>
      <c r="H5645">
        <v>100</v>
      </c>
      <c r="I5645" t="s">
        <v>7674</v>
      </c>
      <c r="J5645">
        <v>1</v>
      </c>
      <c r="K5645" s="4" t="s">
        <v>10402</v>
      </c>
      <c r="L5645" t="s">
        <v>10402</v>
      </c>
      <c r="M5645">
        <v>13.7</v>
      </c>
      <c r="N5645" s="5">
        <v>8717209145686</v>
      </c>
      <c r="O5645" t="s">
        <v>3919</v>
      </c>
      <c r="P5645">
        <v>1046252</v>
      </c>
      <c r="Q5645" t="s">
        <v>3826</v>
      </c>
      <c r="R5645" t="s">
        <v>3873</v>
      </c>
      <c r="S5645" t="s">
        <v>3762</v>
      </c>
      <c r="T5645" t="s">
        <v>4775</v>
      </c>
    </row>
    <row r="5646" spans="1:20" x14ac:dyDescent="0.3">
      <c r="A5646">
        <v>50020522</v>
      </c>
      <c r="B5646" t="s">
        <v>7109</v>
      </c>
      <c r="C5646" t="s">
        <v>4775</v>
      </c>
      <c r="D5646" s="4">
        <v>13.95</v>
      </c>
      <c r="E5646" s="4">
        <v>8.98</v>
      </c>
      <c r="F5646" s="4">
        <v>2.5499999999999998</v>
      </c>
      <c r="G5646" t="s">
        <v>7674</v>
      </c>
      <c r="H5646">
        <v>1</v>
      </c>
      <c r="I5646" t="s">
        <v>7674</v>
      </c>
      <c r="J5646">
        <v>1</v>
      </c>
      <c r="K5646" s="4" t="s">
        <v>10402</v>
      </c>
      <c r="L5646" t="s">
        <v>10402</v>
      </c>
      <c r="M5646">
        <v>4</v>
      </c>
      <c r="N5646" s="5">
        <v>8717209225340</v>
      </c>
      <c r="O5646" t="s">
        <v>3919</v>
      </c>
      <c r="P5646">
        <v>1072532</v>
      </c>
      <c r="Q5646" t="s">
        <v>3826</v>
      </c>
      <c r="R5646" t="s">
        <v>3873</v>
      </c>
      <c r="S5646" t="s">
        <v>3762</v>
      </c>
      <c r="T5646" t="s">
        <v>4775</v>
      </c>
    </row>
    <row r="5647" spans="1:20" x14ac:dyDescent="0.3">
      <c r="C5647" t="s">
        <v>4775</v>
      </c>
      <c r="D5647" s="4" t="s">
        <v>4775</v>
      </c>
      <c r="E5647" s="4" t="s">
        <v>4775</v>
      </c>
      <c r="F5647" s="4" t="s">
        <v>4775</v>
      </c>
      <c r="G5647" t="s">
        <v>4775</v>
      </c>
      <c r="H5647" t="s">
        <v>4775</v>
      </c>
      <c r="I5647" t="s">
        <v>4775</v>
      </c>
      <c r="J5647" t="s">
        <v>4775</v>
      </c>
      <c r="K5647" s="4" t="s">
        <v>4775</v>
      </c>
      <c r="L5647" t="s">
        <v>4775</v>
      </c>
      <c r="M5647" t="s">
        <v>4775</v>
      </c>
      <c r="N5647" s="5" t="s">
        <v>4775</v>
      </c>
      <c r="O5647" t="s">
        <v>4775</v>
      </c>
      <c r="P5647" t="s">
        <v>4775</v>
      </c>
      <c r="Q5647" t="s">
        <v>4775</v>
      </c>
      <c r="R5647" t="s">
        <v>4775</v>
      </c>
      <c r="S5647" t="s">
        <v>4775</v>
      </c>
      <c r="T5647" t="s">
        <v>4775</v>
      </c>
    </row>
    <row r="5648" spans="1:20" x14ac:dyDescent="0.3">
      <c r="A5648">
        <v>50020300</v>
      </c>
      <c r="B5648" t="s">
        <v>5078</v>
      </c>
      <c r="C5648" t="s">
        <v>4775</v>
      </c>
      <c r="D5648" s="4">
        <v>15.5</v>
      </c>
      <c r="E5648" s="4">
        <v>10.93</v>
      </c>
      <c r="F5648" s="4">
        <v>1.88</v>
      </c>
      <c r="G5648" t="s">
        <v>7674</v>
      </c>
      <c r="H5648">
        <v>152</v>
      </c>
      <c r="I5648" t="s">
        <v>7674</v>
      </c>
      <c r="J5648">
        <v>1</v>
      </c>
      <c r="K5648" s="4" t="s">
        <v>10402</v>
      </c>
      <c r="L5648" t="s">
        <v>10402</v>
      </c>
      <c r="M5648">
        <v>6.47</v>
      </c>
      <c r="N5648" s="5">
        <v>8717209158303</v>
      </c>
      <c r="O5648" t="s">
        <v>3919</v>
      </c>
      <c r="P5648">
        <v>1052649</v>
      </c>
      <c r="Q5648" t="s">
        <v>3826</v>
      </c>
      <c r="R5648" t="s">
        <v>3873</v>
      </c>
      <c r="S5648" t="s">
        <v>3762</v>
      </c>
      <c r="T5648" t="s">
        <v>4775</v>
      </c>
    </row>
    <row r="5649" spans="1:20" x14ac:dyDescent="0.3">
      <c r="A5649">
        <v>50020302</v>
      </c>
      <c r="B5649" t="s">
        <v>5079</v>
      </c>
      <c r="C5649" t="s">
        <v>4775</v>
      </c>
      <c r="D5649" s="4">
        <v>20.5</v>
      </c>
      <c r="E5649" s="4">
        <v>14.45</v>
      </c>
      <c r="F5649" s="4">
        <v>2.4900000000000002</v>
      </c>
      <c r="G5649" t="s">
        <v>7674</v>
      </c>
      <c r="H5649">
        <v>152</v>
      </c>
      <c r="I5649" t="s">
        <v>7674</v>
      </c>
      <c r="J5649">
        <v>1</v>
      </c>
      <c r="K5649" s="4" t="s">
        <v>10402</v>
      </c>
      <c r="L5649" t="s">
        <v>10402</v>
      </c>
      <c r="M5649">
        <v>8.6199999999999992</v>
      </c>
      <c r="N5649" s="5">
        <v>8717209158310</v>
      </c>
      <c r="O5649" t="s">
        <v>3919</v>
      </c>
      <c r="P5649">
        <v>1052650</v>
      </c>
      <c r="Q5649" t="s">
        <v>3826</v>
      </c>
      <c r="R5649" t="s">
        <v>3873</v>
      </c>
      <c r="S5649" t="s">
        <v>3762</v>
      </c>
      <c r="T5649" t="s">
        <v>4775</v>
      </c>
    </row>
    <row r="5650" spans="1:20" x14ac:dyDescent="0.3">
      <c r="A5650">
        <v>50020304</v>
      </c>
      <c r="B5650" t="s">
        <v>5080</v>
      </c>
      <c r="C5650" t="s">
        <v>4775</v>
      </c>
      <c r="D5650" s="4">
        <v>25.75</v>
      </c>
      <c r="E5650" s="4">
        <v>18.149999999999999</v>
      </c>
      <c r="F5650" s="4">
        <v>3.13</v>
      </c>
      <c r="G5650" t="s">
        <v>7674</v>
      </c>
      <c r="H5650">
        <v>152</v>
      </c>
      <c r="I5650" t="s">
        <v>7674</v>
      </c>
      <c r="J5650">
        <v>1</v>
      </c>
      <c r="K5650" s="4" t="s">
        <v>10402</v>
      </c>
      <c r="L5650" t="s">
        <v>10402</v>
      </c>
      <c r="M5650">
        <v>10.78</v>
      </c>
      <c r="N5650" s="5">
        <v>8717209163109</v>
      </c>
      <c r="O5650" t="s">
        <v>3919</v>
      </c>
      <c r="P5650">
        <v>1058374</v>
      </c>
      <c r="Q5650" t="s">
        <v>3826</v>
      </c>
      <c r="R5650" t="s">
        <v>3873</v>
      </c>
      <c r="S5650" t="s">
        <v>3762</v>
      </c>
      <c r="T5650" t="s">
        <v>4775</v>
      </c>
    </row>
    <row r="5651" spans="1:20" x14ac:dyDescent="0.3">
      <c r="A5651">
        <v>50020310</v>
      </c>
      <c r="B5651" t="s">
        <v>5081</v>
      </c>
      <c r="C5651" t="s">
        <v>4775</v>
      </c>
      <c r="D5651" s="4">
        <v>14.85</v>
      </c>
      <c r="E5651" s="4">
        <v>10.47</v>
      </c>
      <c r="F5651" s="4">
        <v>1.8</v>
      </c>
      <c r="G5651" t="s">
        <v>7674</v>
      </c>
      <c r="H5651">
        <v>152</v>
      </c>
      <c r="I5651" t="s">
        <v>7674</v>
      </c>
      <c r="J5651">
        <v>1</v>
      </c>
      <c r="K5651" s="4" t="s">
        <v>10402</v>
      </c>
      <c r="L5651" t="s">
        <v>10402</v>
      </c>
      <c r="M5651">
        <v>6.47</v>
      </c>
      <c r="N5651" s="5">
        <v>8717209163116</v>
      </c>
      <c r="O5651" t="s">
        <v>3919</v>
      </c>
      <c r="P5651">
        <v>1058375</v>
      </c>
      <c r="Q5651" t="s">
        <v>3826</v>
      </c>
      <c r="R5651" t="s">
        <v>3873</v>
      </c>
      <c r="S5651" t="s">
        <v>3762</v>
      </c>
      <c r="T5651" t="s">
        <v>4775</v>
      </c>
    </row>
    <row r="5652" spans="1:20" x14ac:dyDescent="0.3">
      <c r="A5652">
        <v>50020312</v>
      </c>
      <c r="B5652" t="s">
        <v>5082</v>
      </c>
      <c r="C5652" t="s">
        <v>4775</v>
      </c>
      <c r="D5652" s="4">
        <v>19.75</v>
      </c>
      <c r="E5652" s="4">
        <v>13.92</v>
      </c>
      <c r="F5652" s="4">
        <v>2.4</v>
      </c>
      <c r="G5652" t="s">
        <v>7674</v>
      </c>
      <c r="H5652">
        <v>152</v>
      </c>
      <c r="I5652" t="s">
        <v>7674</v>
      </c>
      <c r="J5652">
        <v>1</v>
      </c>
      <c r="K5652" s="4" t="s">
        <v>10402</v>
      </c>
      <c r="L5652" t="s">
        <v>10402</v>
      </c>
      <c r="M5652">
        <v>8.6199999999999992</v>
      </c>
      <c r="N5652" s="5">
        <v>8717209163123</v>
      </c>
      <c r="O5652" t="s">
        <v>3919</v>
      </c>
      <c r="P5652">
        <v>1058376</v>
      </c>
      <c r="Q5652" t="s">
        <v>3826</v>
      </c>
      <c r="R5652" t="s">
        <v>3873</v>
      </c>
      <c r="S5652" t="s">
        <v>3762</v>
      </c>
      <c r="T5652" t="s">
        <v>4775</v>
      </c>
    </row>
    <row r="5653" spans="1:20" x14ac:dyDescent="0.3">
      <c r="A5653">
        <v>50020314</v>
      </c>
      <c r="B5653" t="s">
        <v>5083</v>
      </c>
      <c r="C5653" t="s">
        <v>4775</v>
      </c>
      <c r="D5653" s="4">
        <v>24.95</v>
      </c>
      <c r="E5653" s="4">
        <v>17.59</v>
      </c>
      <c r="F5653" s="4">
        <v>3.03</v>
      </c>
      <c r="G5653" t="s">
        <v>7674</v>
      </c>
      <c r="H5653">
        <v>152</v>
      </c>
      <c r="I5653" t="s">
        <v>7674</v>
      </c>
      <c r="J5653">
        <v>1</v>
      </c>
      <c r="K5653" s="4" t="s">
        <v>10402</v>
      </c>
      <c r="L5653" t="s">
        <v>10402</v>
      </c>
      <c r="M5653">
        <v>10.78</v>
      </c>
      <c r="N5653" s="5">
        <v>8717209163130</v>
      </c>
      <c r="O5653" t="s">
        <v>3919</v>
      </c>
      <c r="P5653">
        <v>1058377</v>
      </c>
      <c r="Q5653" t="s">
        <v>3826</v>
      </c>
      <c r="R5653" t="s">
        <v>3873</v>
      </c>
      <c r="S5653" t="s">
        <v>3762</v>
      </c>
      <c r="T5653" t="s">
        <v>4775</v>
      </c>
    </row>
    <row r="5654" spans="1:20" x14ac:dyDescent="0.3">
      <c r="C5654" t="s">
        <v>4775</v>
      </c>
      <c r="D5654" s="4" t="s">
        <v>4775</v>
      </c>
      <c r="E5654" s="4" t="s">
        <v>4775</v>
      </c>
      <c r="F5654" s="4" t="s">
        <v>4775</v>
      </c>
      <c r="G5654" t="s">
        <v>4775</v>
      </c>
      <c r="H5654" t="s">
        <v>4775</v>
      </c>
      <c r="I5654" t="s">
        <v>4775</v>
      </c>
      <c r="J5654" t="s">
        <v>4775</v>
      </c>
      <c r="K5654" s="4" t="s">
        <v>4775</v>
      </c>
      <c r="L5654" t="s">
        <v>4775</v>
      </c>
      <c r="M5654" t="s">
        <v>4775</v>
      </c>
      <c r="N5654" s="5" t="s">
        <v>4775</v>
      </c>
      <c r="O5654" t="s">
        <v>4775</v>
      </c>
      <c r="P5654" t="s">
        <v>4775</v>
      </c>
      <c r="Q5654" t="s">
        <v>4775</v>
      </c>
      <c r="R5654" t="s">
        <v>4775</v>
      </c>
      <c r="S5654" t="s">
        <v>4775</v>
      </c>
      <c r="T5654" t="s">
        <v>4775</v>
      </c>
    </row>
    <row r="5655" spans="1:20" x14ac:dyDescent="0.3">
      <c r="A5655">
        <v>50020490</v>
      </c>
      <c r="B5655" t="s">
        <v>5092</v>
      </c>
      <c r="C5655" t="s">
        <v>4775</v>
      </c>
      <c r="D5655" s="4">
        <v>19.75</v>
      </c>
      <c r="E5655" s="4">
        <v>13.92</v>
      </c>
      <c r="F5655" s="4">
        <v>2.4</v>
      </c>
      <c r="G5655" t="s">
        <v>7674</v>
      </c>
      <c r="H5655">
        <v>144</v>
      </c>
      <c r="I5655" t="s">
        <v>7674</v>
      </c>
      <c r="J5655">
        <v>1</v>
      </c>
      <c r="K5655" s="4" t="s">
        <v>10402</v>
      </c>
      <c r="L5655" t="s">
        <v>10402</v>
      </c>
      <c r="M5655">
        <v>6.14</v>
      </c>
      <c r="N5655" s="5">
        <v>8717209163437</v>
      </c>
      <c r="O5655" t="s">
        <v>3919</v>
      </c>
      <c r="P5655">
        <v>1058462</v>
      </c>
      <c r="Q5655" t="s">
        <v>3826</v>
      </c>
      <c r="R5655" t="s">
        <v>3873</v>
      </c>
      <c r="S5655" t="s">
        <v>3762</v>
      </c>
      <c r="T5655" t="s">
        <v>4775</v>
      </c>
    </row>
    <row r="5656" spans="1:20" x14ac:dyDescent="0.3">
      <c r="A5656">
        <v>50020492</v>
      </c>
      <c r="B5656" t="s">
        <v>5093</v>
      </c>
      <c r="C5656" t="s">
        <v>4775</v>
      </c>
      <c r="D5656" s="4">
        <v>26.75</v>
      </c>
      <c r="E5656" s="4">
        <v>18.86</v>
      </c>
      <c r="F5656" s="4">
        <v>3.25</v>
      </c>
      <c r="G5656" t="s">
        <v>7674</v>
      </c>
      <c r="H5656">
        <v>144</v>
      </c>
      <c r="I5656" t="s">
        <v>7674</v>
      </c>
      <c r="J5656">
        <v>1</v>
      </c>
      <c r="K5656" s="4" t="s">
        <v>10402</v>
      </c>
      <c r="L5656" t="s">
        <v>10402</v>
      </c>
      <c r="M5656">
        <v>8.2200000000000006</v>
      </c>
      <c r="N5656" s="5">
        <v>8717209163444</v>
      </c>
      <c r="O5656" t="s">
        <v>3919</v>
      </c>
      <c r="P5656">
        <v>1058463</v>
      </c>
      <c r="Q5656" t="s">
        <v>3826</v>
      </c>
      <c r="R5656" t="s">
        <v>3873</v>
      </c>
      <c r="S5656" t="s">
        <v>3762</v>
      </c>
      <c r="T5656" t="s">
        <v>4775</v>
      </c>
    </row>
    <row r="5657" spans="1:20" x14ac:dyDescent="0.3">
      <c r="A5657">
        <v>50020494</v>
      </c>
      <c r="B5657" t="s">
        <v>5094</v>
      </c>
      <c r="C5657" t="s">
        <v>4775</v>
      </c>
      <c r="D5657" s="4">
        <v>35.65</v>
      </c>
      <c r="E5657" s="4">
        <v>25.13</v>
      </c>
      <c r="F5657" s="4">
        <v>4.33</v>
      </c>
      <c r="G5657" t="s">
        <v>7674</v>
      </c>
      <c r="H5657">
        <v>144</v>
      </c>
      <c r="I5657" t="s">
        <v>7674</v>
      </c>
      <c r="J5657">
        <v>1</v>
      </c>
      <c r="K5657" s="4" t="s">
        <v>10402</v>
      </c>
      <c r="L5657" t="s">
        <v>10402</v>
      </c>
      <c r="M5657">
        <v>10.3</v>
      </c>
      <c r="N5657" s="5">
        <v>8717209219745</v>
      </c>
      <c r="O5657" t="s">
        <v>3919</v>
      </c>
      <c r="P5657">
        <v>1064669</v>
      </c>
      <c r="Q5657" t="s">
        <v>3826</v>
      </c>
      <c r="R5657" t="s">
        <v>3873</v>
      </c>
      <c r="S5657" t="s">
        <v>3762</v>
      </c>
      <c r="T5657" t="s">
        <v>4775</v>
      </c>
    </row>
    <row r="5658" spans="1:20" x14ac:dyDescent="0.3">
      <c r="A5658">
        <v>50020530</v>
      </c>
      <c r="B5658" t="s">
        <v>5098</v>
      </c>
      <c r="C5658" t="s">
        <v>4775</v>
      </c>
      <c r="D5658" s="4">
        <v>14.65</v>
      </c>
      <c r="E5658" s="4">
        <v>10.33</v>
      </c>
      <c r="F5658" s="4">
        <v>1.78</v>
      </c>
      <c r="G5658" t="s">
        <v>7674</v>
      </c>
      <c r="H5658">
        <v>192</v>
      </c>
      <c r="I5658" t="s">
        <v>7674</v>
      </c>
      <c r="J5658">
        <v>1</v>
      </c>
      <c r="K5658" s="4" t="s">
        <v>10402</v>
      </c>
      <c r="L5658" t="s">
        <v>10402</v>
      </c>
      <c r="M5658">
        <v>6.47</v>
      </c>
      <c r="N5658" s="5">
        <v>8717209194585</v>
      </c>
      <c r="O5658" t="s">
        <v>3919</v>
      </c>
      <c r="P5658">
        <v>1060387</v>
      </c>
      <c r="Q5658" t="s">
        <v>3826</v>
      </c>
      <c r="R5658" t="s">
        <v>3873</v>
      </c>
      <c r="S5658" t="s">
        <v>3762</v>
      </c>
      <c r="T5658" t="s">
        <v>4775</v>
      </c>
    </row>
    <row r="5659" spans="1:20" x14ac:dyDescent="0.3">
      <c r="A5659">
        <v>50020532</v>
      </c>
      <c r="B5659" t="s">
        <v>5099</v>
      </c>
      <c r="C5659" t="s">
        <v>4775</v>
      </c>
      <c r="D5659" s="4">
        <v>19.5</v>
      </c>
      <c r="E5659" s="4">
        <v>13.75</v>
      </c>
      <c r="F5659" s="4">
        <v>2.37</v>
      </c>
      <c r="G5659" t="s">
        <v>7674</v>
      </c>
      <c r="H5659">
        <v>192</v>
      </c>
      <c r="I5659" t="s">
        <v>7674</v>
      </c>
      <c r="J5659">
        <v>1</v>
      </c>
      <c r="K5659" s="4" t="s">
        <v>10402</v>
      </c>
      <c r="L5659" t="s">
        <v>10402</v>
      </c>
      <c r="M5659">
        <v>8.6199999999999992</v>
      </c>
      <c r="N5659" s="5">
        <v>8717209194592</v>
      </c>
      <c r="O5659" t="s">
        <v>3919</v>
      </c>
      <c r="P5659">
        <v>1060388</v>
      </c>
      <c r="Q5659" t="s">
        <v>3826</v>
      </c>
      <c r="R5659" t="s">
        <v>3873</v>
      </c>
      <c r="S5659" t="s">
        <v>3762</v>
      </c>
      <c r="T5659" t="s">
        <v>4775</v>
      </c>
    </row>
    <row r="5660" spans="1:20" x14ac:dyDescent="0.3">
      <c r="A5660">
        <v>50020534</v>
      </c>
      <c r="B5660" t="s">
        <v>5100</v>
      </c>
      <c r="C5660" t="s">
        <v>4775</v>
      </c>
      <c r="D5660" s="4">
        <v>24.5</v>
      </c>
      <c r="E5660" s="4">
        <v>17.27</v>
      </c>
      <c r="F5660" s="4">
        <v>2.98</v>
      </c>
      <c r="G5660" t="s">
        <v>7674</v>
      </c>
      <c r="H5660">
        <v>192</v>
      </c>
      <c r="I5660" t="s">
        <v>7674</v>
      </c>
      <c r="J5660">
        <v>1</v>
      </c>
      <c r="K5660" s="4" t="s">
        <v>10402</v>
      </c>
      <c r="L5660" t="s">
        <v>10402</v>
      </c>
      <c r="M5660">
        <v>10.78</v>
      </c>
      <c r="N5660" s="5">
        <v>8717209194608</v>
      </c>
      <c r="O5660" t="s">
        <v>3919</v>
      </c>
      <c r="P5660">
        <v>1060389</v>
      </c>
      <c r="Q5660" t="s">
        <v>3826</v>
      </c>
      <c r="R5660" t="s">
        <v>3873</v>
      </c>
      <c r="S5660" t="s">
        <v>3762</v>
      </c>
      <c r="T5660" t="s">
        <v>4775</v>
      </c>
    </row>
    <row r="5661" spans="1:20" x14ac:dyDescent="0.3">
      <c r="A5661">
        <v>50020540</v>
      </c>
      <c r="B5661" t="s">
        <v>5101</v>
      </c>
      <c r="C5661" t="s">
        <v>4775</v>
      </c>
      <c r="D5661" s="4">
        <v>27.5</v>
      </c>
      <c r="E5661" s="4">
        <v>19.39</v>
      </c>
      <c r="F5661" s="4">
        <v>3.34</v>
      </c>
      <c r="G5661" t="s">
        <v>7674</v>
      </c>
      <c r="H5661">
        <v>96</v>
      </c>
      <c r="I5661" t="s">
        <v>7674</v>
      </c>
      <c r="J5661">
        <v>1</v>
      </c>
      <c r="K5661" s="4" t="s">
        <v>10402</v>
      </c>
      <c r="L5661" t="s">
        <v>10402</v>
      </c>
      <c r="M5661">
        <v>7.35</v>
      </c>
      <c r="N5661" s="5">
        <v>8717209163529</v>
      </c>
      <c r="O5661" t="s">
        <v>3919</v>
      </c>
      <c r="P5661">
        <v>1058474</v>
      </c>
      <c r="Q5661" t="s">
        <v>3826</v>
      </c>
      <c r="R5661" t="s">
        <v>3873</v>
      </c>
      <c r="S5661" t="s">
        <v>3762</v>
      </c>
      <c r="T5661" t="s">
        <v>4775</v>
      </c>
    </row>
    <row r="5662" spans="1:20" x14ac:dyDescent="0.3">
      <c r="A5662">
        <v>50020542</v>
      </c>
      <c r="B5662" t="s">
        <v>5102</v>
      </c>
      <c r="C5662" t="s">
        <v>4775</v>
      </c>
      <c r="D5662" s="4">
        <v>36.5</v>
      </c>
      <c r="E5662" s="4">
        <v>25.73</v>
      </c>
      <c r="F5662" s="4">
        <v>4.4400000000000004</v>
      </c>
      <c r="G5662" t="s">
        <v>7674</v>
      </c>
      <c r="H5662">
        <v>96</v>
      </c>
      <c r="I5662" t="s">
        <v>7674</v>
      </c>
      <c r="J5662">
        <v>1</v>
      </c>
      <c r="K5662" s="4" t="s">
        <v>10402</v>
      </c>
      <c r="L5662" t="s">
        <v>10402</v>
      </c>
      <c r="M5662">
        <v>9.8000000000000007</v>
      </c>
      <c r="N5662" s="5">
        <v>8717209163536</v>
      </c>
      <c r="O5662" t="s">
        <v>3919</v>
      </c>
      <c r="P5662">
        <v>1058475</v>
      </c>
      <c r="Q5662" t="s">
        <v>3826</v>
      </c>
      <c r="R5662" t="s">
        <v>3873</v>
      </c>
      <c r="S5662" t="s">
        <v>3762</v>
      </c>
      <c r="T5662" t="s">
        <v>4775</v>
      </c>
    </row>
    <row r="5663" spans="1:20" x14ac:dyDescent="0.3">
      <c r="A5663">
        <v>50020544</v>
      </c>
      <c r="B5663" t="s">
        <v>5103</v>
      </c>
      <c r="C5663" t="s">
        <v>4775</v>
      </c>
      <c r="D5663" s="4">
        <v>45.95</v>
      </c>
      <c r="E5663" s="4">
        <v>32.39</v>
      </c>
      <c r="F5663" s="4">
        <v>5.59</v>
      </c>
      <c r="G5663" t="s">
        <v>7674</v>
      </c>
      <c r="H5663">
        <v>96</v>
      </c>
      <c r="I5663" t="s">
        <v>7674</v>
      </c>
      <c r="J5663">
        <v>1</v>
      </c>
      <c r="K5663" s="4" t="s">
        <v>10402</v>
      </c>
      <c r="L5663" t="s">
        <v>10402</v>
      </c>
      <c r="M5663">
        <v>12.25</v>
      </c>
      <c r="N5663" s="5">
        <v>8717209163543</v>
      </c>
      <c r="O5663" t="s">
        <v>3919</v>
      </c>
      <c r="P5663">
        <v>1058476</v>
      </c>
      <c r="Q5663" t="s">
        <v>3826</v>
      </c>
      <c r="R5663" t="s">
        <v>3873</v>
      </c>
      <c r="S5663" t="s">
        <v>3762</v>
      </c>
      <c r="T5663" t="s">
        <v>4775</v>
      </c>
    </row>
    <row r="5664" spans="1:20" x14ac:dyDescent="0.3">
      <c r="C5664" t="s">
        <v>4775</v>
      </c>
      <c r="D5664" s="4" t="s">
        <v>4775</v>
      </c>
      <c r="E5664" s="4" t="s">
        <v>4775</v>
      </c>
      <c r="F5664" s="4" t="s">
        <v>4775</v>
      </c>
      <c r="G5664" t="s">
        <v>4775</v>
      </c>
      <c r="H5664" t="s">
        <v>4775</v>
      </c>
      <c r="I5664" t="s">
        <v>4775</v>
      </c>
      <c r="J5664" t="s">
        <v>4775</v>
      </c>
      <c r="K5664" s="4" t="s">
        <v>4775</v>
      </c>
      <c r="L5664" t="s">
        <v>4775</v>
      </c>
      <c r="M5664" t="s">
        <v>4775</v>
      </c>
      <c r="N5664" s="5" t="s">
        <v>4775</v>
      </c>
      <c r="O5664" t="s">
        <v>4775</v>
      </c>
      <c r="P5664" t="s">
        <v>4775</v>
      </c>
      <c r="Q5664" t="s">
        <v>4775</v>
      </c>
      <c r="R5664" t="s">
        <v>4775</v>
      </c>
      <c r="S5664" t="s">
        <v>4775</v>
      </c>
      <c r="T5664" t="s">
        <v>4775</v>
      </c>
    </row>
    <row r="5665" spans="1:20" x14ac:dyDescent="0.3">
      <c r="A5665">
        <v>50051400</v>
      </c>
      <c r="B5665" t="s">
        <v>7110</v>
      </c>
      <c r="C5665" t="s">
        <v>4775</v>
      </c>
      <c r="D5665" s="4">
        <v>15.65</v>
      </c>
      <c r="E5665" s="4">
        <v>9.9499999999999993</v>
      </c>
      <c r="F5665" s="4">
        <v>2.98</v>
      </c>
      <c r="G5665" t="s">
        <v>7674</v>
      </c>
      <c r="H5665">
        <v>152</v>
      </c>
      <c r="I5665" t="s">
        <v>7674</v>
      </c>
      <c r="J5665">
        <v>1</v>
      </c>
      <c r="K5665" s="4" t="s">
        <v>10402</v>
      </c>
      <c r="L5665" t="s">
        <v>10403</v>
      </c>
      <c r="M5665">
        <v>6.93</v>
      </c>
      <c r="N5665" s="5">
        <v>8717209143941</v>
      </c>
      <c r="O5665" t="s">
        <v>3919</v>
      </c>
      <c r="P5665">
        <v>1045904</v>
      </c>
      <c r="Q5665" t="s">
        <v>3826</v>
      </c>
      <c r="R5665" t="s">
        <v>3873</v>
      </c>
      <c r="S5665" t="s">
        <v>3893</v>
      </c>
      <c r="T5665" t="s">
        <v>4775</v>
      </c>
    </row>
    <row r="5666" spans="1:20" x14ac:dyDescent="0.3">
      <c r="A5666">
        <v>50051402</v>
      </c>
      <c r="B5666" t="s">
        <v>7111</v>
      </c>
      <c r="C5666" t="s">
        <v>4775</v>
      </c>
      <c r="D5666" s="4">
        <v>20.95</v>
      </c>
      <c r="E5666" s="4">
        <v>13.31</v>
      </c>
      <c r="F5666" s="4">
        <v>4</v>
      </c>
      <c r="G5666" t="s">
        <v>7674</v>
      </c>
      <c r="H5666">
        <v>152</v>
      </c>
      <c r="I5666" t="s">
        <v>7674</v>
      </c>
      <c r="J5666">
        <v>1</v>
      </c>
      <c r="K5666" s="4" t="s">
        <v>10402</v>
      </c>
      <c r="L5666" t="s">
        <v>10403</v>
      </c>
      <c r="M5666">
        <v>11.55</v>
      </c>
      <c r="N5666" s="5">
        <v>8717209143958</v>
      </c>
      <c r="O5666" t="s">
        <v>3919</v>
      </c>
      <c r="P5666">
        <v>1045905</v>
      </c>
      <c r="Q5666" t="s">
        <v>3826</v>
      </c>
      <c r="R5666" t="s">
        <v>3873</v>
      </c>
      <c r="S5666" t="s">
        <v>3893</v>
      </c>
      <c r="T5666" t="s">
        <v>4775</v>
      </c>
    </row>
    <row r="5667" spans="1:20" x14ac:dyDescent="0.3">
      <c r="A5667">
        <v>50051404</v>
      </c>
      <c r="B5667" t="s">
        <v>7112</v>
      </c>
      <c r="C5667" t="s">
        <v>4775</v>
      </c>
      <c r="D5667" s="4">
        <v>26.15</v>
      </c>
      <c r="E5667" s="4">
        <v>18.440000000000001</v>
      </c>
      <c r="F5667" s="4">
        <v>3.17</v>
      </c>
      <c r="G5667" t="s">
        <v>7674</v>
      </c>
      <c r="H5667">
        <v>152</v>
      </c>
      <c r="I5667" t="s">
        <v>7674</v>
      </c>
      <c r="J5667">
        <v>1</v>
      </c>
      <c r="K5667" s="4" t="s">
        <v>10402</v>
      </c>
      <c r="L5667" t="s">
        <v>10402</v>
      </c>
      <c r="M5667">
        <v>9.24</v>
      </c>
      <c r="N5667" s="5">
        <v>8717209163093</v>
      </c>
      <c r="O5667" t="s">
        <v>3919</v>
      </c>
      <c r="P5667">
        <v>1058373</v>
      </c>
      <c r="Q5667" t="s">
        <v>3826</v>
      </c>
      <c r="R5667" t="s">
        <v>3873</v>
      </c>
      <c r="S5667" t="s">
        <v>3893</v>
      </c>
      <c r="T5667" t="s">
        <v>4775</v>
      </c>
    </row>
    <row r="5668" spans="1:20" x14ac:dyDescent="0.3">
      <c r="C5668" t="s">
        <v>4775</v>
      </c>
      <c r="D5668" s="4" t="s">
        <v>4775</v>
      </c>
      <c r="E5668" s="4" t="s">
        <v>4775</v>
      </c>
      <c r="F5668" s="4" t="s">
        <v>4775</v>
      </c>
      <c r="G5668" t="s">
        <v>4775</v>
      </c>
      <c r="H5668" t="s">
        <v>4775</v>
      </c>
      <c r="I5668" t="s">
        <v>4775</v>
      </c>
      <c r="J5668" t="s">
        <v>4775</v>
      </c>
      <c r="K5668" s="4" t="s">
        <v>4775</v>
      </c>
      <c r="L5668" t="s">
        <v>4775</v>
      </c>
      <c r="M5668" t="s">
        <v>4775</v>
      </c>
      <c r="N5668" s="5" t="s">
        <v>4775</v>
      </c>
      <c r="O5668" t="s">
        <v>4775</v>
      </c>
      <c r="P5668" t="s">
        <v>4775</v>
      </c>
      <c r="Q5668" t="s">
        <v>4775</v>
      </c>
      <c r="R5668" t="s">
        <v>4775</v>
      </c>
      <c r="S5668" t="s">
        <v>4775</v>
      </c>
      <c r="T5668" t="s">
        <v>4775</v>
      </c>
    </row>
    <row r="5669" spans="1:20" x14ac:dyDescent="0.3">
      <c r="A5669">
        <v>50020210</v>
      </c>
      <c r="B5669" t="s">
        <v>1932</v>
      </c>
      <c r="C5669" t="s">
        <v>4775</v>
      </c>
      <c r="D5669" s="4">
        <v>12.25</v>
      </c>
      <c r="E5669" s="4">
        <v>8.42</v>
      </c>
      <c r="F5669" s="4">
        <v>1.7</v>
      </c>
      <c r="G5669" t="s">
        <v>7674</v>
      </c>
      <c r="H5669">
        <v>168</v>
      </c>
      <c r="I5669" t="s">
        <v>7674</v>
      </c>
      <c r="J5669">
        <v>1</v>
      </c>
      <c r="K5669" s="4" t="s">
        <v>10402</v>
      </c>
      <c r="L5669" t="s">
        <v>10402</v>
      </c>
      <c r="M5669">
        <v>5</v>
      </c>
      <c r="N5669" s="5">
        <v>8717209400594</v>
      </c>
      <c r="O5669" t="s">
        <v>3919</v>
      </c>
      <c r="P5669" t="s">
        <v>9697</v>
      </c>
      <c r="Q5669" t="s">
        <v>3826</v>
      </c>
      <c r="R5669" t="s">
        <v>3873</v>
      </c>
      <c r="S5669" t="s">
        <v>3762</v>
      </c>
      <c r="T5669" t="s">
        <v>4775</v>
      </c>
    </row>
    <row r="5670" spans="1:20" x14ac:dyDescent="0.3">
      <c r="A5670">
        <v>50020212</v>
      </c>
      <c r="B5670" t="s">
        <v>3523</v>
      </c>
      <c r="C5670" t="s">
        <v>4775</v>
      </c>
      <c r="D5670" s="4">
        <v>13.75</v>
      </c>
      <c r="E5670" s="4">
        <v>9.2200000000000006</v>
      </c>
      <c r="F5670" s="4">
        <v>2.14</v>
      </c>
      <c r="G5670" t="s">
        <v>7674</v>
      </c>
      <c r="H5670">
        <v>168</v>
      </c>
      <c r="I5670" t="s">
        <v>7674</v>
      </c>
      <c r="J5670">
        <v>1</v>
      </c>
      <c r="K5670" s="4" t="s">
        <v>10402</v>
      </c>
      <c r="L5670" t="s">
        <v>10402</v>
      </c>
      <c r="M5670">
        <v>5.75</v>
      </c>
      <c r="N5670" s="5">
        <v>8717209460598</v>
      </c>
      <c r="O5670" t="s">
        <v>3919</v>
      </c>
      <c r="P5670" t="s">
        <v>9698</v>
      </c>
      <c r="Q5670" t="s">
        <v>3826</v>
      </c>
      <c r="R5670" t="s">
        <v>3873</v>
      </c>
      <c r="S5670" t="s">
        <v>3762</v>
      </c>
      <c r="T5670" t="s">
        <v>4775</v>
      </c>
    </row>
    <row r="5671" spans="1:20" x14ac:dyDescent="0.3">
      <c r="A5671">
        <v>50020214</v>
      </c>
      <c r="B5671" t="s">
        <v>1958</v>
      </c>
      <c r="C5671" t="s">
        <v>4775</v>
      </c>
      <c r="D5671" s="4">
        <v>12.95</v>
      </c>
      <c r="E5671" s="4">
        <v>8.9</v>
      </c>
      <c r="F5671" s="4">
        <v>1.8</v>
      </c>
      <c r="G5671" t="s">
        <v>7674</v>
      </c>
      <c r="H5671">
        <v>168</v>
      </c>
      <c r="I5671" t="s">
        <v>7674</v>
      </c>
      <c r="J5671">
        <v>1</v>
      </c>
      <c r="K5671" s="4" t="s">
        <v>10402</v>
      </c>
      <c r="L5671" t="s">
        <v>10402</v>
      </c>
      <c r="M5671">
        <v>4</v>
      </c>
      <c r="N5671" s="5">
        <v>8717209440590</v>
      </c>
      <c r="O5671" t="s">
        <v>3919</v>
      </c>
      <c r="P5671" t="s">
        <v>9699</v>
      </c>
      <c r="Q5671" t="s">
        <v>3826</v>
      </c>
      <c r="R5671" t="s">
        <v>3873</v>
      </c>
      <c r="S5671" t="s">
        <v>3762</v>
      </c>
      <c r="T5671" t="s">
        <v>4775</v>
      </c>
    </row>
    <row r="5672" spans="1:20" x14ac:dyDescent="0.3">
      <c r="A5672">
        <v>50020218</v>
      </c>
      <c r="B5672" t="s">
        <v>1930</v>
      </c>
      <c r="C5672" t="s">
        <v>4775</v>
      </c>
      <c r="D5672" s="4">
        <v>16.350000000000001</v>
      </c>
      <c r="E5672" s="4">
        <v>10.96</v>
      </c>
      <c r="F5672" s="4">
        <v>2.5499999999999998</v>
      </c>
      <c r="G5672" t="s">
        <v>7674</v>
      </c>
      <c r="H5672">
        <v>168</v>
      </c>
      <c r="I5672" t="s">
        <v>7674</v>
      </c>
      <c r="J5672">
        <v>1</v>
      </c>
      <c r="K5672" s="4" t="s">
        <v>10402</v>
      </c>
      <c r="L5672" t="s">
        <v>10402</v>
      </c>
      <c r="M5672">
        <v>50</v>
      </c>
      <c r="N5672" s="5">
        <v>8717209400358</v>
      </c>
      <c r="O5672" t="s">
        <v>3919</v>
      </c>
      <c r="P5672" t="s">
        <v>9700</v>
      </c>
      <c r="Q5672" t="s">
        <v>3826</v>
      </c>
      <c r="R5672" t="s">
        <v>3873</v>
      </c>
      <c r="S5672" t="s">
        <v>3762</v>
      </c>
      <c r="T5672" t="s">
        <v>4775</v>
      </c>
    </row>
    <row r="5673" spans="1:20" x14ac:dyDescent="0.3">
      <c r="A5673">
        <v>50020220</v>
      </c>
      <c r="B5673" t="s">
        <v>2017</v>
      </c>
      <c r="C5673" t="s">
        <v>4775</v>
      </c>
      <c r="D5673" s="4">
        <v>18.5</v>
      </c>
      <c r="E5673" s="4">
        <v>12.4</v>
      </c>
      <c r="F5673" s="4">
        <v>2.89</v>
      </c>
      <c r="G5673" t="s">
        <v>7674</v>
      </c>
      <c r="H5673">
        <v>168</v>
      </c>
      <c r="I5673" t="s">
        <v>7674</v>
      </c>
      <c r="J5673">
        <v>1</v>
      </c>
      <c r="K5673" s="4" t="s">
        <v>10402</v>
      </c>
      <c r="L5673" t="s">
        <v>10402</v>
      </c>
      <c r="M5673">
        <v>7.67</v>
      </c>
      <c r="N5673" s="5">
        <v>8717209460352</v>
      </c>
      <c r="O5673" t="s">
        <v>3919</v>
      </c>
      <c r="P5673" t="s">
        <v>9701</v>
      </c>
      <c r="Q5673" t="s">
        <v>3826</v>
      </c>
      <c r="R5673" t="s">
        <v>3873</v>
      </c>
      <c r="S5673" t="s">
        <v>3762</v>
      </c>
      <c r="T5673" t="s">
        <v>4775</v>
      </c>
    </row>
    <row r="5674" spans="1:20" x14ac:dyDescent="0.3">
      <c r="A5674">
        <v>50020222</v>
      </c>
      <c r="B5674" t="s">
        <v>1952</v>
      </c>
      <c r="C5674" t="s">
        <v>4775</v>
      </c>
      <c r="D5674" s="4">
        <v>17.25</v>
      </c>
      <c r="E5674" s="4">
        <v>11.86</v>
      </c>
      <c r="F5674" s="4">
        <v>2.4</v>
      </c>
      <c r="G5674" t="s">
        <v>7674</v>
      </c>
      <c r="H5674">
        <v>168</v>
      </c>
      <c r="I5674" t="s">
        <v>7674</v>
      </c>
      <c r="J5674">
        <v>1</v>
      </c>
      <c r="K5674" s="4" t="s">
        <v>10402</v>
      </c>
      <c r="L5674" t="s">
        <v>10402</v>
      </c>
      <c r="M5674">
        <v>50</v>
      </c>
      <c r="N5674" s="5">
        <v>8717209440354</v>
      </c>
      <c r="O5674" t="s">
        <v>3919</v>
      </c>
      <c r="P5674" t="s">
        <v>9702</v>
      </c>
      <c r="Q5674" t="s">
        <v>3826</v>
      </c>
      <c r="R5674" t="s">
        <v>3873</v>
      </c>
      <c r="S5674" t="s">
        <v>3762</v>
      </c>
      <c r="T5674" t="s">
        <v>4775</v>
      </c>
    </row>
    <row r="5675" spans="1:20" x14ac:dyDescent="0.3">
      <c r="A5675">
        <v>50020226</v>
      </c>
      <c r="B5675" t="s">
        <v>1931</v>
      </c>
      <c r="C5675" t="s">
        <v>4775</v>
      </c>
      <c r="D5675" s="4">
        <v>20.350000000000001</v>
      </c>
      <c r="E5675" s="4">
        <v>13.99</v>
      </c>
      <c r="F5675" s="4">
        <v>2.83</v>
      </c>
      <c r="G5675" t="s">
        <v>7674</v>
      </c>
      <c r="H5675">
        <v>168</v>
      </c>
      <c r="I5675" t="s">
        <v>7674</v>
      </c>
      <c r="J5675">
        <v>1</v>
      </c>
      <c r="K5675" s="4" t="s">
        <v>10402</v>
      </c>
      <c r="L5675" t="s">
        <v>10402</v>
      </c>
      <c r="M5675">
        <v>9.59</v>
      </c>
      <c r="N5675" s="5">
        <v>8717209400389</v>
      </c>
      <c r="O5675" t="s">
        <v>3919</v>
      </c>
      <c r="P5675" t="s">
        <v>9703</v>
      </c>
      <c r="Q5675" t="s">
        <v>3826</v>
      </c>
      <c r="R5675" t="s">
        <v>3873</v>
      </c>
      <c r="S5675" t="s">
        <v>3762</v>
      </c>
      <c r="T5675" t="s">
        <v>4775</v>
      </c>
    </row>
    <row r="5676" spans="1:20" x14ac:dyDescent="0.3">
      <c r="A5676">
        <v>50020228</v>
      </c>
      <c r="B5676" t="s">
        <v>2018</v>
      </c>
      <c r="C5676" t="s">
        <v>4775</v>
      </c>
      <c r="D5676" s="4">
        <v>22.85</v>
      </c>
      <c r="E5676" s="4">
        <v>15.71</v>
      </c>
      <c r="F5676" s="4">
        <v>3.17</v>
      </c>
      <c r="G5676" t="s">
        <v>7674</v>
      </c>
      <c r="H5676">
        <v>168</v>
      </c>
      <c r="I5676" t="s">
        <v>7674</v>
      </c>
      <c r="J5676">
        <v>1</v>
      </c>
      <c r="K5676" s="4" t="s">
        <v>10402</v>
      </c>
      <c r="L5676" t="s">
        <v>10402</v>
      </c>
      <c r="M5676">
        <v>9.59</v>
      </c>
      <c r="N5676" s="5">
        <v>8717209460383</v>
      </c>
      <c r="O5676" t="s">
        <v>3919</v>
      </c>
      <c r="P5676" t="s">
        <v>9704</v>
      </c>
      <c r="Q5676" t="s">
        <v>3826</v>
      </c>
      <c r="R5676" t="s">
        <v>3873</v>
      </c>
      <c r="S5676" t="s">
        <v>3762</v>
      </c>
      <c r="T5676" t="s">
        <v>4775</v>
      </c>
    </row>
    <row r="5677" spans="1:20" x14ac:dyDescent="0.3">
      <c r="A5677">
        <v>50020230</v>
      </c>
      <c r="B5677" t="s">
        <v>1953</v>
      </c>
      <c r="C5677" t="s">
        <v>4775</v>
      </c>
      <c r="D5677" s="4">
        <v>21.55</v>
      </c>
      <c r="E5677" s="4">
        <v>14.82</v>
      </c>
      <c r="F5677" s="4">
        <v>2.99</v>
      </c>
      <c r="G5677" t="s">
        <v>7674</v>
      </c>
      <c r="H5677">
        <v>168</v>
      </c>
      <c r="I5677" t="s">
        <v>7674</v>
      </c>
      <c r="J5677">
        <v>1</v>
      </c>
      <c r="K5677" s="4" t="s">
        <v>10402</v>
      </c>
      <c r="L5677" t="s">
        <v>10402</v>
      </c>
      <c r="M5677">
        <v>9.59</v>
      </c>
      <c r="N5677" s="5">
        <v>8717209440385</v>
      </c>
      <c r="O5677" t="s">
        <v>3919</v>
      </c>
      <c r="P5677" t="s">
        <v>9705</v>
      </c>
      <c r="Q5677" t="s">
        <v>3826</v>
      </c>
      <c r="R5677" t="s">
        <v>3873</v>
      </c>
      <c r="S5677" t="s">
        <v>3762</v>
      </c>
      <c r="T5677" t="s">
        <v>4775</v>
      </c>
    </row>
    <row r="5678" spans="1:20" x14ac:dyDescent="0.3">
      <c r="C5678" t="s">
        <v>4775</v>
      </c>
      <c r="D5678" s="4" t="s">
        <v>4775</v>
      </c>
      <c r="E5678" s="4" t="s">
        <v>4775</v>
      </c>
      <c r="F5678" s="4" t="s">
        <v>4775</v>
      </c>
      <c r="G5678" t="s">
        <v>4775</v>
      </c>
      <c r="H5678" t="s">
        <v>4775</v>
      </c>
      <c r="I5678" t="s">
        <v>4775</v>
      </c>
      <c r="J5678" t="s">
        <v>4775</v>
      </c>
      <c r="K5678" s="4" t="s">
        <v>4775</v>
      </c>
      <c r="L5678" t="s">
        <v>4775</v>
      </c>
      <c r="M5678" t="s">
        <v>4775</v>
      </c>
      <c r="N5678" s="5" t="s">
        <v>4775</v>
      </c>
      <c r="O5678" t="s">
        <v>4775</v>
      </c>
      <c r="P5678" t="s">
        <v>4775</v>
      </c>
      <c r="Q5678" t="s">
        <v>4775</v>
      </c>
      <c r="R5678" t="s">
        <v>4775</v>
      </c>
      <c r="S5678" t="s">
        <v>4775</v>
      </c>
      <c r="T5678" t="s">
        <v>4775</v>
      </c>
    </row>
    <row r="5679" spans="1:20" x14ac:dyDescent="0.3">
      <c r="A5679">
        <v>50020276</v>
      </c>
      <c r="B5679" t="s">
        <v>5075</v>
      </c>
      <c r="C5679" t="s">
        <v>4775</v>
      </c>
      <c r="D5679" s="4">
        <v>37.5</v>
      </c>
      <c r="E5679" s="4">
        <v>25.79</v>
      </c>
      <c r="F5679" s="4">
        <v>5.2</v>
      </c>
      <c r="G5679" t="s">
        <v>7674</v>
      </c>
      <c r="H5679">
        <v>140</v>
      </c>
      <c r="I5679" t="s">
        <v>7674</v>
      </c>
      <c r="J5679">
        <v>1</v>
      </c>
      <c r="K5679" s="4" t="s">
        <v>10402</v>
      </c>
      <c r="L5679" t="s">
        <v>10402</v>
      </c>
      <c r="M5679">
        <v>14</v>
      </c>
      <c r="N5679" s="5">
        <v>8717209407029</v>
      </c>
      <c r="O5679" t="s">
        <v>3919</v>
      </c>
      <c r="P5679" t="s">
        <v>9706</v>
      </c>
      <c r="Q5679" t="s">
        <v>3826</v>
      </c>
      <c r="R5679" t="s">
        <v>3873</v>
      </c>
      <c r="S5679" t="s">
        <v>3762</v>
      </c>
      <c r="T5679" t="s">
        <v>4775</v>
      </c>
    </row>
    <row r="5680" spans="1:20" x14ac:dyDescent="0.3">
      <c r="A5680">
        <v>50020280</v>
      </c>
      <c r="B5680" t="s">
        <v>5076</v>
      </c>
      <c r="C5680" t="s">
        <v>4775</v>
      </c>
      <c r="D5680" s="4">
        <v>22.45</v>
      </c>
      <c r="E5680" s="4">
        <v>15.44</v>
      </c>
      <c r="F5680" s="4">
        <v>3.11</v>
      </c>
      <c r="G5680" t="s">
        <v>7674</v>
      </c>
      <c r="H5680">
        <v>140</v>
      </c>
      <c r="I5680" t="s">
        <v>7674</v>
      </c>
      <c r="J5680">
        <v>1</v>
      </c>
      <c r="K5680" s="4" t="s">
        <v>10402</v>
      </c>
      <c r="L5680" t="s">
        <v>10402</v>
      </c>
      <c r="M5680">
        <v>8.34</v>
      </c>
      <c r="N5680" s="5">
        <v>8717209406961</v>
      </c>
      <c r="O5680" t="s">
        <v>3919</v>
      </c>
      <c r="P5680" t="s">
        <v>9707</v>
      </c>
      <c r="Q5680" t="s">
        <v>3826</v>
      </c>
      <c r="R5680" t="s">
        <v>3873</v>
      </c>
      <c r="S5680" t="s">
        <v>3762</v>
      </c>
      <c r="T5680" t="s">
        <v>4775</v>
      </c>
    </row>
    <row r="5681" spans="1:20" x14ac:dyDescent="0.3">
      <c r="A5681">
        <v>50020282</v>
      </c>
      <c r="B5681" t="s">
        <v>1936</v>
      </c>
      <c r="C5681" t="s">
        <v>4775</v>
      </c>
      <c r="D5681" s="4">
        <v>22.5</v>
      </c>
      <c r="E5681" s="4">
        <v>15.47</v>
      </c>
      <c r="F5681" s="4">
        <v>3.13</v>
      </c>
      <c r="G5681" t="s">
        <v>7674</v>
      </c>
      <c r="H5681">
        <v>140</v>
      </c>
      <c r="I5681" t="s">
        <v>7674</v>
      </c>
      <c r="J5681">
        <v>1</v>
      </c>
      <c r="K5681" s="4" t="s">
        <v>10402</v>
      </c>
      <c r="L5681" t="s">
        <v>10402</v>
      </c>
      <c r="M5681">
        <v>8.34</v>
      </c>
      <c r="N5681" s="5">
        <v>8717209406985</v>
      </c>
      <c r="O5681" t="s">
        <v>3919</v>
      </c>
      <c r="P5681" t="s">
        <v>9708</v>
      </c>
      <c r="Q5681" t="s">
        <v>3826</v>
      </c>
      <c r="R5681" t="s">
        <v>3873</v>
      </c>
      <c r="S5681" t="s">
        <v>3762</v>
      </c>
      <c r="T5681" t="s">
        <v>4775</v>
      </c>
    </row>
    <row r="5682" spans="1:20" x14ac:dyDescent="0.3">
      <c r="A5682">
        <v>50020285</v>
      </c>
      <c r="B5682" t="s">
        <v>5077</v>
      </c>
      <c r="C5682" t="s">
        <v>4775</v>
      </c>
      <c r="D5682" s="4">
        <v>30.31</v>
      </c>
      <c r="E5682" s="4">
        <v>20.32</v>
      </c>
      <c r="F5682" s="4">
        <v>4.7300000000000004</v>
      </c>
      <c r="G5682" t="s">
        <v>7674</v>
      </c>
      <c r="H5682">
        <v>140</v>
      </c>
      <c r="I5682" t="s">
        <v>7674</v>
      </c>
      <c r="J5682">
        <v>1</v>
      </c>
      <c r="K5682" s="4" t="s">
        <v>10402</v>
      </c>
      <c r="L5682" t="s">
        <v>10402</v>
      </c>
      <c r="M5682">
        <v>11.12</v>
      </c>
      <c r="N5682" s="5">
        <v>8717209406978</v>
      </c>
      <c r="O5682" t="s">
        <v>3919</v>
      </c>
      <c r="P5682" t="s">
        <v>9709</v>
      </c>
      <c r="Q5682" t="s">
        <v>3826</v>
      </c>
      <c r="R5682" t="s">
        <v>3873</v>
      </c>
      <c r="S5682" t="s">
        <v>3762</v>
      </c>
      <c r="T5682" t="s">
        <v>4775</v>
      </c>
    </row>
    <row r="5683" spans="1:20" x14ac:dyDescent="0.3">
      <c r="A5683">
        <v>50020287</v>
      </c>
      <c r="B5683" t="s">
        <v>3524</v>
      </c>
      <c r="C5683" t="s">
        <v>4775</v>
      </c>
      <c r="D5683" s="4">
        <v>29.95</v>
      </c>
      <c r="E5683" s="4">
        <v>20.59</v>
      </c>
      <c r="F5683" s="4">
        <v>4.16</v>
      </c>
      <c r="G5683" t="s">
        <v>7674</v>
      </c>
      <c r="H5683">
        <v>140</v>
      </c>
      <c r="I5683" t="s">
        <v>7674</v>
      </c>
      <c r="J5683">
        <v>1</v>
      </c>
      <c r="K5683" s="4" t="s">
        <v>10402</v>
      </c>
      <c r="L5683" t="s">
        <v>10402</v>
      </c>
      <c r="M5683">
        <v>11.12</v>
      </c>
      <c r="N5683" s="5">
        <v>8717209406992</v>
      </c>
      <c r="O5683" t="s">
        <v>3919</v>
      </c>
      <c r="P5683" t="s">
        <v>9710</v>
      </c>
      <c r="Q5683" t="s">
        <v>3826</v>
      </c>
      <c r="R5683" t="s">
        <v>3873</v>
      </c>
      <c r="S5683" t="s">
        <v>3762</v>
      </c>
      <c r="T5683" t="s">
        <v>4775</v>
      </c>
    </row>
    <row r="5684" spans="1:20" x14ac:dyDescent="0.3">
      <c r="A5684">
        <v>50020290</v>
      </c>
      <c r="B5684" t="s">
        <v>3525</v>
      </c>
      <c r="C5684" t="s">
        <v>4775</v>
      </c>
      <c r="D5684" s="4">
        <v>37.5</v>
      </c>
      <c r="E5684" s="4">
        <v>25.79</v>
      </c>
      <c r="F5684" s="4">
        <v>5.2</v>
      </c>
      <c r="G5684" t="s">
        <v>7674</v>
      </c>
      <c r="H5684">
        <v>140</v>
      </c>
      <c r="I5684" t="s">
        <v>7674</v>
      </c>
      <c r="J5684">
        <v>1</v>
      </c>
      <c r="K5684" s="4" t="s">
        <v>10402</v>
      </c>
      <c r="L5684" t="s">
        <v>10402</v>
      </c>
      <c r="M5684">
        <v>18.43</v>
      </c>
      <c r="N5684" s="5">
        <v>8717209407012</v>
      </c>
      <c r="O5684" t="s">
        <v>3919</v>
      </c>
      <c r="P5684" t="s">
        <v>9711</v>
      </c>
      <c r="Q5684" t="s">
        <v>3826</v>
      </c>
      <c r="R5684" t="s">
        <v>3873</v>
      </c>
      <c r="S5684" t="s">
        <v>3762</v>
      </c>
      <c r="T5684" t="s">
        <v>4775</v>
      </c>
    </row>
    <row r="5685" spans="1:20" x14ac:dyDescent="0.3">
      <c r="C5685" t="s">
        <v>4775</v>
      </c>
      <c r="D5685" s="4" t="s">
        <v>4775</v>
      </c>
      <c r="E5685" s="4" t="s">
        <v>4775</v>
      </c>
      <c r="F5685" s="4" t="s">
        <v>4775</v>
      </c>
      <c r="G5685" t="s">
        <v>4775</v>
      </c>
      <c r="H5685" t="s">
        <v>4775</v>
      </c>
      <c r="I5685" t="s">
        <v>4775</v>
      </c>
      <c r="J5685" t="s">
        <v>4775</v>
      </c>
      <c r="K5685" s="4" t="s">
        <v>4775</v>
      </c>
      <c r="L5685" t="s">
        <v>4775</v>
      </c>
      <c r="M5685" t="s">
        <v>4775</v>
      </c>
      <c r="N5685" s="5" t="s">
        <v>4775</v>
      </c>
      <c r="O5685" t="s">
        <v>4775</v>
      </c>
      <c r="P5685" t="s">
        <v>4775</v>
      </c>
      <c r="Q5685" t="s">
        <v>4775</v>
      </c>
      <c r="R5685" t="s">
        <v>4775</v>
      </c>
      <c r="S5685" t="s">
        <v>4775</v>
      </c>
      <c r="T5685" t="s">
        <v>4775</v>
      </c>
    </row>
    <row r="5686" spans="1:20" x14ac:dyDescent="0.3">
      <c r="A5686">
        <v>50020550</v>
      </c>
      <c r="B5686" t="s">
        <v>1636</v>
      </c>
      <c r="C5686" t="s">
        <v>4775</v>
      </c>
      <c r="D5686" s="4">
        <v>14.85</v>
      </c>
      <c r="E5686" s="4">
        <v>10.210000000000001</v>
      </c>
      <c r="F5686" s="4">
        <v>2.06</v>
      </c>
      <c r="G5686" t="s">
        <v>7674</v>
      </c>
      <c r="H5686">
        <v>140</v>
      </c>
      <c r="I5686" t="s">
        <v>7674</v>
      </c>
      <c r="J5686">
        <v>1</v>
      </c>
      <c r="K5686" s="4" t="s">
        <v>10402</v>
      </c>
      <c r="L5686" t="s">
        <v>10402</v>
      </c>
      <c r="M5686">
        <v>9.9</v>
      </c>
      <c r="N5686" s="5">
        <v>8717209193540</v>
      </c>
      <c r="O5686" t="s">
        <v>3919</v>
      </c>
      <c r="P5686">
        <v>1060140</v>
      </c>
      <c r="Q5686" t="s">
        <v>3826</v>
      </c>
      <c r="R5686" t="s">
        <v>3873</v>
      </c>
      <c r="S5686" t="s">
        <v>3762</v>
      </c>
      <c r="T5686" t="s">
        <v>4775</v>
      </c>
    </row>
    <row r="5687" spans="1:20" x14ac:dyDescent="0.3">
      <c r="A5687">
        <v>50020552</v>
      </c>
      <c r="B5687" t="s">
        <v>1639</v>
      </c>
      <c r="C5687" t="s">
        <v>4775</v>
      </c>
      <c r="D5687" s="4">
        <v>19.75</v>
      </c>
      <c r="E5687" s="4">
        <v>13.58</v>
      </c>
      <c r="F5687" s="4">
        <v>2.74</v>
      </c>
      <c r="G5687" t="s">
        <v>7674</v>
      </c>
      <c r="H5687">
        <v>140</v>
      </c>
      <c r="I5687" t="s">
        <v>7674</v>
      </c>
      <c r="J5687">
        <v>1</v>
      </c>
      <c r="K5687" s="4" t="s">
        <v>10402</v>
      </c>
      <c r="L5687" t="s">
        <v>10402</v>
      </c>
      <c r="M5687">
        <v>13.2</v>
      </c>
      <c r="N5687" s="5">
        <v>8717209193571</v>
      </c>
      <c r="O5687" t="s">
        <v>3919</v>
      </c>
      <c r="P5687">
        <v>1060143</v>
      </c>
      <c r="Q5687" t="s">
        <v>3826</v>
      </c>
      <c r="R5687" t="s">
        <v>3873</v>
      </c>
      <c r="S5687" t="s">
        <v>3762</v>
      </c>
      <c r="T5687" t="s">
        <v>4775</v>
      </c>
    </row>
    <row r="5688" spans="1:20" x14ac:dyDescent="0.3">
      <c r="A5688">
        <v>50020554</v>
      </c>
      <c r="B5688" t="s">
        <v>1642</v>
      </c>
      <c r="C5688" t="s">
        <v>4775</v>
      </c>
      <c r="D5688" s="4">
        <v>24.8</v>
      </c>
      <c r="E5688" s="4">
        <v>17.05</v>
      </c>
      <c r="F5688" s="4">
        <v>3.45</v>
      </c>
      <c r="G5688" t="s">
        <v>7674</v>
      </c>
      <c r="H5688">
        <v>140</v>
      </c>
      <c r="I5688" t="s">
        <v>7674</v>
      </c>
      <c r="J5688">
        <v>1</v>
      </c>
      <c r="K5688" s="4" t="s">
        <v>10402</v>
      </c>
      <c r="L5688" t="s">
        <v>10402</v>
      </c>
      <c r="M5688">
        <v>16.5</v>
      </c>
      <c r="N5688" s="5">
        <v>8717209193601</v>
      </c>
      <c r="O5688" t="s">
        <v>3919</v>
      </c>
      <c r="P5688">
        <v>1060146</v>
      </c>
      <c r="Q5688" t="s">
        <v>3826</v>
      </c>
      <c r="R5688" t="s">
        <v>3873</v>
      </c>
      <c r="S5688" t="s">
        <v>3762</v>
      </c>
      <c r="T5688" t="s">
        <v>4775</v>
      </c>
    </row>
    <row r="5689" spans="1:20" x14ac:dyDescent="0.3">
      <c r="A5689">
        <v>50020560</v>
      </c>
      <c r="B5689" t="s">
        <v>1637</v>
      </c>
      <c r="C5689" t="s">
        <v>4775</v>
      </c>
      <c r="D5689" s="4">
        <v>15.75</v>
      </c>
      <c r="E5689" s="4">
        <v>10.83</v>
      </c>
      <c r="F5689" s="4">
        <v>2.19</v>
      </c>
      <c r="G5689" t="s">
        <v>7674</v>
      </c>
      <c r="H5689">
        <v>140</v>
      </c>
      <c r="I5689" t="s">
        <v>7674</v>
      </c>
      <c r="J5689">
        <v>1</v>
      </c>
      <c r="K5689" s="4" t="s">
        <v>10402</v>
      </c>
      <c r="L5689" t="s">
        <v>10402</v>
      </c>
      <c r="M5689">
        <v>9.9</v>
      </c>
      <c r="N5689" s="5">
        <v>8717209193557</v>
      </c>
      <c r="O5689" t="s">
        <v>3919</v>
      </c>
      <c r="P5689">
        <v>1060141</v>
      </c>
      <c r="Q5689" t="s">
        <v>3826</v>
      </c>
      <c r="R5689" t="s">
        <v>3873</v>
      </c>
      <c r="S5689" t="s">
        <v>3762</v>
      </c>
      <c r="T5689" t="s">
        <v>4775</v>
      </c>
    </row>
    <row r="5690" spans="1:20" x14ac:dyDescent="0.3">
      <c r="A5690">
        <v>50020562</v>
      </c>
      <c r="B5690" t="s">
        <v>1640</v>
      </c>
      <c r="C5690" t="s">
        <v>4775</v>
      </c>
      <c r="D5690" s="4">
        <v>20.95</v>
      </c>
      <c r="E5690" s="4">
        <v>14.41</v>
      </c>
      <c r="F5690" s="4">
        <v>2.9</v>
      </c>
      <c r="G5690" t="s">
        <v>7674</v>
      </c>
      <c r="H5690">
        <v>140</v>
      </c>
      <c r="I5690" t="s">
        <v>7674</v>
      </c>
      <c r="J5690">
        <v>1</v>
      </c>
      <c r="K5690" s="4" t="s">
        <v>10402</v>
      </c>
      <c r="L5690" t="s">
        <v>10402</v>
      </c>
      <c r="M5690">
        <v>13.2</v>
      </c>
      <c r="N5690" s="5">
        <v>8717209193588</v>
      </c>
      <c r="O5690" t="s">
        <v>3919</v>
      </c>
      <c r="P5690">
        <v>1060144</v>
      </c>
      <c r="Q5690" t="s">
        <v>3826</v>
      </c>
      <c r="R5690" t="s">
        <v>3873</v>
      </c>
      <c r="S5690" t="s">
        <v>3762</v>
      </c>
      <c r="T5690" t="s">
        <v>4775</v>
      </c>
    </row>
    <row r="5691" spans="1:20" x14ac:dyDescent="0.3">
      <c r="A5691">
        <v>50020564</v>
      </c>
      <c r="B5691" t="s">
        <v>1643</v>
      </c>
      <c r="C5691" t="s">
        <v>4775</v>
      </c>
      <c r="D5691" s="4">
        <v>26.35</v>
      </c>
      <c r="E5691" s="4">
        <v>18.12</v>
      </c>
      <c r="F5691" s="4">
        <v>3.66</v>
      </c>
      <c r="G5691" t="s">
        <v>7674</v>
      </c>
      <c r="H5691">
        <v>140</v>
      </c>
      <c r="I5691" t="s">
        <v>7674</v>
      </c>
      <c r="J5691">
        <v>1</v>
      </c>
      <c r="K5691" s="4" t="s">
        <v>10402</v>
      </c>
      <c r="L5691" t="s">
        <v>10402</v>
      </c>
      <c r="M5691">
        <v>16.5</v>
      </c>
      <c r="N5691" s="5">
        <v>8717209193618</v>
      </c>
      <c r="O5691" t="s">
        <v>3919</v>
      </c>
      <c r="P5691">
        <v>1060147</v>
      </c>
      <c r="Q5691" t="s">
        <v>3826</v>
      </c>
      <c r="R5691" t="s">
        <v>3873</v>
      </c>
      <c r="S5691" t="s">
        <v>3762</v>
      </c>
      <c r="T5691" t="s">
        <v>4775</v>
      </c>
    </row>
    <row r="5692" spans="1:20" x14ac:dyDescent="0.3">
      <c r="A5692">
        <v>50020570</v>
      </c>
      <c r="B5692" t="s">
        <v>1638</v>
      </c>
      <c r="C5692" t="s">
        <v>4775</v>
      </c>
      <c r="D5692" s="4">
        <v>16.75</v>
      </c>
      <c r="E5692" s="4">
        <v>11.52</v>
      </c>
      <c r="F5692" s="4">
        <v>2.3199999999999998</v>
      </c>
      <c r="G5692" t="s">
        <v>7674</v>
      </c>
      <c r="H5692">
        <v>140</v>
      </c>
      <c r="I5692" t="s">
        <v>7674</v>
      </c>
      <c r="J5692">
        <v>1</v>
      </c>
      <c r="K5692" s="4" t="s">
        <v>10402</v>
      </c>
      <c r="L5692" t="s">
        <v>10402</v>
      </c>
      <c r="M5692">
        <v>9.9</v>
      </c>
      <c r="N5692" s="5">
        <v>8717209193564</v>
      </c>
      <c r="O5692" t="s">
        <v>3919</v>
      </c>
      <c r="P5692">
        <v>1060142</v>
      </c>
      <c r="Q5692" t="s">
        <v>3826</v>
      </c>
      <c r="R5692" t="s">
        <v>3873</v>
      </c>
      <c r="S5692" t="s">
        <v>3762</v>
      </c>
      <c r="T5692" t="s">
        <v>4775</v>
      </c>
    </row>
    <row r="5693" spans="1:20" x14ac:dyDescent="0.3">
      <c r="A5693">
        <v>50020572</v>
      </c>
      <c r="B5693" t="s">
        <v>1641</v>
      </c>
      <c r="C5693" t="s">
        <v>4775</v>
      </c>
      <c r="D5693" s="4">
        <v>22.5</v>
      </c>
      <c r="E5693" s="4">
        <v>14.1</v>
      </c>
      <c r="F5693" s="4">
        <v>4.5</v>
      </c>
      <c r="G5693" t="s">
        <v>7674</v>
      </c>
      <c r="H5693">
        <v>140</v>
      </c>
      <c r="I5693" t="s">
        <v>7674</v>
      </c>
      <c r="J5693">
        <v>1</v>
      </c>
      <c r="K5693" s="4" t="s">
        <v>10402</v>
      </c>
      <c r="L5693" t="s">
        <v>10403</v>
      </c>
      <c r="M5693">
        <v>13.2</v>
      </c>
      <c r="N5693" s="5">
        <v>8717209193595</v>
      </c>
      <c r="O5693" t="s">
        <v>3919</v>
      </c>
      <c r="P5693">
        <v>1060145</v>
      </c>
      <c r="Q5693" t="s">
        <v>3826</v>
      </c>
      <c r="R5693" t="s">
        <v>3873</v>
      </c>
      <c r="S5693" t="s">
        <v>3762</v>
      </c>
      <c r="T5693" t="s">
        <v>4775</v>
      </c>
    </row>
    <row r="5694" spans="1:20" x14ac:dyDescent="0.3">
      <c r="A5694">
        <v>50020574</v>
      </c>
      <c r="B5694" t="s">
        <v>1644</v>
      </c>
      <c r="C5694" t="s">
        <v>4775</v>
      </c>
      <c r="D5694" s="4">
        <v>27.75</v>
      </c>
      <c r="E5694" s="4">
        <v>19.079999999999998</v>
      </c>
      <c r="F5694" s="4">
        <v>3.85</v>
      </c>
      <c r="G5694" t="s">
        <v>7674</v>
      </c>
      <c r="H5694">
        <v>140</v>
      </c>
      <c r="I5694" t="s">
        <v>7674</v>
      </c>
      <c r="J5694">
        <v>1</v>
      </c>
      <c r="K5694" s="4" t="s">
        <v>10402</v>
      </c>
      <c r="L5694" t="s">
        <v>10402</v>
      </c>
      <c r="M5694">
        <v>16.5</v>
      </c>
      <c r="N5694" s="5">
        <v>8717209193625</v>
      </c>
      <c r="O5694" t="s">
        <v>3919</v>
      </c>
      <c r="P5694">
        <v>1060148</v>
      </c>
      <c r="Q5694" t="s">
        <v>3826</v>
      </c>
      <c r="R5694" t="s">
        <v>3873</v>
      </c>
      <c r="S5694" t="s">
        <v>3762</v>
      </c>
      <c r="T5694" t="s">
        <v>4775</v>
      </c>
    </row>
    <row r="5695" spans="1:20" x14ac:dyDescent="0.3">
      <c r="C5695" t="s">
        <v>4775</v>
      </c>
      <c r="D5695" s="4" t="s">
        <v>4775</v>
      </c>
      <c r="E5695" s="4" t="s">
        <v>4775</v>
      </c>
      <c r="F5695" s="4" t="s">
        <v>4775</v>
      </c>
      <c r="G5695" t="s">
        <v>4775</v>
      </c>
      <c r="H5695" t="s">
        <v>4775</v>
      </c>
      <c r="I5695" t="s">
        <v>4775</v>
      </c>
      <c r="J5695" t="s">
        <v>4775</v>
      </c>
      <c r="K5695" s="4" t="s">
        <v>4775</v>
      </c>
      <c r="L5695" t="s">
        <v>4775</v>
      </c>
      <c r="M5695" t="s">
        <v>4775</v>
      </c>
      <c r="N5695" s="5" t="s">
        <v>4775</v>
      </c>
      <c r="O5695" t="s">
        <v>4775</v>
      </c>
      <c r="P5695" t="s">
        <v>4775</v>
      </c>
      <c r="Q5695" t="s">
        <v>4775</v>
      </c>
      <c r="R5695" t="s">
        <v>4775</v>
      </c>
      <c r="S5695" t="s">
        <v>4775</v>
      </c>
      <c r="T5695" t="s">
        <v>4775</v>
      </c>
    </row>
    <row r="5696" spans="1:20" x14ac:dyDescent="0.3">
      <c r="A5696">
        <v>50020320</v>
      </c>
      <c r="B5696" t="s">
        <v>5084</v>
      </c>
      <c r="C5696" t="s">
        <v>4775</v>
      </c>
      <c r="D5696" s="4">
        <v>21.5</v>
      </c>
      <c r="E5696" s="4">
        <v>14.78</v>
      </c>
      <c r="F5696" s="4">
        <v>2.99</v>
      </c>
      <c r="G5696" t="s">
        <v>7674</v>
      </c>
      <c r="H5696">
        <v>140</v>
      </c>
      <c r="I5696" t="s">
        <v>7674</v>
      </c>
      <c r="J5696">
        <v>1</v>
      </c>
      <c r="K5696" s="4" t="s">
        <v>10402</v>
      </c>
      <c r="L5696" t="s">
        <v>10402</v>
      </c>
      <c r="M5696">
        <v>12.29</v>
      </c>
      <c r="N5696" s="5">
        <v>8717209163925</v>
      </c>
      <c r="O5696" t="s">
        <v>3919</v>
      </c>
      <c r="P5696">
        <v>1058630</v>
      </c>
      <c r="Q5696" t="s">
        <v>3826</v>
      </c>
      <c r="R5696" t="s">
        <v>3873</v>
      </c>
      <c r="S5696" t="s">
        <v>3762</v>
      </c>
      <c r="T5696" t="s">
        <v>4775</v>
      </c>
    </row>
    <row r="5697" spans="1:20" x14ac:dyDescent="0.3">
      <c r="A5697">
        <v>50020322</v>
      </c>
      <c r="B5697" t="s">
        <v>5085</v>
      </c>
      <c r="C5697" t="s">
        <v>4775</v>
      </c>
      <c r="D5697" s="4">
        <v>28.5</v>
      </c>
      <c r="E5697" s="4">
        <v>20.09</v>
      </c>
      <c r="F5697" s="4">
        <v>3.46</v>
      </c>
      <c r="G5697" t="s">
        <v>7674</v>
      </c>
      <c r="H5697">
        <v>140</v>
      </c>
      <c r="I5697" t="s">
        <v>7674</v>
      </c>
      <c r="J5697">
        <v>1</v>
      </c>
      <c r="K5697" s="4" t="s">
        <v>10402</v>
      </c>
      <c r="L5697" t="s">
        <v>10402</v>
      </c>
      <c r="M5697">
        <v>16.38</v>
      </c>
      <c r="N5697" s="5">
        <v>8717209163932</v>
      </c>
      <c r="O5697" t="s">
        <v>3919</v>
      </c>
      <c r="P5697">
        <v>1058631</v>
      </c>
      <c r="Q5697" t="s">
        <v>3826</v>
      </c>
      <c r="R5697" t="s">
        <v>3873</v>
      </c>
      <c r="S5697" t="s">
        <v>3762</v>
      </c>
      <c r="T5697" t="s">
        <v>4775</v>
      </c>
    </row>
    <row r="5698" spans="1:20" x14ac:dyDescent="0.3">
      <c r="A5698">
        <v>50020324</v>
      </c>
      <c r="B5698" t="s">
        <v>5086</v>
      </c>
      <c r="C5698" t="s">
        <v>4775</v>
      </c>
      <c r="D5698" s="4">
        <v>35</v>
      </c>
      <c r="E5698" s="4">
        <v>24.67</v>
      </c>
      <c r="F5698" s="4">
        <v>4.26</v>
      </c>
      <c r="G5698" t="s">
        <v>7674</v>
      </c>
      <c r="H5698">
        <v>140</v>
      </c>
      <c r="I5698" t="s">
        <v>7674</v>
      </c>
      <c r="J5698">
        <v>1</v>
      </c>
      <c r="K5698" s="4" t="s">
        <v>10402</v>
      </c>
      <c r="L5698" t="s">
        <v>10402</v>
      </c>
      <c r="M5698">
        <v>10.24</v>
      </c>
      <c r="N5698" s="5">
        <v>8717209163949</v>
      </c>
      <c r="O5698" t="s">
        <v>3919</v>
      </c>
      <c r="P5698">
        <v>1058632</v>
      </c>
      <c r="Q5698" t="s">
        <v>3826</v>
      </c>
      <c r="R5698" t="s">
        <v>3873</v>
      </c>
      <c r="S5698" t="s">
        <v>3762</v>
      </c>
      <c r="T5698" t="s">
        <v>4775</v>
      </c>
    </row>
    <row r="5699" spans="1:20" x14ac:dyDescent="0.3">
      <c r="C5699" t="s">
        <v>4775</v>
      </c>
      <c r="D5699" s="4" t="s">
        <v>4775</v>
      </c>
      <c r="E5699" s="4" t="s">
        <v>4775</v>
      </c>
      <c r="F5699" s="4" t="s">
        <v>4775</v>
      </c>
      <c r="G5699" t="s">
        <v>4775</v>
      </c>
      <c r="H5699" t="s">
        <v>4775</v>
      </c>
      <c r="I5699" t="s">
        <v>4775</v>
      </c>
      <c r="J5699" t="s">
        <v>4775</v>
      </c>
      <c r="K5699" s="4" t="s">
        <v>4775</v>
      </c>
      <c r="L5699" t="s">
        <v>4775</v>
      </c>
      <c r="M5699" t="s">
        <v>4775</v>
      </c>
      <c r="N5699" s="5" t="s">
        <v>4775</v>
      </c>
      <c r="O5699" t="s">
        <v>4775</v>
      </c>
      <c r="P5699" t="s">
        <v>4775</v>
      </c>
      <c r="Q5699" t="s">
        <v>4775</v>
      </c>
      <c r="R5699" t="s">
        <v>4775</v>
      </c>
      <c r="S5699" t="s">
        <v>4775</v>
      </c>
      <c r="T5699" t="s">
        <v>4775</v>
      </c>
    </row>
    <row r="5700" spans="1:20" x14ac:dyDescent="0.3">
      <c r="A5700">
        <v>50020330</v>
      </c>
      <c r="B5700" t="s">
        <v>5087</v>
      </c>
      <c r="C5700" t="s">
        <v>4775</v>
      </c>
      <c r="D5700" s="4">
        <v>14.5</v>
      </c>
      <c r="E5700" s="4">
        <v>9.4700000000000006</v>
      </c>
      <c r="F5700" s="4">
        <v>2.5099999999999998</v>
      </c>
      <c r="G5700" t="s">
        <v>7674</v>
      </c>
      <c r="H5700">
        <v>180</v>
      </c>
      <c r="I5700" t="s">
        <v>7674</v>
      </c>
      <c r="J5700">
        <v>1</v>
      </c>
      <c r="K5700" s="4" t="s">
        <v>10402</v>
      </c>
      <c r="L5700" t="s">
        <v>10402</v>
      </c>
      <c r="M5700">
        <v>12.29</v>
      </c>
      <c r="N5700" s="5">
        <v>8717209164090</v>
      </c>
      <c r="O5700" t="s">
        <v>3919</v>
      </c>
      <c r="P5700">
        <v>1058829</v>
      </c>
      <c r="Q5700" t="s">
        <v>3826</v>
      </c>
      <c r="R5700" t="s">
        <v>3873</v>
      </c>
      <c r="S5700" t="s">
        <v>3762</v>
      </c>
      <c r="T5700" t="s">
        <v>4775</v>
      </c>
    </row>
    <row r="5701" spans="1:20" x14ac:dyDescent="0.3">
      <c r="A5701">
        <v>50020332</v>
      </c>
      <c r="B5701" t="s">
        <v>5088</v>
      </c>
      <c r="C5701" t="s">
        <v>4775</v>
      </c>
      <c r="D5701" s="4">
        <v>19.25</v>
      </c>
      <c r="E5701" s="4">
        <v>12.57</v>
      </c>
      <c r="F5701" s="4">
        <v>3.34</v>
      </c>
      <c r="G5701" t="s">
        <v>7674</v>
      </c>
      <c r="H5701">
        <v>180</v>
      </c>
      <c r="I5701" t="s">
        <v>7674</v>
      </c>
      <c r="J5701">
        <v>1</v>
      </c>
      <c r="K5701" s="4" t="s">
        <v>10402</v>
      </c>
      <c r="L5701" t="s">
        <v>10402</v>
      </c>
      <c r="M5701">
        <v>16.38</v>
      </c>
      <c r="N5701" s="5">
        <v>8717209164106</v>
      </c>
      <c r="O5701" t="s">
        <v>3919</v>
      </c>
      <c r="P5701">
        <v>1058830</v>
      </c>
      <c r="Q5701" t="s">
        <v>3826</v>
      </c>
      <c r="R5701" t="s">
        <v>3873</v>
      </c>
      <c r="S5701" t="s">
        <v>3762</v>
      </c>
      <c r="T5701" t="s">
        <v>4775</v>
      </c>
    </row>
    <row r="5702" spans="1:20" x14ac:dyDescent="0.3">
      <c r="A5702">
        <v>50020334</v>
      </c>
      <c r="B5702" t="s">
        <v>5089</v>
      </c>
      <c r="C5702" t="s">
        <v>4775</v>
      </c>
      <c r="D5702" s="4">
        <v>23.95</v>
      </c>
      <c r="E5702" s="4">
        <v>15.83</v>
      </c>
      <c r="F5702" s="4">
        <v>3.96</v>
      </c>
      <c r="G5702" t="s">
        <v>7674</v>
      </c>
      <c r="H5702">
        <v>180</v>
      </c>
      <c r="I5702" t="s">
        <v>7674</v>
      </c>
      <c r="J5702">
        <v>1</v>
      </c>
      <c r="K5702" s="4" t="s">
        <v>10402</v>
      </c>
      <c r="L5702" t="s">
        <v>10402</v>
      </c>
      <c r="M5702">
        <v>20.48</v>
      </c>
      <c r="N5702" s="5">
        <v>8717209164113</v>
      </c>
      <c r="O5702" t="s">
        <v>3919</v>
      </c>
      <c r="P5702">
        <v>1058831</v>
      </c>
      <c r="Q5702" t="s">
        <v>3826</v>
      </c>
      <c r="R5702" t="s">
        <v>3873</v>
      </c>
      <c r="S5702" t="s">
        <v>3762</v>
      </c>
      <c r="T5702" t="s">
        <v>4775</v>
      </c>
    </row>
    <row r="5703" spans="1:20" x14ac:dyDescent="0.3">
      <c r="C5703" t="s">
        <v>4775</v>
      </c>
      <c r="D5703" s="4" t="s">
        <v>4775</v>
      </c>
      <c r="E5703" s="4" t="s">
        <v>4775</v>
      </c>
      <c r="F5703" s="4" t="s">
        <v>4775</v>
      </c>
      <c r="G5703" t="s">
        <v>4775</v>
      </c>
      <c r="H5703" t="s">
        <v>4775</v>
      </c>
      <c r="I5703" t="s">
        <v>4775</v>
      </c>
      <c r="J5703" t="s">
        <v>4775</v>
      </c>
      <c r="K5703" s="4" t="s">
        <v>4775</v>
      </c>
      <c r="L5703" t="s">
        <v>4775</v>
      </c>
      <c r="M5703" t="s">
        <v>4775</v>
      </c>
      <c r="N5703" s="5" t="s">
        <v>4775</v>
      </c>
      <c r="O5703" t="s">
        <v>4775</v>
      </c>
      <c r="P5703" t="s">
        <v>4775</v>
      </c>
      <c r="Q5703" t="s">
        <v>4775</v>
      </c>
      <c r="R5703" t="s">
        <v>4775</v>
      </c>
      <c r="S5703" t="s">
        <v>4775</v>
      </c>
      <c r="T5703" t="s">
        <v>4775</v>
      </c>
    </row>
    <row r="5704" spans="1:20" x14ac:dyDescent="0.3">
      <c r="A5704">
        <v>50020344</v>
      </c>
      <c r="B5704" t="s">
        <v>5090</v>
      </c>
      <c r="C5704" t="s">
        <v>4775</v>
      </c>
      <c r="D5704" s="4">
        <v>10.95</v>
      </c>
      <c r="E5704" s="4">
        <v>8.19</v>
      </c>
      <c r="F5704" s="4">
        <v>0.86</v>
      </c>
      <c r="G5704" t="s">
        <v>7674</v>
      </c>
      <c r="H5704">
        <v>112</v>
      </c>
      <c r="I5704" t="s">
        <v>7674</v>
      </c>
      <c r="J5704">
        <v>1</v>
      </c>
      <c r="K5704" s="4" t="s">
        <v>10402</v>
      </c>
      <c r="L5704" t="s">
        <v>10402</v>
      </c>
      <c r="M5704">
        <v>4.41</v>
      </c>
      <c r="N5704" s="5">
        <v>8717209052083</v>
      </c>
      <c r="O5704" t="s">
        <v>3919</v>
      </c>
      <c r="P5704" t="s">
        <v>9712</v>
      </c>
      <c r="Q5704" t="s">
        <v>3826</v>
      </c>
      <c r="R5704" t="s">
        <v>3873</v>
      </c>
      <c r="S5704" t="s">
        <v>3762</v>
      </c>
      <c r="T5704" t="s">
        <v>4775</v>
      </c>
    </row>
    <row r="5705" spans="1:20" x14ac:dyDescent="0.3">
      <c r="A5705">
        <v>50020352</v>
      </c>
      <c r="B5705" t="s">
        <v>5091</v>
      </c>
      <c r="C5705" t="s">
        <v>4775</v>
      </c>
      <c r="D5705" s="4">
        <v>15.5</v>
      </c>
      <c r="E5705" s="4">
        <v>11.59</v>
      </c>
      <c r="F5705" s="4">
        <v>1.22</v>
      </c>
      <c r="G5705" t="s">
        <v>7674</v>
      </c>
      <c r="H5705">
        <v>112</v>
      </c>
      <c r="I5705" t="s">
        <v>7674</v>
      </c>
      <c r="J5705">
        <v>1</v>
      </c>
      <c r="K5705" s="4" t="s">
        <v>10402</v>
      </c>
      <c r="L5705" t="s">
        <v>10402</v>
      </c>
      <c r="M5705">
        <v>6.17</v>
      </c>
      <c r="N5705" s="5">
        <v>8717209052090</v>
      </c>
      <c r="O5705" t="s">
        <v>3919</v>
      </c>
      <c r="P5705" t="s">
        <v>9713</v>
      </c>
      <c r="Q5705" t="s">
        <v>3826</v>
      </c>
      <c r="R5705" t="s">
        <v>3873</v>
      </c>
      <c r="S5705" t="s">
        <v>3762</v>
      </c>
      <c r="T5705" t="s">
        <v>4775</v>
      </c>
    </row>
    <row r="5706" spans="1:20" x14ac:dyDescent="0.3">
      <c r="C5706" t="s">
        <v>4775</v>
      </c>
      <c r="D5706" s="4" t="s">
        <v>4775</v>
      </c>
      <c r="E5706" s="4" t="s">
        <v>4775</v>
      </c>
      <c r="F5706" s="4" t="s">
        <v>4775</v>
      </c>
      <c r="G5706" t="s">
        <v>4775</v>
      </c>
      <c r="H5706" t="s">
        <v>4775</v>
      </c>
      <c r="I5706" t="s">
        <v>4775</v>
      </c>
      <c r="J5706" t="s">
        <v>4775</v>
      </c>
      <c r="K5706" s="4" t="s">
        <v>4775</v>
      </c>
      <c r="L5706" t="s">
        <v>4775</v>
      </c>
      <c r="M5706" t="s">
        <v>4775</v>
      </c>
      <c r="N5706" s="5" t="s">
        <v>4775</v>
      </c>
      <c r="O5706" t="s">
        <v>4775</v>
      </c>
      <c r="P5706" t="s">
        <v>4775</v>
      </c>
      <c r="Q5706" t="s">
        <v>4775</v>
      </c>
      <c r="R5706" t="s">
        <v>4775</v>
      </c>
      <c r="S5706" t="s">
        <v>4775</v>
      </c>
      <c r="T5706" t="s">
        <v>4775</v>
      </c>
    </row>
    <row r="5707" spans="1:20" x14ac:dyDescent="0.3">
      <c r="A5707">
        <v>50020380</v>
      </c>
      <c r="B5707" t="s">
        <v>1595</v>
      </c>
      <c r="C5707" t="s">
        <v>4775</v>
      </c>
      <c r="D5707" s="4">
        <v>17.5</v>
      </c>
      <c r="E5707" s="4">
        <v>12.34</v>
      </c>
      <c r="F5707" s="4">
        <v>2.12</v>
      </c>
      <c r="G5707" t="s">
        <v>7674</v>
      </c>
      <c r="H5707">
        <v>140</v>
      </c>
      <c r="I5707" t="s">
        <v>7674</v>
      </c>
      <c r="J5707">
        <v>1</v>
      </c>
      <c r="K5707" s="4" t="s">
        <v>10402</v>
      </c>
      <c r="L5707" t="s">
        <v>10402</v>
      </c>
      <c r="M5707">
        <v>12.29</v>
      </c>
      <c r="N5707" s="5">
        <v>8717209136387</v>
      </c>
      <c r="O5707" t="s">
        <v>3919</v>
      </c>
      <c r="P5707">
        <v>1040370</v>
      </c>
      <c r="Q5707" t="s">
        <v>3826</v>
      </c>
      <c r="R5707" t="s">
        <v>3873</v>
      </c>
      <c r="S5707" t="s">
        <v>3762</v>
      </c>
      <c r="T5707" t="s">
        <v>4775</v>
      </c>
    </row>
    <row r="5708" spans="1:20" x14ac:dyDescent="0.3">
      <c r="A5708">
        <v>50020382</v>
      </c>
      <c r="B5708" t="s">
        <v>1596</v>
      </c>
      <c r="C5708" t="s">
        <v>4775</v>
      </c>
      <c r="D5708" s="4">
        <v>23.5</v>
      </c>
      <c r="E5708" s="4">
        <v>16.57</v>
      </c>
      <c r="F5708" s="4">
        <v>2.85</v>
      </c>
      <c r="G5708" t="s">
        <v>7674</v>
      </c>
      <c r="H5708">
        <v>140</v>
      </c>
      <c r="I5708" t="s">
        <v>7674</v>
      </c>
      <c r="J5708">
        <v>1</v>
      </c>
      <c r="K5708" s="4" t="s">
        <v>10402</v>
      </c>
      <c r="L5708" t="s">
        <v>10402</v>
      </c>
      <c r="M5708">
        <v>16.38</v>
      </c>
      <c r="N5708" s="5">
        <v>8717209136394</v>
      </c>
      <c r="O5708" t="s">
        <v>3919</v>
      </c>
      <c r="P5708">
        <v>1040373</v>
      </c>
      <c r="Q5708" t="s">
        <v>3826</v>
      </c>
      <c r="R5708" t="s">
        <v>3873</v>
      </c>
      <c r="S5708" t="s">
        <v>3762</v>
      </c>
      <c r="T5708" t="s">
        <v>4775</v>
      </c>
    </row>
    <row r="5709" spans="1:20" x14ac:dyDescent="0.3">
      <c r="A5709">
        <v>50020384</v>
      </c>
      <c r="B5709" t="s">
        <v>1597</v>
      </c>
      <c r="C5709" t="s">
        <v>4775</v>
      </c>
      <c r="D5709" s="4">
        <v>28.95</v>
      </c>
      <c r="E5709" s="4">
        <v>20.41</v>
      </c>
      <c r="F5709" s="4">
        <v>3.52</v>
      </c>
      <c r="G5709" t="s">
        <v>7674</v>
      </c>
      <c r="H5709">
        <v>140</v>
      </c>
      <c r="I5709" t="s">
        <v>7674</v>
      </c>
      <c r="J5709">
        <v>1</v>
      </c>
      <c r="K5709" s="4" t="s">
        <v>10402</v>
      </c>
      <c r="L5709" t="s">
        <v>10402</v>
      </c>
      <c r="M5709">
        <v>10.24</v>
      </c>
      <c r="N5709" s="5">
        <v>8717209136400</v>
      </c>
      <c r="O5709" t="s">
        <v>3919</v>
      </c>
      <c r="P5709">
        <v>1040376</v>
      </c>
      <c r="Q5709" t="s">
        <v>3826</v>
      </c>
      <c r="R5709" t="s">
        <v>3873</v>
      </c>
      <c r="S5709" t="s">
        <v>3762</v>
      </c>
      <c r="T5709" t="s">
        <v>4775</v>
      </c>
    </row>
    <row r="5710" spans="1:20" x14ac:dyDescent="0.3">
      <c r="C5710" t="s">
        <v>4775</v>
      </c>
      <c r="D5710" s="4" t="s">
        <v>4775</v>
      </c>
      <c r="E5710" s="4" t="s">
        <v>4775</v>
      </c>
      <c r="F5710" s="4" t="s">
        <v>4775</v>
      </c>
      <c r="G5710" t="s">
        <v>4775</v>
      </c>
      <c r="H5710" t="s">
        <v>4775</v>
      </c>
      <c r="I5710" t="s">
        <v>4775</v>
      </c>
      <c r="J5710" t="s">
        <v>4775</v>
      </c>
      <c r="K5710" s="4" t="s">
        <v>4775</v>
      </c>
      <c r="L5710" t="s">
        <v>4775</v>
      </c>
      <c r="M5710" t="s">
        <v>4775</v>
      </c>
      <c r="N5710" s="5" t="s">
        <v>4775</v>
      </c>
      <c r="O5710" t="s">
        <v>4775</v>
      </c>
      <c r="P5710" t="s">
        <v>4775</v>
      </c>
      <c r="Q5710" t="s">
        <v>4775</v>
      </c>
      <c r="R5710" t="s">
        <v>4775</v>
      </c>
      <c r="S5710" t="s">
        <v>4775</v>
      </c>
      <c r="T5710" t="s">
        <v>4775</v>
      </c>
    </row>
    <row r="5711" spans="1:20" x14ac:dyDescent="0.3">
      <c r="A5711">
        <v>50020400</v>
      </c>
      <c r="B5711" t="s">
        <v>1608</v>
      </c>
      <c r="C5711" t="s">
        <v>4775</v>
      </c>
      <c r="D5711" s="4">
        <v>13.15</v>
      </c>
      <c r="E5711" s="4">
        <v>9.0399999999999991</v>
      </c>
      <c r="F5711" s="4">
        <v>1.83</v>
      </c>
      <c r="G5711" t="s">
        <v>7674</v>
      </c>
      <c r="H5711">
        <v>224</v>
      </c>
      <c r="I5711" t="s">
        <v>7674</v>
      </c>
      <c r="J5711">
        <v>1</v>
      </c>
      <c r="K5711" s="4" t="s">
        <v>10402</v>
      </c>
      <c r="L5711" t="s">
        <v>10402</v>
      </c>
      <c r="M5711">
        <v>5.67</v>
      </c>
      <c r="N5711" s="5">
        <v>8717209145747</v>
      </c>
      <c r="O5711" t="s">
        <v>3919</v>
      </c>
      <c r="P5711">
        <v>1046258</v>
      </c>
      <c r="Q5711" t="s">
        <v>3826</v>
      </c>
      <c r="R5711" t="s">
        <v>3873</v>
      </c>
      <c r="S5711" t="s">
        <v>3762</v>
      </c>
      <c r="T5711" t="s">
        <v>4775</v>
      </c>
    </row>
    <row r="5712" spans="1:20" x14ac:dyDescent="0.3">
      <c r="A5712">
        <v>50020410</v>
      </c>
      <c r="B5712" t="s">
        <v>1609</v>
      </c>
      <c r="C5712" t="s">
        <v>4775</v>
      </c>
      <c r="D5712" s="4">
        <v>17.649999999999999</v>
      </c>
      <c r="E5712" s="4">
        <v>12.14</v>
      </c>
      <c r="F5712" s="4">
        <v>2.4500000000000002</v>
      </c>
      <c r="G5712" t="s">
        <v>7674</v>
      </c>
      <c r="H5712">
        <v>224</v>
      </c>
      <c r="I5712" t="s">
        <v>7674</v>
      </c>
      <c r="J5712">
        <v>1</v>
      </c>
      <c r="K5712" s="4" t="s">
        <v>10402</v>
      </c>
      <c r="L5712" t="s">
        <v>10402</v>
      </c>
      <c r="M5712">
        <v>7.56</v>
      </c>
      <c r="N5712" s="5">
        <v>8717209145754</v>
      </c>
      <c r="O5712" t="s">
        <v>3919</v>
      </c>
      <c r="P5712">
        <v>1046259</v>
      </c>
      <c r="Q5712" t="s">
        <v>3826</v>
      </c>
      <c r="R5712" t="s">
        <v>3873</v>
      </c>
      <c r="S5712" t="s">
        <v>3762</v>
      </c>
      <c r="T5712" t="s">
        <v>4775</v>
      </c>
    </row>
    <row r="5713" spans="1:20" x14ac:dyDescent="0.3">
      <c r="A5713">
        <v>50020412</v>
      </c>
      <c r="B5713" t="s">
        <v>1610</v>
      </c>
      <c r="C5713" t="s">
        <v>4775</v>
      </c>
      <c r="D5713" s="4">
        <v>21.95</v>
      </c>
      <c r="E5713" s="4">
        <v>15.09</v>
      </c>
      <c r="F5713" s="4">
        <v>3.05</v>
      </c>
      <c r="G5713" t="s">
        <v>7674</v>
      </c>
      <c r="H5713">
        <v>224</v>
      </c>
      <c r="I5713" t="s">
        <v>7674</v>
      </c>
      <c r="J5713">
        <v>1</v>
      </c>
      <c r="K5713" s="4" t="s">
        <v>10402</v>
      </c>
      <c r="L5713" t="s">
        <v>10402</v>
      </c>
      <c r="M5713">
        <v>9.4499999999999993</v>
      </c>
      <c r="N5713" s="5">
        <v>8717209148090</v>
      </c>
      <c r="O5713" t="s">
        <v>3919</v>
      </c>
      <c r="P5713">
        <v>1048077</v>
      </c>
      <c r="Q5713" t="s">
        <v>3826</v>
      </c>
      <c r="R5713" t="s">
        <v>3873</v>
      </c>
      <c r="S5713" t="s">
        <v>3762</v>
      </c>
      <c r="T5713" t="s">
        <v>4775</v>
      </c>
    </row>
    <row r="5714" spans="1:20" x14ac:dyDescent="0.3">
      <c r="C5714" t="s">
        <v>4775</v>
      </c>
      <c r="D5714" s="4" t="s">
        <v>4775</v>
      </c>
      <c r="E5714" s="4" t="s">
        <v>4775</v>
      </c>
      <c r="F5714" s="4" t="s">
        <v>4775</v>
      </c>
      <c r="G5714" t="s">
        <v>4775</v>
      </c>
      <c r="H5714" t="s">
        <v>4775</v>
      </c>
      <c r="I5714" t="s">
        <v>4775</v>
      </c>
      <c r="J5714" t="s">
        <v>4775</v>
      </c>
      <c r="K5714" s="4" t="s">
        <v>4775</v>
      </c>
      <c r="L5714" t="s">
        <v>4775</v>
      </c>
      <c r="M5714" t="s">
        <v>4775</v>
      </c>
      <c r="N5714" s="5" t="s">
        <v>4775</v>
      </c>
      <c r="O5714" t="s">
        <v>4775</v>
      </c>
      <c r="P5714" t="s">
        <v>4775</v>
      </c>
      <c r="Q5714" t="s">
        <v>4775</v>
      </c>
      <c r="R5714" t="s">
        <v>4775</v>
      </c>
      <c r="S5714" t="s">
        <v>4775</v>
      </c>
      <c r="T5714" t="s">
        <v>4775</v>
      </c>
    </row>
    <row r="5715" spans="1:20" x14ac:dyDescent="0.3">
      <c r="A5715">
        <v>50020420</v>
      </c>
      <c r="B5715" t="s">
        <v>1544</v>
      </c>
      <c r="C5715" t="s">
        <v>4775</v>
      </c>
      <c r="D5715" s="4">
        <v>17.850000000000001</v>
      </c>
      <c r="E5715" s="4">
        <v>11.96</v>
      </c>
      <c r="F5715" s="4">
        <v>2.79</v>
      </c>
      <c r="G5715" t="s">
        <v>7674</v>
      </c>
      <c r="H5715">
        <v>168</v>
      </c>
      <c r="I5715" t="s">
        <v>7674</v>
      </c>
      <c r="J5715">
        <v>1</v>
      </c>
      <c r="K5715" s="4" t="s">
        <v>10402</v>
      </c>
      <c r="L5715" t="s">
        <v>10402</v>
      </c>
      <c r="M5715">
        <v>5</v>
      </c>
      <c r="N5715" s="5">
        <v>8711615156816</v>
      </c>
      <c r="O5715" t="s">
        <v>3919</v>
      </c>
      <c r="P5715">
        <v>1011330</v>
      </c>
      <c r="Q5715" t="s">
        <v>3826</v>
      </c>
      <c r="R5715" t="s">
        <v>3873</v>
      </c>
      <c r="S5715" t="s">
        <v>3762</v>
      </c>
      <c r="T5715" t="s">
        <v>4775</v>
      </c>
    </row>
    <row r="5716" spans="1:20" x14ac:dyDescent="0.3">
      <c r="A5716">
        <v>50020422</v>
      </c>
      <c r="B5716" t="s">
        <v>2004</v>
      </c>
      <c r="C5716" t="s">
        <v>4775</v>
      </c>
      <c r="D5716" s="4">
        <v>18.5</v>
      </c>
      <c r="E5716" s="4">
        <v>12.72</v>
      </c>
      <c r="F5716" s="4">
        <v>2.57</v>
      </c>
      <c r="G5716" t="s">
        <v>7674</v>
      </c>
      <c r="H5716">
        <v>168</v>
      </c>
      <c r="I5716" t="s">
        <v>7674</v>
      </c>
      <c r="J5716">
        <v>1</v>
      </c>
      <c r="K5716" s="4" t="s">
        <v>10402</v>
      </c>
      <c r="L5716" t="s">
        <v>10402</v>
      </c>
      <c r="M5716">
        <v>5</v>
      </c>
      <c r="N5716" s="5">
        <v>8717209446004</v>
      </c>
      <c r="O5716" t="s">
        <v>3919</v>
      </c>
      <c r="P5716" t="s">
        <v>9714</v>
      </c>
      <c r="Q5716" t="s">
        <v>3826</v>
      </c>
      <c r="R5716" t="s">
        <v>3873</v>
      </c>
      <c r="S5716" t="s">
        <v>3762</v>
      </c>
      <c r="T5716" t="s">
        <v>4775</v>
      </c>
    </row>
    <row r="5717" spans="1:20" x14ac:dyDescent="0.3">
      <c r="A5717">
        <v>50020430</v>
      </c>
      <c r="B5717" t="s">
        <v>1563</v>
      </c>
      <c r="C5717" t="s">
        <v>4775</v>
      </c>
      <c r="D5717" s="4">
        <v>23.75</v>
      </c>
      <c r="E5717" s="4">
        <v>16.329999999999998</v>
      </c>
      <c r="F5717" s="4">
        <v>3.3</v>
      </c>
      <c r="G5717" t="s">
        <v>7674</v>
      </c>
      <c r="H5717">
        <v>168</v>
      </c>
      <c r="I5717" t="s">
        <v>7674</v>
      </c>
      <c r="J5717">
        <v>1</v>
      </c>
      <c r="K5717" s="4" t="s">
        <v>10402</v>
      </c>
      <c r="L5717" t="s">
        <v>10402</v>
      </c>
      <c r="M5717">
        <v>6</v>
      </c>
      <c r="N5717" s="5">
        <v>8717209406053</v>
      </c>
      <c r="O5717" t="s">
        <v>3919</v>
      </c>
      <c r="P5717">
        <v>1017056</v>
      </c>
      <c r="Q5717" t="s">
        <v>3826</v>
      </c>
      <c r="R5717" t="s">
        <v>3873</v>
      </c>
      <c r="S5717" t="s">
        <v>3762</v>
      </c>
      <c r="T5717" t="s">
        <v>4775</v>
      </c>
    </row>
    <row r="5718" spans="1:20" x14ac:dyDescent="0.3">
      <c r="A5718">
        <v>50020432</v>
      </c>
      <c r="B5718" t="s">
        <v>2005</v>
      </c>
      <c r="C5718" t="s">
        <v>4775</v>
      </c>
      <c r="D5718" s="4">
        <v>24.75</v>
      </c>
      <c r="E5718" s="4">
        <v>17.02</v>
      </c>
      <c r="F5718" s="4">
        <v>3.43</v>
      </c>
      <c r="G5718" t="s">
        <v>7674</v>
      </c>
      <c r="H5718">
        <v>168</v>
      </c>
      <c r="I5718" t="s">
        <v>7674</v>
      </c>
      <c r="J5718">
        <v>1</v>
      </c>
      <c r="K5718" s="4" t="s">
        <v>10402</v>
      </c>
      <c r="L5718" t="s">
        <v>10402</v>
      </c>
      <c r="M5718">
        <v>6</v>
      </c>
      <c r="N5718" s="5">
        <v>8717209446059</v>
      </c>
      <c r="O5718" t="s">
        <v>3919</v>
      </c>
      <c r="P5718" t="s">
        <v>9715</v>
      </c>
      <c r="Q5718" t="s">
        <v>3826</v>
      </c>
      <c r="R5718" t="s">
        <v>3873</v>
      </c>
      <c r="S5718" t="s">
        <v>3762</v>
      </c>
      <c r="T5718" t="s">
        <v>4775</v>
      </c>
    </row>
    <row r="5719" spans="1:20" x14ac:dyDescent="0.3">
      <c r="A5719">
        <v>50020440</v>
      </c>
      <c r="B5719" t="s">
        <v>1564</v>
      </c>
      <c r="C5719" t="s">
        <v>4775</v>
      </c>
      <c r="D5719" s="4">
        <v>29.65</v>
      </c>
      <c r="E5719" s="4">
        <v>20.39</v>
      </c>
      <c r="F5719" s="4">
        <v>4.1100000000000003</v>
      </c>
      <c r="G5719" t="s">
        <v>7674</v>
      </c>
      <c r="H5719">
        <v>168</v>
      </c>
      <c r="I5719" t="s">
        <v>7674</v>
      </c>
      <c r="J5719">
        <v>1</v>
      </c>
      <c r="K5719" s="4" t="s">
        <v>10402</v>
      </c>
      <c r="L5719" t="s">
        <v>10402</v>
      </c>
      <c r="M5719">
        <v>7</v>
      </c>
      <c r="N5719" s="5">
        <v>8717209406107</v>
      </c>
      <c r="O5719" t="s">
        <v>3919</v>
      </c>
      <c r="P5719">
        <v>1017057</v>
      </c>
      <c r="Q5719" t="s">
        <v>3826</v>
      </c>
      <c r="R5719" t="s">
        <v>3873</v>
      </c>
      <c r="S5719" t="s">
        <v>3762</v>
      </c>
      <c r="T5719" t="s">
        <v>4775</v>
      </c>
    </row>
    <row r="5720" spans="1:20" x14ac:dyDescent="0.3">
      <c r="A5720">
        <v>50020442</v>
      </c>
      <c r="B5720" t="s">
        <v>2006</v>
      </c>
      <c r="C5720" t="s">
        <v>4775</v>
      </c>
      <c r="D5720" s="4">
        <v>30.95</v>
      </c>
      <c r="E5720" s="4">
        <v>21.28</v>
      </c>
      <c r="F5720" s="4">
        <v>4.3</v>
      </c>
      <c r="G5720" t="s">
        <v>7674</v>
      </c>
      <c r="H5720">
        <v>168</v>
      </c>
      <c r="I5720" t="s">
        <v>7674</v>
      </c>
      <c r="J5720">
        <v>1</v>
      </c>
      <c r="K5720" s="4" t="s">
        <v>10402</v>
      </c>
      <c r="L5720" t="s">
        <v>10402</v>
      </c>
      <c r="M5720">
        <v>7</v>
      </c>
      <c r="N5720" s="5">
        <v>8717209446103</v>
      </c>
      <c r="O5720" t="s">
        <v>3919</v>
      </c>
      <c r="P5720" t="s">
        <v>9716</v>
      </c>
      <c r="Q5720" t="s">
        <v>3826</v>
      </c>
      <c r="R5720" t="s">
        <v>3873</v>
      </c>
      <c r="S5720" t="s">
        <v>3762</v>
      </c>
      <c r="T5720" t="s">
        <v>4775</v>
      </c>
    </row>
    <row r="5721" spans="1:20" x14ac:dyDescent="0.3">
      <c r="C5721" t="s">
        <v>4775</v>
      </c>
      <c r="D5721" s="4" t="s">
        <v>4775</v>
      </c>
      <c r="E5721" s="4" t="s">
        <v>4775</v>
      </c>
      <c r="F5721" s="4" t="s">
        <v>4775</v>
      </c>
      <c r="G5721" t="s">
        <v>4775</v>
      </c>
      <c r="H5721" t="s">
        <v>4775</v>
      </c>
      <c r="I5721" t="s">
        <v>4775</v>
      </c>
      <c r="J5721" t="s">
        <v>4775</v>
      </c>
      <c r="K5721" s="4" t="s">
        <v>4775</v>
      </c>
      <c r="L5721" t="s">
        <v>4775</v>
      </c>
      <c r="M5721" t="s">
        <v>4775</v>
      </c>
      <c r="N5721" s="5" t="s">
        <v>4775</v>
      </c>
      <c r="O5721" t="s">
        <v>4775</v>
      </c>
      <c r="P5721" t="s">
        <v>4775</v>
      </c>
      <c r="Q5721" t="s">
        <v>4775</v>
      </c>
      <c r="R5721" t="s">
        <v>4775</v>
      </c>
      <c r="S5721" t="s">
        <v>4775</v>
      </c>
      <c r="T5721" t="s">
        <v>4775</v>
      </c>
    </row>
    <row r="5722" spans="1:20" x14ac:dyDescent="0.3">
      <c r="A5722">
        <v>50020450</v>
      </c>
      <c r="B5722" t="s">
        <v>1964</v>
      </c>
      <c r="C5722" t="s">
        <v>4775</v>
      </c>
      <c r="D5722" s="4">
        <v>14.85</v>
      </c>
      <c r="E5722" s="4">
        <v>10.47</v>
      </c>
      <c r="F5722" s="4">
        <v>1.8</v>
      </c>
      <c r="G5722" t="s">
        <v>7674</v>
      </c>
      <c r="H5722">
        <v>224</v>
      </c>
      <c r="I5722" t="s">
        <v>7674</v>
      </c>
      <c r="J5722">
        <v>1</v>
      </c>
      <c r="K5722" s="4" t="s">
        <v>10402</v>
      </c>
      <c r="L5722" t="s">
        <v>10402</v>
      </c>
      <c r="M5722">
        <v>5.67</v>
      </c>
      <c r="N5722" s="5">
        <v>8717209442662</v>
      </c>
      <c r="O5722" t="s">
        <v>3919</v>
      </c>
      <c r="P5722" t="s">
        <v>9717</v>
      </c>
      <c r="Q5722" t="s">
        <v>3826</v>
      </c>
      <c r="R5722" t="s">
        <v>3873</v>
      </c>
      <c r="S5722" t="s">
        <v>3762</v>
      </c>
      <c r="T5722" t="s">
        <v>4775</v>
      </c>
    </row>
    <row r="5723" spans="1:20" x14ac:dyDescent="0.3">
      <c r="A5723">
        <v>50020452</v>
      </c>
      <c r="B5723" t="s">
        <v>1933</v>
      </c>
      <c r="C5723" t="s">
        <v>4775</v>
      </c>
      <c r="D5723" s="4">
        <v>14.25</v>
      </c>
      <c r="E5723" s="4">
        <v>10.050000000000001</v>
      </c>
      <c r="F5723" s="4">
        <v>1.73</v>
      </c>
      <c r="G5723" t="s">
        <v>7674</v>
      </c>
      <c r="H5723">
        <v>224</v>
      </c>
      <c r="I5723" t="s">
        <v>7674</v>
      </c>
      <c r="J5723">
        <v>1</v>
      </c>
      <c r="K5723" s="4" t="s">
        <v>10402</v>
      </c>
      <c r="L5723" t="s">
        <v>10402</v>
      </c>
      <c r="M5723">
        <v>5.67</v>
      </c>
      <c r="N5723" s="5">
        <v>8717209402666</v>
      </c>
      <c r="O5723" t="s">
        <v>3919</v>
      </c>
      <c r="P5723" t="s">
        <v>9718</v>
      </c>
      <c r="Q5723" t="s">
        <v>3826</v>
      </c>
      <c r="R5723" t="s">
        <v>3873</v>
      </c>
      <c r="S5723" t="s">
        <v>3762</v>
      </c>
      <c r="T5723" t="s">
        <v>4775</v>
      </c>
    </row>
    <row r="5724" spans="1:20" x14ac:dyDescent="0.3">
      <c r="A5724">
        <v>50020460</v>
      </c>
      <c r="B5724" t="s">
        <v>3526</v>
      </c>
      <c r="C5724" t="s">
        <v>4775</v>
      </c>
      <c r="D5724" s="4">
        <v>19.75</v>
      </c>
      <c r="E5724" s="4">
        <v>13.92</v>
      </c>
      <c r="F5724" s="4">
        <v>2.4</v>
      </c>
      <c r="G5724" t="s">
        <v>7674</v>
      </c>
      <c r="H5724">
        <v>224</v>
      </c>
      <c r="I5724" t="s">
        <v>7674</v>
      </c>
      <c r="J5724">
        <v>1</v>
      </c>
      <c r="K5724" s="4" t="s">
        <v>10402</v>
      </c>
      <c r="L5724" t="s">
        <v>10402</v>
      </c>
      <c r="M5724">
        <v>5.67</v>
      </c>
      <c r="N5724" s="5">
        <v>8717209442914</v>
      </c>
      <c r="O5724" t="s">
        <v>3919</v>
      </c>
      <c r="P5724" t="s">
        <v>9719</v>
      </c>
      <c r="Q5724" t="s">
        <v>3826</v>
      </c>
      <c r="R5724" t="s">
        <v>3873</v>
      </c>
      <c r="S5724" t="s">
        <v>3762</v>
      </c>
      <c r="T5724" t="s">
        <v>4775</v>
      </c>
    </row>
    <row r="5725" spans="1:20" x14ac:dyDescent="0.3">
      <c r="A5725">
        <v>50020462</v>
      </c>
      <c r="B5725" t="s">
        <v>3527</v>
      </c>
      <c r="C5725" t="s">
        <v>4775</v>
      </c>
      <c r="D5725" s="4">
        <v>18.95</v>
      </c>
      <c r="E5725" s="4">
        <v>13.36</v>
      </c>
      <c r="F5725" s="4">
        <v>2.2999999999999998</v>
      </c>
      <c r="G5725" t="s">
        <v>7674</v>
      </c>
      <c r="H5725">
        <v>224</v>
      </c>
      <c r="I5725" t="s">
        <v>7674</v>
      </c>
      <c r="J5725">
        <v>1</v>
      </c>
      <c r="K5725" s="4" t="s">
        <v>10402</v>
      </c>
      <c r="L5725" t="s">
        <v>10402</v>
      </c>
      <c r="M5725">
        <v>5.67</v>
      </c>
      <c r="N5725" s="5">
        <v>8717209402918</v>
      </c>
      <c r="O5725" t="s">
        <v>3919</v>
      </c>
      <c r="P5725" t="s">
        <v>9720</v>
      </c>
      <c r="Q5725" t="s">
        <v>3826</v>
      </c>
      <c r="R5725" t="s">
        <v>3873</v>
      </c>
      <c r="S5725" t="s">
        <v>3762</v>
      </c>
      <c r="T5725" t="s">
        <v>4775</v>
      </c>
    </row>
    <row r="5726" spans="1:20" x14ac:dyDescent="0.3">
      <c r="C5726" t="s">
        <v>4775</v>
      </c>
      <c r="D5726" s="4" t="s">
        <v>4775</v>
      </c>
      <c r="E5726" s="4" t="s">
        <v>4775</v>
      </c>
      <c r="F5726" s="4" t="s">
        <v>4775</v>
      </c>
      <c r="G5726" t="s">
        <v>4775</v>
      </c>
      <c r="H5726" t="s">
        <v>4775</v>
      </c>
      <c r="I5726" t="s">
        <v>4775</v>
      </c>
      <c r="J5726" t="s">
        <v>4775</v>
      </c>
      <c r="K5726" s="4" t="s">
        <v>4775</v>
      </c>
      <c r="L5726" t="s">
        <v>4775</v>
      </c>
      <c r="M5726" t="s">
        <v>4775</v>
      </c>
      <c r="N5726" s="5" t="s">
        <v>4775</v>
      </c>
      <c r="O5726" t="s">
        <v>4775</v>
      </c>
      <c r="P5726" t="s">
        <v>4775</v>
      </c>
      <c r="Q5726" t="s">
        <v>4775</v>
      </c>
      <c r="R5726" t="s">
        <v>4775</v>
      </c>
      <c r="S5726" t="s">
        <v>4775</v>
      </c>
      <c r="T5726" t="s">
        <v>4775</v>
      </c>
    </row>
    <row r="5727" spans="1:20" x14ac:dyDescent="0.3">
      <c r="A5727">
        <v>50020700</v>
      </c>
      <c r="B5727" t="s">
        <v>1671</v>
      </c>
      <c r="C5727" t="s">
        <v>4775</v>
      </c>
      <c r="D5727" s="4">
        <v>8.6</v>
      </c>
      <c r="E5727" s="4">
        <v>6.06</v>
      </c>
      <c r="F5727" s="4">
        <v>1.05</v>
      </c>
      <c r="G5727" t="s">
        <v>7674</v>
      </c>
      <c r="H5727">
        <v>224</v>
      </c>
      <c r="I5727" t="s">
        <v>7674</v>
      </c>
      <c r="J5727">
        <v>1</v>
      </c>
      <c r="K5727" s="4" t="s">
        <v>10402</v>
      </c>
      <c r="L5727" t="s">
        <v>10402</v>
      </c>
      <c r="M5727">
        <v>5.09</v>
      </c>
      <c r="N5727" s="5">
        <v>8717209051017</v>
      </c>
      <c r="O5727" t="s">
        <v>3919</v>
      </c>
      <c r="P5727" t="s">
        <v>9721</v>
      </c>
      <c r="Q5727" t="s">
        <v>3826</v>
      </c>
      <c r="R5727" t="s">
        <v>3873</v>
      </c>
      <c r="S5727" t="s">
        <v>3762</v>
      </c>
      <c r="T5727" t="s">
        <v>4775</v>
      </c>
    </row>
    <row r="5728" spans="1:20" x14ac:dyDescent="0.3">
      <c r="A5728">
        <v>50020704</v>
      </c>
      <c r="B5728" t="s">
        <v>1672</v>
      </c>
      <c r="C5728" t="s">
        <v>4775</v>
      </c>
      <c r="D5728" s="4">
        <v>10.25</v>
      </c>
      <c r="E5728" s="4">
        <v>7.23</v>
      </c>
      <c r="F5728" s="4">
        <v>1.24</v>
      </c>
      <c r="G5728" t="s">
        <v>7674</v>
      </c>
      <c r="H5728">
        <v>224</v>
      </c>
      <c r="I5728" t="s">
        <v>7674</v>
      </c>
      <c r="J5728">
        <v>1</v>
      </c>
      <c r="K5728" s="4" t="s">
        <v>10402</v>
      </c>
      <c r="L5728" t="s">
        <v>10402</v>
      </c>
      <c r="M5728">
        <v>6.11</v>
      </c>
      <c r="N5728" s="5">
        <v>8717209051024</v>
      </c>
      <c r="O5728" t="s">
        <v>3919</v>
      </c>
      <c r="P5728" t="s">
        <v>9722</v>
      </c>
      <c r="Q5728" t="s">
        <v>3826</v>
      </c>
      <c r="R5728" t="s">
        <v>3873</v>
      </c>
      <c r="S5728" t="s">
        <v>3762</v>
      </c>
      <c r="T5728" t="s">
        <v>4775</v>
      </c>
    </row>
    <row r="5729" spans="1:20" x14ac:dyDescent="0.3">
      <c r="A5729">
        <v>50020708</v>
      </c>
      <c r="B5729" t="s">
        <v>1673</v>
      </c>
      <c r="C5729" t="s">
        <v>4775</v>
      </c>
      <c r="D5729" s="4">
        <v>11.65</v>
      </c>
      <c r="E5729" s="4">
        <v>8.2100000000000009</v>
      </c>
      <c r="F5729" s="4">
        <v>1.42</v>
      </c>
      <c r="G5729" t="s">
        <v>7674</v>
      </c>
      <c r="H5729">
        <v>224</v>
      </c>
      <c r="I5729" t="s">
        <v>7674</v>
      </c>
      <c r="J5729">
        <v>1</v>
      </c>
      <c r="K5729" s="4" t="s">
        <v>10402</v>
      </c>
      <c r="L5729" t="s">
        <v>10402</v>
      </c>
      <c r="M5729">
        <v>6.79</v>
      </c>
      <c r="N5729" s="5">
        <v>8717209051031</v>
      </c>
      <c r="O5729" t="s">
        <v>3919</v>
      </c>
      <c r="P5729" t="s">
        <v>9723</v>
      </c>
      <c r="Q5729" t="s">
        <v>3826</v>
      </c>
      <c r="R5729" t="s">
        <v>3873</v>
      </c>
      <c r="S5729" t="s">
        <v>3762</v>
      </c>
      <c r="T5729" t="s">
        <v>4775</v>
      </c>
    </row>
    <row r="5730" spans="1:20" x14ac:dyDescent="0.3">
      <c r="C5730" t="s">
        <v>4775</v>
      </c>
      <c r="D5730" s="4" t="s">
        <v>4775</v>
      </c>
      <c r="E5730" s="4" t="s">
        <v>4775</v>
      </c>
      <c r="F5730" s="4" t="s">
        <v>4775</v>
      </c>
      <c r="G5730" t="s">
        <v>4775</v>
      </c>
      <c r="H5730" t="s">
        <v>4775</v>
      </c>
      <c r="I5730" t="s">
        <v>4775</v>
      </c>
      <c r="J5730" t="s">
        <v>4775</v>
      </c>
      <c r="K5730" s="4" t="s">
        <v>4775</v>
      </c>
      <c r="L5730" t="s">
        <v>4775</v>
      </c>
      <c r="M5730" t="s">
        <v>4775</v>
      </c>
      <c r="N5730" s="5" t="s">
        <v>4775</v>
      </c>
      <c r="O5730" t="s">
        <v>4775</v>
      </c>
      <c r="P5730" t="s">
        <v>4775</v>
      </c>
      <c r="Q5730" t="s">
        <v>4775</v>
      </c>
      <c r="R5730" t="s">
        <v>4775</v>
      </c>
      <c r="S5730" t="s">
        <v>4775</v>
      </c>
      <c r="T5730" t="s">
        <v>4775</v>
      </c>
    </row>
    <row r="5731" spans="1:20" x14ac:dyDescent="0.3">
      <c r="A5731" s="7">
        <v>50020740</v>
      </c>
      <c r="B5731" t="s">
        <v>1668</v>
      </c>
      <c r="C5731" t="s">
        <v>4775</v>
      </c>
      <c r="D5731" s="4">
        <v>9.9499999999999993</v>
      </c>
      <c r="E5731" s="4">
        <v>7.44</v>
      </c>
      <c r="F5731" s="4">
        <v>0.78</v>
      </c>
      <c r="G5731" t="s">
        <v>7674</v>
      </c>
      <c r="H5731">
        <v>182</v>
      </c>
      <c r="I5731" t="s">
        <v>7674</v>
      </c>
      <c r="J5731">
        <v>1</v>
      </c>
      <c r="K5731" s="4" t="s">
        <v>10402</v>
      </c>
      <c r="L5731" t="s">
        <v>10402</v>
      </c>
      <c r="M5731">
        <v>4</v>
      </c>
      <c r="N5731" s="5">
        <v>8717209050010</v>
      </c>
      <c r="O5731" t="s">
        <v>3919</v>
      </c>
      <c r="P5731" t="s">
        <v>9724</v>
      </c>
      <c r="Q5731" t="s">
        <v>3826</v>
      </c>
      <c r="R5731" t="s">
        <v>3873</v>
      </c>
      <c r="S5731" t="s">
        <v>3762</v>
      </c>
      <c r="T5731" t="s">
        <v>4775</v>
      </c>
    </row>
    <row r="5732" spans="1:20" x14ac:dyDescent="0.3">
      <c r="A5732" s="7">
        <v>50020744</v>
      </c>
      <c r="B5732" t="s">
        <v>1669</v>
      </c>
      <c r="C5732" t="s">
        <v>4775</v>
      </c>
      <c r="D5732" s="4">
        <v>11.95</v>
      </c>
      <c r="E5732" s="4">
        <v>8.94</v>
      </c>
      <c r="F5732" s="4">
        <v>0.94</v>
      </c>
      <c r="G5732" t="s">
        <v>7674</v>
      </c>
      <c r="H5732">
        <v>182</v>
      </c>
      <c r="I5732" t="s">
        <v>7674</v>
      </c>
      <c r="J5732">
        <v>1</v>
      </c>
      <c r="K5732" s="4" t="s">
        <v>10402</v>
      </c>
      <c r="L5732" t="s">
        <v>10402</v>
      </c>
      <c r="M5732">
        <v>6.45</v>
      </c>
      <c r="N5732" s="5">
        <v>8717209050027</v>
      </c>
      <c r="O5732" t="s">
        <v>3919</v>
      </c>
      <c r="P5732" t="s">
        <v>9725</v>
      </c>
      <c r="Q5732" t="s">
        <v>3826</v>
      </c>
      <c r="R5732" t="s">
        <v>3873</v>
      </c>
      <c r="S5732" t="s">
        <v>3762</v>
      </c>
      <c r="T5732" t="s">
        <v>4775</v>
      </c>
    </row>
    <row r="5733" spans="1:20" x14ac:dyDescent="0.3">
      <c r="A5733" s="7">
        <v>50020748</v>
      </c>
      <c r="B5733" t="s">
        <v>3528</v>
      </c>
      <c r="C5733" t="s">
        <v>4775</v>
      </c>
      <c r="D5733" s="4">
        <v>13.95</v>
      </c>
      <c r="E5733" s="4">
        <v>10.43</v>
      </c>
      <c r="F5733" s="4">
        <v>1.1000000000000001</v>
      </c>
      <c r="G5733" t="s">
        <v>7674</v>
      </c>
      <c r="H5733">
        <v>182</v>
      </c>
      <c r="I5733" t="s">
        <v>7674</v>
      </c>
      <c r="J5733">
        <v>1</v>
      </c>
      <c r="K5733" s="4" t="s">
        <v>10402</v>
      </c>
      <c r="L5733" t="s">
        <v>10402</v>
      </c>
      <c r="M5733">
        <v>7.52</v>
      </c>
      <c r="N5733" s="5">
        <v>8717209050041</v>
      </c>
      <c r="O5733" t="s">
        <v>3919</v>
      </c>
      <c r="P5733" t="s">
        <v>9726</v>
      </c>
      <c r="Q5733" t="s">
        <v>3826</v>
      </c>
      <c r="R5733" t="s">
        <v>3873</v>
      </c>
      <c r="S5733" t="s">
        <v>3762</v>
      </c>
      <c r="T5733" t="s">
        <v>4775</v>
      </c>
    </row>
    <row r="5734" spans="1:20" x14ac:dyDescent="0.3">
      <c r="A5734" s="7">
        <v>50020752</v>
      </c>
      <c r="B5734" t="s">
        <v>1670</v>
      </c>
      <c r="C5734" t="s">
        <v>4775</v>
      </c>
      <c r="D5734" s="4">
        <v>15.95</v>
      </c>
      <c r="E5734" s="4">
        <v>11.93</v>
      </c>
      <c r="F5734" s="4">
        <v>1.25</v>
      </c>
      <c r="G5734" t="s">
        <v>7674</v>
      </c>
      <c r="H5734">
        <v>182</v>
      </c>
      <c r="I5734" t="s">
        <v>7674</v>
      </c>
      <c r="J5734">
        <v>1</v>
      </c>
      <c r="K5734" s="4" t="s">
        <v>10402</v>
      </c>
      <c r="L5734" t="s">
        <v>10402</v>
      </c>
      <c r="M5734">
        <v>8.6</v>
      </c>
      <c r="N5734" s="5">
        <v>8717209050065</v>
      </c>
      <c r="O5734" t="s">
        <v>3919</v>
      </c>
      <c r="P5734" t="s">
        <v>9727</v>
      </c>
      <c r="Q5734" t="s">
        <v>3826</v>
      </c>
      <c r="R5734" t="s">
        <v>3873</v>
      </c>
      <c r="S5734" t="s">
        <v>3762</v>
      </c>
      <c r="T5734" t="s">
        <v>4775</v>
      </c>
    </row>
    <row r="5735" spans="1:20" x14ac:dyDescent="0.3">
      <c r="A5735" s="7">
        <v>50020756</v>
      </c>
      <c r="B5735" t="s">
        <v>3529</v>
      </c>
      <c r="C5735" t="s">
        <v>4775</v>
      </c>
      <c r="D5735" s="4">
        <v>17.95</v>
      </c>
      <c r="E5735" s="4">
        <v>13.43</v>
      </c>
      <c r="F5735" s="4">
        <v>1.4</v>
      </c>
      <c r="G5735" t="s">
        <v>7674</v>
      </c>
      <c r="H5735">
        <v>182</v>
      </c>
      <c r="I5735" t="s">
        <v>7674</v>
      </c>
      <c r="J5735">
        <v>1</v>
      </c>
      <c r="K5735" s="4" t="s">
        <v>10402</v>
      </c>
      <c r="L5735" t="s">
        <v>10402</v>
      </c>
      <c r="M5735">
        <v>5.5</v>
      </c>
      <c r="N5735" s="5">
        <v>8717209050089</v>
      </c>
      <c r="O5735" t="s">
        <v>3919</v>
      </c>
      <c r="P5735" t="s">
        <v>9728</v>
      </c>
      <c r="Q5735" t="s">
        <v>3826</v>
      </c>
      <c r="R5735" t="s">
        <v>3873</v>
      </c>
      <c r="S5735" t="s">
        <v>3762</v>
      </c>
      <c r="T5735" t="s">
        <v>4775</v>
      </c>
    </row>
    <row r="5736" spans="1:20" x14ac:dyDescent="0.3">
      <c r="C5736" t="s">
        <v>4775</v>
      </c>
      <c r="D5736" s="4" t="s">
        <v>4775</v>
      </c>
      <c r="E5736" s="4" t="s">
        <v>4775</v>
      </c>
      <c r="F5736" s="4" t="s">
        <v>4775</v>
      </c>
      <c r="G5736" t="s">
        <v>4775</v>
      </c>
      <c r="H5736" t="s">
        <v>4775</v>
      </c>
      <c r="I5736" t="s">
        <v>4775</v>
      </c>
      <c r="J5736" t="s">
        <v>4775</v>
      </c>
      <c r="K5736" s="4" t="s">
        <v>4775</v>
      </c>
      <c r="L5736" t="s">
        <v>4775</v>
      </c>
      <c r="M5736" t="s">
        <v>4775</v>
      </c>
      <c r="N5736" s="5" t="s">
        <v>4775</v>
      </c>
      <c r="O5736" t="s">
        <v>4775</v>
      </c>
      <c r="P5736" t="s">
        <v>4775</v>
      </c>
      <c r="Q5736" t="s">
        <v>4775</v>
      </c>
      <c r="R5736" t="s">
        <v>4775</v>
      </c>
      <c r="S5736" t="s">
        <v>4775</v>
      </c>
      <c r="T5736" t="s">
        <v>4775</v>
      </c>
    </row>
    <row r="5737" spans="1:20" x14ac:dyDescent="0.3">
      <c r="A5737">
        <v>50021100</v>
      </c>
      <c r="B5737" t="s">
        <v>1546</v>
      </c>
      <c r="C5737" t="s">
        <v>4775</v>
      </c>
      <c r="D5737" s="4">
        <v>25.7</v>
      </c>
      <c r="E5737" s="4">
        <v>17.670000000000002</v>
      </c>
      <c r="F5737" s="4">
        <v>3.57</v>
      </c>
      <c r="G5737" t="s">
        <v>7674</v>
      </c>
      <c r="H5737">
        <v>108</v>
      </c>
      <c r="I5737" t="s">
        <v>7674</v>
      </c>
      <c r="J5737">
        <v>1</v>
      </c>
      <c r="K5737" s="4" t="s">
        <v>10402</v>
      </c>
      <c r="L5737" t="s">
        <v>10402</v>
      </c>
      <c r="M5737">
        <v>11.47</v>
      </c>
      <c r="N5737" s="5">
        <v>8711615156830</v>
      </c>
      <c r="O5737" t="s">
        <v>3919</v>
      </c>
      <c r="P5737">
        <v>1011332</v>
      </c>
      <c r="Q5737" t="s">
        <v>3826</v>
      </c>
      <c r="R5737" t="s">
        <v>3873</v>
      </c>
      <c r="S5737" t="s">
        <v>3762</v>
      </c>
      <c r="T5737" t="s">
        <v>4775</v>
      </c>
    </row>
    <row r="5738" spans="1:20" x14ac:dyDescent="0.3">
      <c r="A5738">
        <v>50021102</v>
      </c>
      <c r="B5738" t="s">
        <v>1954</v>
      </c>
      <c r="C5738" t="s">
        <v>4775</v>
      </c>
      <c r="D5738" s="4">
        <v>26.95</v>
      </c>
      <c r="E5738" s="4">
        <v>18.53</v>
      </c>
      <c r="F5738" s="4">
        <v>3.74</v>
      </c>
      <c r="G5738" t="s">
        <v>7674</v>
      </c>
      <c r="H5738">
        <v>108</v>
      </c>
      <c r="I5738" t="s">
        <v>7674</v>
      </c>
      <c r="J5738">
        <v>1</v>
      </c>
      <c r="K5738" s="4" t="s">
        <v>10402</v>
      </c>
      <c r="L5738" t="s">
        <v>10402</v>
      </c>
      <c r="M5738">
        <v>11.47</v>
      </c>
      <c r="N5738" s="5">
        <v>8717209440439</v>
      </c>
      <c r="O5738" t="s">
        <v>3919</v>
      </c>
      <c r="P5738" t="s">
        <v>9743</v>
      </c>
      <c r="Q5738" t="s">
        <v>3826</v>
      </c>
      <c r="R5738" t="s">
        <v>3873</v>
      </c>
      <c r="S5738" t="s">
        <v>3762</v>
      </c>
      <c r="T5738" t="s">
        <v>4775</v>
      </c>
    </row>
    <row r="5739" spans="1:20" x14ac:dyDescent="0.3">
      <c r="A5739">
        <v>50021110</v>
      </c>
      <c r="B5739" t="s">
        <v>1526</v>
      </c>
      <c r="C5739" t="s">
        <v>4775</v>
      </c>
      <c r="D5739" s="4">
        <v>34.35</v>
      </c>
      <c r="E5739" s="4">
        <v>23.62</v>
      </c>
      <c r="F5739" s="4">
        <v>4.7699999999999996</v>
      </c>
      <c r="G5739" t="s">
        <v>7674</v>
      </c>
      <c r="H5739">
        <v>108</v>
      </c>
      <c r="I5739" t="s">
        <v>7674</v>
      </c>
      <c r="J5739">
        <v>1</v>
      </c>
      <c r="K5739" s="4" t="s">
        <v>10402</v>
      </c>
      <c r="L5739" t="s">
        <v>10402</v>
      </c>
      <c r="M5739">
        <v>50</v>
      </c>
      <c r="N5739" s="5">
        <v>8717209400440</v>
      </c>
      <c r="O5739" t="s">
        <v>3919</v>
      </c>
      <c r="P5739">
        <v>1009212</v>
      </c>
      <c r="Q5739" t="s">
        <v>3826</v>
      </c>
      <c r="R5739" t="s">
        <v>3873</v>
      </c>
      <c r="S5739" t="s">
        <v>3762</v>
      </c>
      <c r="T5739" t="s">
        <v>4775</v>
      </c>
    </row>
    <row r="5740" spans="1:20" x14ac:dyDescent="0.3">
      <c r="A5740">
        <v>50021112</v>
      </c>
      <c r="B5740" t="s">
        <v>1955</v>
      </c>
      <c r="C5740" t="s">
        <v>4775</v>
      </c>
      <c r="D5740" s="4">
        <v>35.950000000000003</v>
      </c>
      <c r="E5740" s="4">
        <v>24.72</v>
      </c>
      <c r="F5740" s="4">
        <v>4.99</v>
      </c>
      <c r="G5740" t="s">
        <v>7674</v>
      </c>
      <c r="H5740">
        <v>108</v>
      </c>
      <c r="I5740" t="s">
        <v>7674</v>
      </c>
      <c r="J5740">
        <v>1</v>
      </c>
      <c r="K5740" s="4" t="s">
        <v>10402</v>
      </c>
      <c r="L5740" t="s">
        <v>10402</v>
      </c>
      <c r="M5740">
        <v>50</v>
      </c>
      <c r="N5740" s="5">
        <v>8717209440446</v>
      </c>
      <c r="O5740" t="s">
        <v>3919</v>
      </c>
      <c r="P5740" t="s">
        <v>9744</v>
      </c>
      <c r="Q5740" t="s">
        <v>3826</v>
      </c>
      <c r="R5740" t="s">
        <v>3873</v>
      </c>
      <c r="S5740" t="s">
        <v>3762</v>
      </c>
      <c r="T5740" t="s">
        <v>4775</v>
      </c>
    </row>
    <row r="5741" spans="1:20" x14ac:dyDescent="0.3">
      <c r="A5741">
        <v>50021120</v>
      </c>
      <c r="B5741" t="s">
        <v>1527</v>
      </c>
      <c r="C5741" t="s">
        <v>4775</v>
      </c>
      <c r="D5741" s="4">
        <v>42.85</v>
      </c>
      <c r="E5741" s="4">
        <v>29.46</v>
      </c>
      <c r="F5741" s="4">
        <v>5.95</v>
      </c>
      <c r="G5741" t="s">
        <v>7674</v>
      </c>
      <c r="H5741">
        <v>108</v>
      </c>
      <c r="I5741" t="s">
        <v>7674</v>
      </c>
      <c r="J5741">
        <v>1</v>
      </c>
      <c r="K5741" s="4" t="s">
        <v>10402</v>
      </c>
      <c r="L5741" t="s">
        <v>10402</v>
      </c>
      <c r="M5741">
        <v>10</v>
      </c>
      <c r="N5741" s="5">
        <v>8717209410463</v>
      </c>
      <c r="O5741" t="s">
        <v>3919</v>
      </c>
      <c r="P5741">
        <v>1009213</v>
      </c>
      <c r="Q5741" t="s">
        <v>3826</v>
      </c>
      <c r="R5741" t="s">
        <v>3873</v>
      </c>
      <c r="S5741" t="s">
        <v>3762</v>
      </c>
      <c r="T5741" t="s">
        <v>4775</v>
      </c>
    </row>
    <row r="5742" spans="1:20" x14ac:dyDescent="0.3">
      <c r="A5742">
        <v>50021122</v>
      </c>
      <c r="B5742" t="s">
        <v>1956</v>
      </c>
      <c r="C5742" t="s">
        <v>4775</v>
      </c>
      <c r="D5742" s="4">
        <v>44.95</v>
      </c>
      <c r="E5742" s="4">
        <v>30.91</v>
      </c>
      <c r="F5742" s="4">
        <v>6.24</v>
      </c>
      <c r="G5742" t="s">
        <v>7674</v>
      </c>
      <c r="H5742">
        <v>108</v>
      </c>
      <c r="I5742" t="s">
        <v>7674</v>
      </c>
      <c r="J5742">
        <v>1</v>
      </c>
      <c r="K5742" s="4" t="s">
        <v>10402</v>
      </c>
      <c r="L5742" t="s">
        <v>10402</v>
      </c>
      <c r="M5742">
        <v>15</v>
      </c>
      <c r="N5742" s="5">
        <v>8717209440460</v>
      </c>
      <c r="O5742" t="s">
        <v>3919</v>
      </c>
      <c r="P5742" t="s">
        <v>9745</v>
      </c>
      <c r="Q5742" t="s">
        <v>3826</v>
      </c>
      <c r="R5742" t="s">
        <v>3873</v>
      </c>
      <c r="S5742" t="s">
        <v>3762</v>
      </c>
      <c r="T5742" t="s">
        <v>4775</v>
      </c>
    </row>
    <row r="5743" spans="1:20" x14ac:dyDescent="0.3">
      <c r="A5743">
        <v>50021160</v>
      </c>
      <c r="B5743" t="s">
        <v>1911</v>
      </c>
      <c r="C5743" t="s">
        <v>4775</v>
      </c>
      <c r="D5743" s="4">
        <v>19.25</v>
      </c>
      <c r="E5743" s="4">
        <v>13.24</v>
      </c>
      <c r="F5743" s="4">
        <v>2.67</v>
      </c>
      <c r="G5743" t="s">
        <v>7674</v>
      </c>
      <c r="H5743">
        <v>108</v>
      </c>
      <c r="I5743" t="s">
        <v>7674</v>
      </c>
      <c r="J5743">
        <v>1</v>
      </c>
      <c r="K5743" s="4" t="s">
        <v>10402</v>
      </c>
      <c r="L5743" t="s">
        <v>10402</v>
      </c>
      <c r="M5743">
        <v>8.56</v>
      </c>
      <c r="N5743" s="5">
        <v>8711471120228</v>
      </c>
      <c r="O5743" t="s">
        <v>3919</v>
      </c>
      <c r="P5743" t="s">
        <v>9746</v>
      </c>
      <c r="Q5743" t="s">
        <v>3826</v>
      </c>
      <c r="R5743" t="s">
        <v>3873</v>
      </c>
      <c r="S5743" t="s">
        <v>3762</v>
      </c>
      <c r="T5743" t="s">
        <v>4775</v>
      </c>
    </row>
    <row r="5744" spans="1:20" x14ac:dyDescent="0.3">
      <c r="C5744" t="s">
        <v>4775</v>
      </c>
      <c r="D5744" s="4" t="s">
        <v>4775</v>
      </c>
      <c r="E5744" s="4" t="s">
        <v>4775</v>
      </c>
      <c r="F5744" s="4" t="s">
        <v>4775</v>
      </c>
      <c r="G5744" t="s">
        <v>4775</v>
      </c>
      <c r="H5744" t="s">
        <v>4775</v>
      </c>
      <c r="I5744" t="s">
        <v>4775</v>
      </c>
      <c r="J5744" t="s">
        <v>4775</v>
      </c>
      <c r="K5744" s="4" t="s">
        <v>4775</v>
      </c>
      <c r="L5744" t="s">
        <v>4775</v>
      </c>
      <c r="M5744" t="s">
        <v>4775</v>
      </c>
      <c r="N5744" s="5" t="s">
        <v>4775</v>
      </c>
      <c r="O5744" t="s">
        <v>4775</v>
      </c>
      <c r="P5744" t="s">
        <v>4775</v>
      </c>
      <c r="Q5744" t="s">
        <v>4775</v>
      </c>
      <c r="R5744" t="s">
        <v>4775</v>
      </c>
      <c r="S5744" t="s">
        <v>4775</v>
      </c>
      <c r="T5744" t="s">
        <v>4775</v>
      </c>
    </row>
    <row r="5745" spans="1:20" x14ac:dyDescent="0.3">
      <c r="A5745">
        <v>45003505</v>
      </c>
      <c r="B5745" t="s">
        <v>1688</v>
      </c>
      <c r="C5745" t="s">
        <v>4775</v>
      </c>
      <c r="D5745" s="4">
        <v>7.5</v>
      </c>
      <c r="E5745" s="4">
        <v>5.29</v>
      </c>
      <c r="F5745" s="4">
        <v>0.91</v>
      </c>
      <c r="G5745" t="s">
        <v>7674</v>
      </c>
      <c r="H5745">
        <v>160</v>
      </c>
      <c r="I5745" t="s">
        <v>7674</v>
      </c>
      <c r="J5745">
        <v>1</v>
      </c>
      <c r="K5745" s="4" t="s">
        <v>10402</v>
      </c>
      <c r="L5745" t="s">
        <v>10402</v>
      </c>
      <c r="M5745">
        <v>5.3</v>
      </c>
      <c r="N5745" s="5">
        <v>8717209061658</v>
      </c>
      <c r="O5745" t="s">
        <v>3919</v>
      </c>
      <c r="P5745" t="s">
        <v>9172</v>
      </c>
      <c r="Q5745" t="s">
        <v>3826</v>
      </c>
      <c r="R5745" t="s">
        <v>3875</v>
      </c>
      <c r="S5745" t="s">
        <v>3762</v>
      </c>
      <c r="T5745" t="s">
        <v>4775</v>
      </c>
    </row>
    <row r="5746" spans="1:20" x14ac:dyDescent="0.3">
      <c r="A5746">
        <v>45003512</v>
      </c>
      <c r="B5746" t="s">
        <v>1685</v>
      </c>
      <c r="C5746" t="s">
        <v>4775</v>
      </c>
      <c r="D5746" s="4">
        <v>8.15</v>
      </c>
      <c r="E5746" s="4">
        <v>5.6</v>
      </c>
      <c r="F5746" s="4">
        <v>1.1399999999999999</v>
      </c>
      <c r="G5746" t="s">
        <v>7674</v>
      </c>
      <c r="H5746">
        <v>160</v>
      </c>
      <c r="I5746" t="s">
        <v>7674</v>
      </c>
      <c r="J5746">
        <v>1</v>
      </c>
      <c r="K5746" s="4" t="s">
        <v>10402</v>
      </c>
      <c r="L5746" t="s">
        <v>10402</v>
      </c>
      <c r="M5746">
        <v>5.3</v>
      </c>
      <c r="N5746" s="5">
        <v>8717209061504</v>
      </c>
      <c r="O5746" t="s">
        <v>3919</v>
      </c>
      <c r="P5746" t="s">
        <v>9174</v>
      </c>
      <c r="Q5746" t="s">
        <v>3826</v>
      </c>
      <c r="R5746" t="s">
        <v>3875</v>
      </c>
      <c r="S5746" t="s">
        <v>3762</v>
      </c>
      <c r="T5746" t="s">
        <v>4775</v>
      </c>
    </row>
    <row r="5747" spans="1:20" x14ac:dyDescent="0.3">
      <c r="A5747">
        <v>45003516</v>
      </c>
      <c r="B5747" t="s">
        <v>1686</v>
      </c>
      <c r="C5747" t="s">
        <v>4775</v>
      </c>
      <c r="D5747" s="4">
        <v>12.25</v>
      </c>
      <c r="E5747" s="4">
        <v>8.42</v>
      </c>
      <c r="F5747" s="4">
        <v>1.7</v>
      </c>
      <c r="G5747" t="s">
        <v>7674</v>
      </c>
      <c r="H5747">
        <v>160</v>
      </c>
      <c r="I5747" t="s">
        <v>7674</v>
      </c>
      <c r="J5747">
        <v>1</v>
      </c>
      <c r="K5747" s="4" t="s">
        <v>10402</v>
      </c>
      <c r="L5747" t="s">
        <v>10402</v>
      </c>
      <c r="M5747">
        <v>7.3</v>
      </c>
      <c r="N5747" s="5">
        <v>8717209061559</v>
      </c>
      <c r="O5747" t="s">
        <v>3919</v>
      </c>
      <c r="P5747" t="s">
        <v>9175</v>
      </c>
      <c r="Q5747" t="s">
        <v>3825</v>
      </c>
      <c r="R5747" t="s">
        <v>3868</v>
      </c>
      <c r="S5747" t="s">
        <v>3762</v>
      </c>
      <c r="T5747" t="s">
        <v>4775</v>
      </c>
    </row>
    <row r="5748" spans="1:20" x14ac:dyDescent="0.3">
      <c r="A5748">
        <v>45003518</v>
      </c>
      <c r="B5748" t="s">
        <v>1687</v>
      </c>
      <c r="C5748" t="s">
        <v>4775</v>
      </c>
      <c r="D5748" s="4">
        <v>16.25</v>
      </c>
      <c r="E5748" s="4">
        <v>11.46</v>
      </c>
      <c r="F5748" s="4">
        <v>1.97</v>
      </c>
      <c r="G5748" t="s">
        <v>7674</v>
      </c>
      <c r="H5748">
        <v>160</v>
      </c>
      <c r="I5748" t="s">
        <v>7674</v>
      </c>
      <c r="J5748">
        <v>1</v>
      </c>
      <c r="K5748" s="4" t="s">
        <v>10402</v>
      </c>
      <c r="L5748" t="s">
        <v>10402</v>
      </c>
      <c r="M5748">
        <v>10.6</v>
      </c>
      <c r="N5748" s="5">
        <v>8717209061603</v>
      </c>
      <c r="O5748" t="s">
        <v>3919</v>
      </c>
      <c r="P5748" t="s">
        <v>9176</v>
      </c>
      <c r="Q5748" t="s">
        <v>3825</v>
      </c>
      <c r="R5748" t="s">
        <v>3868</v>
      </c>
      <c r="S5748" t="s">
        <v>3762</v>
      </c>
      <c r="T5748" t="s">
        <v>4775</v>
      </c>
    </row>
    <row r="5749" spans="1:20" x14ac:dyDescent="0.3">
      <c r="C5749" t="s">
        <v>4775</v>
      </c>
      <c r="D5749" s="4" t="s">
        <v>4775</v>
      </c>
      <c r="E5749" s="4" t="s">
        <v>4775</v>
      </c>
      <c r="F5749" s="4" t="s">
        <v>4775</v>
      </c>
      <c r="G5749" t="s">
        <v>4775</v>
      </c>
      <c r="H5749" t="s">
        <v>4775</v>
      </c>
      <c r="I5749" t="s">
        <v>4775</v>
      </c>
      <c r="J5749" t="s">
        <v>4775</v>
      </c>
      <c r="K5749" s="4" t="s">
        <v>4775</v>
      </c>
      <c r="L5749" t="s">
        <v>4775</v>
      </c>
      <c r="M5749" t="s">
        <v>4775</v>
      </c>
      <c r="N5749" s="5" t="s">
        <v>4775</v>
      </c>
      <c r="O5749" t="s">
        <v>4775</v>
      </c>
      <c r="P5749" t="s">
        <v>4775</v>
      </c>
      <c r="Q5749" t="s">
        <v>4775</v>
      </c>
      <c r="R5749" t="s">
        <v>4775</v>
      </c>
      <c r="S5749" t="s">
        <v>4775</v>
      </c>
      <c r="T5749" t="s">
        <v>4775</v>
      </c>
    </row>
    <row r="5750" spans="1:20" x14ac:dyDescent="0.3">
      <c r="A5750">
        <v>45003510</v>
      </c>
      <c r="B5750" t="s">
        <v>1829</v>
      </c>
      <c r="C5750" t="s">
        <v>4775</v>
      </c>
      <c r="D5750" s="4">
        <v>15.95</v>
      </c>
      <c r="E5750" s="4">
        <v>11.93</v>
      </c>
      <c r="F5750" s="4">
        <v>1.25</v>
      </c>
      <c r="G5750" t="s">
        <v>7674</v>
      </c>
      <c r="H5750">
        <v>70</v>
      </c>
      <c r="I5750" t="s">
        <v>7674</v>
      </c>
      <c r="J5750">
        <v>1</v>
      </c>
      <c r="K5750" s="4" t="s">
        <v>10402</v>
      </c>
      <c r="L5750" t="s">
        <v>10402</v>
      </c>
      <c r="M5750">
        <v>22</v>
      </c>
      <c r="N5750" s="5">
        <v>8717209187006</v>
      </c>
      <c r="O5750" t="s">
        <v>3919</v>
      </c>
      <c r="P5750" t="s">
        <v>9173</v>
      </c>
      <c r="Q5750" t="s">
        <v>3825</v>
      </c>
      <c r="R5750" t="s">
        <v>3868</v>
      </c>
      <c r="S5750" t="s">
        <v>3762</v>
      </c>
      <c r="T5750" t="s">
        <v>4775</v>
      </c>
    </row>
    <row r="5751" spans="1:20" x14ac:dyDescent="0.3">
      <c r="A5751">
        <v>45003522</v>
      </c>
      <c r="B5751" t="s">
        <v>1859</v>
      </c>
      <c r="C5751" t="s">
        <v>4775</v>
      </c>
      <c r="D5751" s="4">
        <v>22.5</v>
      </c>
      <c r="E5751" s="4">
        <v>16.829999999999998</v>
      </c>
      <c r="F5751" s="4">
        <v>1.77</v>
      </c>
      <c r="G5751" t="s">
        <v>7674</v>
      </c>
      <c r="H5751">
        <v>70</v>
      </c>
      <c r="I5751" t="s">
        <v>7674</v>
      </c>
      <c r="J5751">
        <v>1</v>
      </c>
      <c r="K5751" s="4" t="s">
        <v>10402</v>
      </c>
      <c r="L5751" t="s">
        <v>10402</v>
      </c>
      <c r="M5751">
        <v>10</v>
      </c>
      <c r="N5751" s="5">
        <v>8717209265155</v>
      </c>
      <c r="O5751" t="s">
        <v>3919</v>
      </c>
      <c r="P5751" t="s">
        <v>9177</v>
      </c>
      <c r="Q5751" t="s">
        <v>3825</v>
      </c>
      <c r="R5751" t="s">
        <v>3868</v>
      </c>
      <c r="S5751" t="s">
        <v>3762</v>
      </c>
      <c r="T5751" t="s">
        <v>4775</v>
      </c>
    </row>
    <row r="5752" spans="1:20" x14ac:dyDescent="0.3">
      <c r="C5752" t="s">
        <v>4775</v>
      </c>
      <c r="D5752" s="4" t="s">
        <v>4775</v>
      </c>
      <c r="E5752" s="4" t="s">
        <v>4775</v>
      </c>
      <c r="F5752" s="4" t="s">
        <v>4775</v>
      </c>
      <c r="G5752" t="s">
        <v>4775</v>
      </c>
      <c r="H5752" t="s">
        <v>4775</v>
      </c>
      <c r="I5752" t="s">
        <v>4775</v>
      </c>
      <c r="J5752" t="s">
        <v>4775</v>
      </c>
      <c r="K5752" s="4" t="s">
        <v>4775</v>
      </c>
      <c r="L5752" t="s">
        <v>4775</v>
      </c>
      <c r="M5752" t="s">
        <v>4775</v>
      </c>
      <c r="N5752" s="5" t="s">
        <v>4775</v>
      </c>
      <c r="O5752" t="s">
        <v>4775</v>
      </c>
      <c r="P5752" t="s">
        <v>4775</v>
      </c>
      <c r="Q5752" t="s">
        <v>4775</v>
      </c>
      <c r="R5752" t="s">
        <v>4775</v>
      </c>
      <c r="S5752" t="s">
        <v>4775</v>
      </c>
      <c r="T5752" t="s">
        <v>4775</v>
      </c>
    </row>
    <row r="5753" spans="1:20" x14ac:dyDescent="0.3">
      <c r="A5753">
        <v>50021000</v>
      </c>
      <c r="B5753" t="s">
        <v>5104</v>
      </c>
      <c r="C5753" t="s">
        <v>4775</v>
      </c>
      <c r="D5753" s="4">
        <v>11.45</v>
      </c>
      <c r="E5753" s="4">
        <v>7.48</v>
      </c>
      <c r="F5753" s="4">
        <v>1.98</v>
      </c>
      <c r="G5753" t="s">
        <v>7674</v>
      </c>
      <c r="H5753">
        <v>220</v>
      </c>
      <c r="I5753" t="s">
        <v>7674</v>
      </c>
      <c r="J5753">
        <v>1</v>
      </c>
      <c r="K5753" s="4" t="s">
        <v>10402</v>
      </c>
      <c r="L5753" t="s">
        <v>10402</v>
      </c>
      <c r="M5753">
        <v>3.7</v>
      </c>
      <c r="N5753" s="5">
        <v>8717209410227</v>
      </c>
      <c r="O5753" t="s">
        <v>3919</v>
      </c>
      <c r="P5753">
        <v>1009205</v>
      </c>
      <c r="Q5753" t="s">
        <v>3826</v>
      </c>
      <c r="R5753" t="s">
        <v>3873</v>
      </c>
      <c r="S5753" t="s">
        <v>3762</v>
      </c>
      <c r="T5753" t="s">
        <v>4775</v>
      </c>
    </row>
    <row r="5754" spans="1:20" x14ac:dyDescent="0.3">
      <c r="A5754">
        <v>50021002</v>
      </c>
      <c r="B5754" t="s">
        <v>1946</v>
      </c>
      <c r="C5754" t="s">
        <v>4775</v>
      </c>
      <c r="D5754" s="4">
        <v>11.95</v>
      </c>
      <c r="E5754" s="4">
        <v>7.8</v>
      </c>
      <c r="F5754" s="4">
        <v>2.08</v>
      </c>
      <c r="G5754" t="s">
        <v>7674</v>
      </c>
      <c r="H5754">
        <v>220</v>
      </c>
      <c r="I5754" t="s">
        <v>7674</v>
      </c>
      <c r="J5754">
        <v>1</v>
      </c>
      <c r="K5754" s="4" t="s">
        <v>10402</v>
      </c>
      <c r="L5754" t="s">
        <v>10402</v>
      </c>
      <c r="M5754">
        <v>3.7</v>
      </c>
      <c r="N5754" s="5">
        <v>8717209420226</v>
      </c>
      <c r="O5754" t="s">
        <v>3919</v>
      </c>
      <c r="P5754" t="s">
        <v>9729</v>
      </c>
      <c r="Q5754" t="s">
        <v>3826</v>
      </c>
      <c r="R5754" t="s">
        <v>3873</v>
      </c>
      <c r="S5754" t="s">
        <v>3762</v>
      </c>
      <c r="T5754" t="s">
        <v>4775</v>
      </c>
    </row>
    <row r="5755" spans="1:20" x14ac:dyDescent="0.3">
      <c r="A5755">
        <v>50021004</v>
      </c>
      <c r="B5755" t="s">
        <v>1559</v>
      </c>
      <c r="C5755" t="s">
        <v>4775</v>
      </c>
      <c r="D5755" s="4">
        <v>15.25</v>
      </c>
      <c r="E5755" s="4">
        <v>9.9600000000000009</v>
      </c>
      <c r="F5755" s="4">
        <v>2.64</v>
      </c>
      <c r="G5755" t="s">
        <v>7674</v>
      </c>
      <c r="H5755">
        <v>220</v>
      </c>
      <c r="I5755" t="s">
        <v>7674</v>
      </c>
      <c r="J5755">
        <v>1</v>
      </c>
      <c r="K5755" s="4" t="s">
        <v>10402</v>
      </c>
      <c r="L5755" t="s">
        <v>10402</v>
      </c>
      <c r="M5755">
        <v>5</v>
      </c>
      <c r="N5755" s="5">
        <v>8717209402703</v>
      </c>
      <c r="O5755" t="s">
        <v>3919</v>
      </c>
      <c r="P5755">
        <v>1017050</v>
      </c>
      <c r="Q5755" t="s">
        <v>3826</v>
      </c>
      <c r="R5755" t="s">
        <v>3873</v>
      </c>
      <c r="S5755" t="s">
        <v>3762</v>
      </c>
      <c r="T5755" t="s">
        <v>4775</v>
      </c>
    </row>
    <row r="5756" spans="1:20" x14ac:dyDescent="0.3">
      <c r="A5756">
        <v>50021006</v>
      </c>
      <c r="B5756" t="s">
        <v>1965</v>
      </c>
      <c r="C5756" t="s">
        <v>4775</v>
      </c>
      <c r="D5756" s="4">
        <v>15.85</v>
      </c>
      <c r="E5756" s="4">
        <v>10.35</v>
      </c>
      <c r="F5756" s="4">
        <v>2.75</v>
      </c>
      <c r="G5756" t="s">
        <v>7674</v>
      </c>
      <c r="H5756">
        <v>220</v>
      </c>
      <c r="I5756" t="s">
        <v>7674</v>
      </c>
      <c r="J5756">
        <v>1</v>
      </c>
      <c r="K5756" s="4" t="s">
        <v>10402</v>
      </c>
      <c r="L5756" t="s">
        <v>10402</v>
      </c>
      <c r="M5756">
        <v>5</v>
      </c>
      <c r="N5756" s="5">
        <v>8717209442709</v>
      </c>
      <c r="O5756" t="s">
        <v>3919</v>
      </c>
      <c r="P5756" t="s">
        <v>9730</v>
      </c>
      <c r="Q5756" t="s">
        <v>3826</v>
      </c>
      <c r="R5756" t="s">
        <v>3873</v>
      </c>
      <c r="S5756" t="s">
        <v>3762</v>
      </c>
      <c r="T5756" t="s">
        <v>4775</v>
      </c>
    </row>
    <row r="5757" spans="1:20" x14ac:dyDescent="0.3">
      <c r="A5757">
        <v>50021008</v>
      </c>
      <c r="B5757" t="s">
        <v>1560</v>
      </c>
      <c r="C5757" t="s">
        <v>4775</v>
      </c>
      <c r="D5757" s="4">
        <v>18.95</v>
      </c>
      <c r="E5757" s="4">
        <v>12.53</v>
      </c>
      <c r="F5757" s="4">
        <v>3.13</v>
      </c>
      <c r="G5757" t="s">
        <v>7674</v>
      </c>
      <c r="H5757">
        <v>220</v>
      </c>
      <c r="I5757" t="s">
        <v>7674</v>
      </c>
      <c r="J5757">
        <v>1</v>
      </c>
      <c r="K5757" s="4" t="s">
        <v>10402</v>
      </c>
      <c r="L5757" t="s">
        <v>10402</v>
      </c>
      <c r="M5757">
        <v>6</v>
      </c>
      <c r="N5757" s="5">
        <v>8717209410289</v>
      </c>
      <c r="O5757" t="s">
        <v>3919</v>
      </c>
      <c r="P5757">
        <v>1017051</v>
      </c>
      <c r="Q5757" t="s">
        <v>3826</v>
      </c>
      <c r="R5757" t="s">
        <v>3873</v>
      </c>
      <c r="S5757" t="s">
        <v>3762</v>
      </c>
      <c r="T5757" t="s">
        <v>4775</v>
      </c>
    </row>
    <row r="5758" spans="1:20" x14ac:dyDescent="0.3">
      <c r="A5758">
        <v>50021010</v>
      </c>
      <c r="B5758" t="s">
        <v>1966</v>
      </c>
      <c r="C5758" t="s">
        <v>4775</v>
      </c>
      <c r="D5758" s="4">
        <v>19.75</v>
      </c>
      <c r="E5758" s="4">
        <v>13.06</v>
      </c>
      <c r="F5758" s="4">
        <v>3.26</v>
      </c>
      <c r="G5758" t="s">
        <v>7674</v>
      </c>
      <c r="H5758">
        <v>220</v>
      </c>
      <c r="I5758" t="s">
        <v>7674</v>
      </c>
      <c r="J5758">
        <v>1</v>
      </c>
      <c r="K5758" s="4" t="s">
        <v>10402</v>
      </c>
      <c r="L5758" t="s">
        <v>10402</v>
      </c>
      <c r="M5758">
        <v>6</v>
      </c>
      <c r="N5758" s="5">
        <v>8717209442730</v>
      </c>
      <c r="O5758" t="s">
        <v>3919</v>
      </c>
      <c r="P5758" t="s">
        <v>9731</v>
      </c>
      <c r="Q5758" t="s">
        <v>3826</v>
      </c>
      <c r="R5758" t="s">
        <v>3873</v>
      </c>
      <c r="S5758" t="s">
        <v>3762</v>
      </c>
      <c r="T5758" t="s">
        <v>4775</v>
      </c>
    </row>
    <row r="5759" spans="1:20" x14ac:dyDescent="0.3">
      <c r="C5759" t="s">
        <v>4775</v>
      </c>
      <c r="D5759" s="4" t="s">
        <v>4775</v>
      </c>
      <c r="E5759" s="4" t="s">
        <v>4775</v>
      </c>
      <c r="F5759" s="4" t="s">
        <v>4775</v>
      </c>
      <c r="G5759" t="s">
        <v>4775</v>
      </c>
      <c r="H5759" t="s">
        <v>4775</v>
      </c>
      <c r="I5759" t="s">
        <v>4775</v>
      </c>
      <c r="J5759" t="s">
        <v>4775</v>
      </c>
      <c r="K5759" s="4" t="s">
        <v>4775</v>
      </c>
      <c r="L5759" t="s">
        <v>4775</v>
      </c>
      <c r="M5759" t="s">
        <v>4775</v>
      </c>
      <c r="N5759" s="5" t="s">
        <v>4775</v>
      </c>
      <c r="O5759" t="s">
        <v>4775</v>
      </c>
      <c r="P5759" t="s">
        <v>4775</v>
      </c>
      <c r="Q5759" t="s">
        <v>4775</v>
      </c>
      <c r="R5759" t="s">
        <v>4775</v>
      </c>
      <c r="S5759" t="s">
        <v>4775</v>
      </c>
      <c r="T5759" t="s">
        <v>4775</v>
      </c>
    </row>
    <row r="5760" spans="1:20" x14ac:dyDescent="0.3">
      <c r="A5760">
        <v>50021020</v>
      </c>
      <c r="B5760" t="s">
        <v>1938</v>
      </c>
      <c r="C5760" t="s">
        <v>4775</v>
      </c>
      <c r="D5760" s="4">
        <v>15.1</v>
      </c>
      <c r="E5760" s="4">
        <v>9.86</v>
      </c>
      <c r="F5760" s="4">
        <v>2.62</v>
      </c>
      <c r="G5760" t="s">
        <v>7674</v>
      </c>
      <c r="H5760">
        <v>104</v>
      </c>
      <c r="I5760" t="s">
        <v>7674</v>
      </c>
      <c r="J5760">
        <v>1</v>
      </c>
      <c r="K5760" s="4" t="s">
        <v>10402</v>
      </c>
      <c r="L5760" t="s">
        <v>10402</v>
      </c>
      <c r="M5760">
        <v>5.48</v>
      </c>
      <c r="N5760" s="5">
        <v>8717209410265</v>
      </c>
      <c r="O5760" t="s">
        <v>3919</v>
      </c>
      <c r="P5760" t="s">
        <v>9732</v>
      </c>
      <c r="Q5760" t="s">
        <v>3826</v>
      </c>
      <c r="R5760" t="s">
        <v>3873</v>
      </c>
      <c r="S5760" t="s">
        <v>3762</v>
      </c>
      <c r="T5760" t="s">
        <v>4775</v>
      </c>
    </row>
    <row r="5761" spans="1:20" x14ac:dyDescent="0.3">
      <c r="A5761">
        <v>50021022</v>
      </c>
      <c r="B5761" t="s">
        <v>1947</v>
      </c>
      <c r="C5761" t="s">
        <v>4775</v>
      </c>
      <c r="D5761" s="4">
        <v>15.75</v>
      </c>
      <c r="E5761" s="4">
        <v>10.28</v>
      </c>
      <c r="F5761" s="4">
        <v>2.74</v>
      </c>
      <c r="G5761" t="s">
        <v>7674</v>
      </c>
      <c r="H5761">
        <v>104</v>
      </c>
      <c r="I5761" t="s">
        <v>7674</v>
      </c>
      <c r="J5761">
        <v>1</v>
      </c>
      <c r="K5761" s="4" t="s">
        <v>10402</v>
      </c>
      <c r="L5761" t="s">
        <v>10402</v>
      </c>
      <c r="M5761">
        <v>5.48</v>
      </c>
      <c r="N5761" s="5">
        <v>8717209420264</v>
      </c>
      <c r="O5761" t="s">
        <v>3919</v>
      </c>
      <c r="P5761" t="s">
        <v>9733</v>
      </c>
      <c r="Q5761" t="s">
        <v>3826</v>
      </c>
      <c r="R5761" t="s">
        <v>3873</v>
      </c>
      <c r="S5761" t="s">
        <v>3762</v>
      </c>
      <c r="T5761" t="s">
        <v>4775</v>
      </c>
    </row>
    <row r="5762" spans="1:20" x14ac:dyDescent="0.3">
      <c r="A5762">
        <v>50021024</v>
      </c>
      <c r="B5762" t="s">
        <v>1939</v>
      </c>
      <c r="C5762" t="s">
        <v>4775</v>
      </c>
      <c r="D5762" s="4">
        <v>19.95</v>
      </c>
      <c r="E5762" s="4">
        <v>13.19</v>
      </c>
      <c r="F5762" s="4">
        <v>3.3</v>
      </c>
      <c r="G5762" t="s">
        <v>7674</v>
      </c>
      <c r="H5762">
        <v>104</v>
      </c>
      <c r="I5762" t="s">
        <v>7674</v>
      </c>
      <c r="J5762">
        <v>1</v>
      </c>
      <c r="K5762" s="4" t="s">
        <v>10402</v>
      </c>
      <c r="L5762" t="s">
        <v>10402</v>
      </c>
      <c r="M5762">
        <v>7.31</v>
      </c>
      <c r="N5762" s="5">
        <v>8717209410272</v>
      </c>
      <c r="O5762" t="s">
        <v>3919</v>
      </c>
      <c r="P5762" t="s">
        <v>9734</v>
      </c>
      <c r="Q5762" t="s">
        <v>3826</v>
      </c>
      <c r="R5762" t="s">
        <v>3873</v>
      </c>
      <c r="S5762" t="s">
        <v>3762</v>
      </c>
      <c r="T5762" t="s">
        <v>4775</v>
      </c>
    </row>
    <row r="5763" spans="1:20" x14ac:dyDescent="0.3">
      <c r="A5763">
        <v>50021026</v>
      </c>
      <c r="B5763" t="s">
        <v>1948</v>
      </c>
      <c r="C5763" t="s">
        <v>4775</v>
      </c>
      <c r="D5763" s="4">
        <v>20.95</v>
      </c>
      <c r="E5763" s="4">
        <v>13.68</v>
      </c>
      <c r="F5763" s="4">
        <v>3.63</v>
      </c>
      <c r="G5763" t="s">
        <v>7674</v>
      </c>
      <c r="H5763">
        <v>104</v>
      </c>
      <c r="I5763" t="s">
        <v>7674</v>
      </c>
      <c r="J5763">
        <v>1</v>
      </c>
      <c r="K5763" s="4" t="s">
        <v>10402</v>
      </c>
      <c r="L5763" t="s">
        <v>10402</v>
      </c>
      <c r="M5763">
        <v>7.31</v>
      </c>
      <c r="N5763" s="5">
        <v>8717209420271</v>
      </c>
      <c r="O5763" t="s">
        <v>3919</v>
      </c>
      <c r="P5763" t="s">
        <v>9735</v>
      </c>
      <c r="Q5763" t="s">
        <v>3826</v>
      </c>
      <c r="R5763" t="s">
        <v>3873</v>
      </c>
      <c r="S5763" t="s">
        <v>3762</v>
      </c>
      <c r="T5763" t="s">
        <v>4775</v>
      </c>
    </row>
    <row r="5764" spans="1:20" x14ac:dyDescent="0.3">
      <c r="A5764">
        <v>50021028</v>
      </c>
      <c r="B5764" t="s">
        <v>1940</v>
      </c>
      <c r="C5764" t="s">
        <v>4775</v>
      </c>
      <c r="D5764" s="4">
        <v>25.15</v>
      </c>
      <c r="E5764" s="4">
        <v>16.420000000000002</v>
      </c>
      <c r="F5764" s="4">
        <v>4.37</v>
      </c>
      <c r="G5764" t="s">
        <v>7674</v>
      </c>
      <c r="H5764">
        <v>104</v>
      </c>
      <c r="I5764" t="s">
        <v>7674</v>
      </c>
      <c r="J5764">
        <v>1</v>
      </c>
      <c r="K5764" s="4" t="s">
        <v>10402</v>
      </c>
      <c r="L5764" t="s">
        <v>10402</v>
      </c>
      <c r="M5764">
        <v>9.14</v>
      </c>
      <c r="N5764" s="5">
        <v>8717209410296</v>
      </c>
      <c r="O5764" t="s">
        <v>3919</v>
      </c>
      <c r="P5764" t="s">
        <v>9736</v>
      </c>
      <c r="Q5764" t="s">
        <v>3826</v>
      </c>
      <c r="R5764" t="s">
        <v>3873</v>
      </c>
      <c r="S5764" t="s">
        <v>3762</v>
      </c>
      <c r="T5764" t="s">
        <v>4775</v>
      </c>
    </row>
    <row r="5765" spans="1:20" x14ac:dyDescent="0.3">
      <c r="A5765">
        <v>50021030</v>
      </c>
      <c r="B5765" t="s">
        <v>1949</v>
      </c>
      <c r="C5765" t="s">
        <v>4775</v>
      </c>
      <c r="D5765" s="4">
        <v>26.15</v>
      </c>
      <c r="E5765" s="4">
        <v>17.07</v>
      </c>
      <c r="F5765" s="4">
        <v>4.54</v>
      </c>
      <c r="G5765" t="s">
        <v>7674</v>
      </c>
      <c r="H5765">
        <v>104</v>
      </c>
      <c r="I5765" t="s">
        <v>7674</v>
      </c>
      <c r="J5765">
        <v>1</v>
      </c>
      <c r="K5765" s="4" t="s">
        <v>10402</v>
      </c>
      <c r="L5765" t="s">
        <v>10402</v>
      </c>
      <c r="M5765">
        <v>9.14</v>
      </c>
      <c r="N5765" s="5">
        <v>8717209420295</v>
      </c>
      <c r="O5765" t="s">
        <v>3919</v>
      </c>
      <c r="P5765" t="s">
        <v>9737</v>
      </c>
      <c r="Q5765" t="s">
        <v>3826</v>
      </c>
      <c r="R5765" t="s">
        <v>3873</v>
      </c>
      <c r="S5765" t="s">
        <v>3762</v>
      </c>
      <c r="T5765" t="s">
        <v>4775</v>
      </c>
    </row>
    <row r="5766" spans="1:20" x14ac:dyDescent="0.3">
      <c r="C5766" t="s">
        <v>4775</v>
      </c>
      <c r="D5766" s="4" t="s">
        <v>4775</v>
      </c>
      <c r="E5766" s="4" t="s">
        <v>4775</v>
      </c>
      <c r="F5766" s="4" t="s">
        <v>4775</v>
      </c>
      <c r="G5766" t="s">
        <v>4775</v>
      </c>
      <c r="H5766" t="s">
        <v>4775</v>
      </c>
      <c r="I5766" t="s">
        <v>4775</v>
      </c>
      <c r="J5766" t="s">
        <v>4775</v>
      </c>
      <c r="K5766" s="4" t="s">
        <v>4775</v>
      </c>
      <c r="L5766" t="s">
        <v>4775</v>
      </c>
      <c r="M5766" t="s">
        <v>4775</v>
      </c>
      <c r="N5766" s="5" t="s">
        <v>4775</v>
      </c>
      <c r="O5766" t="s">
        <v>4775</v>
      </c>
      <c r="P5766" t="s">
        <v>4775</v>
      </c>
      <c r="Q5766" t="s">
        <v>4775</v>
      </c>
      <c r="R5766" t="s">
        <v>4775</v>
      </c>
      <c r="S5766" t="s">
        <v>4775</v>
      </c>
      <c r="T5766" t="s">
        <v>4775</v>
      </c>
    </row>
    <row r="5767" spans="1:20" x14ac:dyDescent="0.3">
      <c r="A5767">
        <v>50021080</v>
      </c>
      <c r="B5767" t="s">
        <v>2043</v>
      </c>
      <c r="C5767" t="s">
        <v>4775</v>
      </c>
      <c r="D5767" s="4">
        <v>21.6</v>
      </c>
      <c r="E5767" s="4">
        <v>14.1</v>
      </c>
      <c r="F5767" s="4">
        <v>3.75</v>
      </c>
      <c r="G5767" t="s">
        <v>7674</v>
      </c>
      <c r="H5767">
        <v>144</v>
      </c>
      <c r="I5767" t="s">
        <v>7674</v>
      </c>
      <c r="J5767">
        <v>1</v>
      </c>
      <c r="K5767" s="4" t="s">
        <v>10402</v>
      </c>
      <c r="L5767" t="s">
        <v>10402</v>
      </c>
      <c r="M5767">
        <v>7.16</v>
      </c>
      <c r="N5767" s="5">
        <v>8717209993379</v>
      </c>
      <c r="O5767" t="s">
        <v>3919</v>
      </c>
      <c r="P5767" t="s">
        <v>9740</v>
      </c>
      <c r="Q5767" t="s">
        <v>3826</v>
      </c>
      <c r="R5767" t="s">
        <v>3873</v>
      </c>
      <c r="S5767" t="s">
        <v>3762</v>
      </c>
      <c r="T5767" t="s">
        <v>4775</v>
      </c>
    </row>
    <row r="5768" spans="1:20" x14ac:dyDescent="0.3">
      <c r="A5768">
        <v>50021082</v>
      </c>
      <c r="B5768" t="s">
        <v>2044</v>
      </c>
      <c r="C5768" t="s">
        <v>4775</v>
      </c>
      <c r="D5768" s="4">
        <v>28.85</v>
      </c>
      <c r="E5768" s="4">
        <v>18.84</v>
      </c>
      <c r="F5768" s="4">
        <v>5</v>
      </c>
      <c r="G5768" t="s">
        <v>7674</v>
      </c>
      <c r="H5768">
        <v>144</v>
      </c>
      <c r="I5768" t="s">
        <v>7674</v>
      </c>
      <c r="J5768">
        <v>1</v>
      </c>
      <c r="K5768" s="4" t="s">
        <v>10402</v>
      </c>
      <c r="L5768" t="s">
        <v>10402</v>
      </c>
      <c r="M5768">
        <v>9.5500000000000007</v>
      </c>
      <c r="N5768" s="5">
        <v>8717209993386</v>
      </c>
      <c r="O5768" t="s">
        <v>3919</v>
      </c>
      <c r="P5768" t="s">
        <v>9741</v>
      </c>
      <c r="Q5768" t="s">
        <v>3826</v>
      </c>
      <c r="R5768" t="s">
        <v>3873</v>
      </c>
      <c r="S5768" t="s">
        <v>3762</v>
      </c>
      <c r="T5768" t="s">
        <v>4775</v>
      </c>
    </row>
    <row r="5769" spans="1:20" x14ac:dyDescent="0.3">
      <c r="A5769">
        <v>50021084</v>
      </c>
      <c r="B5769" t="s">
        <v>2045</v>
      </c>
      <c r="C5769" t="s">
        <v>4775</v>
      </c>
      <c r="D5769" s="4">
        <v>35.950000000000003</v>
      </c>
      <c r="E5769" s="4">
        <v>23.77</v>
      </c>
      <c r="F5769" s="4">
        <v>5.94</v>
      </c>
      <c r="G5769" t="s">
        <v>7674</v>
      </c>
      <c r="H5769">
        <v>144</v>
      </c>
      <c r="I5769" t="s">
        <v>7674</v>
      </c>
      <c r="J5769">
        <v>1</v>
      </c>
      <c r="K5769" s="4" t="s">
        <v>10402</v>
      </c>
      <c r="L5769" t="s">
        <v>10402</v>
      </c>
      <c r="M5769">
        <v>11.93</v>
      </c>
      <c r="N5769" s="5">
        <v>8717209993393</v>
      </c>
      <c r="O5769" t="s">
        <v>3919</v>
      </c>
      <c r="P5769" t="s">
        <v>9742</v>
      </c>
      <c r="Q5769" t="s">
        <v>3826</v>
      </c>
      <c r="R5769" t="s">
        <v>3873</v>
      </c>
      <c r="S5769" t="s">
        <v>3762</v>
      </c>
      <c r="T5769" t="s">
        <v>4775</v>
      </c>
    </row>
    <row r="5770" spans="1:20" x14ac:dyDescent="0.3">
      <c r="C5770" t="s">
        <v>4775</v>
      </c>
      <c r="D5770" s="4" t="s">
        <v>4775</v>
      </c>
      <c r="E5770" s="4" t="s">
        <v>4775</v>
      </c>
      <c r="F5770" s="4" t="s">
        <v>4775</v>
      </c>
      <c r="G5770" t="s">
        <v>4775</v>
      </c>
      <c r="H5770" t="s">
        <v>4775</v>
      </c>
      <c r="I5770" t="s">
        <v>4775</v>
      </c>
      <c r="J5770" t="s">
        <v>4775</v>
      </c>
      <c r="K5770" s="4" t="s">
        <v>4775</v>
      </c>
      <c r="L5770" t="s">
        <v>4775</v>
      </c>
      <c r="M5770" t="s">
        <v>4775</v>
      </c>
      <c r="N5770" s="5" t="s">
        <v>4775</v>
      </c>
      <c r="O5770" t="s">
        <v>4775</v>
      </c>
      <c r="P5770" t="s">
        <v>4775</v>
      </c>
      <c r="Q5770" t="s">
        <v>4775</v>
      </c>
      <c r="R5770" t="s">
        <v>4775</v>
      </c>
      <c r="S5770" t="s">
        <v>4775</v>
      </c>
      <c r="T5770" t="s">
        <v>4775</v>
      </c>
    </row>
    <row r="5771" spans="1:20" x14ac:dyDescent="0.3">
      <c r="A5771">
        <v>50021042</v>
      </c>
      <c r="B5771" t="s">
        <v>1860</v>
      </c>
      <c r="C5771" t="s">
        <v>4775</v>
      </c>
      <c r="D5771" s="4">
        <v>8.9499999999999993</v>
      </c>
      <c r="E5771" s="4">
        <v>6.69</v>
      </c>
      <c r="F5771" s="4">
        <v>0.71</v>
      </c>
      <c r="G5771" t="s">
        <v>7674</v>
      </c>
      <c r="H5771">
        <v>220</v>
      </c>
      <c r="I5771" t="s">
        <v>7674</v>
      </c>
      <c r="J5771">
        <v>1</v>
      </c>
      <c r="K5771" s="4" t="s">
        <v>10402</v>
      </c>
      <c r="L5771" t="s">
        <v>10402</v>
      </c>
      <c r="M5771">
        <v>5</v>
      </c>
      <c r="N5771" s="5">
        <v>8717209265254</v>
      </c>
      <c r="O5771" t="s">
        <v>3919</v>
      </c>
      <c r="P5771" t="s">
        <v>9738</v>
      </c>
      <c r="Q5771" t="s">
        <v>3826</v>
      </c>
      <c r="R5771" t="s">
        <v>3873</v>
      </c>
      <c r="S5771" t="s">
        <v>3762</v>
      </c>
      <c r="T5771" t="s">
        <v>4775</v>
      </c>
    </row>
    <row r="5772" spans="1:20" x14ac:dyDescent="0.3">
      <c r="A5772">
        <v>50021052</v>
      </c>
      <c r="B5772" t="s">
        <v>2030</v>
      </c>
      <c r="C5772" t="s">
        <v>4775</v>
      </c>
      <c r="D5772" s="4">
        <v>6.35</v>
      </c>
      <c r="E5772" s="4">
        <v>4.75</v>
      </c>
      <c r="F5772" s="4">
        <v>0.5</v>
      </c>
      <c r="G5772" t="s">
        <v>7674</v>
      </c>
      <c r="H5772">
        <v>220</v>
      </c>
      <c r="I5772" t="s">
        <v>7674</v>
      </c>
      <c r="J5772">
        <v>1</v>
      </c>
      <c r="K5772" s="4" t="s">
        <v>10402</v>
      </c>
      <c r="L5772" t="s">
        <v>10402</v>
      </c>
      <c r="M5772">
        <v>3.86</v>
      </c>
      <c r="N5772" s="5">
        <v>8717209882048</v>
      </c>
      <c r="O5772" t="s">
        <v>3919</v>
      </c>
      <c r="P5772" t="s">
        <v>9739</v>
      </c>
      <c r="Q5772" t="s">
        <v>3826</v>
      </c>
      <c r="R5772" t="s">
        <v>3873</v>
      </c>
      <c r="S5772" t="s">
        <v>3762</v>
      </c>
      <c r="T5772" t="s">
        <v>4775</v>
      </c>
    </row>
    <row r="5773" spans="1:20" x14ac:dyDescent="0.3">
      <c r="C5773" t="s">
        <v>4775</v>
      </c>
      <c r="D5773" s="4" t="s">
        <v>4775</v>
      </c>
      <c r="E5773" s="4" t="s">
        <v>4775</v>
      </c>
      <c r="F5773" s="4" t="s">
        <v>4775</v>
      </c>
      <c r="G5773" t="s">
        <v>4775</v>
      </c>
      <c r="H5773" t="s">
        <v>4775</v>
      </c>
      <c r="I5773" t="s">
        <v>4775</v>
      </c>
      <c r="J5773" t="s">
        <v>4775</v>
      </c>
      <c r="K5773" s="4" t="s">
        <v>4775</v>
      </c>
      <c r="L5773" t="s">
        <v>4775</v>
      </c>
      <c r="M5773" t="s">
        <v>4775</v>
      </c>
      <c r="N5773" s="5" t="s">
        <v>4775</v>
      </c>
      <c r="O5773" t="s">
        <v>4775</v>
      </c>
      <c r="P5773" t="s">
        <v>4775</v>
      </c>
      <c r="Q5773" t="s">
        <v>4775</v>
      </c>
      <c r="R5773" t="s">
        <v>4775</v>
      </c>
      <c r="S5773" t="s">
        <v>4775</v>
      </c>
      <c r="T5773" t="s">
        <v>4775</v>
      </c>
    </row>
    <row r="5774" spans="1:20" x14ac:dyDescent="0.3">
      <c r="A5774">
        <v>50020950</v>
      </c>
      <c r="B5774" t="s">
        <v>7113</v>
      </c>
      <c r="C5774" t="s">
        <v>4775</v>
      </c>
      <c r="D5774" s="4">
        <v>5.3</v>
      </c>
      <c r="E5774" s="4">
        <v>3.74</v>
      </c>
      <c r="F5774" s="4">
        <v>0.64</v>
      </c>
      <c r="G5774" t="s">
        <v>7674</v>
      </c>
      <c r="H5774">
        <v>224</v>
      </c>
      <c r="I5774" t="s">
        <v>7674</v>
      </c>
      <c r="J5774">
        <v>1</v>
      </c>
      <c r="K5774" s="4" t="s">
        <v>10402</v>
      </c>
      <c r="L5774" t="s">
        <v>10402</v>
      </c>
      <c r="M5774">
        <v>3.02</v>
      </c>
      <c r="N5774" s="5">
        <v>8717209144320</v>
      </c>
      <c r="O5774" t="s">
        <v>3919</v>
      </c>
      <c r="P5774">
        <v>1045934</v>
      </c>
      <c r="Q5774" t="s">
        <v>3826</v>
      </c>
      <c r="R5774" t="s">
        <v>3873</v>
      </c>
      <c r="S5774" t="s">
        <v>3777</v>
      </c>
      <c r="T5774" t="s">
        <v>4775</v>
      </c>
    </row>
    <row r="5775" spans="1:20" x14ac:dyDescent="0.3">
      <c r="A5775">
        <v>50020952</v>
      </c>
      <c r="B5775" t="s">
        <v>7114</v>
      </c>
      <c r="C5775" t="s">
        <v>4775</v>
      </c>
      <c r="D5775" s="4">
        <v>5.85</v>
      </c>
      <c r="E5775" s="4">
        <v>4.2300000000000004</v>
      </c>
      <c r="F5775" s="4">
        <v>0.6</v>
      </c>
      <c r="G5775" t="s">
        <v>7674</v>
      </c>
      <c r="H5775">
        <v>252</v>
      </c>
      <c r="I5775" t="s">
        <v>7674</v>
      </c>
      <c r="J5775">
        <v>1</v>
      </c>
      <c r="K5775" s="4" t="s">
        <v>10402</v>
      </c>
      <c r="L5775" t="s">
        <v>10402</v>
      </c>
      <c r="M5775">
        <v>3.19</v>
      </c>
      <c r="N5775" s="5">
        <v>8717209214542</v>
      </c>
      <c r="O5775" t="s">
        <v>3919</v>
      </c>
      <c r="P5775">
        <v>1063258</v>
      </c>
      <c r="Q5775" t="s">
        <v>3826</v>
      </c>
      <c r="R5775" t="s">
        <v>3873</v>
      </c>
      <c r="S5775" t="s">
        <v>3777</v>
      </c>
      <c r="T5775" t="s">
        <v>4775</v>
      </c>
    </row>
    <row r="5776" spans="1:20" x14ac:dyDescent="0.3">
      <c r="A5776">
        <v>50020954</v>
      </c>
      <c r="B5776" t="s">
        <v>7115</v>
      </c>
      <c r="C5776" t="s">
        <v>4775</v>
      </c>
      <c r="D5776" s="4">
        <v>8.9499999999999993</v>
      </c>
      <c r="E5776" s="4">
        <v>6.31</v>
      </c>
      <c r="F5776" s="4">
        <v>1.0900000000000001</v>
      </c>
      <c r="G5776" t="s">
        <v>7674</v>
      </c>
      <c r="H5776">
        <v>252</v>
      </c>
      <c r="I5776" t="s">
        <v>7674</v>
      </c>
      <c r="J5776">
        <v>1</v>
      </c>
      <c r="K5776" s="4" t="s">
        <v>10402</v>
      </c>
      <c r="L5776" t="s">
        <v>10402</v>
      </c>
      <c r="M5776">
        <v>5.04</v>
      </c>
      <c r="N5776" s="5">
        <v>8717209144382</v>
      </c>
      <c r="O5776" t="s">
        <v>3919</v>
      </c>
      <c r="P5776">
        <v>1045938</v>
      </c>
      <c r="Q5776" t="s">
        <v>3826</v>
      </c>
      <c r="R5776" t="s">
        <v>3873</v>
      </c>
      <c r="S5776" t="s">
        <v>3777</v>
      </c>
      <c r="T5776" t="s">
        <v>4775</v>
      </c>
    </row>
    <row r="5777" spans="1:20" x14ac:dyDescent="0.3">
      <c r="C5777" t="s">
        <v>4775</v>
      </c>
      <c r="D5777" s="4" t="s">
        <v>4775</v>
      </c>
      <c r="E5777" s="4" t="s">
        <v>4775</v>
      </c>
      <c r="F5777" s="4" t="s">
        <v>4775</v>
      </c>
      <c r="G5777" t="s">
        <v>4775</v>
      </c>
      <c r="H5777" t="s">
        <v>4775</v>
      </c>
      <c r="I5777" t="s">
        <v>4775</v>
      </c>
      <c r="J5777" t="s">
        <v>4775</v>
      </c>
      <c r="K5777" s="4" t="s">
        <v>4775</v>
      </c>
      <c r="L5777" t="s">
        <v>4775</v>
      </c>
      <c r="M5777" t="s">
        <v>4775</v>
      </c>
      <c r="N5777" s="5" t="s">
        <v>4775</v>
      </c>
      <c r="O5777" t="s">
        <v>4775</v>
      </c>
      <c r="P5777" t="s">
        <v>4775</v>
      </c>
      <c r="Q5777" t="s">
        <v>4775</v>
      </c>
      <c r="R5777" t="s">
        <v>4775</v>
      </c>
      <c r="S5777" t="s">
        <v>4775</v>
      </c>
      <c r="T5777" t="s">
        <v>4775</v>
      </c>
    </row>
    <row r="5778" spans="1:20" x14ac:dyDescent="0.3">
      <c r="A5778">
        <v>50040512</v>
      </c>
      <c r="B5778" t="s">
        <v>1968</v>
      </c>
      <c r="C5778" t="s">
        <v>4775</v>
      </c>
      <c r="D5778" s="4">
        <v>7.5</v>
      </c>
      <c r="E5778" s="4">
        <v>5.16</v>
      </c>
      <c r="F5778" s="4">
        <v>1.04</v>
      </c>
      <c r="G5778" t="s">
        <v>7674</v>
      </c>
      <c r="H5778">
        <v>256</v>
      </c>
      <c r="I5778" t="s">
        <v>7674</v>
      </c>
      <c r="J5778">
        <v>1</v>
      </c>
      <c r="K5778" s="4" t="s">
        <v>10402</v>
      </c>
      <c r="L5778" t="s">
        <v>10402</v>
      </c>
      <c r="M5778">
        <v>3</v>
      </c>
      <c r="N5778" s="5">
        <v>8717209443379</v>
      </c>
      <c r="O5778" t="s">
        <v>3919</v>
      </c>
      <c r="P5778" t="s">
        <v>9867</v>
      </c>
      <c r="Q5778" t="s">
        <v>3826</v>
      </c>
      <c r="R5778" t="s">
        <v>3873</v>
      </c>
      <c r="S5778" t="s">
        <v>3777</v>
      </c>
      <c r="T5778" t="s">
        <v>4775</v>
      </c>
    </row>
    <row r="5779" spans="1:20" x14ac:dyDescent="0.3">
      <c r="A5779">
        <v>50040510</v>
      </c>
      <c r="B5779" t="s">
        <v>1561</v>
      </c>
      <c r="C5779" t="s">
        <v>4775</v>
      </c>
      <c r="D5779" s="4">
        <v>7.15</v>
      </c>
      <c r="E5779" s="4">
        <v>4.92</v>
      </c>
      <c r="F5779" s="4">
        <v>0.99</v>
      </c>
      <c r="G5779" t="s">
        <v>7674</v>
      </c>
      <c r="H5779">
        <v>256</v>
      </c>
      <c r="I5779" t="s">
        <v>7674</v>
      </c>
      <c r="J5779">
        <v>1</v>
      </c>
      <c r="K5779" s="4" t="s">
        <v>10402</v>
      </c>
      <c r="L5779" t="s">
        <v>10402</v>
      </c>
      <c r="M5779">
        <v>3</v>
      </c>
      <c r="N5779" s="5">
        <v>8717209313375</v>
      </c>
      <c r="O5779" t="s">
        <v>3919</v>
      </c>
      <c r="P5779">
        <v>1017052</v>
      </c>
      <c r="Q5779" t="s">
        <v>3826</v>
      </c>
      <c r="R5779" t="s">
        <v>3873</v>
      </c>
      <c r="S5779" t="s">
        <v>3777</v>
      </c>
      <c r="T5779" t="s">
        <v>4775</v>
      </c>
    </row>
    <row r="5780" spans="1:20" x14ac:dyDescent="0.3">
      <c r="A5780">
        <v>50040514</v>
      </c>
      <c r="B5780" t="s">
        <v>7116</v>
      </c>
      <c r="C5780" t="s">
        <v>4775</v>
      </c>
      <c r="D5780" s="4">
        <v>7.6</v>
      </c>
      <c r="E5780" s="4">
        <v>5.23</v>
      </c>
      <c r="F5780" s="4">
        <v>1.05</v>
      </c>
      <c r="G5780" t="s">
        <v>7674</v>
      </c>
      <c r="H5780">
        <v>256</v>
      </c>
      <c r="I5780" t="s">
        <v>7674</v>
      </c>
      <c r="J5780">
        <v>1</v>
      </c>
      <c r="K5780" s="4" t="s">
        <v>10402</v>
      </c>
      <c r="L5780" t="s">
        <v>10402</v>
      </c>
      <c r="M5780">
        <v>3</v>
      </c>
      <c r="N5780" s="5">
        <v>8717209194530</v>
      </c>
      <c r="O5780" t="s">
        <v>3919</v>
      </c>
      <c r="P5780">
        <v>1060379</v>
      </c>
      <c r="Q5780" t="s">
        <v>3826</v>
      </c>
      <c r="R5780" t="s">
        <v>3873</v>
      </c>
      <c r="S5780" t="s">
        <v>3777</v>
      </c>
      <c r="T5780" t="s">
        <v>4775</v>
      </c>
    </row>
    <row r="5781" spans="1:20" x14ac:dyDescent="0.3">
      <c r="A5781">
        <v>50040528</v>
      </c>
      <c r="B5781" t="s">
        <v>1971</v>
      </c>
      <c r="C5781" t="s">
        <v>4775</v>
      </c>
      <c r="D5781" s="4">
        <v>12.5</v>
      </c>
      <c r="E5781" s="4">
        <v>8.6</v>
      </c>
      <c r="F5781" s="4">
        <v>1.73</v>
      </c>
      <c r="G5781" t="s">
        <v>7674</v>
      </c>
      <c r="H5781">
        <v>256</v>
      </c>
      <c r="I5781" t="s">
        <v>7674</v>
      </c>
      <c r="J5781">
        <v>1</v>
      </c>
      <c r="K5781" s="4" t="s">
        <v>10402</v>
      </c>
      <c r="L5781" t="s">
        <v>10402</v>
      </c>
      <c r="M5781">
        <v>4.7</v>
      </c>
      <c r="N5781" s="5">
        <v>8717209443416</v>
      </c>
      <c r="O5781" t="s">
        <v>3919</v>
      </c>
      <c r="P5781" t="s">
        <v>9869</v>
      </c>
      <c r="Q5781" t="s">
        <v>3826</v>
      </c>
      <c r="R5781" t="s">
        <v>3873</v>
      </c>
      <c r="S5781" t="s">
        <v>3777</v>
      </c>
      <c r="T5781" t="s">
        <v>4775</v>
      </c>
    </row>
    <row r="5782" spans="1:20" x14ac:dyDescent="0.3">
      <c r="A5782">
        <v>50040526</v>
      </c>
      <c r="B5782" t="s">
        <v>1581</v>
      </c>
      <c r="C5782" t="s">
        <v>4775</v>
      </c>
      <c r="D5782" s="4">
        <v>11.95</v>
      </c>
      <c r="E5782" s="4">
        <v>8.2200000000000006</v>
      </c>
      <c r="F5782" s="4">
        <v>1.66</v>
      </c>
      <c r="G5782" t="s">
        <v>7674</v>
      </c>
      <c r="H5782">
        <v>256</v>
      </c>
      <c r="I5782" t="s">
        <v>7674</v>
      </c>
      <c r="J5782">
        <v>1</v>
      </c>
      <c r="K5782" s="4" t="s">
        <v>10402</v>
      </c>
      <c r="L5782" t="s">
        <v>10402</v>
      </c>
      <c r="M5782">
        <v>4.7</v>
      </c>
      <c r="N5782" s="5">
        <v>8717209313412</v>
      </c>
      <c r="O5782" t="s">
        <v>3919</v>
      </c>
      <c r="P5782">
        <v>1021676</v>
      </c>
      <c r="Q5782" t="s">
        <v>3826</v>
      </c>
      <c r="R5782" t="s">
        <v>3873</v>
      </c>
      <c r="S5782" t="s">
        <v>3777</v>
      </c>
      <c r="T5782" t="s">
        <v>4775</v>
      </c>
    </row>
    <row r="5783" spans="1:20" x14ac:dyDescent="0.3">
      <c r="A5783">
        <v>50040532</v>
      </c>
      <c r="B5783" t="s">
        <v>1969</v>
      </c>
      <c r="C5783" t="s">
        <v>4775</v>
      </c>
      <c r="D5783" s="4">
        <v>16.649999999999999</v>
      </c>
      <c r="E5783" s="4">
        <v>11.45</v>
      </c>
      <c r="F5783" s="4">
        <v>2.31</v>
      </c>
      <c r="G5783" t="s">
        <v>7674</v>
      </c>
      <c r="H5783">
        <v>256</v>
      </c>
      <c r="I5783" t="s">
        <v>7674</v>
      </c>
      <c r="J5783">
        <v>1</v>
      </c>
      <c r="K5783" s="4" t="s">
        <v>10402</v>
      </c>
      <c r="L5783" t="s">
        <v>10402</v>
      </c>
      <c r="M5783">
        <v>6</v>
      </c>
      <c r="N5783" s="5">
        <v>8717209443386</v>
      </c>
      <c r="O5783" t="s">
        <v>3919</v>
      </c>
      <c r="P5783" t="s">
        <v>9870</v>
      </c>
      <c r="Q5783" t="s">
        <v>3826</v>
      </c>
      <c r="R5783" t="s">
        <v>3873</v>
      </c>
      <c r="S5783" t="s">
        <v>3777</v>
      </c>
      <c r="T5783" t="s">
        <v>4775</v>
      </c>
    </row>
    <row r="5784" spans="1:20" x14ac:dyDescent="0.3">
      <c r="A5784">
        <v>50040530</v>
      </c>
      <c r="B5784" t="s">
        <v>1562</v>
      </c>
      <c r="C5784" t="s">
        <v>4775</v>
      </c>
      <c r="D5784" s="4">
        <v>15.85</v>
      </c>
      <c r="E5784" s="4">
        <v>10.9</v>
      </c>
      <c r="F5784" s="4">
        <v>2.2000000000000002</v>
      </c>
      <c r="G5784" t="s">
        <v>7674</v>
      </c>
      <c r="H5784">
        <v>256</v>
      </c>
      <c r="I5784" t="s">
        <v>7674</v>
      </c>
      <c r="J5784">
        <v>1</v>
      </c>
      <c r="K5784" s="4" t="s">
        <v>10402</v>
      </c>
      <c r="L5784" t="s">
        <v>10402</v>
      </c>
      <c r="M5784">
        <v>6</v>
      </c>
      <c r="N5784" s="5">
        <v>8717209313382</v>
      </c>
      <c r="O5784" t="s">
        <v>3919</v>
      </c>
      <c r="P5784">
        <v>1017053</v>
      </c>
      <c r="Q5784" t="s">
        <v>3826</v>
      </c>
      <c r="R5784" t="s">
        <v>3873</v>
      </c>
      <c r="S5784" t="s">
        <v>3777</v>
      </c>
      <c r="T5784" t="s">
        <v>4775</v>
      </c>
    </row>
    <row r="5785" spans="1:20" x14ac:dyDescent="0.3">
      <c r="C5785" t="s">
        <v>4775</v>
      </c>
      <c r="D5785" s="4" t="s">
        <v>4775</v>
      </c>
      <c r="E5785" s="4" t="s">
        <v>4775</v>
      </c>
      <c r="F5785" s="4" t="s">
        <v>4775</v>
      </c>
      <c r="G5785" t="s">
        <v>4775</v>
      </c>
      <c r="H5785" t="s">
        <v>4775</v>
      </c>
      <c r="I5785" t="s">
        <v>4775</v>
      </c>
      <c r="J5785" t="s">
        <v>4775</v>
      </c>
      <c r="K5785" s="4" t="s">
        <v>4775</v>
      </c>
      <c r="L5785" t="s">
        <v>4775</v>
      </c>
      <c r="M5785" t="s">
        <v>4775</v>
      </c>
      <c r="N5785" s="5" t="s">
        <v>4775</v>
      </c>
      <c r="O5785" t="s">
        <v>4775</v>
      </c>
      <c r="P5785" t="s">
        <v>4775</v>
      </c>
      <c r="Q5785" t="s">
        <v>4775</v>
      </c>
      <c r="R5785" t="s">
        <v>4775</v>
      </c>
      <c r="S5785" t="s">
        <v>4775</v>
      </c>
      <c r="T5785" t="s">
        <v>4775</v>
      </c>
    </row>
    <row r="5786" spans="1:20" x14ac:dyDescent="0.3">
      <c r="A5786">
        <v>50040502</v>
      </c>
      <c r="B5786" t="s">
        <v>1967</v>
      </c>
      <c r="C5786" t="s">
        <v>4775</v>
      </c>
      <c r="D5786" s="4">
        <v>9.85</v>
      </c>
      <c r="E5786" s="4">
        <v>6.77</v>
      </c>
      <c r="F5786" s="4">
        <v>1.37</v>
      </c>
      <c r="G5786" t="s">
        <v>7674</v>
      </c>
      <c r="H5786">
        <v>273</v>
      </c>
      <c r="I5786" t="s">
        <v>7674</v>
      </c>
      <c r="J5786">
        <v>1</v>
      </c>
      <c r="K5786" s="4" t="s">
        <v>10402</v>
      </c>
      <c r="L5786" t="s">
        <v>10402</v>
      </c>
      <c r="M5786">
        <v>3.63</v>
      </c>
      <c r="N5786" s="5">
        <v>8717209443355</v>
      </c>
      <c r="O5786" t="s">
        <v>3919</v>
      </c>
      <c r="P5786" t="s">
        <v>9866</v>
      </c>
      <c r="Q5786" t="s">
        <v>3826</v>
      </c>
      <c r="R5786" t="s">
        <v>3873</v>
      </c>
      <c r="S5786" t="s">
        <v>3777</v>
      </c>
      <c r="T5786" t="s">
        <v>4775</v>
      </c>
    </row>
    <row r="5787" spans="1:20" x14ac:dyDescent="0.3">
      <c r="A5787">
        <v>50040500</v>
      </c>
      <c r="B5787" t="s">
        <v>1521</v>
      </c>
      <c r="C5787" t="s">
        <v>4775</v>
      </c>
      <c r="D5787" s="4">
        <v>9.5500000000000007</v>
      </c>
      <c r="E5787" s="4">
        <v>6.57</v>
      </c>
      <c r="F5787" s="4">
        <v>1.32</v>
      </c>
      <c r="G5787" t="s">
        <v>7674</v>
      </c>
      <c r="H5787">
        <v>273</v>
      </c>
      <c r="I5787" t="s">
        <v>7674</v>
      </c>
      <c r="J5787">
        <v>1</v>
      </c>
      <c r="K5787" s="4" t="s">
        <v>10402</v>
      </c>
      <c r="L5787" t="s">
        <v>10402</v>
      </c>
      <c r="M5787">
        <v>3.63</v>
      </c>
      <c r="N5787" s="5">
        <v>8717209313351</v>
      </c>
      <c r="O5787" t="s">
        <v>3919</v>
      </c>
      <c r="P5787">
        <v>1009206</v>
      </c>
      <c r="Q5787" t="s">
        <v>3826</v>
      </c>
      <c r="R5787" t="s">
        <v>3873</v>
      </c>
      <c r="S5787" t="s">
        <v>3777</v>
      </c>
      <c r="T5787" t="s">
        <v>4775</v>
      </c>
    </row>
    <row r="5788" spans="1:20" x14ac:dyDescent="0.3">
      <c r="A5788">
        <v>50040522</v>
      </c>
      <c r="B5788" t="s">
        <v>1970</v>
      </c>
      <c r="C5788" t="s">
        <v>4775</v>
      </c>
      <c r="D5788" s="4">
        <v>21.95</v>
      </c>
      <c r="E5788" s="4">
        <v>15.09</v>
      </c>
      <c r="F5788" s="4">
        <v>3.05</v>
      </c>
      <c r="G5788" t="s">
        <v>7674</v>
      </c>
      <c r="H5788">
        <v>273</v>
      </c>
      <c r="I5788" t="s">
        <v>7674</v>
      </c>
      <c r="J5788">
        <v>1</v>
      </c>
      <c r="K5788" s="4" t="s">
        <v>10402</v>
      </c>
      <c r="L5788" t="s">
        <v>10402</v>
      </c>
      <c r="M5788">
        <v>8.06</v>
      </c>
      <c r="N5788" s="5">
        <v>8717209443409</v>
      </c>
      <c r="O5788" t="s">
        <v>3919</v>
      </c>
      <c r="P5788" t="s">
        <v>9868</v>
      </c>
      <c r="Q5788" t="s">
        <v>3826</v>
      </c>
      <c r="R5788" t="s">
        <v>3873</v>
      </c>
      <c r="S5788" t="s">
        <v>3777</v>
      </c>
      <c r="T5788" t="s">
        <v>4775</v>
      </c>
    </row>
    <row r="5789" spans="1:20" x14ac:dyDescent="0.3">
      <c r="A5789">
        <v>50040520</v>
      </c>
      <c r="B5789" t="s">
        <v>1522</v>
      </c>
      <c r="C5789" t="s">
        <v>4775</v>
      </c>
      <c r="D5789" s="4">
        <v>21.25</v>
      </c>
      <c r="E5789" s="4">
        <v>14.61</v>
      </c>
      <c r="F5789" s="4">
        <v>2.95</v>
      </c>
      <c r="G5789" t="s">
        <v>7674</v>
      </c>
      <c r="H5789">
        <v>273</v>
      </c>
      <c r="I5789" t="s">
        <v>7674</v>
      </c>
      <c r="J5789">
        <v>1</v>
      </c>
      <c r="K5789" s="4" t="s">
        <v>10402</v>
      </c>
      <c r="L5789" t="s">
        <v>10402</v>
      </c>
      <c r="M5789">
        <v>8.06</v>
      </c>
      <c r="N5789" s="5">
        <v>8717209313405</v>
      </c>
      <c r="O5789" t="s">
        <v>3919</v>
      </c>
      <c r="P5789">
        <v>1009207</v>
      </c>
      <c r="Q5789" t="s">
        <v>3826</v>
      </c>
      <c r="R5789" t="s">
        <v>3873</v>
      </c>
      <c r="S5789" t="s">
        <v>3777</v>
      </c>
      <c r="T5789" t="s">
        <v>4775</v>
      </c>
    </row>
    <row r="5790" spans="1:20" x14ac:dyDescent="0.3">
      <c r="C5790" t="s">
        <v>4775</v>
      </c>
      <c r="D5790" s="4" t="s">
        <v>4775</v>
      </c>
      <c r="E5790" s="4" t="s">
        <v>4775</v>
      </c>
      <c r="F5790" s="4" t="s">
        <v>4775</v>
      </c>
      <c r="G5790" t="s">
        <v>4775</v>
      </c>
      <c r="H5790" t="s">
        <v>4775</v>
      </c>
      <c r="I5790" t="s">
        <v>4775</v>
      </c>
      <c r="J5790" t="s">
        <v>4775</v>
      </c>
      <c r="K5790" s="4" t="s">
        <v>4775</v>
      </c>
      <c r="L5790" t="s">
        <v>4775</v>
      </c>
      <c r="M5790" t="s">
        <v>4775</v>
      </c>
      <c r="N5790" s="5" t="s">
        <v>4775</v>
      </c>
      <c r="O5790" t="s">
        <v>4775</v>
      </c>
      <c r="P5790" t="s">
        <v>4775</v>
      </c>
      <c r="Q5790" t="s">
        <v>4775</v>
      </c>
      <c r="R5790" t="s">
        <v>4775</v>
      </c>
      <c r="S5790" t="s">
        <v>4775</v>
      </c>
      <c r="T5790" t="s">
        <v>4775</v>
      </c>
    </row>
    <row r="5791" spans="1:20" x14ac:dyDescent="0.3">
      <c r="A5791">
        <v>50040600</v>
      </c>
      <c r="B5791" t="s">
        <v>2009</v>
      </c>
      <c r="C5791" t="s">
        <v>4775</v>
      </c>
      <c r="D5791" s="4">
        <v>24.75</v>
      </c>
      <c r="E5791" s="4">
        <v>17.45</v>
      </c>
      <c r="F5791" s="4">
        <v>3</v>
      </c>
      <c r="G5791" t="s">
        <v>7674</v>
      </c>
      <c r="H5791">
        <v>108</v>
      </c>
      <c r="I5791" t="s">
        <v>7674</v>
      </c>
      <c r="J5791">
        <v>1</v>
      </c>
      <c r="K5791" s="4" t="s">
        <v>10402</v>
      </c>
      <c r="L5791" t="s">
        <v>10402</v>
      </c>
      <c r="M5791">
        <v>6</v>
      </c>
      <c r="N5791" s="5">
        <v>8717209458403</v>
      </c>
      <c r="O5791" t="s">
        <v>3919</v>
      </c>
      <c r="P5791" t="s">
        <v>9871</v>
      </c>
      <c r="Q5791" t="s">
        <v>3826</v>
      </c>
      <c r="R5791" t="s">
        <v>3873</v>
      </c>
      <c r="S5791" t="s">
        <v>3777</v>
      </c>
      <c r="T5791" t="s">
        <v>4775</v>
      </c>
    </row>
    <row r="5792" spans="1:20" x14ac:dyDescent="0.3">
      <c r="A5792">
        <v>50040601</v>
      </c>
      <c r="B5792" t="s">
        <v>2023</v>
      </c>
      <c r="C5792" t="s">
        <v>4775</v>
      </c>
      <c r="D5792" s="4">
        <v>24.75</v>
      </c>
      <c r="E5792" s="4">
        <v>17.45</v>
      </c>
      <c r="F5792" s="4">
        <v>3</v>
      </c>
      <c r="G5792" t="s">
        <v>7674</v>
      </c>
      <c r="H5792">
        <v>108</v>
      </c>
      <c r="I5792" t="s">
        <v>7674</v>
      </c>
      <c r="J5792">
        <v>1</v>
      </c>
      <c r="K5792" s="4" t="s">
        <v>10402</v>
      </c>
      <c r="L5792" t="s">
        <v>10402</v>
      </c>
      <c r="M5792">
        <v>6</v>
      </c>
      <c r="N5792" s="5">
        <v>8717209508405</v>
      </c>
      <c r="O5792" t="s">
        <v>3919</v>
      </c>
      <c r="P5792" t="s">
        <v>9872</v>
      </c>
      <c r="Q5792" t="s">
        <v>3826</v>
      </c>
      <c r="R5792" t="s">
        <v>3873</v>
      </c>
      <c r="S5792" t="s">
        <v>3777</v>
      </c>
      <c r="T5792" t="s">
        <v>4775</v>
      </c>
    </row>
    <row r="5793" spans="1:20" x14ac:dyDescent="0.3">
      <c r="A5793">
        <v>50040602</v>
      </c>
      <c r="B5793" t="s">
        <v>1543</v>
      </c>
      <c r="C5793" t="s">
        <v>4775</v>
      </c>
      <c r="D5793" s="4">
        <v>23.65</v>
      </c>
      <c r="E5793" s="4">
        <v>16.260000000000002</v>
      </c>
      <c r="F5793" s="4">
        <v>3.29</v>
      </c>
      <c r="G5793" t="s">
        <v>7674</v>
      </c>
      <c r="H5793">
        <v>108</v>
      </c>
      <c r="I5793" t="s">
        <v>7674</v>
      </c>
      <c r="J5793">
        <v>1</v>
      </c>
      <c r="K5793" s="4" t="s">
        <v>10402</v>
      </c>
      <c r="L5793" t="s">
        <v>10402</v>
      </c>
      <c r="M5793">
        <v>6</v>
      </c>
      <c r="N5793" s="5">
        <v>8711615156809</v>
      </c>
      <c r="O5793" t="s">
        <v>3919</v>
      </c>
      <c r="P5793">
        <v>1011329</v>
      </c>
      <c r="Q5793" t="s">
        <v>3826</v>
      </c>
      <c r="R5793" t="s">
        <v>3873</v>
      </c>
      <c r="S5793" t="s">
        <v>3777</v>
      </c>
      <c r="T5793" t="s">
        <v>4775</v>
      </c>
    </row>
    <row r="5794" spans="1:20" x14ac:dyDescent="0.3">
      <c r="A5794">
        <v>50040606</v>
      </c>
      <c r="B5794" t="s">
        <v>2010</v>
      </c>
      <c r="C5794" t="s">
        <v>4775</v>
      </c>
      <c r="D5794" s="4">
        <v>32.950000000000003</v>
      </c>
      <c r="E5794" s="4">
        <v>23.23</v>
      </c>
      <c r="F5794" s="4">
        <v>4</v>
      </c>
      <c r="G5794" t="s">
        <v>7674</v>
      </c>
      <c r="H5794">
        <v>108</v>
      </c>
      <c r="I5794" t="s">
        <v>7674</v>
      </c>
      <c r="J5794">
        <v>1</v>
      </c>
      <c r="K5794" s="4" t="s">
        <v>10402</v>
      </c>
      <c r="L5794" t="s">
        <v>10402</v>
      </c>
      <c r="M5794">
        <v>8</v>
      </c>
      <c r="N5794" s="5">
        <v>8717209458458</v>
      </c>
      <c r="O5794" t="s">
        <v>3919</v>
      </c>
      <c r="P5794" t="s">
        <v>9874</v>
      </c>
      <c r="Q5794" t="s">
        <v>3826</v>
      </c>
      <c r="R5794" t="s">
        <v>3873</v>
      </c>
      <c r="S5794" t="s">
        <v>3777</v>
      </c>
      <c r="T5794" t="s">
        <v>4775</v>
      </c>
    </row>
    <row r="5795" spans="1:20" x14ac:dyDescent="0.3">
      <c r="A5795">
        <v>50040605</v>
      </c>
      <c r="B5795" t="s">
        <v>2024</v>
      </c>
      <c r="C5795" t="s">
        <v>4775</v>
      </c>
      <c r="D5795" s="4">
        <v>32.950000000000003</v>
      </c>
      <c r="E5795" s="4">
        <v>23.23</v>
      </c>
      <c r="F5795" s="4">
        <v>4</v>
      </c>
      <c r="G5795" t="s">
        <v>7674</v>
      </c>
      <c r="H5795">
        <v>108</v>
      </c>
      <c r="I5795" t="s">
        <v>7674</v>
      </c>
      <c r="J5795">
        <v>1</v>
      </c>
      <c r="K5795" s="4" t="s">
        <v>10402</v>
      </c>
      <c r="L5795" t="s">
        <v>10402</v>
      </c>
      <c r="M5795">
        <v>8</v>
      </c>
      <c r="N5795" s="5">
        <v>8717209508450</v>
      </c>
      <c r="O5795" t="s">
        <v>3919</v>
      </c>
      <c r="P5795" t="s">
        <v>9873</v>
      </c>
      <c r="Q5795" t="s">
        <v>3826</v>
      </c>
      <c r="R5795" t="s">
        <v>3873</v>
      </c>
      <c r="S5795" t="s">
        <v>3777</v>
      </c>
      <c r="T5795" t="s">
        <v>4775</v>
      </c>
    </row>
    <row r="5796" spans="1:20" x14ac:dyDescent="0.3">
      <c r="A5796">
        <v>50040604</v>
      </c>
      <c r="B5796" t="s">
        <v>1524</v>
      </c>
      <c r="C5796" t="s">
        <v>4775</v>
      </c>
      <c r="D5796" s="4">
        <v>31.5</v>
      </c>
      <c r="E5796" s="4">
        <v>22.21</v>
      </c>
      <c r="F5796" s="4">
        <v>3.82</v>
      </c>
      <c r="G5796" t="s">
        <v>7674</v>
      </c>
      <c r="H5796">
        <v>108</v>
      </c>
      <c r="I5796" t="s">
        <v>7674</v>
      </c>
      <c r="J5796">
        <v>1</v>
      </c>
      <c r="K5796" s="4" t="s">
        <v>10402</v>
      </c>
      <c r="L5796" t="s">
        <v>10402</v>
      </c>
      <c r="M5796">
        <v>8</v>
      </c>
      <c r="N5796" s="5">
        <v>8717209318455</v>
      </c>
      <c r="O5796" t="s">
        <v>3919</v>
      </c>
      <c r="P5796">
        <v>1009209</v>
      </c>
      <c r="Q5796" t="s">
        <v>3826</v>
      </c>
      <c r="R5796" t="s">
        <v>3873</v>
      </c>
      <c r="S5796" t="s">
        <v>3777</v>
      </c>
      <c r="T5796" t="s">
        <v>4775</v>
      </c>
    </row>
    <row r="5797" spans="1:20" x14ac:dyDescent="0.3">
      <c r="A5797">
        <v>50040610</v>
      </c>
      <c r="B5797" t="s">
        <v>2011</v>
      </c>
      <c r="C5797" t="s">
        <v>4775</v>
      </c>
      <c r="D5797" s="4">
        <v>41.35</v>
      </c>
      <c r="E5797" s="4">
        <v>28.43</v>
      </c>
      <c r="F5797" s="4">
        <v>5.74</v>
      </c>
      <c r="G5797" t="s">
        <v>7674</v>
      </c>
      <c r="H5797">
        <v>108</v>
      </c>
      <c r="I5797" t="s">
        <v>7674</v>
      </c>
      <c r="J5797">
        <v>1</v>
      </c>
      <c r="K5797" s="4" t="s">
        <v>10402</v>
      </c>
      <c r="L5797" t="s">
        <v>10402</v>
      </c>
      <c r="M5797">
        <v>10</v>
      </c>
      <c r="N5797" s="5">
        <v>8717209458502</v>
      </c>
      <c r="O5797" t="s">
        <v>3919</v>
      </c>
      <c r="P5797" t="s">
        <v>9876</v>
      </c>
      <c r="Q5797" t="s">
        <v>3826</v>
      </c>
      <c r="R5797" t="s">
        <v>3873</v>
      </c>
      <c r="S5797" t="s">
        <v>3777</v>
      </c>
      <c r="T5797" t="s">
        <v>4775</v>
      </c>
    </row>
    <row r="5798" spans="1:20" x14ac:dyDescent="0.3">
      <c r="A5798">
        <v>50040609</v>
      </c>
      <c r="B5798" t="s">
        <v>2025</v>
      </c>
      <c r="C5798" t="s">
        <v>4775</v>
      </c>
      <c r="D5798" s="4">
        <v>41.35</v>
      </c>
      <c r="E5798" s="4">
        <v>28.43</v>
      </c>
      <c r="F5798" s="4">
        <v>5.74</v>
      </c>
      <c r="G5798" t="s">
        <v>7674</v>
      </c>
      <c r="H5798">
        <v>108</v>
      </c>
      <c r="I5798" t="s">
        <v>7674</v>
      </c>
      <c r="J5798">
        <v>1</v>
      </c>
      <c r="K5798" s="4" t="s">
        <v>10402</v>
      </c>
      <c r="L5798" t="s">
        <v>10402</v>
      </c>
      <c r="M5798">
        <v>10</v>
      </c>
      <c r="N5798" s="5">
        <v>8717209508504</v>
      </c>
      <c r="O5798" t="s">
        <v>3919</v>
      </c>
      <c r="P5798" t="s">
        <v>9875</v>
      </c>
      <c r="Q5798" t="s">
        <v>3826</v>
      </c>
      <c r="R5798" t="s">
        <v>3873</v>
      </c>
      <c r="S5798" t="s">
        <v>3777</v>
      </c>
      <c r="T5798" t="s">
        <v>4775</v>
      </c>
    </row>
    <row r="5799" spans="1:20" x14ac:dyDescent="0.3">
      <c r="A5799">
        <v>50040608</v>
      </c>
      <c r="B5799" t="s">
        <v>1525</v>
      </c>
      <c r="C5799" t="s">
        <v>4775</v>
      </c>
      <c r="D5799" s="4">
        <v>39.4</v>
      </c>
      <c r="E5799" s="4">
        <v>27.78</v>
      </c>
      <c r="F5799" s="4">
        <v>4.78</v>
      </c>
      <c r="G5799" t="s">
        <v>7674</v>
      </c>
      <c r="H5799">
        <v>108</v>
      </c>
      <c r="I5799" t="s">
        <v>7674</v>
      </c>
      <c r="J5799">
        <v>1</v>
      </c>
      <c r="K5799" s="4" t="s">
        <v>10402</v>
      </c>
      <c r="L5799" t="s">
        <v>10402</v>
      </c>
      <c r="M5799">
        <v>10</v>
      </c>
      <c r="N5799" s="5">
        <v>8717209318509</v>
      </c>
      <c r="O5799" t="s">
        <v>3919</v>
      </c>
      <c r="P5799">
        <v>1009210</v>
      </c>
      <c r="Q5799" t="s">
        <v>3826</v>
      </c>
      <c r="R5799" t="s">
        <v>3873</v>
      </c>
      <c r="S5799" t="s">
        <v>3777</v>
      </c>
      <c r="T5799" t="s">
        <v>4775</v>
      </c>
    </row>
    <row r="5800" spans="1:20" x14ac:dyDescent="0.3">
      <c r="C5800" t="s">
        <v>4775</v>
      </c>
      <c r="D5800" s="4" t="s">
        <v>4775</v>
      </c>
      <c r="E5800" s="4" t="s">
        <v>4775</v>
      </c>
      <c r="F5800" s="4" t="s">
        <v>4775</v>
      </c>
      <c r="G5800" t="s">
        <v>4775</v>
      </c>
      <c r="H5800" t="s">
        <v>4775</v>
      </c>
      <c r="I5800" t="s">
        <v>4775</v>
      </c>
      <c r="J5800" t="s">
        <v>4775</v>
      </c>
      <c r="K5800" s="4" t="s">
        <v>4775</v>
      </c>
      <c r="L5800" t="s">
        <v>4775</v>
      </c>
      <c r="M5800" t="s">
        <v>4775</v>
      </c>
      <c r="N5800" s="5" t="s">
        <v>4775</v>
      </c>
      <c r="O5800" t="s">
        <v>4775</v>
      </c>
      <c r="P5800" t="s">
        <v>4775</v>
      </c>
      <c r="Q5800" t="s">
        <v>4775</v>
      </c>
      <c r="R5800" t="s">
        <v>4775</v>
      </c>
      <c r="S5800" t="s">
        <v>4775</v>
      </c>
      <c r="T5800" t="s">
        <v>4775</v>
      </c>
    </row>
    <row r="5801" spans="1:20" x14ac:dyDescent="0.3">
      <c r="A5801">
        <v>50040635</v>
      </c>
      <c r="B5801" t="s">
        <v>1620</v>
      </c>
      <c r="C5801" t="s">
        <v>4775</v>
      </c>
      <c r="D5801" s="4">
        <v>34.35</v>
      </c>
      <c r="E5801" s="4">
        <v>23.62</v>
      </c>
      <c r="F5801" s="4">
        <v>4.7699999999999996</v>
      </c>
      <c r="G5801" t="s">
        <v>7674</v>
      </c>
      <c r="H5801">
        <v>116</v>
      </c>
      <c r="I5801" t="s">
        <v>7674</v>
      </c>
      <c r="J5801">
        <v>1</v>
      </c>
      <c r="K5801" s="4" t="s">
        <v>10402</v>
      </c>
      <c r="L5801" t="s">
        <v>10402</v>
      </c>
      <c r="M5801">
        <v>14.41</v>
      </c>
      <c r="N5801" s="5">
        <v>8717209153346</v>
      </c>
      <c r="O5801" t="s">
        <v>3919</v>
      </c>
      <c r="P5801">
        <v>1050610</v>
      </c>
      <c r="Q5801" t="s">
        <v>3826</v>
      </c>
      <c r="R5801" t="s">
        <v>3873</v>
      </c>
      <c r="S5801" t="s">
        <v>3777</v>
      </c>
      <c r="T5801" t="s">
        <v>4775</v>
      </c>
    </row>
    <row r="5802" spans="1:20" x14ac:dyDescent="0.3">
      <c r="A5802">
        <v>50040642</v>
      </c>
      <c r="B5802" t="s">
        <v>2008</v>
      </c>
      <c r="C5802" t="s">
        <v>4775</v>
      </c>
      <c r="D5802" s="4">
        <v>47.5</v>
      </c>
      <c r="E5802" s="4">
        <v>33.49</v>
      </c>
      <c r="F5802" s="4">
        <v>5.77</v>
      </c>
      <c r="G5802" t="s">
        <v>7674</v>
      </c>
      <c r="H5802">
        <v>100</v>
      </c>
      <c r="I5802" t="s">
        <v>7674</v>
      </c>
      <c r="J5802">
        <v>1</v>
      </c>
      <c r="K5802" s="4" t="s">
        <v>10402</v>
      </c>
      <c r="L5802" t="s">
        <v>10402</v>
      </c>
      <c r="M5802">
        <v>19.21</v>
      </c>
      <c r="N5802" s="5">
        <v>8717209458397</v>
      </c>
      <c r="O5802" t="s">
        <v>3919</v>
      </c>
      <c r="P5802" t="s">
        <v>9879</v>
      </c>
      <c r="Q5802" t="s">
        <v>3826</v>
      </c>
      <c r="R5802" t="s">
        <v>3873</v>
      </c>
      <c r="S5802" t="s">
        <v>3777</v>
      </c>
      <c r="T5802" t="s">
        <v>4775</v>
      </c>
    </row>
    <row r="5803" spans="1:20" x14ac:dyDescent="0.3">
      <c r="A5803">
        <v>50040641</v>
      </c>
      <c r="B5803" t="s">
        <v>2022</v>
      </c>
      <c r="C5803" t="s">
        <v>4775</v>
      </c>
      <c r="D5803" s="4">
        <v>47.65</v>
      </c>
      <c r="E5803" s="4">
        <v>33.590000000000003</v>
      </c>
      <c r="F5803" s="4">
        <v>5.79</v>
      </c>
      <c r="G5803" t="s">
        <v>7674</v>
      </c>
      <c r="H5803">
        <v>100</v>
      </c>
      <c r="I5803" t="s">
        <v>7674</v>
      </c>
      <c r="J5803">
        <v>1</v>
      </c>
      <c r="K5803" s="4" t="s">
        <v>10402</v>
      </c>
      <c r="L5803" t="s">
        <v>10402</v>
      </c>
      <c r="M5803">
        <v>19.21</v>
      </c>
      <c r="N5803" s="5">
        <v>8717209508399</v>
      </c>
      <c r="O5803" t="s">
        <v>3919</v>
      </c>
      <c r="P5803" t="s">
        <v>9878</v>
      </c>
      <c r="Q5803" t="s">
        <v>3826</v>
      </c>
      <c r="R5803" t="s">
        <v>3873</v>
      </c>
      <c r="S5803" t="s">
        <v>3777</v>
      </c>
      <c r="T5803" t="s">
        <v>4775</v>
      </c>
    </row>
    <row r="5804" spans="1:20" x14ac:dyDescent="0.3">
      <c r="A5804">
        <v>50040640</v>
      </c>
      <c r="B5804" t="s">
        <v>1916</v>
      </c>
      <c r="C5804" t="s">
        <v>4775</v>
      </c>
      <c r="D5804" s="4">
        <v>45.65</v>
      </c>
      <c r="E5804" s="4">
        <v>32.18</v>
      </c>
      <c r="F5804" s="4">
        <v>5.55</v>
      </c>
      <c r="G5804" t="s">
        <v>7674</v>
      </c>
      <c r="H5804">
        <v>100</v>
      </c>
      <c r="I5804" t="s">
        <v>7674</v>
      </c>
      <c r="J5804">
        <v>1</v>
      </c>
      <c r="K5804" s="4" t="s">
        <v>10402</v>
      </c>
      <c r="L5804" t="s">
        <v>10402</v>
      </c>
      <c r="M5804">
        <v>19.21</v>
      </c>
      <c r="N5804" s="5">
        <v>8717209318394</v>
      </c>
      <c r="O5804" t="s">
        <v>3919</v>
      </c>
      <c r="P5804" t="s">
        <v>9877</v>
      </c>
      <c r="Q5804" t="s">
        <v>3826</v>
      </c>
      <c r="R5804" t="s">
        <v>3873</v>
      </c>
      <c r="S5804" t="s">
        <v>3777</v>
      </c>
      <c r="T5804" t="s">
        <v>4775</v>
      </c>
    </row>
    <row r="5805" spans="1:20" x14ac:dyDescent="0.3">
      <c r="A5805">
        <v>50040645</v>
      </c>
      <c r="B5805" t="s">
        <v>1621</v>
      </c>
      <c r="C5805" t="s">
        <v>4775</v>
      </c>
      <c r="D5805" s="4">
        <v>57.15</v>
      </c>
      <c r="E5805" s="4">
        <v>40.29</v>
      </c>
      <c r="F5805" s="4">
        <v>6.94</v>
      </c>
      <c r="G5805" t="s">
        <v>7674</v>
      </c>
      <c r="H5805">
        <v>116</v>
      </c>
      <c r="I5805" t="s">
        <v>7674</v>
      </c>
      <c r="J5805">
        <v>1</v>
      </c>
      <c r="K5805" s="4" t="s">
        <v>10402</v>
      </c>
      <c r="L5805" t="s">
        <v>10402</v>
      </c>
      <c r="M5805">
        <v>24.01</v>
      </c>
      <c r="N5805" s="5">
        <v>8717209153353</v>
      </c>
      <c r="O5805" t="s">
        <v>3919</v>
      </c>
      <c r="P5805">
        <v>1050611</v>
      </c>
      <c r="Q5805" t="s">
        <v>3826</v>
      </c>
      <c r="R5805" t="s">
        <v>3873</v>
      </c>
      <c r="S5805" t="s">
        <v>3777</v>
      </c>
      <c r="T5805" t="s">
        <v>4775</v>
      </c>
    </row>
    <row r="5806" spans="1:20" x14ac:dyDescent="0.3">
      <c r="C5806" t="s">
        <v>4775</v>
      </c>
      <c r="D5806" s="4" t="s">
        <v>4775</v>
      </c>
      <c r="E5806" s="4" t="s">
        <v>4775</v>
      </c>
      <c r="F5806" s="4" t="s">
        <v>4775</v>
      </c>
      <c r="G5806" t="s">
        <v>4775</v>
      </c>
      <c r="H5806" t="s">
        <v>4775</v>
      </c>
      <c r="I5806" t="s">
        <v>4775</v>
      </c>
      <c r="J5806" t="s">
        <v>4775</v>
      </c>
      <c r="K5806" s="4" t="s">
        <v>4775</v>
      </c>
      <c r="L5806" t="s">
        <v>4775</v>
      </c>
      <c r="M5806" t="s">
        <v>4775</v>
      </c>
      <c r="N5806" s="5" t="s">
        <v>4775</v>
      </c>
      <c r="O5806" t="s">
        <v>4775</v>
      </c>
      <c r="P5806" t="s">
        <v>4775</v>
      </c>
      <c r="Q5806" t="s">
        <v>4775</v>
      </c>
      <c r="R5806" t="s">
        <v>4775</v>
      </c>
      <c r="S5806" t="s">
        <v>4775</v>
      </c>
      <c r="T5806" t="s">
        <v>4775</v>
      </c>
    </row>
    <row r="5807" spans="1:20" x14ac:dyDescent="0.3">
      <c r="A5807">
        <v>50040704</v>
      </c>
      <c r="B5807" t="s">
        <v>1919</v>
      </c>
      <c r="C5807" t="s">
        <v>4775</v>
      </c>
      <c r="D5807" s="4">
        <v>5.35</v>
      </c>
      <c r="E5807" s="4">
        <v>3.68</v>
      </c>
      <c r="F5807" s="4">
        <v>0.74</v>
      </c>
      <c r="G5807" t="s">
        <v>7674</v>
      </c>
      <c r="H5807">
        <v>252</v>
      </c>
      <c r="I5807" t="s">
        <v>7674</v>
      </c>
      <c r="J5807">
        <v>1</v>
      </c>
      <c r="K5807" s="4" t="s">
        <v>10402</v>
      </c>
      <c r="L5807" t="s">
        <v>10402</v>
      </c>
      <c r="M5807">
        <v>2.5</v>
      </c>
      <c r="N5807" s="5">
        <v>8717209319957</v>
      </c>
      <c r="O5807" t="s">
        <v>3919</v>
      </c>
      <c r="P5807" t="s">
        <v>9880</v>
      </c>
      <c r="Q5807" t="s">
        <v>3826</v>
      </c>
      <c r="R5807" t="s">
        <v>3873</v>
      </c>
      <c r="S5807" t="s">
        <v>3777</v>
      </c>
      <c r="T5807" t="s">
        <v>4775</v>
      </c>
    </row>
    <row r="5808" spans="1:20" x14ac:dyDescent="0.3">
      <c r="A5808">
        <v>50040705</v>
      </c>
      <c r="B5808" t="s">
        <v>1874</v>
      </c>
      <c r="C5808" t="s">
        <v>4775</v>
      </c>
      <c r="D5808" s="4">
        <v>8.9499999999999993</v>
      </c>
      <c r="E5808" s="4">
        <v>6.15</v>
      </c>
      <c r="F5808" s="4">
        <v>1.25</v>
      </c>
      <c r="G5808" t="s">
        <v>7674</v>
      </c>
      <c r="H5808">
        <v>252</v>
      </c>
      <c r="I5808" t="s">
        <v>7674</v>
      </c>
      <c r="J5808">
        <v>1</v>
      </c>
      <c r="K5808" s="4" t="s">
        <v>10402</v>
      </c>
      <c r="L5808" t="s">
        <v>10402</v>
      </c>
      <c r="M5808">
        <v>7.78</v>
      </c>
      <c r="N5808" s="5">
        <v>8717209313436</v>
      </c>
      <c r="O5808" t="s">
        <v>3919</v>
      </c>
      <c r="P5808" t="s">
        <v>9881</v>
      </c>
      <c r="Q5808" t="s">
        <v>3826</v>
      </c>
      <c r="R5808" t="s">
        <v>3873</v>
      </c>
      <c r="S5808" t="s">
        <v>3777</v>
      </c>
      <c r="T5808" t="s">
        <v>4775</v>
      </c>
    </row>
    <row r="5809" spans="1:20" x14ac:dyDescent="0.3">
      <c r="A5809">
        <v>50040706</v>
      </c>
      <c r="B5809" t="s">
        <v>2007</v>
      </c>
      <c r="C5809" t="s">
        <v>4775</v>
      </c>
      <c r="D5809" s="4">
        <v>5.5</v>
      </c>
      <c r="E5809" s="4">
        <v>3.78</v>
      </c>
      <c r="F5809" s="4">
        <v>0.77</v>
      </c>
      <c r="G5809" t="s">
        <v>7674</v>
      </c>
      <c r="H5809">
        <v>252</v>
      </c>
      <c r="I5809" t="s">
        <v>7674</v>
      </c>
      <c r="J5809">
        <v>1</v>
      </c>
      <c r="K5809" s="4" t="s">
        <v>10402</v>
      </c>
      <c r="L5809" t="s">
        <v>10402</v>
      </c>
      <c r="M5809">
        <v>2.5</v>
      </c>
      <c r="N5809" s="5">
        <v>8717209449951</v>
      </c>
      <c r="O5809" t="s">
        <v>3919</v>
      </c>
      <c r="P5809" t="s">
        <v>9882</v>
      </c>
      <c r="Q5809" t="s">
        <v>3826</v>
      </c>
      <c r="R5809" t="s">
        <v>3873</v>
      </c>
      <c r="S5809" t="s">
        <v>3777</v>
      </c>
      <c r="T5809" t="s">
        <v>4775</v>
      </c>
    </row>
    <row r="5810" spans="1:20" x14ac:dyDescent="0.3">
      <c r="A5810">
        <v>50040707</v>
      </c>
      <c r="B5810" t="s">
        <v>1972</v>
      </c>
      <c r="C5810" t="s">
        <v>4775</v>
      </c>
      <c r="D5810" s="4">
        <v>9.4499999999999993</v>
      </c>
      <c r="E5810" s="4">
        <v>6.5</v>
      </c>
      <c r="F5810" s="4">
        <v>1.31</v>
      </c>
      <c r="G5810" t="s">
        <v>7674</v>
      </c>
      <c r="H5810">
        <v>252</v>
      </c>
      <c r="I5810" t="s">
        <v>7674</v>
      </c>
      <c r="J5810">
        <v>1</v>
      </c>
      <c r="K5810" s="4" t="s">
        <v>10402</v>
      </c>
      <c r="L5810" t="s">
        <v>10402</v>
      </c>
      <c r="M5810">
        <v>4.41</v>
      </c>
      <c r="N5810" s="5">
        <v>8717209443430</v>
      </c>
      <c r="O5810" t="s">
        <v>3919</v>
      </c>
      <c r="P5810" t="s">
        <v>9883</v>
      </c>
      <c r="Q5810" t="s">
        <v>3826</v>
      </c>
      <c r="R5810" t="s">
        <v>3873</v>
      </c>
      <c r="S5810" t="s">
        <v>3777</v>
      </c>
      <c r="T5810" t="s">
        <v>4775</v>
      </c>
    </row>
    <row r="5811" spans="1:20" x14ac:dyDescent="0.3">
      <c r="C5811" t="s">
        <v>4775</v>
      </c>
      <c r="D5811" s="4" t="s">
        <v>4775</v>
      </c>
      <c r="E5811" s="4" t="s">
        <v>4775</v>
      </c>
      <c r="F5811" s="4" t="s">
        <v>4775</v>
      </c>
      <c r="G5811" t="s">
        <v>4775</v>
      </c>
      <c r="H5811" t="s">
        <v>4775</v>
      </c>
      <c r="I5811" t="s">
        <v>4775</v>
      </c>
      <c r="J5811" t="s">
        <v>4775</v>
      </c>
      <c r="K5811" s="4" t="s">
        <v>4775</v>
      </c>
      <c r="L5811" t="s">
        <v>4775</v>
      </c>
      <c r="M5811" t="s">
        <v>4775</v>
      </c>
      <c r="N5811" s="5" t="s">
        <v>4775</v>
      </c>
      <c r="O5811" t="s">
        <v>4775</v>
      </c>
      <c r="P5811" t="s">
        <v>4775</v>
      </c>
      <c r="Q5811" t="s">
        <v>4775</v>
      </c>
      <c r="R5811" t="s">
        <v>4775</v>
      </c>
      <c r="S5811" t="s">
        <v>4775</v>
      </c>
      <c r="T5811" t="s">
        <v>4775</v>
      </c>
    </row>
    <row r="5812" spans="1:20" x14ac:dyDescent="0.3">
      <c r="A5812">
        <v>50042000</v>
      </c>
      <c r="B5812" t="s">
        <v>1877</v>
      </c>
      <c r="C5812" t="s">
        <v>4775</v>
      </c>
      <c r="D5812" s="4">
        <v>14.95</v>
      </c>
      <c r="E5812" s="4">
        <v>10.8</v>
      </c>
      <c r="F5812" s="4">
        <v>1.56</v>
      </c>
      <c r="G5812" t="s">
        <v>7674</v>
      </c>
      <c r="H5812">
        <v>132</v>
      </c>
      <c r="I5812" t="s">
        <v>7674</v>
      </c>
      <c r="J5812">
        <v>1</v>
      </c>
      <c r="K5812" s="4" t="s">
        <v>10402</v>
      </c>
      <c r="L5812" t="s">
        <v>10402</v>
      </c>
      <c r="M5812">
        <v>9.24</v>
      </c>
      <c r="N5812" s="5">
        <v>8717209314150</v>
      </c>
      <c r="O5812" t="s">
        <v>3919</v>
      </c>
      <c r="P5812" t="s">
        <v>9908</v>
      </c>
      <c r="Q5812" t="s">
        <v>3826</v>
      </c>
      <c r="R5812" t="s">
        <v>3873</v>
      </c>
      <c r="S5812" t="s">
        <v>3777</v>
      </c>
      <c r="T5812" t="s">
        <v>4775</v>
      </c>
    </row>
    <row r="5813" spans="1:20" x14ac:dyDescent="0.3">
      <c r="A5813">
        <v>50042001</v>
      </c>
      <c r="B5813" t="s">
        <v>1547</v>
      </c>
      <c r="C5813" t="s">
        <v>4775</v>
      </c>
      <c r="D5813" s="4">
        <v>16.75</v>
      </c>
      <c r="E5813" s="4">
        <v>12.1</v>
      </c>
      <c r="F5813" s="4">
        <v>1.74</v>
      </c>
      <c r="G5813" t="s">
        <v>7674</v>
      </c>
      <c r="H5813">
        <v>120</v>
      </c>
      <c r="I5813" t="s">
        <v>7674</v>
      </c>
      <c r="J5813">
        <v>1</v>
      </c>
      <c r="K5813" s="4" t="s">
        <v>10402</v>
      </c>
      <c r="L5813" t="s">
        <v>10402</v>
      </c>
      <c r="M5813">
        <v>9</v>
      </c>
      <c r="N5813" s="5">
        <v>8711615156847</v>
      </c>
      <c r="O5813" t="s">
        <v>3919</v>
      </c>
      <c r="P5813">
        <v>1011333</v>
      </c>
      <c r="Q5813" t="s">
        <v>3826</v>
      </c>
      <c r="R5813" t="s">
        <v>3873</v>
      </c>
      <c r="S5813" t="s">
        <v>3777</v>
      </c>
      <c r="T5813" t="s">
        <v>4775</v>
      </c>
    </row>
    <row r="5814" spans="1:20" x14ac:dyDescent="0.3">
      <c r="A5814">
        <v>50042002</v>
      </c>
      <c r="B5814" t="s">
        <v>1982</v>
      </c>
      <c r="C5814" t="s">
        <v>4775</v>
      </c>
      <c r="D5814" s="4">
        <v>15.95</v>
      </c>
      <c r="E5814" s="4">
        <v>11.52</v>
      </c>
      <c r="F5814" s="4">
        <v>1.66</v>
      </c>
      <c r="G5814" t="s">
        <v>7674</v>
      </c>
      <c r="H5814">
        <v>132</v>
      </c>
      <c r="I5814" t="s">
        <v>7674</v>
      </c>
      <c r="J5814">
        <v>1</v>
      </c>
      <c r="K5814" s="4" t="s">
        <v>10402</v>
      </c>
      <c r="L5814" t="s">
        <v>10402</v>
      </c>
      <c r="M5814">
        <v>9.24</v>
      </c>
      <c r="N5814" s="5">
        <v>8717209444154</v>
      </c>
      <c r="O5814" t="s">
        <v>3919</v>
      </c>
      <c r="P5814" t="s">
        <v>9909</v>
      </c>
      <c r="Q5814" t="s">
        <v>3826</v>
      </c>
      <c r="R5814" t="s">
        <v>3873</v>
      </c>
      <c r="S5814" t="s">
        <v>3777</v>
      </c>
      <c r="T5814" t="s">
        <v>4775</v>
      </c>
    </row>
    <row r="5815" spans="1:20" x14ac:dyDescent="0.3">
      <c r="A5815">
        <v>50042003</v>
      </c>
      <c r="B5815" t="s">
        <v>5142</v>
      </c>
      <c r="C5815" t="s">
        <v>4775</v>
      </c>
      <c r="D5815" s="4">
        <v>20.5</v>
      </c>
      <c r="E5815" s="4">
        <v>14.45</v>
      </c>
      <c r="F5815" s="4">
        <v>2.4900000000000002</v>
      </c>
      <c r="G5815" t="s">
        <v>7674</v>
      </c>
      <c r="H5815">
        <v>120</v>
      </c>
      <c r="I5815" t="s">
        <v>7674</v>
      </c>
      <c r="J5815">
        <v>1</v>
      </c>
      <c r="K5815" s="4" t="s">
        <v>10402</v>
      </c>
      <c r="L5815" t="s">
        <v>10402</v>
      </c>
      <c r="M5815">
        <v>9</v>
      </c>
      <c r="N5815" s="5">
        <v>8717209993218</v>
      </c>
      <c r="O5815" t="s">
        <v>3919</v>
      </c>
      <c r="P5815" t="s">
        <v>9910</v>
      </c>
      <c r="Q5815" t="s">
        <v>3826</v>
      </c>
      <c r="R5815" t="s">
        <v>3873</v>
      </c>
      <c r="S5815" t="s">
        <v>3777</v>
      </c>
      <c r="T5815" t="s">
        <v>4775</v>
      </c>
    </row>
    <row r="5816" spans="1:20" x14ac:dyDescent="0.3">
      <c r="A5816">
        <v>50042010</v>
      </c>
      <c r="B5816" t="s">
        <v>1878</v>
      </c>
      <c r="C5816" t="s">
        <v>4775</v>
      </c>
      <c r="D5816" s="4">
        <v>19.95</v>
      </c>
      <c r="E5816" s="4">
        <v>13.03</v>
      </c>
      <c r="F5816" s="4">
        <v>3.46</v>
      </c>
      <c r="G5816" t="s">
        <v>7674</v>
      </c>
      <c r="H5816">
        <v>132</v>
      </c>
      <c r="I5816" t="s">
        <v>7674</v>
      </c>
      <c r="J5816">
        <v>1</v>
      </c>
      <c r="K5816" s="4" t="s">
        <v>10402</v>
      </c>
      <c r="L5816" t="s">
        <v>10403</v>
      </c>
      <c r="M5816">
        <v>12.32</v>
      </c>
      <c r="N5816" s="5">
        <v>8717209314204</v>
      </c>
      <c r="O5816" t="s">
        <v>3919</v>
      </c>
      <c r="P5816" t="s">
        <v>9911</v>
      </c>
      <c r="Q5816" t="s">
        <v>3826</v>
      </c>
      <c r="R5816" t="s">
        <v>3873</v>
      </c>
      <c r="S5816" t="s">
        <v>3777</v>
      </c>
      <c r="T5816" t="s">
        <v>4775</v>
      </c>
    </row>
    <row r="5817" spans="1:20" x14ac:dyDescent="0.3">
      <c r="A5817">
        <v>50042011</v>
      </c>
      <c r="B5817" t="s">
        <v>1934</v>
      </c>
      <c r="C5817" t="s">
        <v>4775</v>
      </c>
      <c r="D5817" s="4">
        <v>22.5</v>
      </c>
      <c r="E5817" s="4">
        <v>15.86</v>
      </c>
      <c r="F5817" s="4">
        <v>2.74</v>
      </c>
      <c r="G5817" t="s">
        <v>7674</v>
      </c>
      <c r="H5817">
        <v>120</v>
      </c>
      <c r="I5817" t="s">
        <v>7674</v>
      </c>
      <c r="J5817">
        <v>1</v>
      </c>
      <c r="K5817" s="4" t="s">
        <v>10402</v>
      </c>
      <c r="L5817" t="s">
        <v>10402</v>
      </c>
      <c r="M5817">
        <v>12.32</v>
      </c>
      <c r="N5817" s="5">
        <v>8717209406503</v>
      </c>
      <c r="O5817" t="s">
        <v>3919</v>
      </c>
      <c r="P5817" t="s">
        <v>9912</v>
      </c>
      <c r="Q5817" t="s">
        <v>3826</v>
      </c>
      <c r="R5817" t="s">
        <v>3873</v>
      </c>
      <c r="S5817" t="s">
        <v>3777</v>
      </c>
      <c r="T5817" t="s">
        <v>4775</v>
      </c>
    </row>
    <row r="5818" spans="1:20" x14ac:dyDescent="0.3">
      <c r="A5818">
        <v>50042012</v>
      </c>
      <c r="B5818" t="s">
        <v>1983</v>
      </c>
      <c r="C5818" t="s">
        <v>4775</v>
      </c>
      <c r="D5818" s="4">
        <v>21.5</v>
      </c>
      <c r="E5818" s="4">
        <v>15.16</v>
      </c>
      <c r="F5818" s="4">
        <v>2.61</v>
      </c>
      <c r="G5818" t="s">
        <v>7674</v>
      </c>
      <c r="H5818">
        <v>132</v>
      </c>
      <c r="I5818" t="s">
        <v>7674</v>
      </c>
      <c r="J5818">
        <v>1</v>
      </c>
      <c r="K5818" s="4" t="s">
        <v>10402</v>
      </c>
      <c r="L5818" t="s">
        <v>10402</v>
      </c>
      <c r="M5818">
        <v>12.32</v>
      </c>
      <c r="N5818" s="5">
        <v>8717209444208</v>
      </c>
      <c r="O5818" t="s">
        <v>3919</v>
      </c>
      <c r="P5818" t="s">
        <v>9913</v>
      </c>
      <c r="Q5818" t="s">
        <v>3826</v>
      </c>
      <c r="R5818" t="s">
        <v>3873</v>
      </c>
      <c r="S5818" t="s">
        <v>3777</v>
      </c>
      <c r="T5818" t="s">
        <v>4775</v>
      </c>
    </row>
    <row r="5819" spans="1:20" x14ac:dyDescent="0.3">
      <c r="A5819">
        <v>50042013</v>
      </c>
      <c r="B5819" t="s">
        <v>5143</v>
      </c>
      <c r="C5819" t="s">
        <v>4775</v>
      </c>
      <c r="D5819" s="4">
        <v>27.5</v>
      </c>
      <c r="E5819" s="4">
        <v>19.39</v>
      </c>
      <c r="F5819" s="4">
        <v>3.34</v>
      </c>
      <c r="G5819" t="s">
        <v>7674</v>
      </c>
      <c r="H5819">
        <v>120</v>
      </c>
      <c r="I5819" t="s">
        <v>7674</v>
      </c>
      <c r="J5819">
        <v>1</v>
      </c>
      <c r="K5819" s="4" t="s">
        <v>10402</v>
      </c>
      <c r="L5819" t="s">
        <v>10402</v>
      </c>
      <c r="M5819">
        <v>12.32</v>
      </c>
      <c r="N5819" s="5">
        <v>8717209993225</v>
      </c>
      <c r="O5819" t="s">
        <v>3919</v>
      </c>
      <c r="P5819" t="s">
        <v>9914</v>
      </c>
      <c r="Q5819" t="s">
        <v>3826</v>
      </c>
      <c r="R5819" t="s">
        <v>3873</v>
      </c>
      <c r="S5819" t="s">
        <v>3777</v>
      </c>
      <c r="T5819" t="s">
        <v>4775</v>
      </c>
    </row>
    <row r="5820" spans="1:20" x14ac:dyDescent="0.3">
      <c r="A5820">
        <v>50042020</v>
      </c>
      <c r="B5820" t="s">
        <v>3537</v>
      </c>
      <c r="C5820" t="s">
        <v>4775</v>
      </c>
      <c r="D5820" s="4">
        <v>24.95</v>
      </c>
      <c r="E5820" s="4">
        <v>18.02</v>
      </c>
      <c r="F5820" s="4">
        <v>2.6</v>
      </c>
      <c r="G5820" t="s">
        <v>7674</v>
      </c>
      <c r="H5820">
        <v>132</v>
      </c>
      <c r="I5820" t="s">
        <v>7674</v>
      </c>
      <c r="J5820">
        <v>1</v>
      </c>
      <c r="K5820" s="4" t="s">
        <v>10402</v>
      </c>
      <c r="L5820" t="s">
        <v>10402</v>
      </c>
      <c r="M5820">
        <v>5</v>
      </c>
      <c r="N5820" s="5">
        <v>8717209314228</v>
      </c>
      <c r="O5820" t="s">
        <v>3919</v>
      </c>
      <c r="P5820" t="s">
        <v>9915</v>
      </c>
      <c r="Q5820" t="s">
        <v>3826</v>
      </c>
      <c r="R5820" t="s">
        <v>3873</v>
      </c>
      <c r="S5820" t="s">
        <v>3777</v>
      </c>
      <c r="T5820" t="s">
        <v>4775</v>
      </c>
    </row>
    <row r="5821" spans="1:20" x14ac:dyDescent="0.3">
      <c r="A5821">
        <v>50042021</v>
      </c>
      <c r="B5821" t="s">
        <v>1566</v>
      </c>
      <c r="C5821" t="s">
        <v>4775</v>
      </c>
      <c r="D5821" s="4">
        <v>27.95</v>
      </c>
      <c r="E5821" s="4">
        <v>20.190000000000001</v>
      </c>
      <c r="F5821" s="4">
        <v>2.91</v>
      </c>
      <c r="G5821" t="s">
        <v>7674</v>
      </c>
      <c r="H5821">
        <v>120</v>
      </c>
      <c r="I5821" t="s">
        <v>7674</v>
      </c>
      <c r="J5821">
        <v>1</v>
      </c>
      <c r="K5821" s="4" t="s">
        <v>10402</v>
      </c>
      <c r="L5821" t="s">
        <v>10402</v>
      </c>
      <c r="M5821">
        <v>15</v>
      </c>
      <c r="N5821" s="5">
        <v>8717209406510</v>
      </c>
      <c r="O5821" t="s">
        <v>3919</v>
      </c>
      <c r="P5821">
        <v>1017060</v>
      </c>
      <c r="Q5821" t="s">
        <v>3826</v>
      </c>
      <c r="R5821" t="s">
        <v>3873</v>
      </c>
      <c r="S5821" t="s">
        <v>3777</v>
      </c>
      <c r="T5821" t="s">
        <v>4775</v>
      </c>
    </row>
    <row r="5822" spans="1:20" x14ac:dyDescent="0.3">
      <c r="A5822">
        <v>50042022</v>
      </c>
      <c r="B5822" t="s">
        <v>1984</v>
      </c>
      <c r="C5822" t="s">
        <v>4775</v>
      </c>
      <c r="D5822" s="4">
        <v>26.75</v>
      </c>
      <c r="E5822" s="4">
        <v>19.32</v>
      </c>
      <c r="F5822" s="4">
        <v>2.79</v>
      </c>
      <c r="G5822" t="s">
        <v>7674</v>
      </c>
      <c r="H5822">
        <v>132</v>
      </c>
      <c r="I5822" t="s">
        <v>7674</v>
      </c>
      <c r="J5822">
        <v>1</v>
      </c>
      <c r="K5822" s="4" t="s">
        <v>10402</v>
      </c>
      <c r="L5822" t="s">
        <v>10402</v>
      </c>
      <c r="M5822">
        <v>8</v>
      </c>
      <c r="N5822" s="5">
        <v>8717209444222</v>
      </c>
      <c r="O5822" t="s">
        <v>3919</v>
      </c>
      <c r="P5822" t="s">
        <v>9916</v>
      </c>
      <c r="Q5822" t="s">
        <v>3826</v>
      </c>
      <c r="R5822" t="s">
        <v>3873</v>
      </c>
      <c r="S5822" t="s">
        <v>3777</v>
      </c>
      <c r="T5822" t="s">
        <v>4775</v>
      </c>
    </row>
    <row r="5823" spans="1:20" x14ac:dyDescent="0.3">
      <c r="A5823">
        <v>50042023</v>
      </c>
      <c r="B5823" t="s">
        <v>5144</v>
      </c>
      <c r="C5823" t="s">
        <v>4775</v>
      </c>
      <c r="D5823" s="4">
        <v>33.950000000000003</v>
      </c>
      <c r="E5823" s="4">
        <v>24.52</v>
      </c>
      <c r="F5823" s="4">
        <v>3.54</v>
      </c>
      <c r="G5823" t="s">
        <v>7674</v>
      </c>
      <c r="H5823">
        <v>120</v>
      </c>
      <c r="I5823" t="s">
        <v>7674</v>
      </c>
      <c r="J5823">
        <v>1</v>
      </c>
      <c r="K5823" s="4" t="s">
        <v>10402</v>
      </c>
      <c r="L5823" t="s">
        <v>10402</v>
      </c>
      <c r="M5823">
        <v>15</v>
      </c>
      <c r="N5823" s="5">
        <v>8717209993232</v>
      </c>
      <c r="O5823" t="s">
        <v>3919</v>
      </c>
      <c r="P5823" t="s">
        <v>9917</v>
      </c>
      <c r="Q5823" t="s">
        <v>3826</v>
      </c>
      <c r="R5823" t="s">
        <v>3873</v>
      </c>
      <c r="S5823" t="s">
        <v>3777</v>
      </c>
      <c r="T5823" t="s">
        <v>4775</v>
      </c>
    </row>
    <row r="5824" spans="1:20" x14ac:dyDescent="0.3">
      <c r="C5824" t="s">
        <v>4775</v>
      </c>
      <c r="D5824" s="4" t="s">
        <v>4775</v>
      </c>
      <c r="E5824" s="4" t="s">
        <v>4775</v>
      </c>
      <c r="F5824" s="4" t="s">
        <v>4775</v>
      </c>
      <c r="G5824" t="s">
        <v>4775</v>
      </c>
      <c r="H5824" t="s">
        <v>4775</v>
      </c>
      <c r="I5824" t="s">
        <v>4775</v>
      </c>
      <c r="J5824" t="s">
        <v>4775</v>
      </c>
      <c r="K5824" s="4" t="s">
        <v>4775</v>
      </c>
      <c r="L5824" t="s">
        <v>4775</v>
      </c>
      <c r="M5824" t="s">
        <v>4775</v>
      </c>
      <c r="N5824" s="5" t="s">
        <v>4775</v>
      </c>
      <c r="O5824" t="s">
        <v>4775</v>
      </c>
      <c r="P5824" t="s">
        <v>4775</v>
      </c>
      <c r="Q5824" t="s">
        <v>4775</v>
      </c>
      <c r="R5824" t="s">
        <v>4775</v>
      </c>
      <c r="S5824" t="s">
        <v>4775</v>
      </c>
      <c r="T5824" t="s">
        <v>4775</v>
      </c>
    </row>
    <row r="5825" spans="1:20" x14ac:dyDescent="0.3">
      <c r="A5825">
        <v>50042050</v>
      </c>
      <c r="B5825" t="s">
        <v>3538</v>
      </c>
      <c r="C5825" t="s">
        <v>4775</v>
      </c>
      <c r="D5825" s="4">
        <v>22.5</v>
      </c>
      <c r="E5825" s="4">
        <v>15.47</v>
      </c>
      <c r="F5825" s="4">
        <v>3.13</v>
      </c>
      <c r="G5825" t="s">
        <v>7674</v>
      </c>
      <c r="H5825">
        <v>84</v>
      </c>
      <c r="I5825" t="s">
        <v>7674</v>
      </c>
      <c r="J5825">
        <v>1</v>
      </c>
      <c r="K5825" s="4" t="s">
        <v>10402</v>
      </c>
      <c r="L5825" t="s">
        <v>10402</v>
      </c>
      <c r="M5825">
        <v>5</v>
      </c>
      <c r="N5825" s="5">
        <v>8717209314273</v>
      </c>
      <c r="O5825" t="s">
        <v>3919</v>
      </c>
      <c r="P5825" t="s">
        <v>9918</v>
      </c>
      <c r="Q5825" t="s">
        <v>3826</v>
      </c>
      <c r="R5825" t="s">
        <v>3873</v>
      </c>
      <c r="S5825" t="s">
        <v>3777</v>
      </c>
      <c r="T5825" t="s">
        <v>4775</v>
      </c>
    </row>
    <row r="5826" spans="1:20" x14ac:dyDescent="0.3">
      <c r="A5826">
        <v>50042052</v>
      </c>
      <c r="B5826" t="s">
        <v>1988</v>
      </c>
      <c r="C5826" t="s">
        <v>4775</v>
      </c>
      <c r="D5826" s="4">
        <v>23.95</v>
      </c>
      <c r="E5826" s="4">
        <v>16.47</v>
      </c>
      <c r="F5826" s="4">
        <v>3.32</v>
      </c>
      <c r="G5826" t="s">
        <v>7674</v>
      </c>
      <c r="H5826">
        <v>84</v>
      </c>
      <c r="I5826" t="s">
        <v>7674</v>
      </c>
      <c r="J5826">
        <v>1</v>
      </c>
      <c r="K5826" s="4" t="s">
        <v>10402</v>
      </c>
      <c r="L5826" t="s">
        <v>10402</v>
      </c>
      <c r="M5826">
        <v>8</v>
      </c>
      <c r="N5826" s="5">
        <v>8717209444277</v>
      </c>
      <c r="O5826" t="s">
        <v>3919</v>
      </c>
      <c r="P5826" t="s">
        <v>9919</v>
      </c>
      <c r="Q5826" t="s">
        <v>3826</v>
      </c>
      <c r="R5826" t="s">
        <v>3873</v>
      </c>
      <c r="S5826" t="s">
        <v>3777</v>
      </c>
      <c r="T5826" t="s">
        <v>4775</v>
      </c>
    </row>
    <row r="5827" spans="1:20" x14ac:dyDescent="0.3">
      <c r="A5827">
        <v>50042060</v>
      </c>
      <c r="B5827" t="s">
        <v>1528</v>
      </c>
      <c r="C5827" t="s">
        <v>4775</v>
      </c>
      <c r="D5827" s="4">
        <v>29.95</v>
      </c>
      <c r="E5827" s="4">
        <v>20.59</v>
      </c>
      <c r="F5827" s="4">
        <v>4.16</v>
      </c>
      <c r="G5827" t="s">
        <v>7674</v>
      </c>
      <c r="H5827">
        <v>84</v>
      </c>
      <c r="I5827" t="s">
        <v>7674</v>
      </c>
      <c r="J5827">
        <v>1</v>
      </c>
      <c r="K5827" s="4" t="s">
        <v>10402</v>
      </c>
      <c r="L5827" t="s">
        <v>10402</v>
      </c>
      <c r="M5827">
        <v>17.920000000000002</v>
      </c>
      <c r="N5827" s="5">
        <v>8717209314259</v>
      </c>
      <c r="O5827" t="s">
        <v>3919</v>
      </c>
      <c r="P5827">
        <v>1009215</v>
      </c>
      <c r="Q5827" t="s">
        <v>3826</v>
      </c>
      <c r="R5827" t="s">
        <v>3873</v>
      </c>
      <c r="S5827" t="s">
        <v>3777</v>
      </c>
      <c r="T5827" t="s">
        <v>4775</v>
      </c>
    </row>
    <row r="5828" spans="1:20" x14ac:dyDescent="0.3">
      <c r="A5828">
        <v>50042062</v>
      </c>
      <c r="B5828" t="s">
        <v>1987</v>
      </c>
      <c r="C5828" t="s">
        <v>4775</v>
      </c>
      <c r="D5828" s="4">
        <v>31.75</v>
      </c>
      <c r="E5828" s="4">
        <v>21.83</v>
      </c>
      <c r="F5828" s="4">
        <v>4.41</v>
      </c>
      <c r="G5828" t="s">
        <v>7674</v>
      </c>
      <c r="H5828">
        <v>84</v>
      </c>
      <c r="I5828" t="s">
        <v>7674</v>
      </c>
      <c r="J5828">
        <v>1</v>
      </c>
      <c r="K5828" s="4" t="s">
        <v>10402</v>
      </c>
      <c r="L5828" t="s">
        <v>10402</v>
      </c>
      <c r="M5828">
        <v>17.920000000000002</v>
      </c>
      <c r="N5828" s="5">
        <v>8717209444253</v>
      </c>
      <c r="O5828" t="s">
        <v>3919</v>
      </c>
      <c r="P5828" t="s">
        <v>9920</v>
      </c>
      <c r="Q5828" t="s">
        <v>3826</v>
      </c>
      <c r="R5828" t="s">
        <v>3873</v>
      </c>
      <c r="S5828" t="s">
        <v>3777</v>
      </c>
      <c r="T5828" t="s">
        <v>4775</v>
      </c>
    </row>
    <row r="5829" spans="1:20" x14ac:dyDescent="0.3">
      <c r="A5829">
        <v>50042064</v>
      </c>
      <c r="B5829" t="s">
        <v>5145</v>
      </c>
      <c r="C5829" t="s">
        <v>4775</v>
      </c>
      <c r="D5829" s="4">
        <v>37.5</v>
      </c>
      <c r="E5829" s="4">
        <v>25.79</v>
      </c>
      <c r="F5829" s="4">
        <v>5.2</v>
      </c>
      <c r="G5829" t="s">
        <v>7674</v>
      </c>
      <c r="H5829">
        <v>84</v>
      </c>
      <c r="I5829" t="s">
        <v>7674</v>
      </c>
      <c r="J5829">
        <v>1</v>
      </c>
      <c r="K5829" s="4" t="s">
        <v>10402</v>
      </c>
      <c r="L5829" t="s">
        <v>10402</v>
      </c>
      <c r="M5829">
        <v>22.4</v>
      </c>
      <c r="N5829" s="5">
        <v>8717209993959</v>
      </c>
      <c r="O5829" t="s">
        <v>3919</v>
      </c>
      <c r="P5829" t="s">
        <v>9921</v>
      </c>
      <c r="Q5829" t="s">
        <v>3826</v>
      </c>
      <c r="R5829" t="s">
        <v>3873</v>
      </c>
      <c r="S5829" t="s">
        <v>3777</v>
      </c>
      <c r="T5829" t="s">
        <v>4775</v>
      </c>
    </row>
    <row r="5830" spans="1:20" x14ac:dyDescent="0.3">
      <c r="C5830" t="s">
        <v>4775</v>
      </c>
      <c r="D5830" s="4" t="s">
        <v>4775</v>
      </c>
      <c r="E5830" s="4" t="s">
        <v>4775</v>
      </c>
      <c r="F5830" s="4" t="s">
        <v>4775</v>
      </c>
      <c r="G5830" t="s">
        <v>4775</v>
      </c>
      <c r="H5830" t="s">
        <v>4775</v>
      </c>
      <c r="I5830" t="s">
        <v>4775</v>
      </c>
      <c r="J5830" t="s">
        <v>4775</v>
      </c>
      <c r="K5830" s="4" t="s">
        <v>4775</v>
      </c>
      <c r="L5830" t="s">
        <v>4775</v>
      </c>
      <c r="M5830" t="s">
        <v>4775</v>
      </c>
      <c r="N5830" s="5" t="s">
        <v>4775</v>
      </c>
      <c r="O5830" t="s">
        <v>4775</v>
      </c>
      <c r="P5830" t="s">
        <v>4775</v>
      </c>
      <c r="Q5830" t="s">
        <v>4775</v>
      </c>
      <c r="R5830" t="s">
        <v>4775</v>
      </c>
      <c r="S5830" t="s">
        <v>4775</v>
      </c>
      <c r="T5830" t="s">
        <v>4775</v>
      </c>
    </row>
    <row r="5831" spans="1:20" x14ac:dyDescent="0.3">
      <c r="A5831">
        <v>50040734</v>
      </c>
      <c r="B5831" t="s">
        <v>7117</v>
      </c>
      <c r="C5831" t="s">
        <v>4775</v>
      </c>
      <c r="D5831" s="4">
        <v>22.95</v>
      </c>
      <c r="E5831" s="4">
        <v>15.78</v>
      </c>
      <c r="F5831" s="4">
        <v>3.19</v>
      </c>
      <c r="G5831" t="s">
        <v>7674</v>
      </c>
      <c r="H5831">
        <v>76</v>
      </c>
      <c r="I5831" t="s">
        <v>7674</v>
      </c>
      <c r="J5831">
        <v>1</v>
      </c>
      <c r="K5831" s="4" t="s">
        <v>10402</v>
      </c>
      <c r="L5831" t="s">
        <v>10402</v>
      </c>
      <c r="M5831">
        <v>13</v>
      </c>
      <c r="N5831" s="5">
        <v>8717209130217</v>
      </c>
      <c r="O5831" t="s">
        <v>3919</v>
      </c>
      <c r="P5831">
        <v>1038852</v>
      </c>
      <c r="Q5831" t="s">
        <v>3826</v>
      </c>
      <c r="R5831" t="s">
        <v>3873</v>
      </c>
      <c r="S5831" t="s">
        <v>3777</v>
      </c>
      <c r="T5831" t="s">
        <v>4775</v>
      </c>
    </row>
    <row r="5832" spans="1:20" x14ac:dyDescent="0.3">
      <c r="A5832">
        <v>50040730</v>
      </c>
      <c r="B5832" t="s">
        <v>1985</v>
      </c>
      <c r="C5832" t="s">
        <v>4775</v>
      </c>
      <c r="D5832" s="4">
        <v>32.5</v>
      </c>
      <c r="E5832" s="4">
        <v>22.35</v>
      </c>
      <c r="F5832" s="4">
        <v>4.51</v>
      </c>
      <c r="G5832" t="s">
        <v>7674</v>
      </c>
      <c r="H5832">
        <v>76</v>
      </c>
      <c r="I5832" t="s">
        <v>7674</v>
      </c>
      <c r="J5832">
        <v>1</v>
      </c>
      <c r="K5832" s="4" t="s">
        <v>10402</v>
      </c>
      <c r="L5832" t="s">
        <v>10402</v>
      </c>
      <c r="M5832">
        <v>17.5</v>
      </c>
      <c r="N5832" s="5">
        <v>8717209444239</v>
      </c>
      <c r="O5832" t="s">
        <v>3919</v>
      </c>
      <c r="P5832" t="s">
        <v>9884</v>
      </c>
      <c r="Q5832" t="s">
        <v>3826</v>
      </c>
      <c r="R5832" t="s">
        <v>3873</v>
      </c>
      <c r="S5832" t="s">
        <v>3777</v>
      </c>
      <c r="T5832" t="s">
        <v>4775</v>
      </c>
    </row>
    <row r="5833" spans="1:20" x14ac:dyDescent="0.3">
      <c r="A5833">
        <v>50040735</v>
      </c>
      <c r="B5833" t="s">
        <v>1879</v>
      </c>
      <c r="C5833" t="s">
        <v>4775</v>
      </c>
      <c r="D5833" s="4">
        <v>29.95</v>
      </c>
      <c r="E5833" s="4">
        <v>20.59</v>
      </c>
      <c r="F5833" s="4">
        <v>4.16</v>
      </c>
      <c r="G5833" t="s">
        <v>7674</v>
      </c>
      <c r="H5833">
        <v>76</v>
      </c>
      <c r="I5833" t="s">
        <v>7674</v>
      </c>
      <c r="J5833">
        <v>1</v>
      </c>
      <c r="K5833" s="4" t="s">
        <v>10402</v>
      </c>
      <c r="L5833" t="s">
        <v>10402</v>
      </c>
      <c r="M5833">
        <v>17.5</v>
      </c>
      <c r="N5833" s="5">
        <v>8717209314235</v>
      </c>
      <c r="O5833" t="s">
        <v>3919</v>
      </c>
      <c r="P5833" t="s">
        <v>9886</v>
      </c>
      <c r="Q5833" t="s">
        <v>3826</v>
      </c>
      <c r="R5833" t="s">
        <v>3873</v>
      </c>
      <c r="S5833" t="s">
        <v>3777</v>
      </c>
      <c r="T5833" t="s">
        <v>4775</v>
      </c>
    </row>
    <row r="5834" spans="1:20" x14ac:dyDescent="0.3">
      <c r="A5834">
        <v>50042091</v>
      </c>
      <c r="B5834" t="s">
        <v>1935</v>
      </c>
      <c r="C5834" t="s">
        <v>4775</v>
      </c>
      <c r="D5834" s="4">
        <v>33.950000000000003</v>
      </c>
      <c r="E5834" s="4">
        <v>23.34</v>
      </c>
      <c r="F5834" s="4">
        <v>4.72</v>
      </c>
      <c r="G5834" t="s">
        <v>7674</v>
      </c>
      <c r="H5834">
        <v>76</v>
      </c>
      <c r="I5834" t="s">
        <v>7674</v>
      </c>
      <c r="J5834">
        <v>1</v>
      </c>
      <c r="K5834" s="4" t="s">
        <v>10402</v>
      </c>
      <c r="L5834" t="s">
        <v>10402</v>
      </c>
      <c r="M5834">
        <v>17.5</v>
      </c>
      <c r="N5834" s="5">
        <v>8717209406572</v>
      </c>
      <c r="O5834" t="s">
        <v>3919</v>
      </c>
      <c r="P5834" t="s">
        <v>9922</v>
      </c>
      <c r="Q5834" t="s">
        <v>3826</v>
      </c>
      <c r="R5834" t="s">
        <v>3873</v>
      </c>
      <c r="S5834" t="s">
        <v>3777</v>
      </c>
      <c r="T5834" t="s">
        <v>4775</v>
      </c>
    </row>
    <row r="5835" spans="1:20" x14ac:dyDescent="0.3">
      <c r="A5835">
        <v>50040732</v>
      </c>
      <c r="B5835" t="s">
        <v>1986</v>
      </c>
      <c r="C5835" t="s">
        <v>4775</v>
      </c>
      <c r="D5835" s="4">
        <v>39.950000000000003</v>
      </c>
      <c r="E5835" s="4">
        <v>27.47</v>
      </c>
      <c r="F5835" s="4">
        <v>5.55</v>
      </c>
      <c r="G5835" t="s">
        <v>7674</v>
      </c>
      <c r="H5835">
        <v>76</v>
      </c>
      <c r="I5835" t="s">
        <v>7674</v>
      </c>
      <c r="J5835">
        <v>1</v>
      </c>
      <c r="K5835" s="4" t="s">
        <v>10402</v>
      </c>
      <c r="L5835" t="s">
        <v>10402</v>
      </c>
      <c r="M5835">
        <v>21.88</v>
      </c>
      <c r="N5835" s="5">
        <v>8717209444246</v>
      </c>
      <c r="O5835" t="s">
        <v>3919</v>
      </c>
      <c r="P5835" t="s">
        <v>9885</v>
      </c>
      <c r="Q5835" t="s">
        <v>3826</v>
      </c>
      <c r="R5835" t="s">
        <v>3873</v>
      </c>
      <c r="S5835" t="s">
        <v>3777</v>
      </c>
      <c r="T5835" t="s">
        <v>4775</v>
      </c>
    </row>
    <row r="5836" spans="1:20" x14ac:dyDescent="0.3">
      <c r="A5836">
        <v>50040737</v>
      </c>
      <c r="B5836" t="s">
        <v>3535</v>
      </c>
      <c r="C5836" t="s">
        <v>4775</v>
      </c>
      <c r="D5836" s="4">
        <v>38.5</v>
      </c>
      <c r="E5836" s="4">
        <v>26.47</v>
      </c>
      <c r="F5836" s="4">
        <v>5.35</v>
      </c>
      <c r="G5836" t="s">
        <v>7674</v>
      </c>
      <c r="H5836">
        <v>76</v>
      </c>
      <c r="I5836" t="s">
        <v>7674</v>
      </c>
      <c r="J5836">
        <v>1</v>
      </c>
      <c r="K5836" s="4" t="s">
        <v>10402</v>
      </c>
      <c r="L5836" t="s">
        <v>10402</v>
      </c>
      <c r="M5836">
        <v>21.88</v>
      </c>
      <c r="N5836" s="5">
        <v>8717209314242</v>
      </c>
      <c r="O5836" t="s">
        <v>3919</v>
      </c>
      <c r="P5836" t="s">
        <v>9887</v>
      </c>
      <c r="Q5836" t="s">
        <v>3826</v>
      </c>
      <c r="R5836" t="s">
        <v>3873</v>
      </c>
      <c r="S5836" t="s">
        <v>3777</v>
      </c>
      <c r="T5836" t="s">
        <v>4775</v>
      </c>
    </row>
    <row r="5837" spans="1:20" x14ac:dyDescent="0.3">
      <c r="A5837">
        <v>50042095</v>
      </c>
      <c r="B5837" t="s">
        <v>2019</v>
      </c>
      <c r="C5837" t="s">
        <v>4775</v>
      </c>
      <c r="D5837" s="4">
        <v>42.5</v>
      </c>
      <c r="E5837" s="4">
        <v>29.22</v>
      </c>
      <c r="F5837" s="4">
        <v>5.9</v>
      </c>
      <c r="G5837" t="s">
        <v>7674</v>
      </c>
      <c r="H5837">
        <v>76</v>
      </c>
      <c r="I5837" t="s">
        <v>7674</v>
      </c>
      <c r="J5837">
        <v>1</v>
      </c>
      <c r="K5837" s="4" t="s">
        <v>10402</v>
      </c>
      <c r="L5837" t="s">
        <v>10402</v>
      </c>
      <c r="M5837">
        <v>21.88</v>
      </c>
      <c r="N5837" s="5">
        <v>8717209464244</v>
      </c>
      <c r="O5837" t="s">
        <v>3919</v>
      </c>
      <c r="P5837" t="s">
        <v>9923</v>
      </c>
      <c r="Q5837" t="s">
        <v>3826</v>
      </c>
      <c r="R5837" t="s">
        <v>3873</v>
      </c>
      <c r="S5837" t="s">
        <v>3777</v>
      </c>
      <c r="T5837" t="s">
        <v>4775</v>
      </c>
    </row>
    <row r="5838" spans="1:20" x14ac:dyDescent="0.3">
      <c r="C5838" t="s">
        <v>4775</v>
      </c>
      <c r="D5838" s="4" t="s">
        <v>4775</v>
      </c>
      <c r="E5838" s="4" t="s">
        <v>4775</v>
      </c>
      <c r="F5838" s="4" t="s">
        <v>4775</v>
      </c>
      <c r="G5838" t="s">
        <v>4775</v>
      </c>
      <c r="H5838" t="s">
        <v>4775</v>
      </c>
      <c r="I5838" t="s">
        <v>4775</v>
      </c>
      <c r="J5838" t="s">
        <v>4775</v>
      </c>
      <c r="K5838" s="4" t="s">
        <v>4775</v>
      </c>
      <c r="L5838" t="s">
        <v>4775</v>
      </c>
      <c r="M5838" t="s">
        <v>4775</v>
      </c>
      <c r="N5838" s="5" t="s">
        <v>4775</v>
      </c>
      <c r="O5838" t="s">
        <v>4775</v>
      </c>
      <c r="P5838" t="s">
        <v>4775</v>
      </c>
      <c r="Q5838" t="s">
        <v>4775</v>
      </c>
      <c r="R5838" t="s">
        <v>4775</v>
      </c>
      <c r="S5838" t="s">
        <v>4775</v>
      </c>
      <c r="T5838" t="s">
        <v>4775</v>
      </c>
    </row>
    <row r="5839" spans="1:20" x14ac:dyDescent="0.3">
      <c r="A5839">
        <v>50041151</v>
      </c>
      <c r="B5839" t="s">
        <v>1680</v>
      </c>
      <c r="C5839" t="s">
        <v>4775</v>
      </c>
      <c r="D5839" s="4">
        <v>4.1500000000000004</v>
      </c>
      <c r="E5839" s="4">
        <v>2.93</v>
      </c>
      <c r="F5839" s="4">
        <v>0.5</v>
      </c>
      <c r="G5839" t="s">
        <v>7674</v>
      </c>
      <c r="H5839">
        <v>224</v>
      </c>
      <c r="I5839" t="s">
        <v>7674</v>
      </c>
      <c r="J5839">
        <v>1</v>
      </c>
      <c r="K5839" s="4" t="s">
        <v>10402</v>
      </c>
      <c r="L5839" t="s">
        <v>10402</v>
      </c>
      <c r="M5839">
        <v>3.2</v>
      </c>
      <c r="N5839" s="5">
        <v>8717209061016</v>
      </c>
      <c r="O5839" t="s">
        <v>3919</v>
      </c>
      <c r="P5839" t="s">
        <v>9895</v>
      </c>
      <c r="Q5839" t="s">
        <v>3826</v>
      </c>
      <c r="R5839" t="s">
        <v>3873</v>
      </c>
      <c r="S5839" t="s">
        <v>3777</v>
      </c>
      <c r="T5839" t="s">
        <v>4775</v>
      </c>
    </row>
    <row r="5840" spans="1:20" x14ac:dyDescent="0.3">
      <c r="A5840">
        <v>50041050</v>
      </c>
      <c r="B5840" t="s">
        <v>1674</v>
      </c>
      <c r="C5840" t="s">
        <v>4775</v>
      </c>
      <c r="D5840" s="4">
        <v>3.85</v>
      </c>
      <c r="E5840" s="4">
        <v>2.65</v>
      </c>
      <c r="F5840" s="4">
        <v>0.53</v>
      </c>
      <c r="G5840" t="s">
        <v>7674</v>
      </c>
      <c r="H5840">
        <v>252</v>
      </c>
      <c r="I5840" t="s">
        <v>7674</v>
      </c>
      <c r="J5840">
        <v>1</v>
      </c>
      <c r="K5840" s="4" t="s">
        <v>10402</v>
      </c>
      <c r="L5840" t="s">
        <v>10402</v>
      </c>
      <c r="M5840">
        <v>2.65</v>
      </c>
      <c r="N5840" s="5">
        <v>8717209060019</v>
      </c>
      <c r="O5840" t="s">
        <v>3919</v>
      </c>
      <c r="P5840" t="s">
        <v>9888</v>
      </c>
      <c r="Q5840" t="s">
        <v>3826</v>
      </c>
      <c r="R5840" t="s">
        <v>3873</v>
      </c>
      <c r="S5840" t="s">
        <v>3777</v>
      </c>
      <c r="T5840" t="s">
        <v>4775</v>
      </c>
    </row>
    <row r="5841" spans="1:20" x14ac:dyDescent="0.3">
      <c r="A5841">
        <v>50041052</v>
      </c>
      <c r="B5841" t="s">
        <v>1679</v>
      </c>
      <c r="C5841" t="s">
        <v>4775</v>
      </c>
      <c r="D5841" s="4">
        <v>5.15</v>
      </c>
      <c r="E5841" s="4">
        <v>3.54</v>
      </c>
      <c r="F5841" s="4">
        <v>0.72</v>
      </c>
      <c r="G5841" t="s">
        <v>7674</v>
      </c>
      <c r="H5841">
        <v>252</v>
      </c>
      <c r="I5841" t="s">
        <v>7674</v>
      </c>
      <c r="J5841">
        <v>1</v>
      </c>
      <c r="K5841" s="4" t="s">
        <v>10402</v>
      </c>
      <c r="L5841" t="s">
        <v>10402</v>
      </c>
      <c r="M5841">
        <v>3.53</v>
      </c>
      <c r="N5841" s="5">
        <v>8717209060163</v>
      </c>
      <c r="O5841" t="s">
        <v>3919</v>
      </c>
      <c r="P5841" t="s">
        <v>9889</v>
      </c>
      <c r="Q5841" t="s">
        <v>3826</v>
      </c>
      <c r="R5841" t="s">
        <v>3873</v>
      </c>
      <c r="S5841" t="s">
        <v>3777</v>
      </c>
      <c r="T5841" t="s">
        <v>4775</v>
      </c>
    </row>
    <row r="5842" spans="1:20" x14ac:dyDescent="0.3">
      <c r="A5842">
        <v>50041054</v>
      </c>
      <c r="B5842" t="s">
        <v>1675</v>
      </c>
      <c r="C5842" t="s">
        <v>4775</v>
      </c>
      <c r="D5842" s="4">
        <v>6.35</v>
      </c>
      <c r="E5842" s="4">
        <v>4.37</v>
      </c>
      <c r="F5842" s="4">
        <v>0.88</v>
      </c>
      <c r="G5842" t="s">
        <v>7674</v>
      </c>
      <c r="H5842">
        <v>252</v>
      </c>
      <c r="I5842" t="s">
        <v>7674</v>
      </c>
      <c r="J5842">
        <v>1</v>
      </c>
      <c r="K5842" s="4" t="s">
        <v>10402</v>
      </c>
      <c r="L5842" t="s">
        <v>10402</v>
      </c>
      <c r="M5842">
        <v>4.41</v>
      </c>
      <c r="N5842" s="5">
        <v>8717209060101</v>
      </c>
      <c r="O5842" t="s">
        <v>3919</v>
      </c>
      <c r="P5842" t="s">
        <v>9890</v>
      </c>
      <c r="Q5842" t="s">
        <v>3826</v>
      </c>
      <c r="R5842" t="s">
        <v>3873</v>
      </c>
      <c r="S5842" t="s">
        <v>3777</v>
      </c>
      <c r="T5842" t="s">
        <v>4775</v>
      </c>
    </row>
    <row r="5843" spans="1:20" x14ac:dyDescent="0.3">
      <c r="A5843">
        <v>50041154</v>
      </c>
      <c r="B5843" t="s">
        <v>1681</v>
      </c>
      <c r="C5843" t="s">
        <v>4775</v>
      </c>
      <c r="D5843" s="4">
        <v>6.99</v>
      </c>
      <c r="E5843" s="4">
        <v>4.93</v>
      </c>
      <c r="F5843" s="4">
        <v>0.85</v>
      </c>
      <c r="G5843" t="s">
        <v>7674</v>
      </c>
      <c r="H5843">
        <v>224</v>
      </c>
      <c r="I5843" t="s">
        <v>7674</v>
      </c>
      <c r="J5843">
        <v>1</v>
      </c>
      <c r="K5843" s="4" t="s">
        <v>10402</v>
      </c>
      <c r="L5843" t="s">
        <v>10402</v>
      </c>
      <c r="M5843">
        <v>5</v>
      </c>
      <c r="N5843" s="5">
        <v>8717209061276</v>
      </c>
      <c r="O5843" t="s">
        <v>3919</v>
      </c>
      <c r="P5843" t="s">
        <v>9896</v>
      </c>
      <c r="Q5843" t="s">
        <v>3826</v>
      </c>
      <c r="R5843" t="s">
        <v>3873</v>
      </c>
      <c r="S5843" t="s">
        <v>3777</v>
      </c>
      <c r="T5843" t="s">
        <v>4775</v>
      </c>
    </row>
    <row r="5844" spans="1:20" x14ac:dyDescent="0.3">
      <c r="A5844">
        <v>50041056</v>
      </c>
      <c r="B5844" t="s">
        <v>1676</v>
      </c>
      <c r="C5844" t="s">
        <v>4775</v>
      </c>
      <c r="D5844" s="4">
        <v>7.65</v>
      </c>
      <c r="E5844" s="4">
        <v>5.26</v>
      </c>
      <c r="F5844" s="4">
        <v>1.06</v>
      </c>
      <c r="G5844" t="s">
        <v>7674</v>
      </c>
      <c r="H5844">
        <v>252</v>
      </c>
      <c r="I5844" t="s">
        <v>7674</v>
      </c>
      <c r="J5844">
        <v>1</v>
      </c>
      <c r="K5844" s="4" t="s">
        <v>10402</v>
      </c>
      <c r="L5844" t="s">
        <v>10402</v>
      </c>
      <c r="M5844">
        <v>5.29</v>
      </c>
      <c r="N5844" s="5">
        <v>8717209060118</v>
      </c>
      <c r="O5844" t="s">
        <v>3919</v>
      </c>
      <c r="P5844" t="s">
        <v>9891</v>
      </c>
      <c r="Q5844" t="s">
        <v>3826</v>
      </c>
      <c r="R5844" t="s">
        <v>3873</v>
      </c>
      <c r="S5844" t="s">
        <v>3777</v>
      </c>
      <c r="T5844" t="s">
        <v>4775</v>
      </c>
    </row>
    <row r="5845" spans="1:20" x14ac:dyDescent="0.3">
      <c r="A5845">
        <v>50041158</v>
      </c>
      <c r="B5845" t="s">
        <v>1682</v>
      </c>
      <c r="C5845" t="s">
        <v>4775</v>
      </c>
      <c r="D5845" s="4">
        <v>8.35</v>
      </c>
      <c r="E5845" s="4">
        <v>5.89</v>
      </c>
      <c r="F5845" s="4">
        <v>1.01</v>
      </c>
      <c r="G5845" t="s">
        <v>7674</v>
      </c>
      <c r="H5845">
        <v>224</v>
      </c>
      <c r="I5845" t="s">
        <v>7674</v>
      </c>
      <c r="J5845">
        <v>1</v>
      </c>
      <c r="K5845" s="4" t="s">
        <v>10402</v>
      </c>
      <c r="L5845" t="s">
        <v>10402</v>
      </c>
      <c r="M5845">
        <v>6</v>
      </c>
      <c r="N5845" s="5">
        <v>8717209061283</v>
      </c>
      <c r="O5845" t="s">
        <v>3919</v>
      </c>
      <c r="P5845" t="s">
        <v>9897</v>
      </c>
      <c r="Q5845" t="s">
        <v>3826</v>
      </c>
      <c r="R5845" t="s">
        <v>3873</v>
      </c>
      <c r="S5845" t="s">
        <v>3777</v>
      </c>
      <c r="T5845" t="s">
        <v>4775</v>
      </c>
    </row>
    <row r="5846" spans="1:20" x14ac:dyDescent="0.3">
      <c r="A5846">
        <v>50041058</v>
      </c>
      <c r="B5846" t="s">
        <v>1677</v>
      </c>
      <c r="C5846" t="s">
        <v>4775</v>
      </c>
      <c r="D5846" s="4">
        <v>8.49</v>
      </c>
      <c r="E5846" s="4">
        <v>5.84</v>
      </c>
      <c r="F5846" s="4">
        <v>1.18</v>
      </c>
      <c r="G5846" t="s">
        <v>7674</v>
      </c>
      <c r="H5846">
        <v>252</v>
      </c>
      <c r="I5846" t="s">
        <v>7674</v>
      </c>
      <c r="J5846">
        <v>1</v>
      </c>
      <c r="K5846" s="4" t="s">
        <v>10402</v>
      </c>
      <c r="L5846" t="s">
        <v>10402</v>
      </c>
      <c r="M5846">
        <v>5.88</v>
      </c>
      <c r="N5846" s="5">
        <v>8717209060125</v>
      </c>
      <c r="O5846" t="s">
        <v>3919</v>
      </c>
      <c r="P5846" t="s">
        <v>9892</v>
      </c>
      <c r="Q5846" t="s">
        <v>3826</v>
      </c>
      <c r="R5846" t="s">
        <v>3873</v>
      </c>
      <c r="S5846" t="s">
        <v>3777</v>
      </c>
      <c r="T5846" t="s">
        <v>4775</v>
      </c>
    </row>
    <row r="5847" spans="1:20" x14ac:dyDescent="0.3">
      <c r="A5847">
        <v>50041162</v>
      </c>
      <c r="B5847" t="s">
        <v>1683</v>
      </c>
      <c r="C5847" t="s">
        <v>4775</v>
      </c>
      <c r="D5847" s="4">
        <v>9.35</v>
      </c>
      <c r="E5847" s="4">
        <v>6.59</v>
      </c>
      <c r="F5847" s="4">
        <v>1.1399999999999999</v>
      </c>
      <c r="G5847" t="s">
        <v>7674</v>
      </c>
      <c r="H5847">
        <v>224</v>
      </c>
      <c r="I5847" t="s">
        <v>7674</v>
      </c>
      <c r="J5847">
        <v>1</v>
      </c>
      <c r="K5847" s="4" t="s">
        <v>10402</v>
      </c>
      <c r="L5847" t="s">
        <v>10402</v>
      </c>
      <c r="M5847">
        <v>6.66</v>
      </c>
      <c r="N5847" s="5">
        <v>8717209061290</v>
      </c>
      <c r="O5847" t="s">
        <v>3919</v>
      </c>
      <c r="P5847" t="s">
        <v>9898</v>
      </c>
      <c r="Q5847" t="s">
        <v>3826</v>
      </c>
      <c r="R5847" t="s">
        <v>3873</v>
      </c>
      <c r="S5847" t="s">
        <v>3777</v>
      </c>
      <c r="T5847" t="s">
        <v>4775</v>
      </c>
    </row>
    <row r="5848" spans="1:20" x14ac:dyDescent="0.3">
      <c r="A5848">
        <v>50041062</v>
      </c>
      <c r="B5848" t="s">
        <v>1678</v>
      </c>
      <c r="C5848" t="s">
        <v>4775</v>
      </c>
      <c r="D5848" s="4">
        <v>10.9</v>
      </c>
      <c r="E5848" s="4">
        <v>7.5</v>
      </c>
      <c r="F5848" s="4">
        <v>1.51</v>
      </c>
      <c r="G5848" t="s">
        <v>7674</v>
      </c>
      <c r="H5848">
        <v>252</v>
      </c>
      <c r="I5848" t="s">
        <v>7674</v>
      </c>
      <c r="J5848">
        <v>1</v>
      </c>
      <c r="K5848" s="4" t="s">
        <v>10402</v>
      </c>
      <c r="L5848" t="s">
        <v>10402</v>
      </c>
      <c r="M5848">
        <v>7.35</v>
      </c>
      <c r="N5848" s="5">
        <v>8717209060156</v>
      </c>
      <c r="O5848" t="s">
        <v>3919</v>
      </c>
      <c r="P5848" t="s">
        <v>9893</v>
      </c>
      <c r="Q5848" t="s">
        <v>3826</v>
      </c>
      <c r="R5848" t="s">
        <v>3873</v>
      </c>
      <c r="S5848" t="s">
        <v>3777</v>
      </c>
      <c r="T5848" t="s">
        <v>4775</v>
      </c>
    </row>
    <row r="5849" spans="1:20" x14ac:dyDescent="0.3">
      <c r="A5849">
        <v>50041166</v>
      </c>
      <c r="B5849" t="s">
        <v>1684</v>
      </c>
      <c r="C5849" t="s">
        <v>4775</v>
      </c>
      <c r="D5849" s="4">
        <v>11.65</v>
      </c>
      <c r="E5849" s="4">
        <v>8.2100000000000009</v>
      </c>
      <c r="F5849" s="4">
        <v>1.42</v>
      </c>
      <c r="G5849" t="s">
        <v>7674</v>
      </c>
      <c r="H5849">
        <v>224</v>
      </c>
      <c r="I5849" t="s">
        <v>7674</v>
      </c>
      <c r="J5849">
        <v>1</v>
      </c>
      <c r="K5849" s="4" t="s">
        <v>10402</v>
      </c>
      <c r="L5849" t="s">
        <v>10402</v>
      </c>
      <c r="M5849">
        <v>8.33</v>
      </c>
      <c r="N5849" s="5">
        <v>8717209061306</v>
      </c>
      <c r="O5849" t="s">
        <v>3919</v>
      </c>
      <c r="P5849" t="s">
        <v>9899</v>
      </c>
      <c r="Q5849" t="s">
        <v>3826</v>
      </c>
      <c r="R5849" t="s">
        <v>3873</v>
      </c>
      <c r="S5849" t="s">
        <v>3777</v>
      </c>
      <c r="T5849" t="s">
        <v>4775</v>
      </c>
    </row>
    <row r="5850" spans="1:20" x14ac:dyDescent="0.3">
      <c r="C5850" t="s">
        <v>4775</v>
      </c>
      <c r="D5850" s="4" t="s">
        <v>4775</v>
      </c>
      <c r="E5850" s="4" t="s">
        <v>4775</v>
      </c>
      <c r="F5850" s="4" t="s">
        <v>4775</v>
      </c>
      <c r="G5850" t="s">
        <v>4775</v>
      </c>
      <c r="H5850" t="s">
        <v>4775</v>
      </c>
      <c r="I5850" t="s">
        <v>4775</v>
      </c>
      <c r="J5850" t="s">
        <v>4775</v>
      </c>
      <c r="K5850" s="4" t="s">
        <v>4775</v>
      </c>
      <c r="L5850" t="s">
        <v>4775</v>
      </c>
      <c r="M5850" t="s">
        <v>4775</v>
      </c>
      <c r="N5850" s="5" t="s">
        <v>4775</v>
      </c>
      <c r="O5850" t="s">
        <v>4775</v>
      </c>
      <c r="P5850" t="s">
        <v>4775</v>
      </c>
      <c r="Q5850" t="s">
        <v>4775</v>
      </c>
      <c r="R5850" t="s">
        <v>4775</v>
      </c>
      <c r="S5850" t="s">
        <v>4775</v>
      </c>
      <c r="T5850" t="s">
        <v>4775</v>
      </c>
    </row>
    <row r="5851" spans="1:20" x14ac:dyDescent="0.3">
      <c r="A5851">
        <v>50041130</v>
      </c>
      <c r="B5851" t="s">
        <v>1738</v>
      </c>
      <c r="C5851" t="s">
        <v>4775</v>
      </c>
      <c r="D5851" s="4">
        <v>4.3499999999999996</v>
      </c>
      <c r="E5851" s="4">
        <v>2.99</v>
      </c>
      <c r="F5851" s="4">
        <v>0.61</v>
      </c>
      <c r="G5851" t="s">
        <v>7674</v>
      </c>
      <c r="H5851">
        <v>252</v>
      </c>
      <c r="I5851" t="s">
        <v>7674</v>
      </c>
      <c r="J5851">
        <v>1</v>
      </c>
      <c r="K5851" s="4" t="s">
        <v>10402</v>
      </c>
      <c r="L5851" t="s">
        <v>10402</v>
      </c>
      <c r="M5851">
        <v>2.84</v>
      </c>
      <c r="N5851" s="5">
        <v>8717209074450</v>
      </c>
      <c r="O5851" t="s">
        <v>3919</v>
      </c>
      <c r="P5851" t="s">
        <v>9894</v>
      </c>
      <c r="Q5851" t="s">
        <v>3826</v>
      </c>
      <c r="R5851" t="s">
        <v>3873</v>
      </c>
      <c r="S5851" t="s">
        <v>3777</v>
      </c>
      <c r="T5851" t="s">
        <v>4775</v>
      </c>
    </row>
    <row r="5852" spans="1:20" x14ac:dyDescent="0.3">
      <c r="A5852">
        <v>50011050</v>
      </c>
      <c r="B5852" t="s">
        <v>1548</v>
      </c>
      <c r="C5852" t="s">
        <v>4775</v>
      </c>
      <c r="D5852" s="4">
        <v>24.5</v>
      </c>
      <c r="E5852" s="4">
        <v>16.850000000000001</v>
      </c>
      <c r="F5852" s="4">
        <v>3.4</v>
      </c>
      <c r="G5852" t="s">
        <v>7674</v>
      </c>
      <c r="H5852">
        <v>100</v>
      </c>
      <c r="I5852" t="s">
        <v>7674</v>
      </c>
      <c r="J5852">
        <v>1</v>
      </c>
      <c r="K5852" s="4" t="s">
        <v>10402</v>
      </c>
      <c r="L5852" t="s">
        <v>10402</v>
      </c>
      <c r="M5852">
        <v>24</v>
      </c>
      <c r="N5852" s="5">
        <v>8711615156885</v>
      </c>
      <c r="O5852" t="s">
        <v>3919</v>
      </c>
      <c r="P5852">
        <v>1011337</v>
      </c>
      <c r="Q5852" t="s">
        <v>3826</v>
      </c>
      <c r="R5852" t="s">
        <v>3873</v>
      </c>
      <c r="S5852" t="s">
        <v>3755</v>
      </c>
      <c r="T5852" t="s">
        <v>4775</v>
      </c>
    </row>
    <row r="5853" spans="1:20" x14ac:dyDescent="0.3">
      <c r="C5853" t="s">
        <v>4775</v>
      </c>
      <c r="D5853" s="4" t="s">
        <v>4775</v>
      </c>
      <c r="E5853" s="4" t="s">
        <v>4775</v>
      </c>
      <c r="F5853" s="4" t="s">
        <v>4775</v>
      </c>
      <c r="G5853" t="s">
        <v>4775</v>
      </c>
      <c r="H5853" t="s">
        <v>4775</v>
      </c>
      <c r="I5853" t="s">
        <v>4775</v>
      </c>
      <c r="J5853" t="s">
        <v>4775</v>
      </c>
      <c r="K5853" s="4" t="s">
        <v>4775</v>
      </c>
      <c r="L5853" t="s">
        <v>4775</v>
      </c>
      <c r="M5853" t="s">
        <v>4775</v>
      </c>
      <c r="N5853" s="5" t="s">
        <v>4775</v>
      </c>
      <c r="O5853" t="s">
        <v>4775</v>
      </c>
      <c r="P5853" t="s">
        <v>4775</v>
      </c>
      <c r="Q5853" t="s">
        <v>4775</v>
      </c>
      <c r="R5853" t="s">
        <v>4775</v>
      </c>
      <c r="S5853" t="s">
        <v>4775</v>
      </c>
      <c r="T5853" t="s">
        <v>4775</v>
      </c>
    </row>
    <row r="5854" spans="1:20" x14ac:dyDescent="0.3">
      <c r="A5854">
        <v>50041570</v>
      </c>
      <c r="B5854" t="s">
        <v>5141</v>
      </c>
      <c r="C5854" t="s">
        <v>4775</v>
      </c>
      <c r="D5854" s="4">
        <v>4.95</v>
      </c>
      <c r="E5854" s="4">
        <v>3.58</v>
      </c>
      <c r="F5854" s="4">
        <v>0.51</v>
      </c>
      <c r="G5854" t="s">
        <v>7674</v>
      </c>
      <c r="H5854">
        <v>240</v>
      </c>
      <c r="I5854" t="s">
        <v>7674</v>
      </c>
      <c r="J5854">
        <v>1</v>
      </c>
      <c r="K5854" s="4" t="s">
        <v>10402</v>
      </c>
      <c r="L5854" t="s">
        <v>10402</v>
      </c>
      <c r="M5854">
        <v>3.54</v>
      </c>
      <c r="N5854" s="5">
        <v>8717209063034</v>
      </c>
      <c r="O5854" t="s">
        <v>3919</v>
      </c>
      <c r="P5854" t="s">
        <v>9907</v>
      </c>
      <c r="Q5854" t="s">
        <v>3826</v>
      </c>
      <c r="R5854" t="s">
        <v>3873</v>
      </c>
      <c r="S5854" t="s">
        <v>3777</v>
      </c>
      <c r="T5854" t="s">
        <v>4775</v>
      </c>
    </row>
    <row r="5855" spans="1:20" x14ac:dyDescent="0.3">
      <c r="A5855">
        <v>50041550</v>
      </c>
      <c r="B5855" t="s">
        <v>1689</v>
      </c>
      <c r="C5855" t="s">
        <v>4775</v>
      </c>
      <c r="D5855" s="4">
        <v>4.1900000000000004</v>
      </c>
      <c r="E5855" s="4">
        <v>2.95</v>
      </c>
      <c r="F5855" s="4">
        <v>0.51</v>
      </c>
      <c r="G5855" t="s">
        <v>7674</v>
      </c>
      <c r="H5855">
        <v>252</v>
      </c>
      <c r="I5855" t="s">
        <v>7674</v>
      </c>
      <c r="J5855">
        <v>1</v>
      </c>
      <c r="K5855" s="4" t="s">
        <v>10402</v>
      </c>
      <c r="L5855" t="s">
        <v>10402</v>
      </c>
      <c r="M5855">
        <v>2.71</v>
      </c>
      <c r="N5855" s="5">
        <v>8717209062075</v>
      </c>
      <c r="O5855" t="s">
        <v>3919</v>
      </c>
      <c r="P5855" t="s">
        <v>9906</v>
      </c>
      <c r="Q5855" t="s">
        <v>3826</v>
      </c>
      <c r="R5855" t="s">
        <v>3873</v>
      </c>
      <c r="S5855" t="s">
        <v>3777</v>
      </c>
      <c r="T5855" t="s">
        <v>4775</v>
      </c>
    </row>
    <row r="5856" spans="1:20" x14ac:dyDescent="0.3">
      <c r="A5856">
        <v>50041402</v>
      </c>
      <c r="B5856" t="s">
        <v>1690</v>
      </c>
      <c r="C5856" t="s">
        <v>4775</v>
      </c>
      <c r="D5856" s="4">
        <v>8.4</v>
      </c>
      <c r="E5856" s="4">
        <v>5.41</v>
      </c>
      <c r="F5856" s="4">
        <v>1.53</v>
      </c>
      <c r="G5856" t="s">
        <v>7674</v>
      </c>
      <c r="H5856">
        <v>240</v>
      </c>
      <c r="I5856" t="s">
        <v>7674</v>
      </c>
      <c r="J5856">
        <v>1</v>
      </c>
      <c r="K5856" s="4" t="s">
        <v>10402</v>
      </c>
      <c r="L5856" t="s">
        <v>10403</v>
      </c>
      <c r="M5856">
        <v>5.09</v>
      </c>
      <c r="N5856" s="5">
        <v>8717209063065</v>
      </c>
      <c r="O5856" t="s">
        <v>3919</v>
      </c>
      <c r="P5856" t="s">
        <v>9900</v>
      </c>
      <c r="Q5856" t="s">
        <v>3826</v>
      </c>
      <c r="R5856" t="s">
        <v>3862</v>
      </c>
      <c r="S5856" t="s">
        <v>3777</v>
      </c>
      <c r="T5856" t="s">
        <v>4775</v>
      </c>
    </row>
    <row r="5857" spans="1:20" x14ac:dyDescent="0.3">
      <c r="A5857">
        <v>50041406</v>
      </c>
      <c r="B5857" t="s">
        <v>1691</v>
      </c>
      <c r="C5857" t="s">
        <v>4775</v>
      </c>
      <c r="D5857" s="4">
        <v>9.9499999999999993</v>
      </c>
      <c r="E5857" s="4">
        <v>6.41</v>
      </c>
      <c r="F5857" s="4">
        <v>1.81</v>
      </c>
      <c r="G5857" t="s">
        <v>7674</v>
      </c>
      <c r="H5857">
        <v>240</v>
      </c>
      <c r="I5857" t="s">
        <v>7674</v>
      </c>
      <c r="J5857">
        <v>1</v>
      </c>
      <c r="K5857" s="4" t="s">
        <v>10402</v>
      </c>
      <c r="L5857" t="s">
        <v>10403</v>
      </c>
      <c r="M5857">
        <v>6.11</v>
      </c>
      <c r="N5857" s="5">
        <v>8717209063072</v>
      </c>
      <c r="O5857" t="s">
        <v>3919</v>
      </c>
      <c r="P5857" t="s">
        <v>9901</v>
      </c>
      <c r="Q5857" t="s">
        <v>3826</v>
      </c>
      <c r="R5857" t="s">
        <v>3873</v>
      </c>
      <c r="S5857" t="s">
        <v>3777</v>
      </c>
      <c r="T5857" t="s">
        <v>4775</v>
      </c>
    </row>
    <row r="5858" spans="1:20" x14ac:dyDescent="0.3">
      <c r="A5858">
        <v>50041408</v>
      </c>
      <c r="B5858" t="s">
        <v>1541</v>
      </c>
      <c r="C5858" t="s">
        <v>4775</v>
      </c>
      <c r="D5858" s="4">
        <v>11.5</v>
      </c>
      <c r="E5858" s="4">
        <v>7.4</v>
      </c>
      <c r="F5858" s="4">
        <v>2.1</v>
      </c>
      <c r="G5858" t="s">
        <v>7674</v>
      </c>
      <c r="H5858">
        <v>240</v>
      </c>
      <c r="I5858" t="s">
        <v>7674</v>
      </c>
      <c r="J5858">
        <v>1</v>
      </c>
      <c r="K5858" s="4" t="s">
        <v>10402</v>
      </c>
      <c r="L5858" t="s">
        <v>10403</v>
      </c>
      <c r="M5858">
        <v>6.79</v>
      </c>
      <c r="N5858" s="5">
        <v>8717209063089</v>
      </c>
      <c r="O5858" t="s">
        <v>3919</v>
      </c>
      <c r="P5858">
        <v>1010261</v>
      </c>
      <c r="Q5858" t="s">
        <v>3826</v>
      </c>
      <c r="R5858" t="s">
        <v>3873</v>
      </c>
      <c r="S5858" t="s">
        <v>3777</v>
      </c>
      <c r="T5858" t="s">
        <v>4775</v>
      </c>
    </row>
    <row r="5859" spans="1:20" x14ac:dyDescent="0.3">
      <c r="A5859" s="7">
        <v>50041500</v>
      </c>
      <c r="B5859" t="s">
        <v>1692</v>
      </c>
      <c r="C5859" t="s">
        <v>4775</v>
      </c>
      <c r="D5859" s="4">
        <v>6.15</v>
      </c>
      <c r="E5859" s="4">
        <v>4.5999999999999996</v>
      </c>
      <c r="F5859" s="4">
        <v>0.48</v>
      </c>
      <c r="G5859" t="s">
        <v>7674</v>
      </c>
      <c r="H5859">
        <v>182</v>
      </c>
      <c r="I5859" t="s">
        <v>7674</v>
      </c>
      <c r="J5859">
        <v>1</v>
      </c>
      <c r="K5859" s="4" t="s">
        <v>10402</v>
      </c>
      <c r="L5859" t="s">
        <v>10402</v>
      </c>
      <c r="M5859">
        <v>2</v>
      </c>
      <c r="N5859" s="5">
        <v>8717209064031</v>
      </c>
      <c r="O5859" t="s">
        <v>3919</v>
      </c>
      <c r="P5859" t="s">
        <v>9902</v>
      </c>
      <c r="Q5859" t="s">
        <v>3826</v>
      </c>
      <c r="R5859" t="s">
        <v>3873</v>
      </c>
      <c r="S5859" t="s">
        <v>3777</v>
      </c>
      <c r="T5859" t="s">
        <v>4775</v>
      </c>
    </row>
    <row r="5860" spans="1:20" x14ac:dyDescent="0.3">
      <c r="A5860" s="7">
        <v>50041504</v>
      </c>
      <c r="B5860" t="s">
        <v>3536</v>
      </c>
      <c r="C5860" t="s">
        <v>4775</v>
      </c>
      <c r="D5860" s="4">
        <v>10.25</v>
      </c>
      <c r="E5860" s="4">
        <v>7.67</v>
      </c>
      <c r="F5860" s="4">
        <v>0.8</v>
      </c>
      <c r="G5860" t="s">
        <v>7674</v>
      </c>
      <c r="H5860">
        <v>182</v>
      </c>
      <c r="I5860" t="s">
        <v>7674</v>
      </c>
      <c r="J5860">
        <v>1</v>
      </c>
      <c r="K5860" s="4" t="s">
        <v>10402</v>
      </c>
      <c r="L5860" t="s">
        <v>10402</v>
      </c>
      <c r="M5860">
        <v>3.5</v>
      </c>
      <c r="N5860" s="5">
        <v>8717209064062</v>
      </c>
      <c r="O5860" t="s">
        <v>3919</v>
      </c>
      <c r="P5860" t="s">
        <v>9903</v>
      </c>
      <c r="Q5860" t="s">
        <v>3826</v>
      </c>
      <c r="R5860" t="s">
        <v>3873</v>
      </c>
      <c r="S5860" t="s">
        <v>3777</v>
      </c>
      <c r="T5860" t="s">
        <v>4775</v>
      </c>
    </row>
    <row r="5861" spans="1:20" x14ac:dyDescent="0.3">
      <c r="A5861" s="7">
        <v>50041508</v>
      </c>
      <c r="B5861" t="s">
        <v>1693</v>
      </c>
      <c r="C5861" t="s">
        <v>4775</v>
      </c>
      <c r="D5861" s="4">
        <v>12.25</v>
      </c>
      <c r="E5861" s="4">
        <v>9.16</v>
      </c>
      <c r="F5861" s="4">
        <v>0.96</v>
      </c>
      <c r="G5861" t="s">
        <v>7674</v>
      </c>
      <c r="H5861">
        <v>182</v>
      </c>
      <c r="I5861" t="s">
        <v>7674</v>
      </c>
      <c r="J5861">
        <v>1</v>
      </c>
      <c r="K5861" s="4" t="s">
        <v>10402</v>
      </c>
      <c r="L5861" t="s">
        <v>10402</v>
      </c>
      <c r="M5861">
        <v>4</v>
      </c>
      <c r="N5861" s="5">
        <v>8717209064079</v>
      </c>
      <c r="O5861" t="s">
        <v>3919</v>
      </c>
      <c r="P5861" t="s">
        <v>9904</v>
      </c>
      <c r="Q5861" t="s">
        <v>3826</v>
      </c>
      <c r="R5861" t="s">
        <v>3873</v>
      </c>
      <c r="S5861" t="s">
        <v>3777</v>
      </c>
      <c r="T5861" t="s">
        <v>4775</v>
      </c>
    </row>
    <row r="5862" spans="1:20" x14ac:dyDescent="0.3">
      <c r="A5862" s="7">
        <v>50041512</v>
      </c>
      <c r="B5862" t="s">
        <v>1694</v>
      </c>
      <c r="C5862" t="s">
        <v>4775</v>
      </c>
      <c r="D5862" s="4">
        <v>14.25</v>
      </c>
      <c r="E5862" s="4">
        <v>10.66</v>
      </c>
      <c r="F5862" s="4">
        <v>1.1200000000000001</v>
      </c>
      <c r="G5862" t="s">
        <v>7674</v>
      </c>
      <c r="H5862">
        <v>182</v>
      </c>
      <c r="I5862" t="s">
        <v>7674</v>
      </c>
      <c r="J5862">
        <v>1</v>
      </c>
      <c r="K5862" s="4" t="s">
        <v>10402</v>
      </c>
      <c r="L5862" t="s">
        <v>10402</v>
      </c>
      <c r="M5862">
        <v>4.5</v>
      </c>
      <c r="N5862" s="5">
        <v>8717209064086</v>
      </c>
      <c r="O5862" t="s">
        <v>3919</v>
      </c>
      <c r="P5862" t="s">
        <v>9905</v>
      </c>
      <c r="Q5862" t="s">
        <v>3826</v>
      </c>
      <c r="R5862" t="s">
        <v>3873</v>
      </c>
      <c r="S5862" t="s">
        <v>3777</v>
      </c>
      <c r="T5862" t="s">
        <v>4775</v>
      </c>
    </row>
    <row r="5863" spans="1:20" x14ac:dyDescent="0.3">
      <c r="A5863" s="7">
        <v>50041516</v>
      </c>
      <c r="B5863" t="s">
        <v>1552</v>
      </c>
      <c r="C5863" t="s">
        <v>4775</v>
      </c>
      <c r="D5863" s="4">
        <v>16.350000000000001</v>
      </c>
      <c r="E5863" s="4">
        <v>12.23</v>
      </c>
      <c r="F5863" s="4">
        <v>1.28</v>
      </c>
      <c r="G5863" t="s">
        <v>7674</v>
      </c>
      <c r="H5863">
        <v>182</v>
      </c>
      <c r="I5863" t="s">
        <v>7674</v>
      </c>
      <c r="J5863">
        <v>1</v>
      </c>
      <c r="K5863" s="4" t="s">
        <v>10402</v>
      </c>
      <c r="L5863" t="s">
        <v>10402</v>
      </c>
      <c r="M5863">
        <v>5</v>
      </c>
      <c r="N5863" s="5">
        <v>8717209064116</v>
      </c>
      <c r="O5863" t="s">
        <v>3919</v>
      </c>
      <c r="P5863">
        <v>1011766</v>
      </c>
      <c r="Q5863" t="s">
        <v>3826</v>
      </c>
      <c r="R5863" t="s">
        <v>3873</v>
      </c>
      <c r="S5863" t="s">
        <v>3777</v>
      </c>
      <c r="T5863" t="s">
        <v>4775</v>
      </c>
    </row>
    <row r="5864" spans="1:20" x14ac:dyDescent="0.3">
      <c r="A5864">
        <v>50041410</v>
      </c>
      <c r="B5864" t="s">
        <v>4055</v>
      </c>
      <c r="C5864" t="s">
        <v>4775</v>
      </c>
      <c r="D5864" s="4">
        <v>14.75</v>
      </c>
      <c r="E5864" s="4">
        <v>10.4</v>
      </c>
      <c r="F5864" s="4">
        <v>1.79</v>
      </c>
      <c r="G5864" t="s">
        <v>7674</v>
      </c>
      <c r="H5864">
        <v>224</v>
      </c>
      <c r="I5864" t="s">
        <v>7674</v>
      </c>
      <c r="J5864">
        <v>1</v>
      </c>
      <c r="K5864" s="4" t="s">
        <v>10402</v>
      </c>
      <c r="L5864" t="s">
        <v>10402</v>
      </c>
      <c r="M5864">
        <v>8.48</v>
      </c>
      <c r="N5864" s="5">
        <v>8717209137520</v>
      </c>
      <c r="O5864" t="s">
        <v>3919</v>
      </c>
      <c r="P5864">
        <v>1042010</v>
      </c>
      <c r="Q5864" t="s">
        <v>3826</v>
      </c>
      <c r="R5864" t="s">
        <v>3873</v>
      </c>
      <c r="S5864" t="s">
        <v>3777</v>
      </c>
      <c r="T5864" t="s">
        <v>4775</v>
      </c>
    </row>
    <row r="5865" spans="1:20" x14ac:dyDescent="0.3">
      <c r="C5865" t="s">
        <v>4775</v>
      </c>
      <c r="D5865" s="4" t="s">
        <v>4775</v>
      </c>
      <c r="E5865" s="4" t="s">
        <v>4775</v>
      </c>
      <c r="F5865" s="4" t="s">
        <v>4775</v>
      </c>
      <c r="G5865" t="s">
        <v>4775</v>
      </c>
      <c r="H5865" t="s">
        <v>4775</v>
      </c>
      <c r="I5865" t="s">
        <v>4775</v>
      </c>
      <c r="J5865" t="s">
        <v>4775</v>
      </c>
      <c r="K5865" s="4" t="s">
        <v>4775</v>
      </c>
      <c r="L5865" t="s">
        <v>4775</v>
      </c>
      <c r="M5865" t="s">
        <v>4775</v>
      </c>
      <c r="N5865" s="5" t="s">
        <v>4775</v>
      </c>
      <c r="O5865" t="s">
        <v>4775</v>
      </c>
      <c r="P5865" t="s">
        <v>4775</v>
      </c>
      <c r="Q5865" t="s">
        <v>4775</v>
      </c>
      <c r="R5865" t="s">
        <v>4775</v>
      </c>
      <c r="S5865" t="s">
        <v>4775</v>
      </c>
      <c r="T5865" t="s">
        <v>4775</v>
      </c>
    </row>
    <row r="5866" spans="1:20" x14ac:dyDescent="0.3">
      <c r="A5866">
        <v>50042861</v>
      </c>
      <c r="B5866" t="s">
        <v>7118</v>
      </c>
      <c r="C5866" t="s">
        <v>4775</v>
      </c>
      <c r="D5866" s="4">
        <v>5.55</v>
      </c>
      <c r="E5866" s="4">
        <v>3.91</v>
      </c>
      <c r="F5866" s="4">
        <v>0.68</v>
      </c>
      <c r="G5866" t="s">
        <v>7674</v>
      </c>
      <c r="H5866">
        <v>160</v>
      </c>
      <c r="I5866" t="s">
        <v>7674</v>
      </c>
      <c r="J5866">
        <v>1</v>
      </c>
      <c r="K5866" s="4" t="s">
        <v>10402</v>
      </c>
      <c r="L5866" t="s">
        <v>10402</v>
      </c>
      <c r="M5866">
        <v>6</v>
      </c>
      <c r="N5866" s="5">
        <v>8717209222622</v>
      </c>
      <c r="O5866" t="s">
        <v>3919</v>
      </c>
      <c r="P5866">
        <v>1071422</v>
      </c>
      <c r="Q5866" t="s">
        <v>3826</v>
      </c>
      <c r="R5866" t="s">
        <v>3873</v>
      </c>
      <c r="S5866" t="s">
        <v>3777</v>
      </c>
      <c r="T5866" t="s">
        <v>4775</v>
      </c>
    </row>
    <row r="5867" spans="1:20" x14ac:dyDescent="0.3">
      <c r="C5867" t="s">
        <v>4775</v>
      </c>
      <c r="D5867" s="4" t="s">
        <v>4775</v>
      </c>
      <c r="E5867" s="4" t="s">
        <v>4775</v>
      </c>
      <c r="F5867" s="4" t="s">
        <v>4775</v>
      </c>
      <c r="G5867" t="s">
        <v>4775</v>
      </c>
      <c r="H5867" t="s">
        <v>4775</v>
      </c>
      <c r="I5867" t="s">
        <v>4775</v>
      </c>
      <c r="J5867" t="s">
        <v>4775</v>
      </c>
      <c r="K5867" s="4" t="s">
        <v>4775</v>
      </c>
      <c r="L5867" t="s">
        <v>4775</v>
      </c>
      <c r="M5867" t="s">
        <v>4775</v>
      </c>
      <c r="N5867" s="5" t="s">
        <v>4775</v>
      </c>
      <c r="O5867" t="s">
        <v>4775</v>
      </c>
      <c r="P5867" t="s">
        <v>4775</v>
      </c>
      <c r="Q5867" t="s">
        <v>4775</v>
      </c>
      <c r="R5867" t="s">
        <v>4775</v>
      </c>
      <c r="S5867" t="s">
        <v>4775</v>
      </c>
      <c r="T5867" t="s">
        <v>4775</v>
      </c>
    </row>
    <row r="5868" spans="1:20" x14ac:dyDescent="0.3">
      <c r="A5868">
        <v>50042852</v>
      </c>
      <c r="B5868" t="s">
        <v>1695</v>
      </c>
      <c r="C5868" t="s">
        <v>4775</v>
      </c>
      <c r="D5868" s="4">
        <v>6.85</v>
      </c>
      <c r="E5868" s="4">
        <v>4.83</v>
      </c>
      <c r="F5868" s="4">
        <v>0.83</v>
      </c>
      <c r="G5868" t="s">
        <v>7674</v>
      </c>
      <c r="H5868">
        <v>160</v>
      </c>
      <c r="I5868" t="s">
        <v>7674</v>
      </c>
      <c r="J5868">
        <v>1</v>
      </c>
      <c r="K5868" s="4" t="s">
        <v>10402</v>
      </c>
      <c r="L5868" t="s">
        <v>10402</v>
      </c>
      <c r="M5868">
        <v>3</v>
      </c>
      <c r="N5868" s="5">
        <v>8717209064215</v>
      </c>
      <c r="O5868" t="s">
        <v>3919</v>
      </c>
      <c r="P5868" t="s">
        <v>9924</v>
      </c>
      <c r="Q5868" t="s">
        <v>3826</v>
      </c>
      <c r="R5868" t="s">
        <v>3873</v>
      </c>
      <c r="S5868" t="s">
        <v>3777</v>
      </c>
      <c r="T5868" t="s">
        <v>4775</v>
      </c>
    </row>
    <row r="5869" spans="1:20" x14ac:dyDescent="0.3">
      <c r="C5869" t="s">
        <v>4775</v>
      </c>
      <c r="D5869" s="4" t="s">
        <v>4775</v>
      </c>
      <c r="E5869" s="4" t="s">
        <v>4775</v>
      </c>
      <c r="F5869" s="4" t="s">
        <v>4775</v>
      </c>
      <c r="G5869" t="s">
        <v>4775</v>
      </c>
      <c r="H5869" t="s">
        <v>4775</v>
      </c>
      <c r="I5869" t="s">
        <v>4775</v>
      </c>
      <c r="J5869" t="s">
        <v>4775</v>
      </c>
      <c r="K5869" s="4" t="s">
        <v>4775</v>
      </c>
      <c r="L5869" t="s">
        <v>4775</v>
      </c>
      <c r="M5869" t="s">
        <v>4775</v>
      </c>
      <c r="N5869" s="5" t="s">
        <v>4775</v>
      </c>
      <c r="O5869" t="s">
        <v>4775</v>
      </c>
      <c r="P5869" t="s">
        <v>4775</v>
      </c>
      <c r="Q5869" t="s">
        <v>4775</v>
      </c>
      <c r="R5869" t="s">
        <v>4775</v>
      </c>
      <c r="S5869" t="s">
        <v>4775</v>
      </c>
      <c r="T5869" t="s">
        <v>4775</v>
      </c>
    </row>
    <row r="5870" spans="1:20" x14ac:dyDescent="0.3">
      <c r="A5870">
        <v>50045146</v>
      </c>
      <c r="B5870" t="s">
        <v>5802</v>
      </c>
      <c r="C5870" t="s">
        <v>4775</v>
      </c>
      <c r="D5870" s="4">
        <v>22.5</v>
      </c>
      <c r="E5870" s="4">
        <v>15.62</v>
      </c>
      <c r="F5870" s="4">
        <v>2.98</v>
      </c>
      <c r="G5870" t="s">
        <v>7674</v>
      </c>
      <c r="H5870">
        <v>196</v>
      </c>
      <c r="I5870" t="s">
        <v>7674</v>
      </c>
      <c r="J5870">
        <v>1</v>
      </c>
      <c r="K5870" s="4" t="s">
        <v>10402</v>
      </c>
      <c r="L5870" t="s">
        <v>10403</v>
      </c>
      <c r="M5870">
        <v>8</v>
      </c>
      <c r="N5870" s="5" t="s">
        <v>4775</v>
      </c>
      <c r="O5870" t="s">
        <v>3932</v>
      </c>
      <c r="P5870">
        <v>0</v>
      </c>
      <c r="Q5870" t="s">
        <v>3826</v>
      </c>
      <c r="R5870" t="s">
        <v>3873</v>
      </c>
      <c r="S5870" t="s">
        <v>3777</v>
      </c>
      <c r="T5870" t="s">
        <v>4775</v>
      </c>
    </row>
    <row r="5871" spans="1:20" x14ac:dyDescent="0.3">
      <c r="A5871">
        <v>50045148</v>
      </c>
      <c r="B5871" t="s">
        <v>5803</v>
      </c>
      <c r="C5871" t="s">
        <v>4775</v>
      </c>
      <c r="D5871" s="4">
        <v>24.5</v>
      </c>
      <c r="E5871" s="4">
        <v>17.010000000000002</v>
      </c>
      <c r="F5871" s="4">
        <v>3.24</v>
      </c>
      <c r="G5871" t="s">
        <v>7674</v>
      </c>
      <c r="H5871">
        <v>196</v>
      </c>
      <c r="I5871" t="s">
        <v>7674</v>
      </c>
      <c r="J5871">
        <v>1</v>
      </c>
      <c r="K5871" s="4" t="s">
        <v>10402</v>
      </c>
      <c r="L5871" t="s">
        <v>10403</v>
      </c>
      <c r="M5871">
        <v>8.75</v>
      </c>
      <c r="N5871" s="5" t="s">
        <v>4775</v>
      </c>
      <c r="O5871" t="s">
        <v>3932</v>
      </c>
      <c r="P5871">
        <v>0</v>
      </c>
      <c r="Q5871" t="s">
        <v>3826</v>
      </c>
      <c r="R5871" t="s">
        <v>3873</v>
      </c>
      <c r="S5871" t="s">
        <v>3777</v>
      </c>
      <c r="T5871" t="s">
        <v>4775</v>
      </c>
    </row>
    <row r="5872" spans="1:20" x14ac:dyDescent="0.3">
      <c r="A5872">
        <v>50045151</v>
      </c>
      <c r="B5872" t="s">
        <v>5804</v>
      </c>
      <c r="C5872" t="s">
        <v>4775</v>
      </c>
      <c r="D5872" s="4">
        <v>33.85</v>
      </c>
      <c r="E5872" s="4">
        <v>22.1</v>
      </c>
      <c r="F5872" s="4">
        <v>5.88</v>
      </c>
      <c r="G5872" t="s">
        <v>7674</v>
      </c>
      <c r="H5872">
        <v>196</v>
      </c>
      <c r="I5872" t="s">
        <v>7674</v>
      </c>
      <c r="J5872">
        <v>1</v>
      </c>
      <c r="K5872" s="4" t="s">
        <v>10402</v>
      </c>
      <c r="L5872" t="s">
        <v>10403</v>
      </c>
      <c r="M5872">
        <v>9.8000000000000007</v>
      </c>
      <c r="N5872" s="5" t="s">
        <v>4775</v>
      </c>
      <c r="O5872" t="s">
        <v>3932</v>
      </c>
      <c r="P5872">
        <v>0</v>
      </c>
      <c r="Q5872" t="s">
        <v>3826</v>
      </c>
      <c r="R5872" t="s">
        <v>3873</v>
      </c>
      <c r="S5872" t="s">
        <v>3777</v>
      </c>
      <c r="T5872" t="s">
        <v>4775</v>
      </c>
    </row>
    <row r="5873" spans="1:20" x14ac:dyDescent="0.3">
      <c r="C5873" t="s">
        <v>4775</v>
      </c>
      <c r="D5873" s="4" t="s">
        <v>4775</v>
      </c>
      <c r="E5873" s="4" t="s">
        <v>4775</v>
      </c>
      <c r="F5873" s="4" t="s">
        <v>4775</v>
      </c>
      <c r="G5873" t="s">
        <v>4775</v>
      </c>
      <c r="H5873" t="s">
        <v>4775</v>
      </c>
      <c r="I5873" t="s">
        <v>4775</v>
      </c>
      <c r="J5873" t="s">
        <v>4775</v>
      </c>
      <c r="K5873" s="4" t="s">
        <v>4775</v>
      </c>
      <c r="L5873" t="s">
        <v>4775</v>
      </c>
      <c r="M5873" t="s">
        <v>4775</v>
      </c>
      <c r="N5873" s="5" t="s">
        <v>4775</v>
      </c>
      <c r="O5873" t="s">
        <v>4775</v>
      </c>
      <c r="P5873" t="s">
        <v>4775</v>
      </c>
      <c r="Q5873" t="s">
        <v>4775</v>
      </c>
      <c r="R5873" t="s">
        <v>4775</v>
      </c>
      <c r="S5873" t="s">
        <v>4775</v>
      </c>
      <c r="T5873" t="s">
        <v>4775</v>
      </c>
    </row>
    <row r="5874" spans="1:20" x14ac:dyDescent="0.3">
      <c r="A5874">
        <v>50045200</v>
      </c>
      <c r="B5874" t="s">
        <v>1786</v>
      </c>
      <c r="C5874" t="s">
        <v>4775</v>
      </c>
      <c r="D5874" s="4">
        <v>12.15</v>
      </c>
      <c r="E5874" s="4">
        <v>8.35</v>
      </c>
      <c r="F5874" s="4">
        <v>1.69</v>
      </c>
      <c r="G5874" t="s">
        <v>7674</v>
      </c>
      <c r="H5874">
        <v>50</v>
      </c>
      <c r="I5874" t="s">
        <v>7674</v>
      </c>
      <c r="J5874">
        <v>1</v>
      </c>
      <c r="K5874" s="4" t="s">
        <v>10402</v>
      </c>
      <c r="L5874" t="s">
        <v>10402</v>
      </c>
      <c r="M5874">
        <v>2</v>
      </c>
      <c r="N5874" s="5">
        <v>8717209215945</v>
      </c>
      <c r="O5874" t="s">
        <v>3919</v>
      </c>
      <c r="P5874">
        <v>1063704</v>
      </c>
      <c r="Q5874" t="s">
        <v>3826</v>
      </c>
      <c r="R5874" t="s">
        <v>3873</v>
      </c>
      <c r="S5874" t="s">
        <v>3893</v>
      </c>
      <c r="T5874" t="s">
        <v>4775</v>
      </c>
    </row>
    <row r="5875" spans="1:20" x14ac:dyDescent="0.3">
      <c r="C5875" t="s">
        <v>4775</v>
      </c>
      <c r="D5875" s="4" t="s">
        <v>4775</v>
      </c>
      <c r="E5875" s="4" t="s">
        <v>4775</v>
      </c>
      <c r="F5875" s="4" t="s">
        <v>4775</v>
      </c>
      <c r="G5875" t="s">
        <v>4775</v>
      </c>
      <c r="H5875" t="s">
        <v>4775</v>
      </c>
      <c r="I5875" t="s">
        <v>4775</v>
      </c>
      <c r="J5875" t="s">
        <v>4775</v>
      </c>
      <c r="K5875" s="4" t="s">
        <v>4775</v>
      </c>
      <c r="L5875" t="s">
        <v>4775</v>
      </c>
      <c r="M5875" t="s">
        <v>4775</v>
      </c>
      <c r="N5875" s="5" t="s">
        <v>4775</v>
      </c>
      <c r="O5875" t="s">
        <v>4775</v>
      </c>
      <c r="P5875" t="s">
        <v>4775</v>
      </c>
      <c r="Q5875" t="s">
        <v>4775</v>
      </c>
      <c r="R5875" t="s">
        <v>4775</v>
      </c>
      <c r="S5875" t="s">
        <v>4775</v>
      </c>
      <c r="T5875" t="s">
        <v>4775</v>
      </c>
    </row>
    <row r="5876" spans="1:20" x14ac:dyDescent="0.3">
      <c r="A5876">
        <v>50045320</v>
      </c>
      <c r="B5876" t="s">
        <v>4044</v>
      </c>
      <c r="C5876" t="s">
        <v>4775</v>
      </c>
      <c r="D5876" s="4">
        <v>24.95</v>
      </c>
      <c r="E5876" s="4">
        <v>18.66</v>
      </c>
      <c r="F5876" s="4">
        <v>1.96</v>
      </c>
      <c r="G5876" t="s">
        <v>7674</v>
      </c>
      <c r="H5876">
        <v>100</v>
      </c>
      <c r="I5876" t="s">
        <v>7674</v>
      </c>
      <c r="J5876">
        <v>1</v>
      </c>
      <c r="K5876" s="4" t="s">
        <v>10402</v>
      </c>
      <c r="L5876" t="s">
        <v>10402</v>
      </c>
      <c r="M5876">
        <v>9.9</v>
      </c>
      <c r="N5876" s="5">
        <v>8717209153520</v>
      </c>
      <c r="O5876" t="s">
        <v>3919</v>
      </c>
      <c r="P5876">
        <v>1050627</v>
      </c>
      <c r="Q5876" t="s">
        <v>3826</v>
      </c>
      <c r="R5876" t="s">
        <v>3873</v>
      </c>
      <c r="S5876" t="s">
        <v>3777</v>
      </c>
      <c r="T5876" t="s">
        <v>4775</v>
      </c>
    </row>
    <row r="5877" spans="1:20" x14ac:dyDescent="0.3">
      <c r="A5877">
        <v>50045325</v>
      </c>
      <c r="B5877" t="s">
        <v>4045</v>
      </c>
      <c r="C5877" t="s">
        <v>4775</v>
      </c>
      <c r="D5877" s="4">
        <v>33.5</v>
      </c>
      <c r="E5877" s="4">
        <v>25.06</v>
      </c>
      <c r="F5877" s="4">
        <v>2.63</v>
      </c>
      <c r="G5877" t="s">
        <v>7674</v>
      </c>
      <c r="H5877">
        <v>100</v>
      </c>
      <c r="I5877" t="s">
        <v>7674</v>
      </c>
      <c r="J5877">
        <v>1</v>
      </c>
      <c r="K5877" s="4" t="s">
        <v>10402</v>
      </c>
      <c r="L5877" t="s">
        <v>10402</v>
      </c>
      <c r="M5877">
        <v>13.2</v>
      </c>
      <c r="N5877" s="5">
        <v>8717209153544</v>
      </c>
      <c r="O5877" t="s">
        <v>3919</v>
      </c>
      <c r="P5877">
        <v>1050629</v>
      </c>
      <c r="Q5877" t="s">
        <v>3826</v>
      </c>
      <c r="R5877" t="s">
        <v>3873</v>
      </c>
      <c r="S5877" t="s">
        <v>3777</v>
      </c>
      <c r="T5877" t="s">
        <v>4775</v>
      </c>
    </row>
    <row r="5878" spans="1:20" x14ac:dyDescent="0.3">
      <c r="C5878" t="s">
        <v>4775</v>
      </c>
      <c r="D5878" s="4" t="s">
        <v>4775</v>
      </c>
      <c r="E5878" s="4" t="s">
        <v>4775</v>
      </c>
      <c r="F5878" s="4" t="s">
        <v>4775</v>
      </c>
      <c r="G5878" t="s">
        <v>4775</v>
      </c>
      <c r="H5878" t="s">
        <v>4775</v>
      </c>
      <c r="I5878" t="s">
        <v>4775</v>
      </c>
      <c r="J5878" t="s">
        <v>4775</v>
      </c>
      <c r="K5878" s="4" t="s">
        <v>4775</v>
      </c>
      <c r="L5878" t="s">
        <v>4775</v>
      </c>
      <c r="M5878" t="s">
        <v>4775</v>
      </c>
      <c r="N5878" s="5" t="s">
        <v>4775</v>
      </c>
      <c r="O5878" t="s">
        <v>4775</v>
      </c>
      <c r="P5878" t="s">
        <v>4775</v>
      </c>
      <c r="Q5878" t="s">
        <v>4775</v>
      </c>
      <c r="R5878" t="s">
        <v>4775</v>
      </c>
      <c r="S5878" t="s">
        <v>4775</v>
      </c>
      <c r="T5878" t="s">
        <v>4775</v>
      </c>
    </row>
    <row r="5879" spans="1:20" x14ac:dyDescent="0.3">
      <c r="A5879">
        <v>50045801</v>
      </c>
      <c r="B5879" t="s">
        <v>3381</v>
      </c>
      <c r="C5879" t="s">
        <v>4775</v>
      </c>
      <c r="D5879" s="4">
        <v>18.5</v>
      </c>
      <c r="E5879" s="4">
        <v>12.84</v>
      </c>
      <c r="F5879" s="4">
        <v>2.4500000000000002</v>
      </c>
      <c r="G5879" t="s">
        <v>7674</v>
      </c>
      <c r="H5879">
        <v>120</v>
      </c>
      <c r="I5879" t="s">
        <v>7674</v>
      </c>
      <c r="J5879">
        <v>1</v>
      </c>
      <c r="K5879" s="4" t="s">
        <v>10402</v>
      </c>
      <c r="L5879" t="s">
        <v>10403</v>
      </c>
      <c r="M5879">
        <v>10</v>
      </c>
      <c r="N5879" s="5" t="s">
        <v>4775</v>
      </c>
      <c r="O5879" t="s">
        <v>3932</v>
      </c>
      <c r="P5879">
        <v>0</v>
      </c>
      <c r="Q5879" t="s">
        <v>3826</v>
      </c>
      <c r="R5879" t="s">
        <v>3873</v>
      </c>
      <c r="S5879" t="s">
        <v>3777</v>
      </c>
      <c r="T5879" t="s">
        <v>4775</v>
      </c>
    </row>
    <row r="5880" spans="1:20" x14ac:dyDescent="0.3">
      <c r="A5880">
        <v>50045820</v>
      </c>
      <c r="B5880" t="s">
        <v>3382</v>
      </c>
      <c r="C5880" t="s">
        <v>4775</v>
      </c>
      <c r="D5880" s="4">
        <v>30.35</v>
      </c>
      <c r="E5880" s="4">
        <v>21.07</v>
      </c>
      <c r="F5880" s="4">
        <v>4.01</v>
      </c>
      <c r="G5880" t="s">
        <v>7674</v>
      </c>
      <c r="H5880">
        <v>120</v>
      </c>
      <c r="I5880" t="s">
        <v>7674</v>
      </c>
      <c r="J5880">
        <v>1</v>
      </c>
      <c r="K5880" s="4" t="s">
        <v>10402</v>
      </c>
      <c r="L5880" t="s">
        <v>10402</v>
      </c>
      <c r="M5880">
        <v>12</v>
      </c>
      <c r="N5880" s="5" t="s">
        <v>4775</v>
      </c>
      <c r="O5880" t="s">
        <v>3932</v>
      </c>
      <c r="P5880">
        <v>0</v>
      </c>
      <c r="Q5880" t="s">
        <v>3826</v>
      </c>
      <c r="R5880" t="s">
        <v>3873</v>
      </c>
      <c r="S5880" t="s">
        <v>3777</v>
      </c>
      <c r="T5880" t="s">
        <v>4775</v>
      </c>
    </row>
    <row r="5881" spans="1:20" x14ac:dyDescent="0.3">
      <c r="A5881">
        <v>50045822</v>
      </c>
      <c r="B5881" t="s">
        <v>3383</v>
      </c>
      <c r="C5881" t="s">
        <v>4775</v>
      </c>
      <c r="D5881" s="4">
        <v>40.450000000000003</v>
      </c>
      <c r="E5881" s="4">
        <v>28.08</v>
      </c>
      <c r="F5881" s="4">
        <v>5.35</v>
      </c>
      <c r="G5881" t="s">
        <v>7674</v>
      </c>
      <c r="H5881">
        <v>120</v>
      </c>
      <c r="I5881" t="s">
        <v>7674</v>
      </c>
      <c r="J5881">
        <v>1</v>
      </c>
      <c r="K5881" s="4" t="s">
        <v>10402</v>
      </c>
      <c r="L5881" t="s">
        <v>10403</v>
      </c>
      <c r="M5881">
        <v>16</v>
      </c>
      <c r="N5881" s="5" t="s">
        <v>4775</v>
      </c>
      <c r="O5881" t="s">
        <v>3932</v>
      </c>
      <c r="P5881">
        <v>0</v>
      </c>
      <c r="Q5881" t="s">
        <v>3826</v>
      </c>
      <c r="R5881" t="s">
        <v>3873</v>
      </c>
      <c r="S5881" t="s">
        <v>3777</v>
      </c>
      <c r="T5881" t="s">
        <v>4775</v>
      </c>
    </row>
    <row r="5882" spans="1:20" x14ac:dyDescent="0.3">
      <c r="A5882">
        <v>50045823</v>
      </c>
      <c r="B5882" t="s">
        <v>3384</v>
      </c>
      <c r="C5882" t="s">
        <v>4775</v>
      </c>
      <c r="D5882" s="4">
        <v>45.51</v>
      </c>
      <c r="E5882" s="4">
        <v>31.59</v>
      </c>
      <c r="F5882" s="4">
        <v>6.02</v>
      </c>
      <c r="G5882" t="s">
        <v>7674</v>
      </c>
      <c r="H5882">
        <v>120</v>
      </c>
      <c r="I5882" t="s">
        <v>7674</v>
      </c>
      <c r="J5882">
        <v>1</v>
      </c>
      <c r="K5882" s="4" t="s">
        <v>10402</v>
      </c>
      <c r="L5882" t="s">
        <v>10403</v>
      </c>
      <c r="M5882">
        <v>18</v>
      </c>
      <c r="N5882" s="5" t="s">
        <v>4775</v>
      </c>
      <c r="O5882" t="s">
        <v>3932</v>
      </c>
      <c r="P5882">
        <v>0</v>
      </c>
      <c r="Q5882" t="s">
        <v>3826</v>
      </c>
      <c r="R5882" t="s">
        <v>3873</v>
      </c>
      <c r="S5882" t="s">
        <v>3777</v>
      </c>
      <c r="T5882" t="s">
        <v>4775</v>
      </c>
    </row>
    <row r="5883" spans="1:20" x14ac:dyDescent="0.3">
      <c r="A5883">
        <v>50045824</v>
      </c>
      <c r="B5883" t="s">
        <v>3385</v>
      </c>
      <c r="C5883" t="s">
        <v>4775</v>
      </c>
      <c r="D5883" s="4">
        <v>50.6</v>
      </c>
      <c r="E5883" s="4">
        <v>35.130000000000003</v>
      </c>
      <c r="F5883" s="4">
        <v>6.69</v>
      </c>
      <c r="G5883" t="s">
        <v>7674</v>
      </c>
      <c r="H5883">
        <v>120</v>
      </c>
      <c r="I5883" t="s">
        <v>7674</v>
      </c>
      <c r="J5883">
        <v>1</v>
      </c>
      <c r="K5883" s="4" t="s">
        <v>10402</v>
      </c>
      <c r="L5883" t="s">
        <v>10402</v>
      </c>
      <c r="M5883">
        <v>20</v>
      </c>
      <c r="N5883" s="5" t="s">
        <v>4775</v>
      </c>
      <c r="O5883" t="s">
        <v>3932</v>
      </c>
      <c r="P5883">
        <v>0</v>
      </c>
      <c r="Q5883" t="s">
        <v>3826</v>
      </c>
      <c r="R5883" t="s">
        <v>3873</v>
      </c>
      <c r="S5883" t="s">
        <v>3777</v>
      </c>
      <c r="T5883" t="s">
        <v>4775</v>
      </c>
    </row>
    <row r="5884" spans="1:20" x14ac:dyDescent="0.3">
      <c r="C5884" t="s">
        <v>4775</v>
      </c>
      <c r="D5884" s="4" t="s">
        <v>4775</v>
      </c>
      <c r="E5884" s="4" t="s">
        <v>4775</v>
      </c>
      <c r="F5884" s="4" t="s">
        <v>4775</v>
      </c>
      <c r="G5884" t="s">
        <v>4775</v>
      </c>
      <c r="H5884" t="s">
        <v>4775</v>
      </c>
      <c r="I5884" t="s">
        <v>4775</v>
      </c>
      <c r="J5884" t="s">
        <v>4775</v>
      </c>
      <c r="K5884" s="4" t="s">
        <v>4775</v>
      </c>
      <c r="L5884" t="s">
        <v>4775</v>
      </c>
      <c r="M5884" t="s">
        <v>4775</v>
      </c>
      <c r="N5884" s="5" t="s">
        <v>4775</v>
      </c>
      <c r="O5884" t="s">
        <v>4775</v>
      </c>
      <c r="P5884" t="s">
        <v>4775</v>
      </c>
      <c r="Q5884" t="s">
        <v>4775</v>
      </c>
      <c r="R5884" t="s">
        <v>4775</v>
      </c>
      <c r="S5884" t="s">
        <v>4775</v>
      </c>
      <c r="T5884" t="s">
        <v>4775</v>
      </c>
    </row>
    <row r="5885" spans="1:20" x14ac:dyDescent="0.3">
      <c r="A5885">
        <v>50046020</v>
      </c>
      <c r="B5885" t="s">
        <v>1616</v>
      </c>
      <c r="C5885" t="s">
        <v>4775</v>
      </c>
      <c r="D5885" s="4">
        <v>119</v>
      </c>
      <c r="E5885" s="4">
        <v>85.96</v>
      </c>
      <c r="F5885" s="4">
        <v>12.39</v>
      </c>
      <c r="G5885" t="s">
        <v>7683</v>
      </c>
      <c r="H5885">
        <v>56</v>
      </c>
      <c r="I5885" t="s">
        <v>7683</v>
      </c>
      <c r="J5885">
        <v>1</v>
      </c>
      <c r="K5885" s="4" t="s">
        <v>10402</v>
      </c>
      <c r="L5885" t="s">
        <v>10402</v>
      </c>
      <c r="M5885">
        <v>11.91</v>
      </c>
      <c r="N5885" s="5">
        <v>8717209149356</v>
      </c>
      <c r="O5885" t="s">
        <v>3919</v>
      </c>
      <c r="P5885">
        <v>1050411</v>
      </c>
      <c r="Q5885" t="s">
        <v>3826</v>
      </c>
      <c r="R5885" t="s">
        <v>3873</v>
      </c>
      <c r="S5885" t="s">
        <v>3777</v>
      </c>
      <c r="T5885" t="s">
        <v>4775</v>
      </c>
    </row>
    <row r="5886" spans="1:20" x14ac:dyDescent="0.3">
      <c r="A5886">
        <v>50046022</v>
      </c>
      <c r="B5886" t="s">
        <v>1617</v>
      </c>
      <c r="C5886" t="s">
        <v>4775</v>
      </c>
      <c r="D5886" s="4">
        <v>149</v>
      </c>
      <c r="E5886" s="4">
        <v>105.04</v>
      </c>
      <c r="F5886" s="4">
        <v>18.100000000000001</v>
      </c>
      <c r="G5886" t="s">
        <v>7683</v>
      </c>
      <c r="H5886">
        <v>56</v>
      </c>
      <c r="I5886" t="s">
        <v>7683</v>
      </c>
      <c r="J5886">
        <v>1</v>
      </c>
      <c r="K5886" s="4" t="s">
        <v>10402</v>
      </c>
      <c r="L5886" t="s">
        <v>10402</v>
      </c>
      <c r="M5886">
        <v>14.82</v>
      </c>
      <c r="N5886" s="5">
        <v>8717209149363</v>
      </c>
      <c r="O5886" t="s">
        <v>3919</v>
      </c>
      <c r="P5886">
        <v>1050412</v>
      </c>
      <c r="Q5886" t="s">
        <v>3826</v>
      </c>
      <c r="R5886" t="s">
        <v>3873</v>
      </c>
      <c r="S5886" t="s">
        <v>3777</v>
      </c>
      <c r="T5886" t="s">
        <v>4775</v>
      </c>
    </row>
    <row r="5887" spans="1:20" x14ac:dyDescent="0.3">
      <c r="A5887">
        <v>50046030</v>
      </c>
      <c r="B5887" t="s">
        <v>1618</v>
      </c>
      <c r="C5887" t="s">
        <v>4775</v>
      </c>
      <c r="D5887" s="4">
        <v>82.5</v>
      </c>
      <c r="E5887" s="4">
        <v>58.16</v>
      </c>
      <c r="F5887" s="4">
        <v>10.02</v>
      </c>
      <c r="G5887" t="s">
        <v>7683</v>
      </c>
      <c r="H5887">
        <v>56</v>
      </c>
      <c r="I5887" t="s">
        <v>7683</v>
      </c>
      <c r="J5887">
        <v>1</v>
      </c>
      <c r="K5887" s="4" t="s">
        <v>10402</v>
      </c>
      <c r="L5887" t="s">
        <v>10402</v>
      </c>
      <c r="M5887">
        <v>7.94</v>
      </c>
      <c r="N5887" s="5">
        <v>8717209149370</v>
      </c>
      <c r="O5887" t="s">
        <v>3919</v>
      </c>
      <c r="P5887">
        <v>1050413</v>
      </c>
      <c r="Q5887" t="s">
        <v>3826</v>
      </c>
      <c r="R5887" t="s">
        <v>3873</v>
      </c>
      <c r="S5887" t="s">
        <v>3777</v>
      </c>
      <c r="T5887" t="s">
        <v>4775</v>
      </c>
    </row>
    <row r="5888" spans="1:20" x14ac:dyDescent="0.3">
      <c r="A5888">
        <v>50046032</v>
      </c>
      <c r="B5888" t="s">
        <v>1619</v>
      </c>
      <c r="C5888" t="s">
        <v>4775</v>
      </c>
      <c r="D5888" s="4">
        <v>105</v>
      </c>
      <c r="E5888" s="4">
        <v>74.02</v>
      </c>
      <c r="F5888" s="4">
        <v>12.76</v>
      </c>
      <c r="G5888" t="s">
        <v>7683</v>
      </c>
      <c r="H5888">
        <v>56</v>
      </c>
      <c r="I5888" t="s">
        <v>7683</v>
      </c>
      <c r="J5888">
        <v>1</v>
      </c>
      <c r="K5888" s="4" t="s">
        <v>10402</v>
      </c>
      <c r="L5888" t="s">
        <v>10402</v>
      </c>
      <c r="M5888">
        <v>9.8800000000000008</v>
      </c>
      <c r="N5888" s="5">
        <v>8717209149387</v>
      </c>
      <c r="O5888" t="s">
        <v>3919</v>
      </c>
      <c r="P5888">
        <v>1050414</v>
      </c>
      <c r="Q5888" t="s">
        <v>3826</v>
      </c>
      <c r="R5888" t="s">
        <v>3873</v>
      </c>
      <c r="S5888" t="s">
        <v>3777</v>
      </c>
      <c r="T5888" t="s">
        <v>4775</v>
      </c>
    </row>
    <row r="5889" spans="1:20" x14ac:dyDescent="0.3">
      <c r="C5889" t="s">
        <v>4775</v>
      </c>
      <c r="D5889" s="4" t="s">
        <v>4775</v>
      </c>
      <c r="E5889" s="4" t="s">
        <v>4775</v>
      </c>
      <c r="F5889" s="4" t="s">
        <v>4775</v>
      </c>
      <c r="G5889" t="s">
        <v>4775</v>
      </c>
      <c r="H5889" t="s">
        <v>4775</v>
      </c>
      <c r="I5889" t="s">
        <v>4775</v>
      </c>
      <c r="J5889" t="s">
        <v>4775</v>
      </c>
      <c r="K5889" s="4" t="s">
        <v>4775</v>
      </c>
      <c r="L5889" t="s">
        <v>4775</v>
      </c>
      <c r="M5889" t="s">
        <v>4775</v>
      </c>
      <c r="N5889" s="5" t="s">
        <v>4775</v>
      </c>
      <c r="O5889" t="s">
        <v>4775</v>
      </c>
      <c r="P5889" t="s">
        <v>4775</v>
      </c>
      <c r="Q5889" t="s">
        <v>4775</v>
      </c>
      <c r="R5889" t="s">
        <v>4775</v>
      </c>
      <c r="S5889" t="s">
        <v>4775</v>
      </c>
      <c r="T5889" t="s">
        <v>4775</v>
      </c>
    </row>
    <row r="5890" spans="1:20" x14ac:dyDescent="0.3">
      <c r="A5890">
        <v>50042900</v>
      </c>
      <c r="B5890" t="s">
        <v>1869</v>
      </c>
      <c r="C5890" t="s">
        <v>4775</v>
      </c>
      <c r="D5890" s="4">
        <v>11.5</v>
      </c>
      <c r="E5890" s="4">
        <v>7.91</v>
      </c>
      <c r="F5890" s="4">
        <v>1.59</v>
      </c>
      <c r="G5890" t="s">
        <v>7674</v>
      </c>
      <c r="H5890">
        <v>80</v>
      </c>
      <c r="I5890" t="s">
        <v>7674</v>
      </c>
      <c r="J5890">
        <v>1</v>
      </c>
      <c r="K5890" s="4" t="s">
        <v>10402</v>
      </c>
      <c r="L5890" t="s">
        <v>10402</v>
      </c>
      <c r="M5890">
        <v>5</v>
      </c>
      <c r="N5890" s="5">
        <v>8717209310015</v>
      </c>
      <c r="O5890" t="s">
        <v>3919</v>
      </c>
      <c r="P5890" t="s">
        <v>9925</v>
      </c>
      <c r="Q5890" t="s">
        <v>3826</v>
      </c>
      <c r="R5890" t="s">
        <v>3873</v>
      </c>
      <c r="S5890" t="s">
        <v>3777</v>
      </c>
      <c r="T5890" t="s">
        <v>4775</v>
      </c>
    </row>
    <row r="5891" spans="1:20" x14ac:dyDescent="0.3">
      <c r="A5891">
        <v>50042920</v>
      </c>
      <c r="B5891" t="s">
        <v>1870</v>
      </c>
      <c r="C5891" t="s">
        <v>4775</v>
      </c>
      <c r="D5891" s="4">
        <v>18.350000000000001</v>
      </c>
      <c r="E5891" s="4">
        <v>12.62</v>
      </c>
      <c r="F5891" s="4">
        <v>2.5499999999999998</v>
      </c>
      <c r="G5891" t="s">
        <v>7674</v>
      </c>
      <c r="H5891">
        <v>80</v>
      </c>
      <c r="I5891" t="s">
        <v>7674</v>
      </c>
      <c r="J5891">
        <v>1</v>
      </c>
      <c r="K5891" s="4" t="s">
        <v>10402</v>
      </c>
      <c r="L5891" t="s">
        <v>10402</v>
      </c>
      <c r="M5891">
        <v>10.64</v>
      </c>
      <c r="N5891" s="5">
        <v>8717209310046</v>
      </c>
      <c r="O5891" t="s">
        <v>3919</v>
      </c>
      <c r="P5891" t="s">
        <v>9926</v>
      </c>
      <c r="Q5891" t="s">
        <v>3826</v>
      </c>
      <c r="R5891" t="s">
        <v>3873</v>
      </c>
      <c r="S5891" t="s">
        <v>3777</v>
      </c>
      <c r="T5891" t="s">
        <v>4775</v>
      </c>
    </row>
    <row r="5892" spans="1:20" x14ac:dyDescent="0.3">
      <c r="C5892" t="s">
        <v>4775</v>
      </c>
      <c r="D5892" s="4" t="s">
        <v>4775</v>
      </c>
      <c r="E5892" s="4" t="s">
        <v>4775</v>
      </c>
      <c r="F5892" s="4" t="s">
        <v>4775</v>
      </c>
      <c r="G5892" t="s">
        <v>4775</v>
      </c>
      <c r="H5892" t="s">
        <v>4775</v>
      </c>
      <c r="I5892" t="s">
        <v>4775</v>
      </c>
      <c r="J5892" t="s">
        <v>4775</v>
      </c>
      <c r="K5892" s="4" t="s">
        <v>4775</v>
      </c>
      <c r="L5892" t="s">
        <v>4775</v>
      </c>
      <c r="M5892" t="s">
        <v>4775</v>
      </c>
      <c r="N5892" s="5" t="s">
        <v>4775</v>
      </c>
      <c r="O5892" t="s">
        <v>4775</v>
      </c>
      <c r="P5892" t="s">
        <v>4775</v>
      </c>
      <c r="Q5892" t="s">
        <v>4775</v>
      </c>
      <c r="R5892" t="s">
        <v>4775</v>
      </c>
      <c r="S5892" t="s">
        <v>4775</v>
      </c>
      <c r="T5892" t="s">
        <v>4775</v>
      </c>
    </row>
    <row r="5893" spans="1:20" x14ac:dyDescent="0.3">
      <c r="A5893">
        <v>42300380</v>
      </c>
      <c r="B5893" t="s">
        <v>1767</v>
      </c>
      <c r="C5893" t="s">
        <v>4775</v>
      </c>
      <c r="D5893" s="4">
        <v>78.5</v>
      </c>
      <c r="E5893" s="4">
        <v>50.54</v>
      </c>
      <c r="F5893" s="4">
        <v>14.34</v>
      </c>
      <c r="G5893" t="s">
        <v>8545</v>
      </c>
      <c r="H5893">
        <v>1</v>
      </c>
      <c r="I5893" t="s">
        <v>8545</v>
      </c>
      <c r="J5893">
        <v>1</v>
      </c>
      <c r="K5893" s="4" t="s">
        <v>10402</v>
      </c>
      <c r="L5893" t="s">
        <v>10402</v>
      </c>
      <c r="M5893">
        <v>1</v>
      </c>
      <c r="N5893" s="5">
        <v>8717209084855</v>
      </c>
      <c r="O5893" t="s">
        <v>3919</v>
      </c>
      <c r="P5893" t="s">
        <v>8979</v>
      </c>
      <c r="Q5893" t="s">
        <v>3824</v>
      </c>
      <c r="R5893" t="s">
        <v>3859</v>
      </c>
      <c r="S5893" t="s">
        <v>4775</v>
      </c>
      <c r="T5893" t="s">
        <v>4775</v>
      </c>
    </row>
    <row r="5894" spans="1:20" x14ac:dyDescent="0.3">
      <c r="A5894">
        <v>42300383</v>
      </c>
      <c r="B5894" t="s">
        <v>1614</v>
      </c>
      <c r="C5894" t="s">
        <v>4775</v>
      </c>
      <c r="D5894" s="4">
        <v>14.5</v>
      </c>
      <c r="E5894" s="4">
        <v>9.4700000000000006</v>
      </c>
      <c r="F5894" s="4">
        <v>2.5099999999999998</v>
      </c>
      <c r="G5894" t="s">
        <v>7674</v>
      </c>
      <c r="H5894">
        <v>1</v>
      </c>
      <c r="I5894" t="s">
        <v>7674</v>
      </c>
      <c r="J5894">
        <v>1</v>
      </c>
      <c r="K5894" s="4" t="s">
        <v>10402</v>
      </c>
      <c r="L5894" t="s">
        <v>10402</v>
      </c>
      <c r="M5894">
        <v>1</v>
      </c>
      <c r="N5894" s="5">
        <v>8717209149080</v>
      </c>
      <c r="O5894" t="s">
        <v>3919</v>
      </c>
      <c r="P5894">
        <v>1050362</v>
      </c>
      <c r="Q5894" t="s">
        <v>3824</v>
      </c>
      <c r="R5894" t="s">
        <v>3859</v>
      </c>
      <c r="S5894" t="s">
        <v>4775</v>
      </c>
      <c r="T5894" t="s">
        <v>4775</v>
      </c>
    </row>
    <row r="5895" spans="1:20" x14ac:dyDescent="0.3">
      <c r="A5895">
        <v>42300386</v>
      </c>
      <c r="B5895" t="s">
        <v>1768</v>
      </c>
      <c r="C5895" t="s">
        <v>4775</v>
      </c>
      <c r="D5895" s="4">
        <v>97.75</v>
      </c>
      <c r="E5895" s="4">
        <v>63.82</v>
      </c>
      <c r="F5895" s="4">
        <v>16.97</v>
      </c>
      <c r="G5895" t="s">
        <v>8748</v>
      </c>
      <c r="H5895">
        <v>1</v>
      </c>
      <c r="I5895" t="s">
        <v>8748</v>
      </c>
      <c r="J5895">
        <v>1</v>
      </c>
      <c r="K5895" s="4" t="s">
        <v>10402</v>
      </c>
      <c r="L5895" t="s">
        <v>10402</v>
      </c>
      <c r="M5895">
        <v>1</v>
      </c>
      <c r="N5895" s="5">
        <v>8717209084886</v>
      </c>
      <c r="O5895" t="s">
        <v>3919</v>
      </c>
      <c r="P5895" t="s">
        <v>8980</v>
      </c>
      <c r="Q5895" t="s">
        <v>3824</v>
      </c>
      <c r="R5895" t="s">
        <v>3859</v>
      </c>
      <c r="S5895" t="s">
        <v>4775</v>
      </c>
      <c r="T5895" t="s">
        <v>4775</v>
      </c>
    </row>
    <row r="5896" spans="1:20" x14ac:dyDescent="0.3">
      <c r="C5896" t="s">
        <v>4775</v>
      </c>
      <c r="D5896" s="4" t="s">
        <v>4775</v>
      </c>
      <c r="E5896" s="4" t="s">
        <v>4775</v>
      </c>
      <c r="F5896" s="4" t="s">
        <v>4775</v>
      </c>
      <c r="G5896" t="s">
        <v>4775</v>
      </c>
      <c r="H5896" t="s">
        <v>4775</v>
      </c>
      <c r="I5896" t="s">
        <v>4775</v>
      </c>
      <c r="J5896" t="s">
        <v>4775</v>
      </c>
      <c r="K5896" s="4" t="s">
        <v>4775</v>
      </c>
      <c r="L5896" t="s">
        <v>4775</v>
      </c>
      <c r="M5896" t="s">
        <v>4775</v>
      </c>
      <c r="N5896" s="5" t="s">
        <v>4775</v>
      </c>
      <c r="O5896" t="s">
        <v>4775</v>
      </c>
      <c r="P5896" t="s">
        <v>4775</v>
      </c>
      <c r="Q5896" t="s">
        <v>4775</v>
      </c>
      <c r="R5896" t="s">
        <v>4775</v>
      </c>
      <c r="S5896" t="s">
        <v>4775</v>
      </c>
      <c r="T5896" t="s">
        <v>4775</v>
      </c>
    </row>
    <row r="5897" spans="1:20" x14ac:dyDescent="0.3">
      <c r="A5897">
        <v>50001010</v>
      </c>
      <c r="B5897" t="s">
        <v>1856</v>
      </c>
      <c r="C5897" t="s">
        <v>4775</v>
      </c>
      <c r="D5897" s="4">
        <v>24.95</v>
      </c>
      <c r="E5897" s="4">
        <v>17.59</v>
      </c>
      <c r="F5897" s="4">
        <v>3.03</v>
      </c>
      <c r="G5897" t="s">
        <v>7674</v>
      </c>
      <c r="H5897">
        <v>76</v>
      </c>
      <c r="I5897" t="s">
        <v>7674</v>
      </c>
      <c r="J5897">
        <v>1</v>
      </c>
      <c r="K5897" s="4" t="s">
        <v>10402</v>
      </c>
      <c r="L5897" t="s">
        <v>10402</v>
      </c>
      <c r="M5897">
        <v>11</v>
      </c>
      <c r="N5897" s="5">
        <v>8717209200156</v>
      </c>
      <c r="O5897" t="s">
        <v>3919</v>
      </c>
      <c r="P5897" t="s">
        <v>9382</v>
      </c>
      <c r="Q5897" t="s">
        <v>3826</v>
      </c>
      <c r="R5897" t="s">
        <v>3873</v>
      </c>
      <c r="S5897" t="s">
        <v>3892</v>
      </c>
      <c r="T5897" t="s">
        <v>4775</v>
      </c>
    </row>
    <row r="5898" spans="1:20" x14ac:dyDescent="0.3">
      <c r="A5898">
        <v>50001000</v>
      </c>
      <c r="B5898" t="s">
        <v>1854</v>
      </c>
      <c r="C5898" t="s">
        <v>4775</v>
      </c>
      <c r="D5898" s="4">
        <v>11.5</v>
      </c>
      <c r="E5898" s="4">
        <v>7.4</v>
      </c>
      <c r="F5898" s="4">
        <v>2.1</v>
      </c>
      <c r="G5898" t="s">
        <v>7674</v>
      </c>
      <c r="H5898">
        <v>100</v>
      </c>
      <c r="I5898" t="s">
        <v>7674</v>
      </c>
      <c r="J5898">
        <v>1</v>
      </c>
      <c r="K5898" s="4" t="s">
        <v>10402</v>
      </c>
      <c r="L5898" t="s">
        <v>10403</v>
      </c>
      <c r="M5898">
        <v>4.58</v>
      </c>
      <c r="N5898" s="5">
        <v>8717209200064</v>
      </c>
      <c r="O5898" t="s">
        <v>3919</v>
      </c>
      <c r="P5898" t="s">
        <v>9380</v>
      </c>
      <c r="Q5898" t="s">
        <v>3826</v>
      </c>
      <c r="R5898" t="s">
        <v>3873</v>
      </c>
      <c r="S5898" t="s">
        <v>3892</v>
      </c>
      <c r="T5898" t="s">
        <v>4775</v>
      </c>
    </row>
    <row r="5899" spans="1:20" x14ac:dyDescent="0.3">
      <c r="A5899">
        <v>50001006</v>
      </c>
      <c r="B5899" t="s">
        <v>7119</v>
      </c>
      <c r="C5899" t="s">
        <v>4775</v>
      </c>
      <c r="D5899" s="4">
        <v>18.75</v>
      </c>
      <c r="E5899" s="4">
        <v>13.22</v>
      </c>
      <c r="F5899" s="4">
        <v>2.2799999999999998</v>
      </c>
      <c r="G5899" t="s">
        <v>7674</v>
      </c>
      <c r="H5899">
        <v>95</v>
      </c>
      <c r="I5899" t="s">
        <v>7674</v>
      </c>
      <c r="J5899">
        <v>1</v>
      </c>
      <c r="K5899" s="4" t="s">
        <v>10402</v>
      </c>
      <c r="L5899" t="s">
        <v>10402</v>
      </c>
      <c r="M5899">
        <v>8</v>
      </c>
      <c r="N5899" s="5">
        <v>8717209153629</v>
      </c>
      <c r="O5899" t="s">
        <v>3919</v>
      </c>
      <c r="P5899">
        <v>1050637</v>
      </c>
      <c r="Q5899" t="s">
        <v>3826</v>
      </c>
      <c r="R5899" t="s">
        <v>3873</v>
      </c>
      <c r="S5899" t="s">
        <v>3892</v>
      </c>
      <c r="T5899" t="s">
        <v>4775</v>
      </c>
    </row>
    <row r="5900" spans="1:20" x14ac:dyDescent="0.3">
      <c r="A5900">
        <v>50001012</v>
      </c>
      <c r="B5900" t="s">
        <v>5065</v>
      </c>
      <c r="C5900" t="s">
        <v>4775</v>
      </c>
      <c r="D5900" s="4">
        <v>34.950000000000003</v>
      </c>
      <c r="E5900" s="4">
        <v>25.25</v>
      </c>
      <c r="F5900" s="4">
        <v>3.63</v>
      </c>
      <c r="G5900" t="s">
        <v>7674</v>
      </c>
      <c r="H5900">
        <v>50</v>
      </c>
      <c r="I5900" t="s">
        <v>7674</v>
      </c>
      <c r="J5900">
        <v>1</v>
      </c>
      <c r="K5900" s="4" t="s">
        <v>10402</v>
      </c>
      <c r="L5900" t="s">
        <v>10402</v>
      </c>
      <c r="M5900">
        <v>17</v>
      </c>
      <c r="N5900" s="5">
        <v>8717209153605</v>
      </c>
      <c r="O5900" t="s">
        <v>3919</v>
      </c>
      <c r="P5900">
        <v>1050635</v>
      </c>
      <c r="Q5900" t="s">
        <v>3826</v>
      </c>
      <c r="R5900" t="s">
        <v>3873</v>
      </c>
      <c r="S5900" t="s">
        <v>3892</v>
      </c>
      <c r="T5900" t="s">
        <v>4775</v>
      </c>
    </row>
    <row r="5901" spans="1:20" x14ac:dyDescent="0.3">
      <c r="A5901" s="7">
        <v>50001026</v>
      </c>
      <c r="B5901" t="s">
        <v>7120</v>
      </c>
      <c r="C5901" t="s">
        <v>4775</v>
      </c>
      <c r="D5901" s="4">
        <v>30.29</v>
      </c>
      <c r="E5901" s="4">
        <v>20.53</v>
      </c>
      <c r="F5901" s="4">
        <v>4.5</v>
      </c>
      <c r="G5901" t="s">
        <v>7674</v>
      </c>
      <c r="H5901">
        <v>1</v>
      </c>
      <c r="I5901" t="s">
        <v>7674</v>
      </c>
      <c r="J5901">
        <v>1</v>
      </c>
      <c r="K5901" s="4" t="s">
        <v>10402</v>
      </c>
      <c r="L5901" t="s">
        <v>10402</v>
      </c>
      <c r="M5901">
        <v>20</v>
      </c>
      <c r="N5901" s="5" t="s">
        <v>4775</v>
      </c>
      <c r="O5901" t="s">
        <v>6004</v>
      </c>
      <c r="P5901" t="s">
        <v>9383</v>
      </c>
      <c r="Q5901" t="s">
        <v>3826</v>
      </c>
      <c r="R5901" t="s">
        <v>3873</v>
      </c>
      <c r="S5901" t="s">
        <v>3892</v>
      </c>
      <c r="T5901" t="s">
        <v>4775</v>
      </c>
    </row>
    <row r="5902" spans="1:20" x14ac:dyDescent="0.3">
      <c r="A5902">
        <v>50001004</v>
      </c>
      <c r="B5902" t="s">
        <v>1855</v>
      </c>
      <c r="C5902" t="s">
        <v>4775</v>
      </c>
      <c r="D5902" s="4">
        <v>15.49</v>
      </c>
      <c r="E5902" s="4">
        <v>9.9700000000000006</v>
      </c>
      <c r="F5902" s="4">
        <v>2.83</v>
      </c>
      <c r="G5902" t="s">
        <v>7674</v>
      </c>
      <c r="H5902">
        <v>50</v>
      </c>
      <c r="I5902" t="s">
        <v>7674</v>
      </c>
      <c r="J5902">
        <v>1</v>
      </c>
      <c r="K5902" s="4" t="s">
        <v>10402</v>
      </c>
      <c r="L5902" t="s">
        <v>10403</v>
      </c>
      <c r="M5902">
        <v>6.36</v>
      </c>
      <c r="N5902" s="5">
        <v>8717209200071</v>
      </c>
      <c r="O5902" t="s">
        <v>3919</v>
      </c>
      <c r="P5902" t="s">
        <v>9381</v>
      </c>
      <c r="Q5902" t="s">
        <v>3826</v>
      </c>
      <c r="R5902" t="s">
        <v>3873</v>
      </c>
      <c r="S5902" t="s">
        <v>3892</v>
      </c>
      <c r="T5902" t="s">
        <v>4775</v>
      </c>
    </row>
    <row r="5903" spans="1:20" x14ac:dyDescent="0.3">
      <c r="A5903">
        <v>50001007</v>
      </c>
      <c r="B5903" t="s">
        <v>5064</v>
      </c>
      <c r="C5903" t="s">
        <v>4775</v>
      </c>
      <c r="D5903" s="4">
        <v>28.45</v>
      </c>
      <c r="E5903" s="4">
        <v>20.059999999999999</v>
      </c>
      <c r="F5903" s="4">
        <v>3.45</v>
      </c>
      <c r="G5903" t="s">
        <v>7674</v>
      </c>
      <c r="H5903">
        <v>56</v>
      </c>
      <c r="I5903" t="s">
        <v>7674</v>
      </c>
      <c r="J5903">
        <v>1</v>
      </c>
      <c r="K5903" s="4" t="s">
        <v>10402</v>
      </c>
      <c r="L5903" t="s">
        <v>10402</v>
      </c>
      <c r="M5903">
        <v>12</v>
      </c>
      <c r="N5903" s="5">
        <v>8717209153636</v>
      </c>
      <c r="O5903" t="s">
        <v>3919</v>
      </c>
      <c r="P5903">
        <v>1050638</v>
      </c>
      <c r="Q5903" t="s">
        <v>3826</v>
      </c>
      <c r="R5903" t="s">
        <v>3873</v>
      </c>
      <c r="S5903" t="s">
        <v>3892</v>
      </c>
      <c r="T5903" t="s">
        <v>4775</v>
      </c>
    </row>
    <row r="5904" spans="1:20" x14ac:dyDescent="0.3">
      <c r="A5904" s="7">
        <v>50001030</v>
      </c>
      <c r="B5904" t="s">
        <v>5818</v>
      </c>
      <c r="C5904" t="s">
        <v>4775</v>
      </c>
      <c r="D5904" s="4">
        <v>47.73</v>
      </c>
      <c r="E5904" s="4">
        <v>32.35</v>
      </c>
      <c r="F5904" s="4">
        <v>7.1</v>
      </c>
      <c r="G5904" t="s">
        <v>7674</v>
      </c>
      <c r="H5904">
        <v>50</v>
      </c>
      <c r="I5904" t="s">
        <v>7674</v>
      </c>
      <c r="J5904">
        <v>1</v>
      </c>
      <c r="K5904" s="4" t="s">
        <v>10402</v>
      </c>
      <c r="L5904" t="s">
        <v>10403</v>
      </c>
      <c r="M5904">
        <v>20</v>
      </c>
      <c r="N5904" s="5" t="s">
        <v>4775</v>
      </c>
      <c r="O5904" t="s">
        <v>6004</v>
      </c>
      <c r="P5904">
        <v>150392</v>
      </c>
      <c r="Q5904" t="s">
        <v>3826</v>
      </c>
      <c r="R5904" t="s">
        <v>3873</v>
      </c>
      <c r="S5904" t="s">
        <v>3892</v>
      </c>
      <c r="T5904" t="s">
        <v>4775</v>
      </c>
    </row>
    <row r="5905" spans="1:20" x14ac:dyDescent="0.3">
      <c r="A5905" s="7">
        <v>50001055</v>
      </c>
      <c r="B5905" t="s">
        <v>5889</v>
      </c>
      <c r="C5905" t="s">
        <v>4775</v>
      </c>
      <c r="D5905" s="4">
        <v>118.59</v>
      </c>
      <c r="E5905" s="4">
        <v>80.37</v>
      </c>
      <c r="F5905" s="4">
        <v>17.64</v>
      </c>
      <c r="G5905" t="s">
        <v>7674</v>
      </c>
      <c r="H5905">
        <v>50</v>
      </c>
      <c r="I5905" t="s">
        <v>7674</v>
      </c>
      <c r="J5905">
        <v>1</v>
      </c>
      <c r="K5905" s="4" t="s">
        <v>10402</v>
      </c>
      <c r="L5905" t="s">
        <v>10403</v>
      </c>
      <c r="M5905">
        <v>26.67</v>
      </c>
      <c r="N5905" s="5" t="s">
        <v>4775</v>
      </c>
      <c r="O5905" t="s">
        <v>6004</v>
      </c>
      <c r="P5905">
        <v>156851</v>
      </c>
      <c r="Q5905" t="s">
        <v>3826</v>
      </c>
      <c r="R5905" t="s">
        <v>3873</v>
      </c>
      <c r="S5905" t="s">
        <v>3892</v>
      </c>
      <c r="T5905" t="s">
        <v>4775</v>
      </c>
    </row>
    <row r="5906" spans="1:20" x14ac:dyDescent="0.3">
      <c r="C5906" t="s">
        <v>4775</v>
      </c>
      <c r="D5906" s="4" t="s">
        <v>4775</v>
      </c>
      <c r="E5906" s="4" t="s">
        <v>4775</v>
      </c>
      <c r="F5906" s="4" t="s">
        <v>4775</v>
      </c>
      <c r="G5906" t="s">
        <v>4775</v>
      </c>
      <c r="H5906" t="s">
        <v>4775</v>
      </c>
      <c r="I5906" t="s">
        <v>4775</v>
      </c>
      <c r="J5906" t="s">
        <v>4775</v>
      </c>
      <c r="K5906" s="4" t="s">
        <v>4775</v>
      </c>
      <c r="L5906" t="s">
        <v>4775</v>
      </c>
      <c r="M5906" t="s">
        <v>4775</v>
      </c>
      <c r="N5906" s="5" t="s">
        <v>4775</v>
      </c>
      <c r="O5906" t="s">
        <v>4775</v>
      </c>
      <c r="P5906" t="s">
        <v>4775</v>
      </c>
      <c r="Q5906" t="s">
        <v>4775</v>
      </c>
      <c r="R5906" t="s">
        <v>4775</v>
      </c>
      <c r="S5906" t="s">
        <v>4775</v>
      </c>
      <c r="T5906" t="s">
        <v>4775</v>
      </c>
    </row>
    <row r="5907" spans="1:20" x14ac:dyDescent="0.3">
      <c r="A5907">
        <v>50001220</v>
      </c>
      <c r="B5907" t="s">
        <v>1656</v>
      </c>
      <c r="C5907" t="s">
        <v>4775</v>
      </c>
      <c r="D5907" s="4">
        <v>1.79</v>
      </c>
      <c r="E5907" s="4">
        <v>1.26</v>
      </c>
      <c r="F5907" s="4">
        <v>0.22</v>
      </c>
      <c r="G5907" t="s">
        <v>7674</v>
      </c>
      <c r="H5907">
        <v>100</v>
      </c>
      <c r="I5907" t="s">
        <v>7674</v>
      </c>
      <c r="J5907">
        <v>1</v>
      </c>
      <c r="K5907" s="4" t="s">
        <v>10402</v>
      </c>
      <c r="L5907" t="s">
        <v>10402</v>
      </c>
      <c r="M5907">
        <v>0.92</v>
      </c>
      <c r="N5907" s="5">
        <v>8717209040097</v>
      </c>
      <c r="O5907" t="s">
        <v>3919</v>
      </c>
      <c r="P5907" t="s">
        <v>9392</v>
      </c>
      <c r="Q5907" t="s">
        <v>3826</v>
      </c>
      <c r="R5907" t="s">
        <v>3873</v>
      </c>
      <c r="S5907" t="s">
        <v>3892</v>
      </c>
      <c r="T5907" t="s">
        <v>4775</v>
      </c>
    </row>
    <row r="5908" spans="1:20" x14ac:dyDescent="0.3">
      <c r="A5908">
        <v>50001222</v>
      </c>
      <c r="B5908" t="s">
        <v>1657</v>
      </c>
      <c r="C5908" t="s">
        <v>4775</v>
      </c>
      <c r="D5908" s="4">
        <v>2.65</v>
      </c>
      <c r="E5908" s="4">
        <v>1.87</v>
      </c>
      <c r="F5908" s="4">
        <v>0.32</v>
      </c>
      <c r="G5908" t="s">
        <v>7674</v>
      </c>
      <c r="H5908">
        <v>100</v>
      </c>
      <c r="I5908" t="s">
        <v>7674</v>
      </c>
      <c r="J5908">
        <v>1</v>
      </c>
      <c r="K5908" s="4" t="s">
        <v>10402</v>
      </c>
      <c r="L5908" t="s">
        <v>10402</v>
      </c>
      <c r="M5908">
        <v>1.38</v>
      </c>
      <c r="N5908" s="5">
        <v>8717209040103</v>
      </c>
      <c r="O5908" t="s">
        <v>3919</v>
      </c>
      <c r="P5908" t="s">
        <v>9393</v>
      </c>
      <c r="Q5908" t="s">
        <v>3826</v>
      </c>
      <c r="R5908" t="s">
        <v>3873</v>
      </c>
      <c r="S5908" t="s">
        <v>3892</v>
      </c>
      <c r="T5908" t="s">
        <v>4775</v>
      </c>
    </row>
    <row r="5909" spans="1:20" x14ac:dyDescent="0.3">
      <c r="A5909">
        <v>50001210</v>
      </c>
      <c r="B5909" t="s">
        <v>1658</v>
      </c>
      <c r="C5909" t="s">
        <v>4775</v>
      </c>
      <c r="D5909" s="4">
        <v>3.09</v>
      </c>
      <c r="E5909" s="4">
        <v>2.23</v>
      </c>
      <c r="F5909" s="4">
        <v>0.32</v>
      </c>
      <c r="G5909" t="s">
        <v>7674</v>
      </c>
      <c r="H5909">
        <v>100</v>
      </c>
      <c r="I5909" t="s">
        <v>7674</v>
      </c>
      <c r="J5909">
        <v>1</v>
      </c>
      <c r="K5909" s="4" t="s">
        <v>10402</v>
      </c>
      <c r="L5909" t="s">
        <v>10402</v>
      </c>
      <c r="M5909">
        <v>1.84</v>
      </c>
      <c r="N5909" s="5">
        <v>8717209040110</v>
      </c>
      <c r="O5909" t="s">
        <v>3919</v>
      </c>
      <c r="P5909" t="s">
        <v>9387</v>
      </c>
      <c r="Q5909" t="s">
        <v>3826</v>
      </c>
      <c r="R5909" t="s">
        <v>3873</v>
      </c>
      <c r="S5909" t="s">
        <v>3892</v>
      </c>
      <c r="T5909" t="s">
        <v>4775</v>
      </c>
    </row>
    <row r="5910" spans="1:20" x14ac:dyDescent="0.3">
      <c r="A5910">
        <v>50001212</v>
      </c>
      <c r="B5910" t="s">
        <v>1659</v>
      </c>
      <c r="C5910" t="s">
        <v>4775</v>
      </c>
      <c r="D5910" s="4">
        <v>3.95</v>
      </c>
      <c r="E5910" s="4">
        <v>2.78</v>
      </c>
      <c r="F5910" s="4">
        <v>0.48</v>
      </c>
      <c r="G5910" t="s">
        <v>7674</v>
      </c>
      <c r="H5910">
        <v>100</v>
      </c>
      <c r="I5910" t="s">
        <v>7674</v>
      </c>
      <c r="J5910">
        <v>1</v>
      </c>
      <c r="K5910" s="4" t="s">
        <v>10402</v>
      </c>
      <c r="L5910" t="s">
        <v>10402</v>
      </c>
      <c r="M5910">
        <v>2.2999999999999998</v>
      </c>
      <c r="N5910" s="5">
        <v>8717209040127</v>
      </c>
      <c r="O5910" t="s">
        <v>3919</v>
      </c>
      <c r="P5910" t="s">
        <v>9388</v>
      </c>
      <c r="Q5910" t="s">
        <v>3826</v>
      </c>
      <c r="R5910" t="s">
        <v>3873</v>
      </c>
      <c r="S5910" t="s">
        <v>3892</v>
      </c>
      <c r="T5910" t="s">
        <v>4775</v>
      </c>
    </row>
    <row r="5911" spans="1:20" x14ac:dyDescent="0.3">
      <c r="A5911">
        <v>50001202</v>
      </c>
      <c r="B5911" t="s">
        <v>5066</v>
      </c>
      <c r="C5911" t="s">
        <v>4775</v>
      </c>
      <c r="D5911" s="4">
        <v>2.65</v>
      </c>
      <c r="E5911" s="4">
        <v>1.87</v>
      </c>
      <c r="F5911" s="4">
        <v>0.32</v>
      </c>
      <c r="G5911" t="s">
        <v>7674</v>
      </c>
      <c r="H5911">
        <v>100</v>
      </c>
      <c r="I5911" t="s">
        <v>7674</v>
      </c>
      <c r="J5911">
        <v>1</v>
      </c>
      <c r="K5911" s="4" t="s">
        <v>10402</v>
      </c>
      <c r="L5911" t="s">
        <v>10402</v>
      </c>
      <c r="M5911">
        <v>1</v>
      </c>
      <c r="N5911" s="5">
        <v>8717209030555</v>
      </c>
      <c r="O5911" t="s">
        <v>3919</v>
      </c>
      <c r="P5911" t="s">
        <v>9386</v>
      </c>
      <c r="Q5911" t="s">
        <v>3826</v>
      </c>
      <c r="R5911" t="s">
        <v>3873</v>
      </c>
      <c r="S5911" t="s">
        <v>3892</v>
      </c>
      <c r="T5911" t="s">
        <v>4775</v>
      </c>
    </row>
    <row r="5912" spans="1:20" x14ac:dyDescent="0.3">
      <c r="A5912">
        <v>50001214</v>
      </c>
      <c r="B5912" t="s">
        <v>1660</v>
      </c>
      <c r="C5912" t="s">
        <v>4775</v>
      </c>
      <c r="D5912" s="4">
        <v>4.7</v>
      </c>
      <c r="E5912" s="4">
        <v>3.03</v>
      </c>
      <c r="F5912" s="4">
        <v>0.85</v>
      </c>
      <c r="G5912" t="s">
        <v>7674</v>
      </c>
      <c r="H5912">
        <v>100</v>
      </c>
      <c r="I5912" t="s">
        <v>7674</v>
      </c>
      <c r="J5912">
        <v>1</v>
      </c>
      <c r="K5912" s="4" t="s">
        <v>10402</v>
      </c>
      <c r="L5912" t="s">
        <v>10403</v>
      </c>
      <c r="M5912">
        <v>2.76</v>
      </c>
      <c r="N5912" s="5">
        <v>8717209040134</v>
      </c>
      <c r="O5912" t="s">
        <v>3919</v>
      </c>
      <c r="P5912" t="s">
        <v>9389</v>
      </c>
      <c r="Q5912" t="s">
        <v>3826</v>
      </c>
      <c r="R5912" t="s">
        <v>3873</v>
      </c>
      <c r="S5912" t="s">
        <v>3892</v>
      </c>
      <c r="T5912" t="s">
        <v>4775</v>
      </c>
    </row>
    <row r="5913" spans="1:20" x14ac:dyDescent="0.3">
      <c r="A5913">
        <v>50001200</v>
      </c>
      <c r="B5913" t="s">
        <v>1655</v>
      </c>
      <c r="C5913" t="s">
        <v>4775</v>
      </c>
      <c r="D5913" s="4">
        <v>3.49</v>
      </c>
      <c r="E5913" s="4">
        <v>2.46</v>
      </c>
      <c r="F5913" s="4">
        <v>0.42</v>
      </c>
      <c r="G5913" t="s">
        <v>7674</v>
      </c>
      <c r="H5913">
        <v>100</v>
      </c>
      <c r="I5913" t="s">
        <v>7674</v>
      </c>
      <c r="J5913">
        <v>1</v>
      </c>
      <c r="K5913" s="4" t="s">
        <v>10402</v>
      </c>
      <c r="L5913" t="s">
        <v>10402</v>
      </c>
      <c r="M5913">
        <v>2</v>
      </c>
      <c r="N5913" s="5">
        <v>8717209030609</v>
      </c>
      <c r="O5913" t="s">
        <v>3919</v>
      </c>
      <c r="P5913" t="s">
        <v>9385</v>
      </c>
      <c r="Q5913" t="s">
        <v>3826</v>
      </c>
      <c r="R5913" t="s">
        <v>3873</v>
      </c>
      <c r="S5913" t="s">
        <v>3892</v>
      </c>
      <c r="T5913" t="s">
        <v>4775</v>
      </c>
    </row>
    <row r="5914" spans="1:20" x14ac:dyDescent="0.3">
      <c r="A5914">
        <v>50001216</v>
      </c>
      <c r="B5914" t="s">
        <v>1661</v>
      </c>
      <c r="C5914" t="s">
        <v>4775</v>
      </c>
      <c r="D5914" s="4">
        <v>6.35</v>
      </c>
      <c r="E5914" s="4">
        <v>4.09</v>
      </c>
      <c r="F5914" s="4">
        <v>1.1599999999999999</v>
      </c>
      <c r="G5914" t="s">
        <v>7674</v>
      </c>
      <c r="H5914">
        <v>100</v>
      </c>
      <c r="I5914" t="s">
        <v>7674</v>
      </c>
      <c r="J5914">
        <v>1</v>
      </c>
      <c r="K5914" s="4" t="s">
        <v>10402</v>
      </c>
      <c r="L5914" t="s">
        <v>10403</v>
      </c>
      <c r="M5914">
        <v>3.67</v>
      </c>
      <c r="N5914" s="5">
        <v>8717209040158</v>
      </c>
      <c r="O5914" t="s">
        <v>3919</v>
      </c>
      <c r="P5914" t="s">
        <v>9390</v>
      </c>
      <c r="Q5914" t="s">
        <v>3826</v>
      </c>
      <c r="R5914" t="s">
        <v>3873</v>
      </c>
      <c r="S5914" t="s">
        <v>3892</v>
      </c>
      <c r="T5914" t="s">
        <v>4775</v>
      </c>
    </row>
    <row r="5915" spans="1:20" x14ac:dyDescent="0.3">
      <c r="A5915">
        <v>50001250</v>
      </c>
      <c r="B5915" t="s">
        <v>1663</v>
      </c>
      <c r="C5915" t="s">
        <v>4775</v>
      </c>
      <c r="D5915" s="4">
        <v>11.15</v>
      </c>
      <c r="E5915" s="4">
        <v>7.18</v>
      </c>
      <c r="F5915" s="4">
        <v>2.0299999999999998</v>
      </c>
      <c r="G5915" t="s">
        <v>7674</v>
      </c>
      <c r="H5915">
        <v>75</v>
      </c>
      <c r="I5915" t="s">
        <v>7674</v>
      </c>
      <c r="J5915">
        <v>1</v>
      </c>
      <c r="K5915" s="4" t="s">
        <v>10402</v>
      </c>
      <c r="L5915" t="s">
        <v>10403</v>
      </c>
      <c r="M5915">
        <v>6.53</v>
      </c>
      <c r="N5915" s="5">
        <v>8717209040271</v>
      </c>
      <c r="O5915" t="s">
        <v>3919</v>
      </c>
      <c r="P5915" t="s">
        <v>9394</v>
      </c>
      <c r="Q5915" t="s">
        <v>3826</v>
      </c>
      <c r="R5915" t="s">
        <v>3873</v>
      </c>
      <c r="S5915" t="s">
        <v>3892</v>
      </c>
      <c r="T5915" t="s">
        <v>4775</v>
      </c>
    </row>
    <row r="5916" spans="1:20" x14ac:dyDescent="0.3">
      <c r="A5916">
        <v>50001218</v>
      </c>
      <c r="B5916" t="s">
        <v>1662</v>
      </c>
      <c r="C5916" t="s">
        <v>4775</v>
      </c>
      <c r="D5916" s="4">
        <v>7.95</v>
      </c>
      <c r="E5916" s="4">
        <v>5.12</v>
      </c>
      <c r="F5916" s="4">
        <v>1.45</v>
      </c>
      <c r="G5916" t="s">
        <v>7674</v>
      </c>
      <c r="H5916">
        <v>100</v>
      </c>
      <c r="I5916" t="s">
        <v>7674</v>
      </c>
      <c r="J5916">
        <v>1</v>
      </c>
      <c r="K5916" s="4" t="s">
        <v>10402</v>
      </c>
      <c r="L5916" t="s">
        <v>10403</v>
      </c>
      <c r="M5916">
        <v>4.59</v>
      </c>
      <c r="N5916" s="5">
        <v>8717209040165</v>
      </c>
      <c r="O5916" t="s">
        <v>3919</v>
      </c>
      <c r="P5916" t="s">
        <v>9391</v>
      </c>
      <c r="Q5916" t="s">
        <v>3826</v>
      </c>
      <c r="R5916" t="s">
        <v>3873</v>
      </c>
      <c r="S5916" t="s">
        <v>3892</v>
      </c>
      <c r="T5916" t="s">
        <v>4775</v>
      </c>
    </row>
    <row r="5917" spans="1:20" x14ac:dyDescent="0.3">
      <c r="A5917">
        <v>50001252</v>
      </c>
      <c r="B5917" t="s">
        <v>1664</v>
      </c>
      <c r="C5917" t="s">
        <v>4775</v>
      </c>
      <c r="D5917" s="4">
        <v>13.95</v>
      </c>
      <c r="E5917" s="4">
        <v>8.98</v>
      </c>
      <c r="F5917" s="4">
        <v>2.5499999999999998</v>
      </c>
      <c r="G5917" t="s">
        <v>7674</v>
      </c>
      <c r="H5917">
        <v>75</v>
      </c>
      <c r="I5917" t="s">
        <v>7674</v>
      </c>
      <c r="J5917">
        <v>1</v>
      </c>
      <c r="K5917" s="4" t="s">
        <v>10402</v>
      </c>
      <c r="L5917" t="s">
        <v>10403</v>
      </c>
      <c r="M5917">
        <v>8.16</v>
      </c>
      <c r="N5917" s="5">
        <v>8717209040288</v>
      </c>
      <c r="O5917" t="s">
        <v>3919</v>
      </c>
      <c r="P5917" t="s">
        <v>9395</v>
      </c>
      <c r="Q5917" t="s">
        <v>3826</v>
      </c>
      <c r="R5917" t="s">
        <v>3873</v>
      </c>
      <c r="S5917" t="s">
        <v>3892</v>
      </c>
      <c r="T5917" t="s">
        <v>4775</v>
      </c>
    </row>
    <row r="5918" spans="1:20" x14ac:dyDescent="0.3">
      <c r="A5918">
        <v>50001254</v>
      </c>
      <c r="B5918" t="s">
        <v>1665</v>
      </c>
      <c r="C5918" t="s">
        <v>4775</v>
      </c>
      <c r="D5918" s="4">
        <v>16.350000000000001</v>
      </c>
      <c r="E5918" s="4">
        <v>11.53</v>
      </c>
      <c r="F5918" s="4">
        <v>1.98</v>
      </c>
      <c r="G5918" t="s">
        <v>7674</v>
      </c>
      <c r="H5918">
        <v>75</v>
      </c>
      <c r="I5918" t="s">
        <v>7674</v>
      </c>
      <c r="J5918">
        <v>1</v>
      </c>
      <c r="K5918" s="4" t="s">
        <v>10402</v>
      </c>
      <c r="L5918" t="s">
        <v>10402</v>
      </c>
      <c r="M5918">
        <v>9.8000000000000007</v>
      </c>
      <c r="N5918" s="5">
        <v>8717209040295</v>
      </c>
      <c r="O5918" t="s">
        <v>3919</v>
      </c>
      <c r="P5918" t="s">
        <v>9396</v>
      </c>
      <c r="Q5918" t="s">
        <v>3826</v>
      </c>
      <c r="R5918" t="s">
        <v>3873</v>
      </c>
      <c r="S5918" t="s">
        <v>3892</v>
      </c>
      <c r="T5918" t="s">
        <v>4775</v>
      </c>
    </row>
    <row r="5919" spans="1:20" x14ac:dyDescent="0.3">
      <c r="C5919" t="s">
        <v>4775</v>
      </c>
      <c r="D5919" s="4" t="s">
        <v>4775</v>
      </c>
      <c r="E5919" s="4" t="s">
        <v>4775</v>
      </c>
      <c r="F5919" s="4" t="s">
        <v>4775</v>
      </c>
      <c r="G5919" t="s">
        <v>4775</v>
      </c>
      <c r="H5919" t="s">
        <v>4775</v>
      </c>
      <c r="I5919" t="s">
        <v>4775</v>
      </c>
      <c r="J5919" t="s">
        <v>4775</v>
      </c>
      <c r="K5919" s="4" t="s">
        <v>4775</v>
      </c>
      <c r="L5919" t="s">
        <v>4775</v>
      </c>
      <c r="M5919" t="s">
        <v>4775</v>
      </c>
      <c r="N5919" s="5" t="s">
        <v>4775</v>
      </c>
      <c r="O5919" t="s">
        <v>4775</v>
      </c>
      <c r="P5919" t="s">
        <v>4775</v>
      </c>
      <c r="Q5919" t="s">
        <v>4775</v>
      </c>
      <c r="R5919" t="s">
        <v>4775</v>
      </c>
      <c r="S5919" t="s">
        <v>4775</v>
      </c>
      <c r="T5919" t="s">
        <v>4775</v>
      </c>
    </row>
    <row r="5920" spans="1:20" x14ac:dyDescent="0.3">
      <c r="A5920">
        <v>50001440</v>
      </c>
      <c r="B5920" t="s">
        <v>1666</v>
      </c>
      <c r="C5920" t="s">
        <v>4775</v>
      </c>
      <c r="D5920" s="4">
        <v>25.5</v>
      </c>
      <c r="E5920" s="4">
        <v>17.98</v>
      </c>
      <c r="F5920" s="4">
        <v>3.09</v>
      </c>
      <c r="G5920" t="s">
        <v>7674</v>
      </c>
      <c r="H5920">
        <v>50</v>
      </c>
      <c r="I5920" t="s">
        <v>7674</v>
      </c>
      <c r="J5920">
        <v>1</v>
      </c>
      <c r="K5920" s="4" t="s">
        <v>10402</v>
      </c>
      <c r="L5920" t="s">
        <v>10402</v>
      </c>
      <c r="M5920">
        <v>15.31</v>
      </c>
      <c r="N5920" s="5">
        <v>8717209046143</v>
      </c>
      <c r="O5920" t="s">
        <v>3919</v>
      </c>
      <c r="P5920" t="s">
        <v>9397</v>
      </c>
      <c r="Q5920" t="s">
        <v>3826</v>
      </c>
      <c r="R5920" t="s">
        <v>3873</v>
      </c>
      <c r="S5920" t="s">
        <v>3892</v>
      </c>
      <c r="T5920" t="s">
        <v>4775</v>
      </c>
    </row>
    <row r="5921" spans="1:20" x14ac:dyDescent="0.3">
      <c r="A5921">
        <v>50001444</v>
      </c>
      <c r="B5921" t="s">
        <v>1667</v>
      </c>
      <c r="C5921" t="s">
        <v>4775</v>
      </c>
      <c r="D5921" s="4">
        <v>33.950000000000003</v>
      </c>
      <c r="E5921" s="4">
        <v>24.52</v>
      </c>
      <c r="F5921" s="4">
        <v>3.54</v>
      </c>
      <c r="G5921" t="s">
        <v>7674</v>
      </c>
      <c r="H5921">
        <v>50</v>
      </c>
      <c r="I5921" t="s">
        <v>7674</v>
      </c>
      <c r="J5921">
        <v>1</v>
      </c>
      <c r="K5921" s="4" t="s">
        <v>10402</v>
      </c>
      <c r="L5921" t="s">
        <v>10402</v>
      </c>
      <c r="M5921">
        <v>20.41</v>
      </c>
      <c r="N5921" s="5">
        <v>8717209046167</v>
      </c>
      <c r="O5921" t="s">
        <v>3919</v>
      </c>
      <c r="P5921" t="s">
        <v>9398</v>
      </c>
      <c r="Q5921" t="s">
        <v>3826</v>
      </c>
      <c r="R5921" t="s">
        <v>3873</v>
      </c>
      <c r="S5921" t="s">
        <v>3892</v>
      </c>
      <c r="T5921" t="s">
        <v>4775</v>
      </c>
    </row>
    <row r="5922" spans="1:20" x14ac:dyDescent="0.3">
      <c r="A5922">
        <v>50001448</v>
      </c>
      <c r="B5922" t="s">
        <v>3520</v>
      </c>
      <c r="C5922" t="s">
        <v>4775</v>
      </c>
      <c r="D5922" s="4">
        <v>42.5</v>
      </c>
      <c r="E5922" s="4">
        <v>29.96</v>
      </c>
      <c r="F5922" s="4">
        <v>5.16</v>
      </c>
      <c r="G5922" t="s">
        <v>7674</v>
      </c>
      <c r="H5922">
        <v>50</v>
      </c>
      <c r="I5922" t="s">
        <v>7674</v>
      </c>
      <c r="J5922">
        <v>1</v>
      </c>
      <c r="K5922" s="4" t="s">
        <v>10402</v>
      </c>
      <c r="L5922" t="s">
        <v>10402</v>
      </c>
      <c r="M5922">
        <v>25.51</v>
      </c>
      <c r="N5922" s="5">
        <v>8717209046174</v>
      </c>
      <c r="O5922" t="s">
        <v>3919</v>
      </c>
      <c r="P5922" t="s">
        <v>9399</v>
      </c>
      <c r="Q5922" t="s">
        <v>3826</v>
      </c>
      <c r="R5922" t="s">
        <v>3873</v>
      </c>
      <c r="S5922" t="s">
        <v>3892</v>
      </c>
      <c r="T5922" t="s">
        <v>4775</v>
      </c>
    </row>
    <row r="5923" spans="1:20" x14ac:dyDescent="0.3">
      <c r="C5923" t="s">
        <v>4775</v>
      </c>
      <c r="D5923" s="4" t="s">
        <v>4775</v>
      </c>
      <c r="E5923" s="4" t="s">
        <v>4775</v>
      </c>
      <c r="F5923" s="4" t="s">
        <v>4775</v>
      </c>
      <c r="G5923" t="s">
        <v>4775</v>
      </c>
      <c r="H5923" t="s">
        <v>4775</v>
      </c>
      <c r="I5923" t="s">
        <v>4775</v>
      </c>
      <c r="J5923" t="s">
        <v>4775</v>
      </c>
      <c r="K5923" s="4" t="s">
        <v>4775</v>
      </c>
      <c r="L5923" t="s">
        <v>4775</v>
      </c>
      <c r="M5923" t="s">
        <v>4775</v>
      </c>
      <c r="N5923" s="5" t="s">
        <v>4775</v>
      </c>
      <c r="O5923" t="s">
        <v>4775</v>
      </c>
      <c r="P5923" t="s">
        <v>4775</v>
      </c>
      <c r="Q5923" t="s">
        <v>4775</v>
      </c>
      <c r="R5923" t="s">
        <v>4775</v>
      </c>
      <c r="S5923" t="s">
        <v>4775</v>
      </c>
      <c r="T5923" t="s">
        <v>4775</v>
      </c>
    </row>
    <row r="5924" spans="1:20" x14ac:dyDescent="0.3">
      <c r="A5924">
        <v>50001100</v>
      </c>
      <c r="B5924" t="s">
        <v>1654</v>
      </c>
      <c r="C5924" t="s">
        <v>4775</v>
      </c>
      <c r="D5924" s="4">
        <v>7.35</v>
      </c>
      <c r="E5924" s="4">
        <v>5.5</v>
      </c>
      <c r="F5924" s="4">
        <v>0.56999999999999995</v>
      </c>
      <c r="G5924" t="s">
        <v>7674</v>
      </c>
      <c r="H5924">
        <v>118</v>
      </c>
      <c r="I5924" t="s">
        <v>7674</v>
      </c>
      <c r="J5924">
        <v>1</v>
      </c>
      <c r="K5924" s="4" t="s">
        <v>10402</v>
      </c>
      <c r="L5924" t="s">
        <v>10402</v>
      </c>
      <c r="M5924">
        <v>3.13</v>
      </c>
      <c r="N5924" s="5">
        <v>8717209030050</v>
      </c>
      <c r="O5924" t="s">
        <v>3919</v>
      </c>
      <c r="P5924" t="s">
        <v>9384</v>
      </c>
      <c r="Q5924" t="s">
        <v>3826</v>
      </c>
      <c r="R5924" t="s">
        <v>3873</v>
      </c>
      <c r="S5924" t="s">
        <v>3892</v>
      </c>
      <c r="T5924" t="s">
        <v>4775</v>
      </c>
    </row>
    <row r="5925" spans="1:20" x14ac:dyDescent="0.3">
      <c r="C5925" t="s">
        <v>4775</v>
      </c>
      <c r="D5925" s="4" t="s">
        <v>4775</v>
      </c>
      <c r="E5925" s="4" t="s">
        <v>4775</v>
      </c>
      <c r="F5925" s="4" t="s">
        <v>4775</v>
      </c>
      <c r="G5925" t="s">
        <v>4775</v>
      </c>
      <c r="H5925" t="s">
        <v>4775</v>
      </c>
      <c r="I5925" t="s">
        <v>4775</v>
      </c>
      <c r="J5925" t="s">
        <v>4775</v>
      </c>
      <c r="K5925" s="4" t="s">
        <v>4775</v>
      </c>
      <c r="L5925" t="s">
        <v>4775</v>
      </c>
      <c r="M5925" t="s">
        <v>4775</v>
      </c>
      <c r="N5925" s="5" t="s">
        <v>4775</v>
      </c>
      <c r="O5925" t="s">
        <v>4775</v>
      </c>
      <c r="P5925" t="s">
        <v>4775</v>
      </c>
      <c r="Q5925" t="s">
        <v>4775</v>
      </c>
      <c r="R5925" t="s">
        <v>4775</v>
      </c>
      <c r="S5925" t="s">
        <v>4775</v>
      </c>
      <c r="T5925" t="s">
        <v>4775</v>
      </c>
    </row>
    <row r="5926" spans="1:20" x14ac:dyDescent="0.3">
      <c r="A5926">
        <v>45003530</v>
      </c>
      <c r="B5926" t="s">
        <v>4316</v>
      </c>
      <c r="C5926" t="s">
        <v>4775</v>
      </c>
      <c r="D5926" s="4">
        <v>20.95</v>
      </c>
      <c r="E5926" s="4">
        <v>14.77</v>
      </c>
      <c r="F5926" s="4">
        <v>2.54</v>
      </c>
      <c r="G5926" t="s">
        <v>7674</v>
      </c>
      <c r="H5926">
        <v>11</v>
      </c>
      <c r="I5926" t="s">
        <v>7674</v>
      </c>
      <c r="J5926">
        <v>1</v>
      </c>
      <c r="K5926" s="4" t="s">
        <v>10402</v>
      </c>
      <c r="L5926" t="s">
        <v>10402</v>
      </c>
      <c r="M5926">
        <v>15.68</v>
      </c>
      <c r="N5926" s="5">
        <v>8717209070308</v>
      </c>
      <c r="O5926" t="s">
        <v>3919</v>
      </c>
      <c r="P5926" t="s">
        <v>9178</v>
      </c>
      <c r="Q5926" t="s">
        <v>3826</v>
      </c>
      <c r="R5926" t="s">
        <v>3875</v>
      </c>
      <c r="S5926" t="s">
        <v>3891</v>
      </c>
      <c r="T5926" t="s">
        <v>4775</v>
      </c>
    </row>
    <row r="5927" spans="1:20" x14ac:dyDescent="0.3">
      <c r="A5927">
        <v>45003534</v>
      </c>
      <c r="B5927" t="s">
        <v>4318</v>
      </c>
      <c r="C5927" t="s">
        <v>4775</v>
      </c>
      <c r="D5927" s="4">
        <v>20.95</v>
      </c>
      <c r="E5927" s="4">
        <v>14.77</v>
      </c>
      <c r="F5927" s="4">
        <v>2.54</v>
      </c>
      <c r="G5927" t="s">
        <v>7674</v>
      </c>
      <c r="H5927">
        <v>11</v>
      </c>
      <c r="I5927" t="s">
        <v>7674</v>
      </c>
      <c r="J5927">
        <v>1</v>
      </c>
      <c r="K5927" s="4" t="s">
        <v>10402</v>
      </c>
      <c r="L5927" t="s">
        <v>10402</v>
      </c>
      <c r="M5927">
        <v>15.68</v>
      </c>
      <c r="N5927" s="5">
        <v>8717209070407</v>
      </c>
      <c r="O5927" t="s">
        <v>3919</v>
      </c>
      <c r="P5927" t="s">
        <v>9180</v>
      </c>
      <c r="Q5927" t="s">
        <v>3826</v>
      </c>
      <c r="R5927" t="s">
        <v>3875</v>
      </c>
      <c r="S5927" t="s">
        <v>3891</v>
      </c>
      <c r="T5927" t="s">
        <v>4775</v>
      </c>
    </row>
    <row r="5928" spans="1:20" x14ac:dyDescent="0.3">
      <c r="A5928">
        <v>45003532</v>
      </c>
      <c r="B5928" t="s">
        <v>4317</v>
      </c>
      <c r="C5928" t="s">
        <v>4775</v>
      </c>
      <c r="D5928" s="4">
        <v>20.95</v>
      </c>
      <c r="E5928" s="4">
        <v>14.77</v>
      </c>
      <c r="F5928" s="4">
        <v>2.54</v>
      </c>
      <c r="G5928" t="s">
        <v>7674</v>
      </c>
      <c r="H5928">
        <v>11</v>
      </c>
      <c r="I5928" t="s">
        <v>7674</v>
      </c>
      <c r="J5928">
        <v>1</v>
      </c>
      <c r="K5928" s="4" t="s">
        <v>10402</v>
      </c>
      <c r="L5928" t="s">
        <v>10402</v>
      </c>
      <c r="M5928">
        <v>15.68</v>
      </c>
      <c r="N5928" s="5">
        <v>8717209070353</v>
      </c>
      <c r="O5928" t="s">
        <v>3919</v>
      </c>
      <c r="P5928" t="s">
        <v>9179</v>
      </c>
      <c r="Q5928" t="s">
        <v>3826</v>
      </c>
      <c r="R5928" t="s">
        <v>3875</v>
      </c>
      <c r="S5928" t="s">
        <v>3891</v>
      </c>
      <c r="T5928" t="s">
        <v>4775</v>
      </c>
    </row>
    <row r="5929" spans="1:20" x14ac:dyDescent="0.3">
      <c r="C5929" t="s">
        <v>4775</v>
      </c>
      <c r="D5929" s="4" t="s">
        <v>4775</v>
      </c>
      <c r="E5929" s="4" t="s">
        <v>4775</v>
      </c>
      <c r="F5929" s="4" t="s">
        <v>4775</v>
      </c>
      <c r="G5929" t="s">
        <v>4775</v>
      </c>
      <c r="H5929" t="s">
        <v>4775</v>
      </c>
      <c r="I5929" t="s">
        <v>4775</v>
      </c>
      <c r="J5929" t="s">
        <v>4775</v>
      </c>
      <c r="K5929" s="4" t="s">
        <v>4775</v>
      </c>
      <c r="L5929" t="s">
        <v>4775</v>
      </c>
      <c r="M5929" t="s">
        <v>4775</v>
      </c>
      <c r="N5929" s="5" t="s">
        <v>4775</v>
      </c>
      <c r="O5929" t="s">
        <v>4775</v>
      </c>
      <c r="P5929" t="s">
        <v>4775</v>
      </c>
      <c r="Q5929" t="s">
        <v>4775</v>
      </c>
      <c r="R5929" t="s">
        <v>4775</v>
      </c>
      <c r="S5929" t="s">
        <v>4775</v>
      </c>
      <c r="T5929" t="s">
        <v>4775</v>
      </c>
    </row>
    <row r="5930" spans="1:20" x14ac:dyDescent="0.3">
      <c r="A5930">
        <v>50031240</v>
      </c>
      <c r="B5930" t="s">
        <v>1917</v>
      </c>
      <c r="C5930" t="s">
        <v>4775</v>
      </c>
      <c r="D5930" s="4">
        <v>18.55</v>
      </c>
      <c r="E5930" s="4">
        <v>12.76</v>
      </c>
      <c r="F5930" s="4">
        <v>2.57</v>
      </c>
      <c r="G5930" t="s">
        <v>7674</v>
      </c>
      <c r="H5930">
        <v>90</v>
      </c>
      <c r="I5930" t="s">
        <v>7674</v>
      </c>
      <c r="J5930">
        <v>1</v>
      </c>
      <c r="K5930" s="4" t="s">
        <v>10402</v>
      </c>
      <c r="L5930" t="s">
        <v>10402</v>
      </c>
      <c r="M5930">
        <v>9</v>
      </c>
      <c r="N5930" s="5">
        <v>8717209318554</v>
      </c>
      <c r="O5930" t="s">
        <v>3919</v>
      </c>
      <c r="P5930" t="s">
        <v>9805</v>
      </c>
      <c r="Q5930" t="s">
        <v>3826</v>
      </c>
      <c r="R5930" t="s">
        <v>3873</v>
      </c>
      <c r="S5930" t="s">
        <v>3891</v>
      </c>
      <c r="T5930" t="s">
        <v>4775</v>
      </c>
    </row>
    <row r="5931" spans="1:20" x14ac:dyDescent="0.3">
      <c r="A5931">
        <v>50031242</v>
      </c>
      <c r="B5931" t="s">
        <v>2012</v>
      </c>
      <c r="C5931" t="s">
        <v>4775</v>
      </c>
      <c r="D5931" s="4">
        <v>19.600000000000001</v>
      </c>
      <c r="E5931" s="4">
        <v>13.48</v>
      </c>
      <c r="F5931" s="4">
        <v>2.72</v>
      </c>
      <c r="G5931" t="s">
        <v>7674</v>
      </c>
      <c r="H5931">
        <v>90</v>
      </c>
      <c r="I5931" t="s">
        <v>7674</v>
      </c>
      <c r="J5931">
        <v>1</v>
      </c>
      <c r="K5931" s="4" t="s">
        <v>10402</v>
      </c>
      <c r="L5931" t="s">
        <v>10402</v>
      </c>
      <c r="M5931">
        <v>9</v>
      </c>
      <c r="N5931" s="5">
        <v>8717209458557</v>
      </c>
      <c r="O5931" t="s">
        <v>3919</v>
      </c>
      <c r="P5931" t="s">
        <v>9806</v>
      </c>
      <c r="Q5931" t="s">
        <v>3826</v>
      </c>
      <c r="R5931" t="s">
        <v>3873</v>
      </c>
      <c r="S5931" t="s">
        <v>3891</v>
      </c>
      <c r="T5931" t="s">
        <v>4775</v>
      </c>
    </row>
    <row r="5932" spans="1:20" x14ac:dyDescent="0.3">
      <c r="A5932">
        <v>50031243</v>
      </c>
      <c r="B5932" t="s">
        <v>5135</v>
      </c>
      <c r="C5932" t="s">
        <v>4775</v>
      </c>
      <c r="D5932" s="4">
        <v>29.25</v>
      </c>
      <c r="E5932" s="4">
        <v>20.11</v>
      </c>
      <c r="F5932" s="4">
        <v>4.0599999999999996</v>
      </c>
      <c r="G5932" t="s">
        <v>7674</v>
      </c>
      <c r="H5932">
        <v>90</v>
      </c>
      <c r="I5932" t="s">
        <v>7674</v>
      </c>
      <c r="J5932">
        <v>1</v>
      </c>
      <c r="K5932" s="4" t="s">
        <v>10402</v>
      </c>
      <c r="L5932" t="s">
        <v>10402</v>
      </c>
      <c r="M5932">
        <v>9</v>
      </c>
      <c r="N5932" s="5">
        <v>7444734542567</v>
      </c>
      <c r="O5932" t="s">
        <v>3919</v>
      </c>
      <c r="P5932">
        <v>1042619</v>
      </c>
      <c r="Q5932" t="s">
        <v>3826</v>
      </c>
      <c r="R5932" t="s">
        <v>3873</v>
      </c>
      <c r="S5932" t="s">
        <v>3891</v>
      </c>
      <c r="T5932" t="s">
        <v>4775</v>
      </c>
    </row>
    <row r="5933" spans="1:20" x14ac:dyDescent="0.3">
      <c r="A5933">
        <v>50031244</v>
      </c>
      <c r="B5933" t="s">
        <v>1535</v>
      </c>
      <c r="C5933" t="s">
        <v>4775</v>
      </c>
      <c r="D5933" s="4">
        <v>24.75</v>
      </c>
      <c r="E5933" s="4">
        <v>17.02</v>
      </c>
      <c r="F5933" s="4">
        <v>3.43</v>
      </c>
      <c r="G5933" t="s">
        <v>7674</v>
      </c>
      <c r="H5933">
        <v>90</v>
      </c>
      <c r="I5933" t="s">
        <v>7674</v>
      </c>
      <c r="J5933">
        <v>1</v>
      </c>
      <c r="K5933" s="4" t="s">
        <v>10402</v>
      </c>
      <c r="L5933" t="s">
        <v>10402</v>
      </c>
      <c r="M5933">
        <v>12</v>
      </c>
      <c r="N5933" s="5">
        <v>8717209318608</v>
      </c>
      <c r="O5933" t="s">
        <v>3919</v>
      </c>
      <c r="P5933">
        <v>1009226</v>
      </c>
      <c r="Q5933" t="s">
        <v>3826</v>
      </c>
      <c r="R5933" t="s">
        <v>3873</v>
      </c>
      <c r="S5933" t="s">
        <v>3891</v>
      </c>
      <c r="T5933" t="s">
        <v>4775</v>
      </c>
    </row>
    <row r="5934" spans="1:20" x14ac:dyDescent="0.3">
      <c r="A5934">
        <v>50031246</v>
      </c>
      <c r="B5934" t="s">
        <v>2013</v>
      </c>
      <c r="C5934" t="s">
        <v>4775</v>
      </c>
      <c r="D5934" s="4">
        <v>26.1</v>
      </c>
      <c r="E5934" s="4">
        <v>17.95</v>
      </c>
      <c r="F5934" s="4">
        <v>3.62</v>
      </c>
      <c r="G5934" t="s">
        <v>7674</v>
      </c>
      <c r="H5934">
        <v>90</v>
      </c>
      <c r="I5934" t="s">
        <v>7674</v>
      </c>
      <c r="J5934">
        <v>1</v>
      </c>
      <c r="K5934" s="4" t="s">
        <v>10402</v>
      </c>
      <c r="L5934" t="s">
        <v>10402</v>
      </c>
      <c r="M5934">
        <v>12</v>
      </c>
      <c r="N5934" s="5">
        <v>8717209458601</v>
      </c>
      <c r="O5934" t="s">
        <v>3919</v>
      </c>
      <c r="P5934" t="s">
        <v>9807</v>
      </c>
      <c r="Q5934" t="s">
        <v>3826</v>
      </c>
      <c r="R5934" t="s">
        <v>3873</v>
      </c>
      <c r="S5934" t="s">
        <v>3891</v>
      </c>
      <c r="T5934" t="s">
        <v>4775</v>
      </c>
    </row>
    <row r="5935" spans="1:20" x14ac:dyDescent="0.3">
      <c r="C5935" t="s">
        <v>4775</v>
      </c>
      <c r="D5935" s="4" t="s">
        <v>4775</v>
      </c>
      <c r="E5935" s="4" t="s">
        <v>4775</v>
      </c>
      <c r="F5935" s="4" t="s">
        <v>4775</v>
      </c>
      <c r="G5935" t="s">
        <v>4775</v>
      </c>
      <c r="H5935" t="s">
        <v>4775</v>
      </c>
      <c r="I5935" t="s">
        <v>4775</v>
      </c>
      <c r="J5935" t="s">
        <v>4775</v>
      </c>
      <c r="K5935" s="4" t="s">
        <v>4775</v>
      </c>
      <c r="L5935" t="s">
        <v>4775</v>
      </c>
      <c r="M5935" t="s">
        <v>4775</v>
      </c>
      <c r="N5935" s="5" t="s">
        <v>4775</v>
      </c>
      <c r="O5935" t="s">
        <v>4775</v>
      </c>
      <c r="P5935" t="s">
        <v>4775</v>
      </c>
      <c r="Q5935" t="s">
        <v>4775</v>
      </c>
      <c r="R5935" t="s">
        <v>4775</v>
      </c>
      <c r="S5935" t="s">
        <v>4775</v>
      </c>
      <c r="T5935" t="s">
        <v>4775</v>
      </c>
    </row>
    <row r="5936" spans="1:20" x14ac:dyDescent="0.3">
      <c r="A5936">
        <v>50031248</v>
      </c>
      <c r="B5936" t="s">
        <v>1542</v>
      </c>
      <c r="C5936" t="s">
        <v>4775</v>
      </c>
      <c r="D5936" s="4">
        <v>31.75</v>
      </c>
      <c r="E5936" s="4">
        <v>21.83</v>
      </c>
      <c r="F5936" s="4">
        <v>4.41</v>
      </c>
      <c r="G5936" t="s">
        <v>7674</v>
      </c>
      <c r="H5936">
        <v>56</v>
      </c>
      <c r="I5936" t="s">
        <v>7674</v>
      </c>
      <c r="J5936">
        <v>1</v>
      </c>
      <c r="K5936" s="4" t="s">
        <v>10402</v>
      </c>
      <c r="L5936" t="s">
        <v>10402</v>
      </c>
      <c r="M5936">
        <v>18</v>
      </c>
      <c r="N5936" s="5">
        <v>8717209318653</v>
      </c>
      <c r="O5936" t="s">
        <v>3919</v>
      </c>
      <c r="P5936">
        <v>1011070</v>
      </c>
      <c r="Q5936" t="s">
        <v>3826</v>
      </c>
      <c r="R5936" t="s">
        <v>3873</v>
      </c>
      <c r="S5936" t="s">
        <v>3891</v>
      </c>
      <c r="T5936" t="s">
        <v>4775</v>
      </c>
    </row>
    <row r="5937" spans="1:20" x14ac:dyDescent="0.3">
      <c r="A5937">
        <v>50031250</v>
      </c>
      <c r="B5937" t="s">
        <v>2014</v>
      </c>
      <c r="C5937" t="s">
        <v>4775</v>
      </c>
      <c r="D5937" s="4">
        <v>33.5</v>
      </c>
      <c r="E5937" s="4">
        <v>23.04</v>
      </c>
      <c r="F5937" s="4">
        <v>4.6500000000000004</v>
      </c>
      <c r="G5937" t="s">
        <v>7674</v>
      </c>
      <c r="H5937">
        <v>56</v>
      </c>
      <c r="I5937" t="s">
        <v>7674</v>
      </c>
      <c r="J5937">
        <v>1</v>
      </c>
      <c r="K5937" s="4" t="s">
        <v>10402</v>
      </c>
      <c r="L5937" t="s">
        <v>10402</v>
      </c>
      <c r="M5937">
        <v>18</v>
      </c>
      <c r="N5937" s="5">
        <v>8717209458656</v>
      </c>
      <c r="O5937" t="s">
        <v>3919</v>
      </c>
      <c r="P5937" t="s">
        <v>9808</v>
      </c>
      <c r="Q5937" t="s">
        <v>3826</v>
      </c>
      <c r="R5937" t="s">
        <v>3873</v>
      </c>
      <c r="S5937" t="s">
        <v>3891</v>
      </c>
      <c r="T5937" t="s">
        <v>4775</v>
      </c>
    </row>
    <row r="5938" spans="1:20" x14ac:dyDescent="0.3">
      <c r="A5938">
        <v>50031252</v>
      </c>
      <c r="B5938" t="s">
        <v>1536</v>
      </c>
      <c r="C5938" t="s">
        <v>4775</v>
      </c>
      <c r="D5938" s="4">
        <v>42.3</v>
      </c>
      <c r="E5938" s="4">
        <v>29.09</v>
      </c>
      <c r="F5938" s="4">
        <v>5.87</v>
      </c>
      <c r="G5938" t="s">
        <v>7674</v>
      </c>
      <c r="H5938">
        <v>56</v>
      </c>
      <c r="I5938" t="s">
        <v>7674</v>
      </c>
      <c r="J5938">
        <v>1</v>
      </c>
      <c r="K5938" s="4" t="s">
        <v>10402</v>
      </c>
      <c r="L5938" t="s">
        <v>10402</v>
      </c>
      <c r="M5938">
        <v>24</v>
      </c>
      <c r="N5938" s="5">
        <v>8717209318707</v>
      </c>
      <c r="O5938" t="s">
        <v>3919</v>
      </c>
      <c r="P5938">
        <v>1009228</v>
      </c>
      <c r="Q5938" t="s">
        <v>3826</v>
      </c>
      <c r="R5938" t="s">
        <v>3873</v>
      </c>
      <c r="S5938" t="s">
        <v>3891</v>
      </c>
      <c r="T5938" t="s">
        <v>4775</v>
      </c>
    </row>
    <row r="5939" spans="1:20" x14ac:dyDescent="0.3">
      <c r="A5939">
        <v>50031254</v>
      </c>
      <c r="B5939" t="s">
        <v>2015</v>
      </c>
      <c r="C5939" t="s">
        <v>4775</v>
      </c>
      <c r="D5939" s="4">
        <v>44.65</v>
      </c>
      <c r="E5939" s="4">
        <v>30.7</v>
      </c>
      <c r="F5939" s="4">
        <v>6.2</v>
      </c>
      <c r="G5939" t="s">
        <v>7674</v>
      </c>
      <c r="H5939">
        <v>56</v>
      </c>
      <c r="I5939" t="s">
        <v>7674</v>
      </c>
      <c r="J5939">
        <v>1</v>
      </c>
      <c r="K5939" s="4" t="s">
        <v>10402</v>
      </c>
      <c r="L5939" t="s">
        <v>10402</v>
      </c>
      <c r="M5939">
        <v>24</v>
      </c>
      <c r="N5939" s="5">
        <v>8717209458700</v>
      </c>
      <c r="O5939" t="s">
        <v>3919</v>
      </c>
      <c r="P5939" t="s">
        <v>9809</v>
      </c>
      <c r="Q5939" t="s">
        <v>3826</v>
      </c>
      <c r="R5939" t="s">
        <v>3873</v>
      </c>
      <c r="S5939" t="s">
        <v>3891</v>
      </c>
      <c r="T5939" t="s">
        <v>4775</v>
      </c>
    </row>
    <row r="5940" spans="1:20" x14ac:dyDescent="0.3">
      <c r="C5940" t="s">
        <v>4775</v>
      </c>
      <c r="D5940" s="4" t="s">
        <v>4775</v>
      </c>
      <c r="E5940" s="4" t="s">
        <v>4775</v>
      </c>
      <c r="F5940" s="4" t="s">
        <v>4775</v>
      </c>
      <c r="G5940" t="s">
        <v>4775</v>
      </c>
      <c r="H5940" t="s">
        <v>4775</v>
      </c>
      <c r="I5940" t="s">
        <v>4775</v>
      </c>
      <c r="J5940" t="s">
        <v>4775</v>
      </c>
      <c r="K5940" s="4" t="s">
        <v>4775</v>
      </c>
      <c r="L5940" t="s">
        <v>4775</v>
      </c>
      <c r="M5940" t="s">
        <v>4775</v>
      </c>
      <c r="N5940" s="5" t="s">
        <v>4775</v>
      </c>
      <c r="O5940" t="s">
        <v>4775</v>
      </c>
      <c r="P5940" t="s">
        <v>4775</v>
      </c>
      <c r="Q5940" t="s">
        <v>4775</v>
      </c>
      <c r="R5940" t="s">
        <v>4775</v>
      </c>
      <c r="S5940" t="s">
        <v>4775</v>
      </c>
      <c r="T5940" t="s">
        <v>4775</v>
      </c>
    </row>
    <row r="5941" spans="1:20" x14ac:dyDescent="0.3">
      <c r="A5941">
        <v>50031299</v>
      </c>
      <c r="B5941" t="s">
        <v>2033</v>
      </c>
      <c r="C5941" t="s">
        <v>4775</v>
      </c>
      <c r="D5941" s="4">
        <v>52.7</v>
      </c>
      <c r="E5941" s="4">
        <v>36.24</v>
      </c>
      <c r="F5941" s="4">
        <v>7.31</v>
      </c>
      <c r="G5941" t="s">
        <v>7674</v>
      </c>
      <c r="H5941">
        <v>45</v>
      </c>
      <c r="I5941" t="s">
        <v>7674</v>
      </c>
      <c r="J5941">
        <v>1</v>
      </c>
      <c r="K5941" s="4" t="s">
        <v>10402</v>
      </c>
      <c r="L5941" t="s">
        <v>10402</v>
      </c>
      <c r="M5941">
        <v>25.2</v>
      </c>
      <c r="N5941" s="5">
        <v>8717209992549</v>
      </c>
      <c r="O5941" t="s">
        <v>3919</v>
      </c>
      <c r="P5941" t="s">
        <v>9813</v>
      </c>
      <c r="Q5941" t="s">
        <v>3826</v>
      </c>
      <c r="R5941" t="s">
        <v>3873</v>
      </c>
      <c r="S5941" t="s">
        <v>3891</v>
      </c>
      <c r="T5941" t="s">
        <v>4775</v>
      </c>
    </row>
    <row r="5942" spans="1:20" x14ac:dyDescent="0.3">
      <c r="A5942">
        <v>50031300</v>
      </c>
      <c r="B5942" t="s">
        <v>1589</v>
      </c>
      <c r="C5942" t="s">
        <v>4775</v>
      </c>
      <c r="D5942" s="4">
        <v>66.849999999999994</v>
      </c>
      <c r="E5942" s="4">
        <v>45.97</v>
      </c>
      <c r="F5942" s="4">
        <v>9.2799999999999994</v>
      </c>
      <c r="G5942" t="s">
        <v>7674</v>
      </c>
      <c r="H5942">
        <v>50</v>
      </c>
      <c r="I5942" t="s">
        <v>7674</v>
      </c>
      <c r="J5942">
        <v>1</v>
      </c>
      <c r="K5942" s="4" t="s">
        <v>10402</v>
      </c>
      <c r="L5942" t="s">
        <v>10402</v>
      </c>
      <c r="M5942">
        <v>30.24</v>
      </c>
      <c r="N5942" s="5">
        <v>8717209123707</v>
      </c>
      <c r="O5942" t="s">
        <v>3919</v>
      </c>
      <c r="P5942">
        <v>1022419</v>
      </c>
      <c r="Q5942" t="s">
        <v>3826</v>
      </c>
      <c r="R5942" t="s">
        <v>3873</v>
      </c>
      <c r="S5942" t="s">
        <v>3891</v>
      </c>
      <c r="T5942" t="s">
        <v>4775</v>
      </c>
    </row>
    <row r="5943" spans="1:20" x14ac:dyDescent="0.3">
      <c r="A5943">
        <v>50031302</v>
      </c>
      <c r="B5943" t="s">
        <v>1586</v>
      </c>
      <c r="C5943" t="s">
        <v>4775</v>
      </c>
      <c r="D5943" s="4">
        <v>63.25</v>
      </c>
      <c r="E5943" s="4">
        <v>43.49</v>
      </c>
      <c r="F5943" s="4">
        <v>8.7799999999999994</v>
      </c>
      <c r="G5943" t="s">
        <v>7674</v>
      </c>
      <c r="H5943">
        <v>50</v>
      </c>
      <c r="I5943" t="s">
        <v>7674</v>
      </c>
      <c r="J5943">
        <v>1</v>
      </c>
      <c r="K5943" s="4" t="s">
        <v>10402</v>
      </c>
      <c r="L5943" t="s">
        <v>10402</v>
      </c>
      <c r="M5943">
        <v>30.24</v>
      </c>
      <c r="N5943" s="5">
        <v>8717209123677</v>
      </c>
      <c r="O5943" t="s">
        <v>3919</v>
      </c>
      <c r="P5943">
        <v>1022413</v>
      </c>
      <c r="Q5943" t="s">
        <v>3826</v>
      </c>
      <c r="R5943" t="s">
        <v>3873</v>
      </c>
      <c r="S5943" t="s">
        <v>3891</v>
      </c>
      <c r="T5943" t="s">
        <v>4775</v>
      </c>
    </row>
    <row r="5944" spans="1:20" x14ac:dyDescent="0.3">
      <c r="A5944">
        <v>50031310</v>
      </c>
      <c r="B5944" t="s">
        <v>1590</v>
      </c>
      <c r="C5944" t="s">
        <v>4775</v>
      </c>
      <c r="D5944" s="4">
        <v>88.95</v>
      </c>
      <c r="E5944" s="4">
        <v>61.16</v>
      </c>
      <c r="F5944" s="4">
        <v>12.35</v>
      </c>
      <c r="G5944" t="s">
        <v>7674</v>
      </c>
      <c r="H5944">
        <v>50</v>
      </c>
      <c r="I5944" t="s">
        <v>7674</v>
      </c>
      <c r="J5944">
        <v>1</v>
      </c>
      <c r="K5944" s="4" t="s">
        <v>10402</v>
      </c>
      <c r="L5944" t="s">
        <v>10402</v>
      </c>
      <c r="M5944">
        <v>0</v>
      </c>
      <c r="N5944" s="5">
        <v>8717209123714</v>
      </c>
      <c r="O5944" t="s">
        <v>3919</v>
      </c>
      <c r="P5944">
        <v>1022420</v>
      </c>
      <c r="Q5944" t="s">
        <v>3826</v>
      </c>
      <c r="R5944" t="s">
        <v>3873</v>
      </c>
      <c r="S5944" t="s">
        <v>3891</v>
      </c>
      <c r="T5944" t="s">
        <v>4775</v>
      </c>
    </row>
    <row r="5945" spans="1:20" x14ac:dyDescent="0.3">
      <c r="A5945">
        <v>50031312</v>
      </c>
      <c r="B5945" t="s">
        <v>1587</v>
      </c>
      <c r="C5945" t="s">
        <v>4775</v>
      </c>
      <c r="D5945" s="4">
        <v>84.35</v>
      </c>
      <c r="E5945" s="4">
        <v>58</v>
      </c>
      <c r="F5945" s="4">
        <v>11.71</v>
      </c>
      <c r="G5945" t="s">
        <v>7674</v>
      </c>
      <c r="H5945">
        <v>50</v>
      </c>
      <c r="I5945" t="s">
        <v>7674</v>
      </c>
      <c r="J5945">
        <v>1</v>
      </c>
      <c r="K5945" s="4" t="s">
        <v>10402</v>
      </c>
      <c r="L5945" t="s">
        <v>10402</v>
      </c>
      <c r="M5945">
        <v>0</v>
      </c>
      <c r="N5945" s="5">
        <v>8717209123684</v>
      </c>
      <c r="O5945" t="s">
        <v>3919</v>
      </c>
      <c r="P5945">
        <v>1022414</v>
      </c>
      <c r="Q5945" t="s">
        <v>3826</v>
      </c>
      <c r="R5945" t="s">
        <v>3873</v>
      </c>
      <c r="S5945" t="s">
        <v>3891</v>
      </c>
      <c r="T5945" t="s">
        <v>4775</v>
      </c>
    </row>
    <row r="5946" spans="1:20" x14ac:dyDescent="0.3">
      <c r="A5946">
        <v>50031320</v>
      </c>
      <c r="B5946" t="s">
        <v>1591</v>
      </c>
      <c r="C5946" t="s">
        <v>4775</v>
      </c>
      <c r="D5946" s="4">
        <v>109.5</v>
      </c>
      <c r="E5946" s="4">
        <v>75.290000000000006</v>
      </c>
      <c r="F5946" s="4">
        <v>15.21</v>
      </c>
      <c r="G5946" t="s">
        <v>7674</v>
      </c>
      <c r="H5946">
        <v>50</v>
      </c>
      <c r="I5946" t="s">
        <v>7674</v>
      </c>
      <c r="J5946">
        <v>1</v>
      </c>
      <c r="K5946" s="4" t="s">
        <v>10402</v>
      </c>
      <c r="L5946" t="s">
        <v>10402</v>
      </c>
      <c r="M5946">
        <v>0</v>
      </c>
      <c r="N5946" s="5">
        <v>8717209123721</v>
      </c>
      <c r="O5946" t="s">
        <v>3919</v>
      </c>
      <c r="P5946">
        <v>1022421</v>
      </c>
      <c r="Q5946" t="s">
        <v>3826</v>
      </c>
      <c r="R5946" t="s">
        <v>3873</v>
      </c>
      <c r="S5946" t="s">
        <v>3891</v>
      </c>
      <c r="T5946" t="s">
        <v>4775</v>
      </c>
    </row>
    <row r="5947" spans="1:20" x14ac:dyDescent="0.3">
      <c r="A5947">
        <v>50031322</v>
      </c>
      <c r="B5947" t="s">
        <v>1588</v>
      </c>
      <c r="C5947" t="s">
        <v>4775</v>
      </c>
      <c r="D5947" s="4">
        <v>105</v>
      </c>
      <c r="E5947" s="4">
        <v>72.2</v>
      </c>
      <c r="F5947" s="4">
        <v>14.58</v>
      </c>
      <c r="G5947" t="s">
        <v>7674</v>
      </c>
      <c r="H5947">
        <v>50</v>
      </c>
      <c r="I5947" t="s">
        <v>7674</v>
      </c>
      <c r="J5947">
        <v>1</v>
      </c>
      <c r="K5947" s="4" t="s">
        <v>10402</v>
      </c>
      <c r="L5947" t="s">
        <v>10402</v>
      </c>
      <c r="M5947">
        <v>0</v>
      </c>
      <c r="N5947" s="5">
        <v>8717209123691</v>
      </c>
      <c r="O5947" t="s">
        <v>3919</v>
      </c>
      <c r="P5947">
        <v>1022415</v>
      </c>
      <c r="Q5947" t="s">
        <v>3826</v>
      </c>
      <c r="R5947" t="s">
        <v>3873</v>
      </c>
      <c r="S5947" t="s">
        <v>3891</v>
      </c>
      <c r="T5947" t="s">
        <v>4775</v>
      </c>
    </row>
    <row r="5948" spans="1:20" x14ac:dyDescent="0.3">
      <c r="C5948" t="s">
        <v>4775</v>
      </c>
      <c r="D5948" s="4" t="s">
        <v>4775</v>
      </c>
      <c r="E5948" s="4" t="s">
        <v>4775</v>
      </c>
      <c r="F5948" s="4" t="s">
        <v>4775</v>
      </c>
      <c r="G5948" t="s">
        <v>4775</v>
      </c>
      <c r="H5948" t="s">
        <v>4775</v>
      </c>
      <c r="I5948" t="s">
        <v>4775</v>
      </c>
      <c r="J5948" t="s">
        <v>4775</v>
      </c>
      <c r="K5948" s="4" t="s">
        <v>4775</v>
      </c>
      <c r="L5948" t="s">
        <v>4775</v>
      </c>
      <c r="M5948" t="s">
        <v>4775</v>
      </c>
      <c r="N5948" s="5" t="s">
        <v>4775</v>
      </c>
      <c r="O5948" t="s">
        <v>4775</v>
      </c>
      <c r="P5948" t="s">
        <v>4775</v>
      </c>
      <c r="Q5948" t="s">
        <v>4775</v>
      </c>
      <c r="R5948" t="s">
        <v>4775</v>
      </c>
      <c r="S5948" t="s">
        <v>4775</v>
      </c>
      <c r="T5948" t="s">
        <v>4775</v>
      </c>
    </row>
    <row r="5949" spans="1:20" x14ac:dyDescent="0.3">
      <c r="A5949">
        <v>50031074</v>
      </c>
      <c r="B5949" t="s">
        <v>3530</v>
      </c>
      <c r="C5949" t="s">
        <v>4775</v>
      </c>
      <c r="D5949" s="4">
        <v>78</v>
      </c>
      <c r="E5949" s="4">
        <v>54.99</v>
      </c>
      <c r="F5949" s="4">
        <v>9.4700000000000006</v>
      </c>
      <c r="G5949" t="s">
        <v>7674</v>
      </c>
      <c r="H5949">
        <v>40</v>
      </c>
      <c r="I5949" t="s">
        <v>7674</v>
      </c>
      <c r="J5949">
        <v>1</v>
      </c>
      <c r="K5949" s="4" t="s">
        <v>10402</v>
      </c>
      <c r="L5949" t="s">
        <v>10402</v>
      </c>
      <c r="M5949">
        <v>44</v>
      </c>
      <c r="N5949" s="5">
        <v>8717209318684</v>
      </c>
      <c r="O5949" t="s">
        <v>3919</v>
      </c>
      <c r="P5949" t="s">
        <v>9785</v>
      </c>
      <c r="Q5949" t="s">
        <v>3826</v>
      </c>
      <c r="R5949" t="s">
        <v>3873</v>
      </c>
      <c r="S5949" t="s">
        <v>3891</v>
      </c>
      <c r="T5949" t="s">
        <v>4775</v>
      </c>
    </row>
    <row r="5950" spans="1:20" x14ac:dyDescent="0.3">
      <c r="A5950">
        <v>50031075</v>
      </c>
      <c r="B5950" t="s">
        <v>1584</v>
      </c>
      <c r="C5950" t="s">
        <v>4775</v>
      </c>
      <c r="D5950" s="4">
        <v>82.55</v>
      </c>
      <c r="E5950" s="4">
        <v>58.19</v>
      </c>
      <c r="F5950" s="4">
        <v>10.029999999999999</v>
      </c>
      <c r="G5950" t="s">
        <v>7674</v>
      </c>
      <c r="H5950">
        <v>40</v>
      </c>
      <c r="I5950" t="s">
        <v>7674</v>
      </c>
      <c r="J5950">
        <v>1</v>
      </c>
      <c r="K5950" s="4" t="s">
        <v>10402</v>
      </c>
      <c r="L5950" t="s">
        <v>10402</v>
      </c>
      <c r="M5950">
        <v>41.16</v>
      </c>
      <c r="N5950" s="5">
        <v>8717209318691</v>
      </c>
      <c r="O5950" t="s">
        <v>3919</v>
      </c>
      <c r="P5950">
        <v>1022269</v>
      </c>
      <c r="Q5950" t="s">
        <v>3826</v>
      </c>
      <c r="R5950" t="s">
        <v>3873</v>
      </c>
      <c r="S5950" t="s">
        <v>3891</v>
      </c>
      <c r="T5950" t="s">
        <v>4775</v>
      </c>
    </row>
    <row r="5951" spans="1:20" x14ac:dyDescent="0.3">
      <c r="A5951">
        <v>50031076</v>
      </c>
      <c r="B5951" t="s">
        <v>3531</v>
      </c>
      <c r="C5951" t="s">
        <v>4775</v>
      </c>
      <c r="D5951" s="4">
        <v>129</v>
      </c>
      <c r="E5951" s="4">
        <v>90.94</v>
      </c>
      <c r="F5951" s="4">
        <v>15.67</v>
      </c>
      <c r="G5951" t="s">
        <v>7674</v>
      </c>
      <c r="H5951">
        <v>40</v>
      </c>
      <c r="I5951" t="s">
        <v>7674</v>
      </c>
      <c r="J5951">
        <v>1</v>
      </c>
      <c r="K5951" s="4" t="s">
        <v>10402</v>
      </c>
      <c r="L5951" t="s">
        <v>10402</v>
      </c>
      <c r="M5951">
        <v>68.599999999999994</v>
      </c>
      <c r="N5951" s="5">
        <v>8717209318769</v>
      </c>
      <c r="O5951" t="s">
        <v>3919</v>
      </c>
      <c r="P5951" t="s">
        <v>9786</v>
      </c>
      <c r="Q5951" t="s">
        <v>3826</v>
      </c>
      <c r="R5951" t="s">
        <v>3873</v>
      </c>
      <c r="S5951" t="s">
        <v>3891</v>
      </c>
      <c r="T5951" t="s">
        <v>4775</v>
      </c>
    </row>
    <row r="5952" spans="1:20" x14ac:dyDescent="0.3">
      <c r="A5952">
        <v>50031077</v>
      </c>
      <c r="B5952" t="s">
        <v>1585</v>
      </c>
      <c r="C5952" t="s">
        <v>4775</v>
      </c>
      <c r="D5952" s="4">
        <v>139</v>
      </c>
      <c r="E5952" s="4">
        <v>97.99</v>
      </c>
      <c r="F5952" s="4">
        <v>16.89</v>
      </c>
      <c r="G5952" t="s">
        <v>7674</v>
      </c>
      <c r="H5952">
        <v>40</v>
      </c>
      <c r="I5952" t="s">
        <v>7674</v>
      </c>
      <c r="J5952">
        <v>1</v>
      </c>
      <c r="K5952" s="4" t="s">
        <v>10402</v>
      </c>
      <c r="L5952" t="s">
        <v>10402</v>
      </c>
      <c r="M5952">
        <v>68.599999999999994</v>
      </c>
      <c r="N5952" s="5">
        <v>8717209318776</v>
      </c>
      <c r="O5952" t="s">
        <v>3919</v>
      </c>
      <c r="P5952">
        <v>1022270</v>
      </c>
      <c r="Q5952" t="s">
        <v>3826</v>
      </c>
      <c r="R5952" t="s">
        <v>3873</v>
      </c>
      <c r="S5952" t="s">
        <v>3891</v>
      </c>
      <c r="T5952" t="s">
        <v>4775</v>
      </c>
    </row>
    <row r="5953" spans="1:20" x14ac:dyDescent="0.3">
      <c r="A5953">
        <v>50031080</v>
      </c>
      <c r="B5953" t="s">
        <v>1918</v>
      </c>
      <c r="C5953" t="s">
        <v>4775</v>
      </c>
      <c r="D5953" s="4">
        <v>102.5</v>
      </c>
      <c r="E5953" s="4">
        <v>72.260000000000005</v>
      </c>
      <c r="F5953" s="4">
        <v>12.45</v>
      </c>
      <c r="G5953" t="s">
        <v>7674</v>
      </c>
      <c r="H5953">
        <v>40</v>
      </c>
      <c r="I5953" t="s">
        <v>7674</v>
      </c>
      <c r="J5953">
        <v>1</v>
      </c>
      <c r="K5953" s="4" t="s">
        <v>10402</v>
      </c>
      <c r="L5953" t="s">
        <v>10402</v>
      </c>
      <c r="M5953">
        <v>50</v>
      </c>
      <c r="N5953" s="5">
        <v>8717209318790</v>
      </c>
      <c r="O5953" t="s">
        <v>3919</v>
      </c>
      <c r="P5953" t="s">
        <v>9787</v>
      </c>
      <c r="Q5953" t="s">
        <v>3826</v>
      </c>
      <c r="R5953" t="s">
        <v>3873</v>
      </c>
      <c r="S5953" t="s">
        <v>3891</v>
      </c>
      <c r="T5953" t="s">
        <v>4775</v>
      </c>
    </row>
    <row r="5954" spans="1:20" x14ac:dyDescent="0.3">
      <c r="A5954">
        <v>50031081</v>
      </c>
      <c r="B5954" t="s">
        <v>2016</v>
      </c>
      <c r="C5954" t="s">
        <v>4775</v>
      </c>
      <c r="D5954" s="4">
        <v>109</v>
      </c>
      <c r="E5954" s="4">
        <v>76.84</v>
      </c>
      <c r="F5954" s="4">
        <v>13.24</v>
      </c>
      <c r="G5954" t="s">
        <v>7674</v>
      </c>
      <c r="H5954">
        <v>40</v>
      </c>
      <c r="I5954" t="s">
        <v>7674</v>
      </c>
      <c r="J5954">
        <v>1</v>
      </c>
      <c r="K5954" s="4" t="s">
        <v>10402</v>
      </c>
      <c r="L5954" t="s">
        <v>10402</v>
      </c>
      <c r="M5954">
        <v>50</v>
      </c>
      <c r="N5954" s="5">
        <v>8717209458793</v>
      </c>
      <c r="O5954" t="s">
        <v>3919</v>
      </c>
      <c r="P5954" t="s">
        <v>9788</v>
      </c>
      <c r="Q5954" t="s">
        <v>3826</v>
      </c>
      <c r="R5954" t="s">
        <v>3873</v>
      </c>
      <c r="S5954" t="s">
        <v>3891</v>
      </c>
      <c r="T5954" t="s">
        <v>4775</v>
      </c>
    </row>
    <row r="5955" spans="1:20" x14ac:dyDescent="0.3">
      <c r="A5955">
        <v>50031083</v>
      </c>
      <c r="B5955" t="s">
        <v>2034</v>
      </c>
      <c r="C5955" t="s">
        <v>4775</v>
      </c>
      <c r="D5955" s="4">
        <v>65</v>
      </c>
      <c r="E5955" s="4">
        <v>45.82</v>
      </c>
      <c r="F5955" s="4">
        <v>7.9</v>
      </c>
      <c r="G5955" t="s">
        <v>7674</v>
      </c>
      <c r="H5955">
        <v>40</v>
      </c>
      <c r="I5955" t="s">
        <v>7674</v>
      </c>
      <c r="J5955">
        <v>1</v>
      </c>
      <c r="K5955" s="4" t="s">
        <v>10402</v>
      </c>
      <c r="L5955" t="s">
        <v>10402</v>
      </c>
      <c r="M5955">
        <v>34.299999999999997</v>
      </c>
      <c r="N5955" s="5">
        <v>8717209145204</v>
      </c>
      <c r="O5955" t="s">
        <v>3919</v>
      </c>
      <c r="P5955" t="s">
        <v>9789</v>
      </c>
      <c r="Q5955" t="s">
        <v>3826</v>
      </c>
      <c r="R5955" t="s">
        <v>3873</v>
      </c>
      <c r="S5955" t="s">
        <v>3891</v>
      </c>
      <c r="T5955" t="s">
        <v>4775</v>
      </c>
    </row>
    <row r="5956" spans="1:20" x14ac:dyDescent="0.3">
      <c r="C5956" t="s">
        <v>4775</v>
      </c>
      <c r="D5956" s="4" t="s">
        <v>4775</v>
      </c>
      <c r="E5956" s="4" t="s">
        <v>4775</v>
      </c>
      <c r="F5956" s="4" t="s">
        <v>4775</v>
      </c>
      <c r="G5956" t="s">
        <v>4775</v>
      </c>
      <c r="H5956" t="s">
        <v>4775</v>
      </c>
      <c r="I5956" t="s">
        <v>4775</v>
      </c>
      <c r="J5956" t="s">
        <v>4775</v>
      </c>
      <c r="K5956" s="4" t="s">
        <v>4775</v>
      </c>
      <c r="L5956" t="s">
        <v>4775</v>
      </c>
      <c r="M5956" t="s">
        <v>4775</v>
      </c>
      <c r="N5956" s="5" t="s">
        <v>4775</v>
      </c>
      <c r="O5956" t="s">
        <v>4775</v>
      </c>
      <c r="P5956" t="s">
        <v>4775</v>
      </c>
      <c r="Q5956" t="s">
        <v>4775</v>
      </c>
      <c r="R5956" t="s">
        <v>4775</v>
      </c>
      <c r="S5956" t="s">
        <v>4775</v>
      </c>
      <c r="T5956" t="s">
        <v>4775</v>
      </c>
    </row>
    <row r="5957" spans="1:20" x14ac:dyDescent="0.3">
      <c r="A5957">
        <v>50031260</v>
      </c>
      <c r="B5957" t="s">
        <v>1537</v>
      </c>
      <c r="C5957" t="s">
        <v>4775</v>
      </c>
      <c r="D5957" s="4">
        <v>88.25</v>
      </c>
      <c r="E5957" s="4">
        <v>62.21</v>
      </c>
      <c r="F5957" s="4">
        <v>10.72</v>
      </c>
      <c r="G5957" t="s">
        <v>7674</v>
      </c>
      <c r="H5957">
        <v>16</v>
      </c>
      <c r="I5957" t="s">
        <v>7674</v>
      </c>
      <c r="J5957">
        <v>1</v>
      </c>
      <c r="K5957" s="4" t="s">
        <v>10402</v>
      </c>
      <c r="L5957" t="s">
        <v>10402</v>
      </c>
      <c r="M5957">
        <v>20</v>
      </c>
      <c r="N5957" s="5">
        <v>8717209313238</v>
      </c>
      <c r="O5957" t="s">
        <v>3919</v>
      </c>
      <c r="P5957">
        <v>1009230</v>
      </c>
      <c r="Q5957" t="s">
        <v>3826</v>
      </c>
      <c r="R5957" t="s">
        <v>3873</v>
      </c>
      <c r="S5957" t="s">
        <v>3891</v>
      </c>
      <c r="T5957" t="s">
        <v>4775</v>
      </c>
    </row>
    <row r="5958" spans="1:20" x14ac:dyDescent="0.3">
      <c r="A5958">
        <v>50031262</v>
      </c>
      <c r="B5958" t="s">
        <v>1871</v>
      </c>
      <c r="C5958" t="s">
        <v>4775</v>
      </c>
      <c r="D5958" s="4">
        <v>91.75</v>
      </c>
      <c r="E5958" s="4">
        <v>64.680000000000007</v>
      </c>
      <c r="F5958" s="4">
        <v>11.15</v>
      </c>
      <c r="G5958" t="s">
        <v>7674</v>
      </c>
      <c r="H5958">
        <v>16</v>
      </c>
      <c r="I5958" t="s">
        <v>7674</v>
      </c>
      <c r="J5958">
        <v>1</v>
      </c>
      <c r="K5958" s="4" t="s">
        <v>10402</v>
      </c>
      <c r="L5958" t="s">
        <v>10402</v>
      </c>
      <c r="M5958">
        <v>20</v>
      </c>
      <c r="N5958" s="5">
        <v>8717209313221</v>
      </c>
      <c r="O5958" t="s">
        <v>3919</v>
      </c>
      <c r="P5958" t="s">
        <v>9810</v>
      </c>
      <c r="Q5958" t="s">
        <v>3826</v>
      </c>
      <c r="R5958" t="s">
        <v>3873</v>
      </c>
      <c r="S5958" t="s">
        <v>3891</v>
      </c>
      <c r="T5958" t="s">
        <v>4775</v>
      </c>
    </row>
    <row r="5959" spans="1:20" x14ac:dyDescent="0.3">
      <c r="A5959">
        <v>50031270</v>
      </c>
      <c r="B5959" t="s">
        <v>1538</v>
      </c>
      <c r="C5959" t="s">
        <v>4775</v>
      </c>
      <c r="D5959" s="4">
        <v>109</v>
      </c>
      <c r="E5959" s="4">
        <v>76.84</v>
      </c>
      <c r="F5959" s="4">
        <v>13.24</v>
      </c>
      <c r="G5959" t="s">
        <v>7674</v>
      </c>
      <c r="H5959">
        <v>16</v>
      </c>
      <c r="I5959" t="s">
        <v>7674</v>
      </c>
      <c r="J5959">
        <v>1</v>
      </c>
      <c r="K5959" s="4" t="s">
        <v>10402</v>
      </c>
      <c r="L5959" t="s">
        <v>10402</v>
      </c>
      <c r="M5959">
        <v>25</v>
      </c>
      <c r="N5959" s="5">
        <v>8717209313252</v>
      </c>
      <c r="O5959" t="s">
        <v>3919</v>
      </c>
      <c r="P5959">
        <v>1009231</v>
      </c>
      <c r="Q5959" t="s">
        <v>3826</v>
      </c>
      <c r="R5959" t="s">
        <v>3873</v>
      </c>
      <c r="S5959" t="s">
        <v>3891</v>
      </c>
      <c r="T5959" t="s">
        <v>4775</v>
      </c>
    </row>
    <row r="5960" spans="1:20" x14ac:dyDescent="0.3">
      <c r="A5960">
        <v>50031272</v>
      </c>
      <c r="B5960" t="s">
        <v>1872</v>
      </c>
      <c r="C5960" t="s">
        <v>4775</v>
      </c>
      <c r="D5960" s="4">
        <v>115</v>
      </c>
      <c r="E5960" s="4">
        <v>81.069999999999993</v>
      </c>
      <c r="F5960" s="4">
        <v>13.97</v>
      </c>
      <c r="G5960" t="s">
        <v>7674</v>
      </c>
      <c r="H5960">
        <v>16</v>
      </c>
      <c r="I5960" t="s">
        <v>7674</v>
      </c>
      <c r="J5960">
        <v>1</v>
      </c>
      <c r="K5960" s="4" t="s">
        <v>10402</v>
      </c>
      <c r="L5960" t="s">
        <v>10402</v>
      </c>
      <c r="M5960">
        <v>25</v>
      </c>
      <c r="N5960" s="5">
        <v>8717209313245</v>
      </c>
      <c r="O5960" t="s">
        <v>3919</v>
      </c>
      <c r="P5960" t="s">
        <v>9811</v>
      </c>
      <c r="Q5960" t="s">
        <v>3826</v>
      </c>
      <c r="R5960" t="s">
        <v>3873</v>
      </c>
      <c r="S5960" t="s">
        <v>3891</v>
      </c>
      <c r="T5960" t="s">
        <v>4775</v>
      </c>
    </row>
    <row r="5961" spans="1:20" x14ac:dyDescent="0.3">
      <c r="A5961">
        <v>50031280</v>
      </c>
      <c r="B5961" t="s">
        <v>1539</v>
      </c>
      <c r="C5961" t="s">
        <v>4775</v>
      </c>
      <c r="D5961" s="4">
        <v>145</v>
      </c>
      <c r="E5961" s="4">
        <v>104.74</v>
      </c>
      <c r="F5961" s="4">
        <v>15.09</v>
      </c>
      <c r="G5961" t="s">
        <v>7674</v>
      </c>
      <c r="H5961">
        <v>16</v>
      </c>
      <c r="I5961" t="s">
        <v>7674</v>
      </c>
      <c r="J5961">
        <v>1</v>
      </c>
      <c r="K5961" s="4" t="s">
        <v>10402</v>
      </c>
      <c r="L5961" t="s">
        <v>10402</v>
      </c>
      <c r="M5961">
        <v>20</v>
      </c>
      <c r="N5961" s="5">
        <v>8717209313313</v>
      </c>
      <c r="O5961" t="s">
        <v>3919</v>
      </c>
      <c r="P5961">
        <v>1009232</v>
      </c>
      <c r="Q5961" t="s">
        <v>3826</v>
      </c>
      <c r="R5961" t="s">
        <v>3873</v>
      </c>
      <c r="S5961" t="s">
        <v>3891</v>
      </c>
      <c r="T5961" t="s">
        <v>4775</v>
      </c>
    </row>
    <row r="5962" spans="1:20" x14ac:dyDescent="0.3">
      <c r="A5962">
        <v>50031282</v>
      </c>
      <c r="B5962" t="s">
        <v>1873</v>
      </c>
      <c r="C5962" t="s">
        <v>4775</v>
      </c>
      <c r="D5962" s="4">
        <v>155</v>
      </c>
      <c r="E5962" s="4">
        <v>109.27</v>
      </c>
      <c r="F5962" s="4">
        <v>18.829999999999998</v>
      </c>
      <c r="G5962" t="s">
        <v>7674</v>
      </c>
      <c r="H5962">
        <v>16</v>
      </c>
      <c r="I5962" t="s">
        <v>7674</v>
      </c>
      <c r="J5962">
        <v>1</v>
      </c>
      <c r="K5962" s="4" t="s">
        <v>10402</v>
      </c>
      <c r="L5962" t="s">
        <v>10402</v>
      </c>
      <c r="M5962">
        <v>20</v>
      </c>
      <c r="N5962" s="5">
        <v>8717209313320</v>
      </c>
      <c r="O5962" t="s">
        <v>3919</v>
      </c>
      <c r="P5962" t="s">
        <v>9812</v>
      </c>
      <c r="Q5962" t="s">
        <v>3826</v>
      </c>
      <c r="R5962" t="s">
        <v>3873</v>
      </c>
      <c r="S5962" t="s">
        <v>3891</v>
      </c>
      <c r="T5962" t="s">
        <v>4775</v>
      </c>
    </row>
    <row r="5963" spans="1:20" x14ac:dyDescent="0.3">
      <c r="C5963" t="s">
        <v>4775</v>
      </c>
      <c r="D5963" s="4" t="s">
        <v>4775</v>
      </c>
      <c r="E5963" s="4" t="s">
        <v>4775</v>
      </c>
      <c r="F5963" s="4" t="s">
        <v>4775</v>
      </c>
      <c r="G5963" t="s">
        <v>4775</v>
      </c>
      <c r="H5963" t="s">
        <v>4775</v>
      </c>
      <c r="I5963" t="s">
        <v>4775</v>
      </c>
      <c r="J5963" t="s">
        <v>4775</v>
      </c>
      <c r="K5963" s="4" t="s">
        <v>4775</v>
      </c>
      <c r="L5963" t="s">
        <v>4775</v>
      </c>
      <c r="M5963" t="s">
        <v>4775</v>
      </c>
      <c r="N5963" s="5" t="s">
        <v>4775</v>
      </c>
      <c r="O5963" t="s">
        <v>4775</v>
      </c>
      <c r="P5963" t="s">
        <v>4775</v>
      </c>
      <c r="Q5963" t="s">
        <v>4775</v>
      </c>
      <c r="R5963" t="s">
        <v>4775</v>
      </c>
      <c r="S5963" t="s">
        <v>4775</v>
      </c>
      <c r="T5963" t="s">
        <v>4775</v>
      </c>
    </row>
    <row r="5964" spans="1:20" x14ac:dyDescent="0.3">
      <c r="A5964">
        <v>50031180</v>
      </c>
      <c r="B5964" t="s">
        <v>1622</v>
      </c>
      <c r="C5964" t="s">
        <v>4775</v>
      </c>
      <c r="D5964" s="4">
        <v>199</v>
      </c>
      <c r="E5964" s="4">
        <v>136.83000000000001</v>
      </c>
      <c r="F5964" s="4">
        <v>27.63</v>
      </c>
      <c r="G5964" t="s">
        <v>7674</v>
      </c>
      <c r="H5964">
        <v>18</v>
      </c>
      <c r="I5964" t="s">
        <v>7674</v>
      </c>
      <c r="J5964">
        <v>1</v>
      </c>
      <c r="K5964" s="4" t="s">
        <v>10402</v>
      </c>
      <c r="L5964" t="s">
        <v>10402</v>
      </c>
      <c r="M5964">
        <v>75.599999999999994</v>
      </c>
      <c r="N5964" s="5">
        <v>8717209153377</v>
      </c>
      <c r="O5964" t="s">
        <v>3919</v>
      </c>
      <c r="P5964">
        <v>1050613</v>
      </c>
      <c r="Q5964" t="s">
        <v>3826</v>
      </c>
      <c r="R5964" t="s">
        <v>3873</v>
      </c>
      <c r="S5964" t="s">
        <v>3891</v>
      </c>
      <c r="T5964" t="s">
        <v>4775</v>
      </c>
    </row>
    <row r="5965" spans="1:20" x14ac:dyDescent="0.3">
      <c r="A5965">
        <v>50031182</v>
      </c>
      <c r="B5965" t="s">
        <v>1602</v>
      </c>
      <c r="C5965" t="s">
        <v>4775</v>
      </c>
      <c r="D5965" s="4">
        <v>269</v>
      </c>
      <c r="E5965" s="4">
        <v>180.3</v>
      </c>
      <c r="F5965" s="4">
        <v>42.01</v>
      </c>
      <c r="G5965" t="s">
        <v>7674</v>
      </c>
      <c r="H5965">
        <v>18</v>
      </c>
      <c r="I5965" t="s">
        <v>7674</v>
      </c>
      <c r="J5965">
        <v>1</v>
      </c>
      <c r="K5965" s="4" t="s">
        <v>10402</v>
      </c>
      <c r="L5965" t="s">
        <v>10402</v>
      </c>
      <c r="M5965">
        <v>100.8</v>
      </c>
      <c r="N5965" s="5">
        <v>8718144020274</v>
      </c>
      <c r="O5965" t="s">
        <v>3919</v>
      </c>
      <c r="P5965">
        <v>1042627</v>
      </c>
      <c r="Q5965" t="s">
        <v>3826</v>
      </c>
      <c r="R5965" t="s">
        <v>3873</v>
      </c>
      <c r="S5965" t="s">
        <v>3891</v>
      </c>
      <c r="T5965" t="s">
        <v>4775</v>
      </c>
    </row>
    <row r="5966" spans="1:20" x14ac:dyDescent="0.3">
      <c r="A5966">
        <v>50031184</v>
      </c>
      <c r="B5966" t="s">
        <v>1603</v>
      </c>
      <c r="C5966" t="s">
        <v>4775</v>
      </c>
      <c r="D5966" s="4">
        <v>335</v>
      </c>
      <c r="E5966" s="4">
        <v>224.53</v>
      </c>
      <c r="F5966" s="4">
        <v>52.33</v>
      </c>
      <c r="G5966" t="s">
        <v>7674</v>
      </c>
      <c r="H5966">
        <v>18</v>
      </c>
      <c r="I5966" t="s">
        <v>7674</v>
      </c>
      <c r="J5966">
        <v>1</v>
      </c>
      <c r="K5966" s="4" t="s">
        <v>10402</v>
      </c>
      <c r="L5966" t="s">
        <v>10402</v>
      </c>
      <c r="M5966">
        <v>126</v>
      </c>
      <c r="N5966" s="5">
        <v>8718144020281</v>
      </c>
      <c r="O5966" t="s">
        <v>3919</v>
      </c>
      <c r="P5966">
        <v>1042628</v>
      </c>
      <c r="Q5966" t="s">
        <v>3826</v>
      </c>
      <c r="R5966" t="s">
        <v>3873</v>
      </c>
      <c r="S5966" t="s">
        <v>3891</v>
      </c>
      <c r="T5966" t="s">
        <v>4775</v>
      </c>
    </row>
    <row r="5967" spans="1:20" x14ac:dyDescent="0.3">
      <c r="C5967" t="s">
        <v>4775</v>
      </c>
      <c r="D5967" s="4" t="s">
        <v>4775</v>
      </c>
      <c r="E5967" s="4" t="s">
        <v>4775</v>
      </c>
      <c r="F5967" s="4" t="s">
        <v>4775</v>
      </c>
      <c r="G5967" t="s">
        <v>4775</v>
      </c>
      <c r="H5967" t="s">
        <v>4775</v>
      </c>
      <c r="I5967" t="s">
        <v>4775</v>
      </c>
      <c r="J5967" t="s">
        <v>4775</v>
      </c>
      <c r="K5967" s="4" t="s">
        <v>4775</v>
      </c>
      <c r="L5967" t="s">
        <v>4775</v>
      </c>
      <c r="M5967" t="s">
        <v>4775</v>
      </c>
      <c r="N5967" s="5" t="s">
        <v>4775</v>
      </c>
      <c r="O5967" t="s">
        <v>4775</v>
      </c>
      <c r="P5967" t="s">
        <v>4775</v>
      </c>
      <c r="Q5967" t="s">
        <v>4775</v>
      </c>
      <c r="R5967" t="s">
        <v>4775</v>
      </c>
      <c r="S5967" t="s">
        <v>4775</v>
      </c>
      <c r="T5967" t="s">
        <v>4775</v>
      </c>
    </row>
    <row r="5968" spans="1:20" x14ac:dyDescent="0.3">
      <c r="A5968">
        <v>50031008</v>
      </c>
      <c r="B5968" t="s">
        <v>5134</v>
      </c>
      <c r="C5968" t="s">
        <v>4775</v>
      </c>
      <c r="D5968" s="4">
        <v>26.5</v>
      </c>
      <c r="E5968" s="4">
        <v>18.22</v>
      </c>
      <c r="F5968" s="4">
        <v>3.68</v>
      </c>
      <c r="G5968" t="s">
        <v>7674</v>
      </c>
      <c r="H5968">
        <v>66</v>
      </c>
      <c r="I5968" t="s">
        <v>7674</v>
      </c>
      <c r="J5968">
        <v>1</v>
      </c>
      <c r="K5968" s="4" t="s">
        <v>10402</v>
      </c>
      <c r="L5968" t="s">
        <v>10402</v>
      </c>
      <c r="M5968">
        <v>17.5</v>
      </c>
      <c r="N5968" s="5">
        <v>8717209314761</v>
      </c>
      <c r="O5968" t="s">
        <v>3919</v>
      </c>
      <c r="P5968" t="s">
        <v>9773</v>
      </c>
      <c r="Q5968" t="s">
        <v>3826</v>
      </c>
      <c r="R5968" t="s">
        <v>3873</v>
      </c>
      <c r="S5968" t="s">
        <v>3891</v>
      </c>
      <c r="T5968" t="s">
        <v>4775</v>
      </c>
    </row>
    <row r="5969" spans="1:20" x14ac:dyDescent="0.3">
      <c r="A5969">
        <v>50031010</v>
      </c>
      <c r="B5969" t="s">
        <v>1886</v>
      </c>
      <c r="C5969" t="s">
        <v>4775</v>
      </c>
      <c r="D5969" s="4">
        <v>31.75</v>
      </c>
      <c r="E5969" s="4">
        <v>21.83</v>
      </c>
      <c r="F5969" s="4">
        <v>4.41</v>
      </c>
      <c r="G5969" t="s">
        <v>7674</v>
      </c>
      <c r="H5969">
        <v>66</v>
      </c>
      <c r="I5969" t="s">
        <v>7674</v>
      </c>
      <c r="J5969">
        <v>1</v>
      </c>
      <c r="K5969" s="4" t="s">
        <v>10402</v>
      </c>
      <c r="L5969" t="s">
        <v>10402</v>
      </c>
      <c r="M5969">
        <v>21</v>
      </c>
      <c r="N5969" s="5">
        <v>8717209314402</v>
      </c>
      <c r="O5969" t="s">
        <v>3919</v>
      </c>
      <c r="P5969" t="s">
        <v>9774</v>
      </c>
      <c r="Q5969" t="s">
        <v>3826</v>
      </c>
      <c r="R5969" t="s">
        <v>3873</v>
      </c>
      <c r="S5969" t="s">
        <v>3891</v>
      </c>
      <c r="T5969" t="s">
        <v>4775</v>
      </c>
    </row>
    <row r="5970" spans="1:20" x14ac:dyDescent="0.3">
      <c r="A5970">
        <v>50031012</v>
      </c>
      <c r="B5970" t="s">
        <v>1992</v>
      </c>
      <c r="C5970" t="s">
        <v>4775</v>
      </c>
      <c r="D5970" s="4">
        <v>33.950000000000003</v>
      </c>
      <c r="E5970" s="4">
        <v>23.34</v>
      </c>
      <c r="F5970" s="4">
        <v>4.72</v>
      </c>
      <c r="G5970" t="s">
        <v>7674</v>
      </c>
      <c r="H5970">
        <v>66</v>
      </c>
      <c r="I5970" t="s">
        <v>7674</v>
      </c>
      <c r="J5970">
        <v>1</v>
      </c>
      <c r="K5970" s="4" t="s">
        <v>10402</v>
      </c>
      <c r="L5970" t="s">
        <v>10402</v>
      </c>
      <c r="M5970">
        <v>21</v>
      </c>
      <c r="N5970" s="5">
        <v>8717209444406</v>
      </c>
      <c r="O5970" t="s">
        <v>3919</v>
      </c>
      <c r="P5970" t="s">
        <v>9775</v>
      </c>
      <c r="Q5970" t="s">
        <v>3826</v>
      </c>
      <c r="R5970" t="s">
        <v>3873</v>
      </c>
      <c r="S5970" t="s">
        <v>3891</v>
      </c>
      <c r="T5970" t="s">
        <v>4775</v>
      </c>
    </row>
    <row r="5971" spans="1:20" x14ac:dyDescent="0.3">
      <c r="A5971">
        <v>50031020</v>
      </c>
      <c r="B5971" t="s">
        <v>1900</v>
      </c>
      <c r="C5971" t="s">
        <v>4775</v>
      </c>
      <c r="D5971" s="4">
        <v>42.25</v>
      </c>
      <c r="E5971" s="4">
        <v>29.05</v>
      </c>
      <c r="F5971" s="4">
        <v>5.87</v>
      </c>
      <c r="G5971" t="s">
        <v>7674</v>
      </c>
      <c r="H5971">
        <v>66</v>
      </c>
      <c r="I5971" t="s">
        <v>7674</v>
      </c>
      <c r="J5971">
        <v>1</v>
      </c>
      <c r="K5971" s="4" t="s">
        <v>10402</v>
      </c>
      <c r="L5971" t="s">
        <v>10402</v>
      </c>
      <c r="M5971">
        <v>35</v>
      </c>
      <c r="N5971" s="5">
        <v>8717209314808</v>
      </c>
      <c r="O5971" t="s">
        <v>3919</v>
      </c>
      <c r="P5971" t="s">
        <v>9776</v>
      </c>
      <c r="Q5971" t="s">
        <v>3826</v>
      </c>
      <c r="R5971" t="s">
        <v>3873</v>
      </c>
      <c r="S5971" t="s">
        <v>3891</v>
      </c>
      <c r="T5971" t="s">
        <v>4775</v>
      </c>
    </row>
    <row r="5972" spans="1:20" x14ac:dyDescent="0.3">
      <c r="A5972">
        <v>50031022</v>
      </c>
      <c r="B5972" t="s">
        <v>2001</v>
      </c>
      <c r="C5972" t="s">
        <v>4775</v>
      </c>
      <c r="D5972" s="4">
        <v>45</v>
      </c>
      <c r="E5972" s="4">
        <v>30.94</v>
      </c>
      <c r="F5972" s="4">
        <v>6.25</v>
      </c>
      <c r="G5972" t="s">
        <v>7674</v>
      </c>
      <c r="H5972">
        <v>66</v>
      </c>
      <c r="I5972" t="s">
        <v>7674</v>
      </c>
      <c r="J5972">
        <v>1</v>
      </c>
      <c r="K5972" s="4" t="s">
        <v>10402</v>
      </c>
      <c r="L5972" t="s">
        <v>10402</v>
      </c>
      <c r="M5972">
        <v>35</v>
      </c>
      <c r="N5972" s="5">
        <v>8717209444802</v>
      </c>
      <c r="O5972" t="s">
        <v>3919</v>
      </c>
      <c r="P5972" t="s">
        <v>9777</v>
      </c>
      <c r="Q5972" t="s">
        <v>3826</v>
      </c>
      <c r="R5972" t="s">
        <v>3873</v>
      </c>
      <c r="S5972" t="s">
        <v>3891</v>
      </c>
      <c r="T5972" t="s">
        <v>4775</v>
      </c>
    </row>
    <row r="5973" spans="1:20" x14ac:dyDescent="0.3">
      <c r="C5973" t="s">
        <v>4775</v>
      </c>
      <c r="D5973" s="4" t="s">
        <v>4775</v>
      </c>
      <c r="E5973" s="4" t="s">
        <v>4775</v>
      </c>
      <c r="F5973" s="4" t="s">
        <v>4775</v>
      </c>
      <c r="G5973" t="s">
        <v>4775</v>
      </c>
      <c r="H5973" t="s">
        <v>4775</v>
      </c>
      <c r="I5973" t="s">
        <v>4775</v>
      </c>
      <c r="J5973" t="s">
        <v>4775</v>
      </c>
      <c r="K5973" s="4" t="s">
        <v>4775</v>
      </c>
      <c r="L5973" t="s">
        <v>4775</v>
      </c>
      <c r="M5973" t="s">
        <v>4775</v>
      </c>
      <c r="N5973" s="5" t="s">
        <v>4775</v>
      </c>
      <c r="O5973" t="s">
        <v>4775</v>
      </c>
      <c r="P5973" t="s">
        <v>4775</v>
      </c>
      <c r="Q5973" t="s">
        <v>4775</v>
      </c>
      <c r="R5973" t="s">
        <v>4775</v>
      </c>
      <c r="S5973" t="s">
        <v>4775</v>
      </c>
      <c r="T5973" t="s">
        <v>4775</v>
      </c>
    </row>
    <row r="5974" spans="1:20" x14ac:dyDescent="0.3">
      <c r="A5974">
        <v>50031046</v>
      </c>
      <c r="B5974" t="s">
        <v>1545</v>
      </c>
      <c r="C5974" t="s">
        <v>4775</v>
      </c>
      <c r="D5974" s="4">
        <v>39.6</v>
      </c>
      <c r="E5974" s="4">
        <v>27.23</v>
      </c>
      <c r="F5974" s="4">
        <v>5.5</v>
      </c>
      <c r="G5974" t="s">
        <v>7674</v>
      </c>
      <c r="H5974">
        <v>45</v>
      </c>
      <c r="I5974" t="s">
        <v>7674</v>
      </c>
      <c r="J5974">
        <v>1</v>
      </c>
      <c r="K5974" s="4" t="s">
        <v>10402</v>
      </c>
      <c r="L5974" t="s">
        <v>10402</v>
      </c>
      <c r="M5974">
        <v>27</v>
      </c>
      <c r="N5974" s="5">
        <v>8711615156823</v>
      </c>
      <c r="O5974" t="s">
        <v>3919</v>
      </c>
      <c r="P5974">
        <v>1011331</v>
      </c>
      <c r="Q5974" t="s">
        <v>3826</v>
      </c>
      <c r="R5974" t="s">
        <v>3873</v>
      </c>
      <c r="S5974" t="s">
        <v>3891</v>
      </c>
      <c r="T5974" t="s">
        <v>4775</v>
      </c>
    </row>
    <row r="5975" spans="1:20" x14ac:dyDescent="0.3">
      <c r="A5975">
        <v>50031048</v>
      </c>
      <c r="B5975" t="s">
        <v>1903</v>
      </c>
      <c r="C5975" t="s">
        <v>4775</v>
      </c>
      <c r="D5975" s="4">
        <v>42.5</v>
      </c>
      <c r="E5975" s="4">
        <v>29.22</v>
      </c>
      <c r="F5975" s="4">
        <v>5.9</v>
      </c>
      <c r="G5975" t="s">
        <v>7674</v>
      </c>
      <c r="H5975">
        <v>45</v>
      </c>
      <c r="I5975" t="s">
        <v>7674</v>
      </c>
      <c r="J5975">
        <v>1</v>
      </c>
      <c r="K5975" s="4" t="s">
        <v>10402</v>
      </c>
      <c r="L5975" t="s">
        <v>10402</v>
      </c>
      <c r="M5975">
        <v>27</v>
      </c>
      <c r="N5975" s="5">
        <v>8717209314853</v>
      </c>
      <c r="O5975" t="s">
        <v>3919</v>
      </c>
      <c r="P5975" t="s">
        <v>9778</v>
      </c>
      <c r="Q5975" t="s">
        <v>3826</v>
      </c>
      <c r="R5975" t="s">
        <v>3873</v>
      </c>
      <c r="S5975" t="s">
        <v>3891</v>
      </c>
      <c r="T5975" t="s">
        <v>4775</v>
      </c>
    </row>
    <row r="5976" spans="1:20" x14ac:dyDescent="0.3">
      <c r="A5976">
        <v>50031050</v>
      </c>
      <c r="B5976" t="s">
        <v>1889</v>
      </c>
      <c r="C5976" t="s">
        <v>4775</v>
      </c>
      <c r="D5976" s="4">
        <v>47.5</v>
      </c>
      <c r="E5976" s="4">
        <v>32.659999999999997</v>
      </c>
      <c r="F5976" s="4">
        <v>6.6</v>
      </c>
      <c r="G5976" t="s">
        <v>7674</v>
      </c>
      <c r="H5976">
        <v>45</v>
      </c>
      <c r="I5976" t="s">
        <v>7674</v>
      </c>
      <c r="J5976">
        <v>1</v>
      </c>
      <c r="K5976" s="4" t="s">
        <v>10402</v>
      </c>
      <c r="L5976" t="s">
        <v>10402</v>
      </c>
      <c r="M5976">
        <v>30.24</v>
      </c>
      <c r="N5976" s="5">
        <v>8717209314457</v>
      </c>
      <c r="O5976" t="s">
        <v>3919</v>
      </c>
      <c r="P5976" t="s">
        <v>9779</v>
      </c>
      <c r="Q5976" t="s">
        <v>3826</v>
      </c>
      <c r="R5976" t="s">
        <v>3873</v>
      </c>
      <c r="S5976" t="s">
        <v>3891</v>
      </c>
      <c r="T5976" t="s">
        <v>4775</v>
      </c>
    </row>
    <row r="5977" spans="1:20" x14ac:dyDescent="0.3">
      <c r="A5977">
        <v>50031052</v>
      </c>
      <c r="B5977" t="s">
        <v>1993</v>
      </c>
      <c r="C5977" t="s">
        <v>4775</v>
      </c>
      <c r="D5977" s="4">
        <v>49.95</v>
      </c>
      <c r="E5977" s="4">
        <v>35.21</v>
      </c>
      <c r="F5977" s="4">
        <v>6.07</v>
      </c>
      <c r="G5977" t="s">
        <v>7674</v>
      </c>
      <c r="H5977">
        <v>45</v>
      </c>
      <c r="I5977" t="s">
        <v>7674</v>
      </c>
      <c r="J5977">
        <v>1</v>
      </c>
      <c r="K5977" s="4" t="s">
        <v>10402</v>
      </c>
      <c r="L5977" t="s">
        <v>10402</v>
      </c>
      <c r="M5977">
        <v>30.24</v>
      </c>
      <c r="N5977" s="5">
        <v>8717209444451</v>
      </c>
      <c r="O5977" t="s">
        <v>3919</v>
      </c>
      <c r="P5977" t="s">
        <v>9780</v>
      </c>
      <c r="Q5977" t="s">
        <v>3826</v>
      </c>
      <c r="R5977" t="s">
        <v>3873</v>
      </c>
      <c r="S5977" t="s">
        <v>3891</v>
      </c>
      <c r="T5977" t="s">
        <v>4775</v>
      </c>
    </row>
    <row r="5978" spans="1:20" x14ac:dyDescent="0.3">
      <c r="A5978">
        <v>50031060</v>
      </c>
      <c r="B5978" t="s">
        <v>1892</v>
      </c>
      <c r="C5978" t="s">
        <v>4775</v>
      </c>
      <c r="D5978" s="4">
        <v>63.5</v>
      </c>
      <c r="E5978" s="4">
        <v>43.66</v>
      </c>
      <c r="F5978" s="4">
        <v>8.82</v>
      </c>
      <c r="G5978" t="s">
        <v>7674</v>
      </c>
      <c r="H5978">
        <v>45</v>
      </c>
      <c r="I5978" t="s">
        <v>7674</v>
      </c>
      <c r="J5978">
        <v>1</v>
      </c>
      <c r="K5978" s="4" t="s">
        <v>10402</v>
      </c>
      <c r="L5978" t="s">
        <v>10402</v>
      </c>
      <c r="M5978">
        <v>40.32</v>
      </c>
      <c r="N5978" s="5">
        <v>8717209314501</v>
      </c>
      <c r="O5978" t="s">
        <v>3919</v>
      </c>
      <c r="P5978" t="s">
        <v>9781</v>
      </c>
      <c r="Q5978" t="s">
        <v>3826</v>
      </c>
      <c r="R5978" t="s">
        <v>3873</v>
      </c>
      <c r="S5978" t="s">
        <v>3891</v>
      </c>
      <c r="T5978" t="s">
        <v>4775</v>
      </c>
    </row>
    <row r="5979" spans="1:20" x14ac:dyDescent="0.3">
      <c r="A5979">
        <v>50031062</v>
      </c>
      <c r="B5979" t="s">
        <v>1994</v>
      </c>
      <c r="C5979" t="s">
        <v>4775</v>
      </c>
      <c r="D5979" s="4">
        <v>67.5</v>
      </c>
      <c r="E5979" s="4">
        <v>46.41</v>
      </c>
      <c r="F5979" s="4">
        <v>9.3800000000000008</v>
      </c>
      <c r="G5979" t="s">
        <v>7674</v>
      </c>
      <c r="H5979">
        <v>45</v>
      </c>
      <c r="I5979" t="s">
        <v>7674</v>
      </c>
      <c r="J5979">
        <v>1</v>
      </c>
      <c r="K5979" s="4" t="s">
        <v>10402</v>
      </c>
      <c r="L5979" t="s">
        <v>10402</v>
      </c>
      <c r="M5979">
        <v>40.32</v>
      </c>
      <c r="N5979" s="5">
        <v>8717209444505</v>
      </c>
      <c r="O5979" t="s">
        <v>3919</v>
      </c>
      <c r="P5979" t="s">
        <v>9782</v>
      </c>
      <c r="Q5979" t="s">
        <v>3826</v>
      </c>
      <c r="R5979" t="s">
        <v>3873</v>
      </c>
      <c r="S5979" t="s">
        <v>3891</v>
      </c>
      <c r="T5979" t="s">
        <v>4775</v>
      </c>
    </row>
    <row r="5980" spans="1:20" x14ac:dyDescent="0.3">
      <c r="A5980">
        <v>50031070</v>
      </c>
      <c r="B5980" t="s">
        <v>1893</v>
      </c>
      <c r="C5980" t="s">
        <v>4775</v>
      </c>
      <c r="D5980" s="4">
        <v>79.5</v>
      </c>
      <c r="E5980" s="4">
        <v>54.66</v>
      </c>
      <c r="F5980" s="4">
        <v>11.04</v>
      </c>
      <c r="G5980" t="s">
        <v>7674</v>
      </c>
      <c r="H5980">
        <v>45</v>
      </c>
      <c r="I5980" t="s">
        <v>7674</v>
      </c>
      <c r="J5980">
        <v>1</v>
      </c>
      <c r="K5980" s="4" t="s">
        <v>10402</v>
      </c>
      <c r="L5980" t="s">
        <v>10402</v>
      </c>
      <c r="M5980">
        <v>15</v>
      </c>
      <c r="N5980" s="5">
        <v>8717209314518</v>
      </c>
      <c r="O5980" t="s">
        <v>3919</v>
      </c>
      <c r="P5980" t="s">
        <v>9783</v>
      </c>
      <c r="Q5980" t="s">
        <v>3826</v>
      </c>
      <c r="R5980" t="s">
        <v>3873</v>
      </c>
      <c r="S5980" t="s">
        <v>3891</v>
      </c>
      <c r="T5980" t="s">
        <v>4775</v>
      </c>
    </row>
    <row r="5981" spans="1:20" x14ac:dyDescent="0.3">
      <c r="A5981">
        <v>50031072</v>
      </c>
      <c r="B5981" t="s">
        <v>1995</v>
      </c>
      <c r="C5981" t="s">
        <v>4775</v>
      </c>
      <c r="D5981" s="4">
        <v>84.5</v>
      </c>
      <c r="E5981" s="4">
        <v>58.1</v>
      </c>
      <c r="F5981" s="4">
        <v>11.73</v>
      </c>
      <c r="G5981" t="s">
        <v>7674</v>
      </c>
      <c r="H5981">
        <v>45</v>
      </c>
      <c r="I5981" t="s">
        <v>7674</v>
      </c>
      <c r="J5981">
        <v>1</v>
      </c>
      <c r="K5981" s="4" t="s">
        <v>10402</v>
      </c>
      <c r="L5981" t="s">
        <v>10402</v>
      </c>
      <c r="M5981">
        <v>15</v>
      </c>
      <c r="N5981" s="5">
        <v>8717209444512</v>
      </c>
      <c r="O5981" t="s">
        <v>3919</v>
      </c>
      <c r="P5981" t="s">
        <v>9784</v>
      </c>
      <c r="Q5981" t="s">
        <v>3826</v>
      </c>
      <c r="R5981" t="s">
        <v>3873</v>
      </c>
      <c r="S5981" t="s">
        <v>3891</v>
      </c>
      <c r="T5981" t="s">
        <v>4775</v>
      </c>
    </row>
    <row r="5982" spans="1:20" x14ac:dyDescent="0.3">
      <c r="C5982" t="s">
        <v>4775</v>
      </c>
      <c r="D5982" s="4" t="s">
        <v>4775</v>
      </c>
      <c r="E5982" s="4" t="s">
        <v>4775</v>
      </c>
      <c r="F5982" s="4" t="s">
        <v>4775</v>
      </c>
      <c r="G5982" t="s">
        <v>4775</v>
      </c>
      <c r="H5982" t="s">
        <v>4775</v>
      </c>
      <c r="I5982" t="s">
        <v>4775</v>
      </c>
      <c r="J5982" t="s">
        <v>4775</v>
      </c>
      <c r="K5982" s="4" t="s">
        <v>4775</v>
      </c>
      <c r="L5982" t="s">
        <v>4775</v>
      </c>
      <c r="M5982" t="s">
        <v>4775</v>
      </c>
      <c r="N5982" s="5" t="s">
        <v>4775</v>
      </c>
      <c r="O5982" t="s">
        <v>4775</v>
      </c>
      <c r="P5982" t="s">
        <v>4775</v>
      </c>
      <c r="Q5982" t="s">
        <v>4775</v>
      </c>
      <c r="R5982" t="s">
        <v>4775</v>
      </c>
      <c r="S5982" t="s">
        <v>4775</v>
      </c>
      <c r="T5982" t="s">
        <v>4775</v>
      </c>
    </row>
    <row r="5983" spans="1:20" x14ac:dyDescent="0.3">
      <c r="A5983">
        <v>50031086</v>
      </c>
      <c r="B5983" t="s">
        <v>1894</v>
      </c>
      <c r="C5983" t="s">
        <v>4775</v>
      </c>
      <c r="D5983" s="4">
        <v>59.95</v>
      </c>
      <c r="E5983" s="4">
        <v>42.26</v>
      </c>
      <c r="F5983" s="4">
        <v>7.29</v>
      </c>
      <c r="G5983" t="s">
        <v>7674</v>
      </c>
      <c r="H5983">
        <v>28</v>
      </c>
      <c r="I5983" t="s">
        <v>7674</v>
      </c>
      <c r="J5983">
        <v>1</v>
      </c>
      <c r="K5983" s="4" t="s">
        <v>10402</v>
      </c>
      <c r="L5983" t="s">
        <v>10402</v>
      </c>
      <c r="M5983">
        <v>42.19</v>
      </c>
      <c r="N5983" s="5">
        <v>8717209314532</v>
      </c>
      <c r="O5983" t="s">
        <v>3919</v>
      </c>
      <c r="P5983" t="s">
        <v>9790</v>
      </c>
      <c r="Q5983" t="s">
        <v>3826</v>
      </c>
      <c r="R5983" t="s">
        <v>3873</v>
      </c>
      <c r="S5983" t="s">
        <v>3891</v>
      </c>
      <c r="T5983" t="s">
        <v>4775</v>
      </c>
    </row>
    <row r="5984" spans="1:20" x14ac:dyDescent="0.3">
      <c r="A5984">
        <v>50031088</v>
      </c>
      <c r="B5984" t="s">
        <v>1906</v>
      </c>
      <c r="C5984" t="s">
        <v>4775</v>
      </c>
      <c r="D5984" s="4">
        <v>64.25</v>
      </c>
      <c r="E5984" s="4">
        <v>45.29</v>
      </c>
      <c r="F5984" s="4">
        <v>7.81</v>
      </c>
      <c r="G5984" t="s">
        <v>7674</v>
      </c>
      <c r="H5984">
        <v>28</v>
      </c>
      <c r="I5984" t="s">
        <v>7674</v>
      </c>
      <c r="J5984">
        <v>1</v>
      </c>
      <c r="K5984" s="4" t="s">
        <v>10402</v>
      </c>
      <c r="L5984" t="s">
        <v>10402</v>
      </c>
      <c r="M5984">
        <v>42.19</v>
      </c>
      <c r="N5984" s="5">
        <v>8717209314884</v>
      </c>
      <c r="O5984" t="s">
        <v>3919</v>
      </c>
      <c r="P5984" t="s">
        <v>9791</v>
      </c>
      <c r="Q5984" t="s">
        <v>3826</v>
      </c>
      <c r="R5984" t="s">
        <v>3873</v>
      </c>
      <c r="S5984" t="s">
        <v>3891</v>
      </c>
      <c r="T5984" t="s">
        <v>4775</v>
      </c>
    </row>
    <row r="5985" spans="1:20" x14ac:dyDescent="0.3">
      <c r="A5985">
        <v>50031090</v>
      </c>
      <c r="B5985" t="s">
        <v>1895</v>
      </c>
      <c r="C5985" t="s">
        <v>4775</v>
      </c>
      <c r="D5985" s="4">
        <v>72.5</v>
      </c>
      <c r="E5985" s="4">
        <v>46.08</v>
      </c>
      <c r="F5985" s="4">
        <v>13.84</v>
      </c>
      <c r="G5985" t="s">
        <v>7674</v>
      </c>
      <c r="H5985">
        <v>28</v>
      </c>
      <c r="I5985" t="s">
        <v>7674</v>
      </c>
      <c r="J5985">
        <v>1</v>
      </c>
      <c r="K5985" s="4" t="s">
        <v>10402</v>
      </c>
      <c r="L5985" t="s">
        <v>10403</v>
      </c>
      <c r="M5985">
        <v>47.25</v>
      </c>
      <c r="N5985" s="5">
        <v>8717209314556</v>
      </c>
      <c r="O5985" t="s">
        <v>3919</v>
      </c>
      <c r="P5985" t="s">
        <v>9792</v>
      </c>
      <c r="Q5985" t="s">
        <v>3826</v>
      </c>
      <c r="R5985" t="s">
        <v>3873</v>
      </c>
      <c r="S5985" t="s">
        <v>3891</v>
      </c>
      <c r="T5985" t="s">
        <v>4775</v>
      </c>
    </row>
    <row r="5986" spans="1:20" x14ac:dyDescent="0.3">
      <c r="A5986">
        <v>50031092</v>
      </c>
      <c r="B5986" t="s">
        <v>3532</v>
      </c>
      <c r="C5986" t="s">
        <v>4775</v>
      </c>
      <c r="D5986" s="4">
        <v>77.5</v>
      </c>
      <c r="E5986" s="4">
        <v>54.64</v>
      </c>
      <c r="F5986" s="4">
        <v>9.41</v>
      </c>
      <c r="G5986" t="s">
        <v>7674</v>
      </c>
      <c r="H5986">
        <v>28</v>
      </c>
      <c r="I5986" t="s">
        <v>7674</v>
      </c>
      <c r="J5986">
        <v>1</v>
      </c>
      <c r="K5986" s="4" t="s">
        <v>10402</v>
      </c>
      <c r="L5986" t="s">
        <v>10402</v>
      </c>
      <c r="M5986">
        <v>47.25</v>
      </c>
      <c r="N5986" s="5">
        <v>8717209444550</v>
      </c>
      <c r="O5986" t="s">
        <v>3919</v>
      </c>
      <c r="P5986" t="s">
        <v>9793</v>
      </c>
      <c r="Q5986" t="s">
        <v>3826</v>
      </c>
      <c r="R5986" t="s">
        <v>3873</v>
      </c>
      <c r="S5986" t="s">
        <v>3891</v>
      </c>
      <c r="T5986" t="s">
        <v>4775</v>
      </c>
    </row>
    <row r="5987" spans="1:20" x14ac:dyDescent="0.3">
      <c r="A5987">
        <v>50031100</v>
      </c>
      <c r="B5987" t="s">
        <v>1896</v>
      </c>
      <c r="C5987" t="s">
        <v>4775</v>
      </c>
      <c r="D5987" s="4">
        <v>96.5</v>
      </c>
      <c r="E5987" s="4">
        <v>61.33</v>
      </c>
      <c r="F5987" s="4">
        <v>18.420000000000002</v>
      </c>
      <c r="G5987" t="s">
        <v>7674</v>
      </c>
      <c r="H5987">
        <v>28</v>
      </c>
      <c r="I5987" t="s">
        <v>7674</v>
      </c>
      <c r="J5987">
        <v>1</v>
      </c>
      <c r="K5987" s="4" t="s">
        <v>10402</v>
      </c>
      <c r="L5987" t="s">
        <v>10403</v>
      </c>
      <c r="M5987">
        <v>63</v>
      </c>
      <c r="N5987" s="5">
        <v>8717209314600</v>
      </c>
      <c r="O5987" t="s">
        <v>3919</v>
      </c>
      <c r="P5987" t="s">
        <v>9794</v>
      </c>
      <c r="Q5987" t="s">
        <v>3826</v>
      </c>
      <c r="R5987" t="s">
        <v>3873</v>
      </c>
      <c r="S5987" t="s">
        <v>3891</v>
      </c>
      <c r="T5987" t="s">
        <v>4775</v>
      </c>
    </row>
    <row r="5988" spans="1:20" x14ac:dyDescent="0.3">
      <c r="A5988">
        <v>50031102</v>
      </c>
      <c r="B5988" t="s">
        <v>1996</v>
      </c>
      <c r="C5988" t="s">
        <v>4775</v>
      </c>
      <c r="D5988" s="4">
        <v>105</v>
      </c>
      <c r="E5988" s="4">
        <v>72.2</v>
      </c>
      <c r="F5988" s="4">
        <v>14.58</v>
      </c>
      <c r="G5988" t="s">
        <v>7674</v>
      </c>
      <c r="H5988">
        <v>28</v>
      </c>
      <c r="I5988" t="s">
        <v>7674</v>
      </c>
      <c r="J5988">
        <v>1</v>
      </c>
      <c r="K5988" s="4" t="s">
        <v>10402</v>
      </c>
      <c r="L5988" t="s">
        <v>10402</v>
      </c>
      <c r="M5988">
        <v>63</v>
      </c>
      <c r="N5988" s="5">
        <v>8717209444604</v>
      </c>
      <c r="O5988" t="s">
        <v>3919</v>
      </c>
      <c r="P5988" t="s">
        <v>9795</v>
      </c>
      <c r="Q5988" t="s">
        <v>3826</v>
      </c>
      <c r="R5988" t="s">
        <v>3873</v>
      </c>
      <c r="S5988" t="s">
        <v>3891</v>
      </c>
      <c r="T5988" t="s">
        <v>4775</v>
      </c>
    </row>
    <row r="5989" spans="1:20" x14ac:dyDescent="0.3">
      <c r="A5989">
        <v>50031110</v>
      </c>
      <c r="B5989" t="s">
        <v>1897</v>
      </c>
      <c r="C5989" t="s">
        <v>4775</v>
      </c>
      <c r="D5989" s="4">
        <v>119</v>
      </c>
      <c r="E5989" s="4">
        <v>83.89</v>
      </c>
      <c r="F5989" s="4">
        <v>14.46</v>
      </c>
      <c r="G5989" t="s">
        <v>7674</v>
      </c>
      <c r="H5989">
        <v>28</v>
      </c>
      <c r="I5989" t="s">
        <v>7674</v>
      </c>
      <c r="J5989">
        <v>1</v>
      </c>
      <c r="K5989" s="4" t="s">
        <v>10402</v>
      </c>
      <c r="L5989" t="s">
        <v>10402</v>
      </c>
      <c r="M5989">
        <v>20</v>
      </c>
      <c r="N5989" s="5">
        <v>8717209314617</v>
      </c>
      <c r="O5989" t="s">
        <v>3919</v>
      </c>
      <c r="P5989" t="s">
        <v>9796</v>
      </c>
      <c r="Q5989" t="s">
        <v>3826</v>
      </c>
      <c r="R5989" t="s">
        <v>3873</v>
      </c>
      <c r="S5989" t="s">
        <v>3891</v>
      </c>
      <c r="T5989" t="s">
        <v>4775</v>
      </c>
    </row>
    <row r="5990" spans="1:20" x14ac:dyDescent="0.3">
      <c r="A5990">
        <v>50031112</v>
      </c>
      <c r="B5990" t="s">
        <v>1997</v>
      </c>
      <c r="C5990" t="s">
        <v>4775</v>
      </c>
      <c r="D5990" s="4">
        <v>129</v>
      </c>
      <c r="E5990" s="4">
        <v>90.94</v>
      </c>
      <c r="F5990" s="4">
        <v>15.67</v>
      </c>
      <c r="G5990" t="s">
        <v>7674</v>
      </c>
      <c r="H5990">
        <v>28</v>
      </c>
      <c r="I5990" t="s">
        <v>7674</v>
      </c>
      <c r="J5990">
        <v>1</v>
      </c>
      <c r="K5990" s="4" t="s">
        <v>10402</v>
      </c>
      <c r="L5990" t="s">
        <v>10402</v>
      </c>
      <c r="M5990">
        <v>20</v>
      </c>
      <c r="N5990" s="5">
        <v>8717209444611</v>
      </c>
      <c r="O5990" t="s">
        <v>3919</v>
      </c>
      <c r="P5990" t="s">
        <v>9797</v>
      </c>
      <c r="Q5990" t="s">
        <v>3826</v>
      </c>
      <c r="R5990" t="s">
        <v>3873</v>
      </c>
      <c r="S5990" t="s">
        <v>3891</v>
      </c>
      <c r="T5990" t="s">
        <v>4775</v>
      </c>
    </row>
    <row r="5991" spans="1:20" x14ac:dyDescent="0.3">
      <c r="A5991">
        <v>50031120</v>
      </c>
      <c r="B5991" t="s">
        <v>1592</v>
      </c>
      <c r="C5991" t="s">
        <v>4775</v>
      </c>
      <c r="D5991" s="4">
        <v>155</v>
      </c>
      <c r="E5991" s="4">
        <v>109.27</v>
      </c>
      <c r="F5991" s="4">
        <v>18.829999999999998</v>
      </c>
      <c r="G5991" t="s">
        <v>7674</v>
      </c>
      <c r="H5991">
        <v>28</v>
      </c>
      <c r="I5991" t="s">
        <v>7674</v>
      </c>
      <c r="J5991">
        <v>1</v>
      </c>
      <c r="K5991" s="4" t="s">
        <v>10402</v>
      </c>
      <c r="L5991" t="s">
        <v>10402</v>
      </c>
      <c r="M5991">
        <v>80</v>
      </c>
      <c r="N5991" s="5">
        <v>8717209123738</v>
      </c>
      <c r="O5991" t="s">
        <v>3919</v>
      </c>
      <c r="P5991">
        <v>1022422</v>
      </c>
      <c r="Q5991" t="s">
        <v>3826</v>
      </c>
      <c r="R5991" t="s">
        <v>3873</v>
      </c>
      <c r="S5991" t="s">
        <v>3891</v>
      </c>
      <c r="T5991" t="s">
        <v>4775</v>
      </c>
    </row>
    <row r="5992" spans="1:20" x14ac:dyDescent="0.3">
      <c r="A5992">
        <v>50031122</v>
      </c>
      <c r="B5992" t="s">
        <v>1593</v>
      </c>
      <c r="C5992" t="s">
        <v>4775</v>
      </c>
      <c r="D5992" s="4">
        <v>165</v>
      </c>
      <c r="E5992" s="4">
        <v>116.32</v>
      </c>
      <c r="F5992" s="4">
        <v>20.04</v>
      </c>
      <c r="G5992" t="s">
        <v>7674</v>
      </c>
      <c r="H5992">
        <v>28</v>
      </c>
      <c r="I5992" t="s">
        <v>7674</v>
      </c>
      <c r="J5992">
        <v>1</v>
      </c>
      <c r="K5992" s="4" t="s">
        <v>10402</v>
      </c>
      <c r="L5992" t="s">
        <v>10402</v>
      </c>
      <c r="M5992">
        <v>80</v>
      </c>
      <c r="N5992" s="5">
        <v>8717209123745</v>
      </c>
      <c r="O5992" t="s">
        <v>3919</v>
      </c>
      <c r="P5992">
        <v>1022423</v>
      </c>
      <c r="Q5992" t="s">
        <v>3826</v>
      </c>
      <c r="R5992" t="s">
        <v>3873</v>
      </c>
      <c r="S5992" t="s">
        <v>3891</v>
      </c>
      <c r="T5992" t="s">
        <v>4775</v>
      </c>
    </row>
    <row r="5993" spans="1:20" x14ac:dyDescent="0.3">
      <c r="C5993" t="s">
        <v>4775</v>
      </c>
      <c r="D5993" s="4" t="s">
        <v>4775</v>
      </c>
      <c r="E5993" s="4" t="s">
        <v>4775</v>
      </c>
      <c r="F5993" s="4" t="s">
        <v>4775</v>
      </c>
      <c r="G5993" t="s">
        <v>4775</v>
      </c>
      <c r="H5993" t="s">
        <v>4775</v>
      </c>
      <c r="I5993" t="s">
        <v>4775</v>
      </c>
      <c r="J5993" t="s">
        <v>4775</v>
      </c>
      <c r="K5993" s="4" t="s">
        <v>4775</v>
      </c>
      <c r="L5993" t="s">
        <v>4775</v>
      </c>
      <c r="M5993" t="s">
        <v>4775</v>
      </c>
      <c r="N5993" s="5" t="s">
        <v>4775</v>
      </c>
      <c r="O5993" t="s">
        <v>4775</v>
      </c>
      <c r="P5993" t="s">
        <v>4775</v>
      </c>
      <c r="Q5993" t="s">
        <v>4775</v>
      </c>
      <c r="R5993" t="s">
        <v>4775</v>
      </c>
      <c r="S5993" t="s">
        <v>4775</v>
      </c>
      <c r="T5993" t="s">
        <v>4775</v>
      </c>
    </row>
    <row r="5994" spans="1:20" x14ac:dyDescent="0.3">
      <c r="A5994" s="7">
        <v>50031128</v>
      </c>
      <c r="B5994" t="s">
        <v>2032</v>
      </c>
      <c r="C5994" t="s">
        <v>4775</v>
      </c>
      <c r="D5994" s="4">
        <v>125</v>
      </c>
      <c r="E5994" s="4">
        <v>85.95</v>
      </c>
      <c r="F5994" s="4">
        <v>17.36</v>
      </c>
      <c r="G5994" t="s">
        <v>7674</v>
      </c>
      <c r="H5994">
        <v>18</v>
      </c>
      <c r="I5994" t="s">
        <v>7674</v>
      </c>
      <c r="J5994">
        <v>1</v>
      </c>
      <c r="K5994" s="4" t="s">
        <v>10402</v>
      </c>
      <c r="L5994" t="s">
        <v>10402</v>
      </c>
      <c r="M5994">
        <v>75</v>
      </c>
      <c r="N5994" s="5">
        <v>8717209992518</v>
      </c>
      <c r="O5994" t="s">
        <v>3919</v>
      </c>
      <c r="P5994" t="s">
        <v>9798</v>
      </c>
      <c r="Q5994" t="s">
        <v>3826</v>
      </c>
      <c r="R5994" t="s">
        <v>3873</v>
      </c>
      <c r="S5994" t="s">
        <v>3891</v>
      </c>
      <c r="T5994" t="s">
        <v>4775</v>
      </c>
    </row>
    <row r="5995" spans="1:20" x14ac:dyDescent="0.3">
      <c r="A5995" s="7">
        <v>50031130</v>
      </c>
      <c r="B5995" t="s">
        <v>1565</v>
      </c>
      <c r="C5995" t="s">
        <v>4775</v>
      </c>
      <c r="D5995" s="4">
        <v>149</v>
      </c>
      <c r="E5995" s="4">
        <v>102.45</v>
      </c>
      <c r="F5995" s="4">
        <v>20.69</v>
      </c>
      <c r="G5995" t="s">
        <v>7674</v>
      </c>
      <c r="H5995">
        <v>18</v>
      </c>
      <c r="I5995" t="s">
        <v>7674</v>
      </c>
      <c r="J5995">
        <v>1</v>
      </c>
      <c r="K5995" s="4" t="s">
        <v>10402</v>
      </c>
      <c r="L5995" t="s">
        <v>10402</v>
      </c>
      <c r="M5995">
        <v>90</v>
      </c>
      <c r="N5995" s="5">
        <v>8717209314655</v>
      </c>
      <c r="O5995" t="s">
        <v>3919</v>
      </c>
      <c r="P5995">
        <v>1017058</v>
      </c>
      <c r="Q5995" t="s">
        <v>3826</v>
      </c>
      <c r="R5995" t="s">
        <v>3873</v>
      </c>
      <c r="S5995" t="s">
        <v>3891</v>
      </c>
      <c r="T5995" t="s">
        <v>4775</v>
      </c>
    </row>
    <row r="5996" spans="1:20" x14ac:dyDescent="0.3">
      <c r="A5996" s="7">
        <v>50031132</v>
      </c>
      <c r="B5996" t="s">
        <v>1998</v>
      </c>
      <c r="C5996" t="s">
        <v>4775</v>
      </c>
      <c r="D5996" s="4">
        <v>159</v>
      </c>
      <c r="E5996" s="4">
        <v>109.33</v>
      </c>
      <c r="F5996" s="4">
        <v>22.07</v>
      </c>
      <c r="G5996" t="s">
        <v>7674</v>
      </c>
      <c r="H5996">
        <v>18</v>
      </c>
      <c r="I5996" t="s">
        <v>7674</v>
      </c>
      <c r="J5996">
        <v>1</v>
      </c>
      <c r="K5996" s="4" t="s">
        <v>10402</v>
      </c>
      <c r="L5996" t="s">
        <v>10402</v>
      </c>
      <c r="M5996">
        <v>84</v>
      </c>
      <c r="N5996" s="5">
        <v>8717209444659</v>
      </c>
      <c r="O5996" t="s">
        <v>3919</v>
      </c>
      <c r="P5996" t="s">
        <v>9799</v>
      </c>
      <c r="Q5996" t="s">
        <v>3826</v>
      </c>
      <c r="R5996" t="s">
        <v>3873</v>
      </c>
      <c r="S5996" t="s">
        <v>3891</v>
      </c>
      <c r="T5996" t="s">
        <v>4775</v>
      </c>
    </row>
    <row r="5997" spans="1:20" x14ac:dyDescent="0.3">
      <c r="A5997" s="7">
        <v>50031140</v>
      </c>
      <c r="B5997" t="s">
        <v>1898</v>
      </c>
      <c r="C5997" t="s">
        <v>4775</v>
      </c>
      <c r="D5997" s="4">
        <v>199</v>
      </c>
      <c r="E5997" s="4">
        <v>140.29</v>
      </c>
      <c r="F5997" s="4">
        <v>24.17</v>
      </c>
      <c r="G5997" t="s">
        <v>7674</v>
      </c>
      <c r="H5997">
        <v>18</v>
      </c>
      <c r="I5997" t="s">
        <v>7674</v>
      </c>
      <c r="J5997">
        <v>1</v>
      </c>
      <c r="K5997" s="4" t="s">
        <v>10402</v>
      </c>
      <c r="L5997" t="s">
        <v>10402</v>
      </c>
      <c r="M5997">
        <v>112</v>
      </c>
      <c r="N5997" s="5">
        <v>8717209314709</v>
      </c>
      <c r="O5997" t="s">
        <v>3919</v>
      </c>
      <c r="P5997" t="s">
        <v>9800</v>
      </c>
      <c r="Q5997" t="s">
        <v>3826</v>
      </c>
      <c r="R5997" t="s">
        <v>3873</v>
      </c>
      <c r="S5997" t="s">
        <v>3891</v>
      </c>
      <c r="T5997" t="s">
        <v>4775</v>
      </c>
    </row>
    <row r="5998" spans="1:20" x14ac:dyDescent="0.3">
      <c r="A5998" s="7">
        <v>50031142</v>
      </c>
      <c r="B5998" t="s">
        <v>1999</v>
      </c>
      <c r="C5998" t="s">
        <v>4775</v>
      </c>
      <c r="D5998" s="4">
        <v>215</v>
      </c>
      <c r="E5998" s="4">
        <v>147.84</v>
      </c>
      <c r="F5998" s="4">
        <v>29.85</v>
      </c>
      <c r="G5998" t="s">
        <v>7674</v>
      </c>
      <c r="H5998">
        <v>18</v>
      </c>
      <c r="I5998" t="s">
        <v>7674</v>
      </c>
      <c r="J5998">
        <v>1</v>
      </c>
      <c r="K5998" s="4" t="s">
        <v>10402</v>
      </c>
      <c r="L5998" t="s">
        <v>10402</v>
      </c>
      <c r="M5998">
        <v>112</v>
      </c>
      <c r="N5998" s="5">
        <v>8717209444703</v>
      </c>
      <c r="O5998" t="s">
        <v>3919</v>
      </c>
      <c r="P5998" t="s">
        <v>9801</v>
      </c>
      <c r="Q5998" t="s">
        <v>3826</v>
      </c>
      <c r="R5998" t="s">
        <v>3873</v>
      </c>
      <c r="S5998" t="s">
        <v>3891</v>
      </c>
      <c r="T5998" t="s">
        <v>4775</v>
      </c>
    </row>
    <row r="5999" spans="1:20" x14ac:dyDescent="0.3">
      <c r="A5999" s="7">
        <v>50031150</v>
      </c>
      <c r="B5999" t="s">
        <v>1899</v>
      </c>
      <c r="C5999" t="s">
        <v>4775</v>
      </c>
      <c r="D5999" s="4">
        <v>249</v>
      </c>
      <c r="E5999" s="4">
        <v>171.21</v>
      </c>
      <c r="F5999" s="4">
        <v>34.58</v>
      </c>
      <c r="G5999" t="s">
        <v>7674</v>
      </c>
      <c r="H5999">
        <v>18</v>
      </c>
      <c r="I5999" t="s">
        <v>7674</v>
      </c>
      <c r="J5999">
        <v>1</v>
      </c>
      <c r="K5999" s="4" t="s">
        <v>10402</v>
      </c>
      <c r="L5999" t="s">
        <v>10402</v>
      </c>
      <c r="M5999">
        <v>150</v>
      </c>
      <c r="N5999" s="5">
        <v>8717209314716</v>
      </c>
      <c r="O5999" t="s">
        <v>3919</v>
      </c>
      <c r="P5999" t="s">
        <v>9802</v>
      </c>
      <c r="Q5999" t="s">
        <v>3826</v>
      </c>
      <c r="R5999" t="s">
        <v>3873</v>
      </c>
      <c r="S5999" t="s">
        <v>3891</v>
      </c>
      <c r="T5999" t="s">
        <v>4775</v>
      </c>
    </row>
    <row r="6000" spans="1:20" x14ac:dyDescent="0.3">
      <c r="A6000" s="7">
        <v>50031152</v>
      </c>
      <c r="B6000" t="s">
        <v>2000</v>
      </c>
      <c r="C6000" t="s">
        <v>4775</v>
      </c>
      <c r="D6000" s="4">
        <v>269</v>
      </c>
      <c r="E6000" s="4">
        <v>189.63</v>
      </c>
      <c r="F6000" s="4">
        <v>32.68</v>
      </c>
      <c r="G6000" t="s">
        <v>7674</v>
      </c>
      <c r="H6000">
        <v>18</v>
      </c>
      <c r="I6000" t="s">
        <v>7674</v>
      </c>
      <c r="J6000">
        <v>1</v>
      </c>
      <c r="K6000" s="4" t="s">
        <v>10402</v>
      </c>
      <c r="L6000" t="s">
        <v>10402</v>
      </c>
      <c r="M6000">
        <v>20</v>
      </c>
      <c r="N6000" s="5">
        <v>8717209444710</v>
      </c>
      <c r="O6000" t="s">
        <v>3919</v>
      </c>
      <c r="P6000" t="s">
        <v>9803</v>
      </c>
      <c r="Q6000" t="s">
        <v>3826</v>
      </c>
      <c r="R6000" t="s">
        <v>3873</v>
      </c>
      <c r="S6000" t="s">
        <v>3891</v>
      </c>
      <c r="T6000" t="s">
        <v>4775</v>
      </c>
    </row>
    <row r="6001" spans="1:20" x14ac:dyDescent="0.3">
      <c r="A6001" s="7">
        <v>50031154</v>
      </c>
      <c r="B6001" t="s">
        <v>2031</v>
      </c>
      <c r="C6001" t="s">
        <v>4775</v>
      </c>
      <c r="D6001" s="4">
        <v>329</v>
      </c>
      <c r="E6001" s="4">
        <v>226.22</v>
      </c>
      <c r="F6001" s="4">
        <v>45.68</v>
      </c>
      <c r="G6001" t="s">
        <v>7674</v>
      </c>
      <c r="H6001">
        <v>18</v>
      </c>
      <c r="I6001" t="s">
        <v>7674</v>
      </c>
      <c r="J6001">
        <v>1</v>
      </c>
      <c r="K6001" s="4" t="s">
        <v>10402</v>
      </c>
      <c r="L6001" t="s">
        <v>10402</v>
      </c>
      <c r="M6001">
        <v>180</v>
      </c>
      <c r="N6001" s="5">
        <v>8717209314723</v>
      </c>
      <c r="O6001" t="s">
        <v>3919</v>
      </c>
      <c r="P6001" t="s">
        <v>9804</v>
      </c>
      <c r="Q6001" t="s">
        <v>3826</v>
      </c>
      <c r="R6001" t="s">
        <v>3873</v>
      </c>
      <c r="S6001" t="s">
        <v>3891</v>
      </c>
      <c r="T6001" t="s">
        <v>4775</v>
      </c>
    </row>
    <row r="6002" spans="1:20" x14ac:dyDescent="0.3">
      <c r="C6002" t="s">
        <v>4775</v>
      </c>
      <c r="D6002" s="4" t="s">
        <v>4775</v>
      </c>
      <c r="E6002" s="4" t="s">
        <v>4775</v>
      </c>
      <c r="F6002" s="4" t="s">
        <v>4775</v>
      </c>
      <c r="G6002" t="s">
        <v>4775</v>
      </c>
      <c r="H6002" t="s">
        <v>4775</v>
      </c>
      <c r="I6002" t="s">
        <v>4775</v>
      </c>
      <c r="J6002" t="s">
        <v>4775</v>
      </c>
      <c r="K6002" s="4" t="s">
        <v>4775</v>
      </c>
      <c r="L6002" t="s">
        <v>4775</v>
      </c>
      <c r="M6002" t="s">
        <v>4775</v>
      </c>
      <c r="N6002" s="5" t="s">
        <v>4775</v>
      </c>
      <c r="O6002" t="s">
        <v>4775</v>
      </c>
      <c r="P6002" t="s">
        <v>4775</v>
      </c>
      <c r="Q6002" t="s">
        <v>4775</v>
      </c>
      <c r="R6002" t="s">
        <v>4775</v>
      </c>
      <c r="S6002" t="s">
        <v>4775</v>
      </c>
      <c r="T6002" t="s">
        <v>4775</v>
      </c>
    </row>
    <row r="6003" spans="1:20" x14ac:dyDescent="0.3">
      <c r="A6003">
        <v>50032060</v>
      </c>
      <c r="B6003" t="s">
        <v>1734</v>
      </c>
      <c r="C6003" t="s">
        <v>4775</v>
      </c>
      <c r="D6003" s="4">
        <v>12.75</v>
      </c>
      <c r="E6003" s="4">
        <v>9.5399999999999991</v>
      </c>
      <c r="F6003" s="4">
        <v>1</v>
      </c>
      <c r="G6003" t="s">
        <v>7674</v>
      </c>
      <c r="H6003">
        <v>90</v>
      </c>
      <c r="I6003" t="s">
        <v>7674</v>
      </c>
      <c r="J6003">
        <v>1</v>
      </c>
      <c r="K6003" s="4" t="s">
        <v>10402</v>
      </c>
      <c r="L6003" t="s">
        <v>10402</v>
      </c>
      <c r="M6003">
        <v>8.5500000000000007</v>
      </c>
      <c r="N6003" s="5">
        <v>8717209072180</v>
      </c>
      <c r="O6003" t="s">
        <v>3919</v>
      </c>
      <c r="P6003" t="s">
        <v>9814</v>
      </c>
      <c r="Q6003" t="s">
        <v>3826</v>
      </c>
      <c r="R6003" t="s">
        <v>3873</v>
      </c>
      <c r="S6003" t="s">
        <v>3891</v>
      </c>
      <c r="T6003" t="s">
        <v>4775</v>
      </c>
    </row>
    <row r="6004" spans="1:20" x14ac:dyDescent="0.3">
      <c r="A6004">
        <v>50032062</v>
      </c>
      <c r="B6004" t="s">
        <v>1736</v>
      </c>
      <c r="C6004" t="s">
        <v>4775</v>
      </c>
      <c r="D6004" s="4">
        <v>14.25</v>
      </c>
      <c r="E6004" s="4">
        <v>10.66</v>
      </c>
      <c r="F6004" s="4">
        <v>1.1200000000000001</v>
      </c>
      <c r="G6004" t="s">
        <v>7674</v>
      </c>
      <c r="H6004">
        <v>90</v>
      </c>
      <c r="I6004" t="s">
        <v>7674</v>
      </c>
      <c r="J6004">
        <v>1</v>
      </c>
      <c r="K6004" s="4" t="s">
        <v>10402</v>
      </c>
      <c r="L6004" t="s">
        <v>10402</v>
      </c>
      <c r="M6004">
        <v>9.51</v>
      </c>
      <c r="N6004" s="5">
        <v>8717209072258</v>
      </c>
      <c r="O6004" t="s">
        <v>3919</v>
      </c>
      <c r="P6004" t="s">
        <v>9815</v>
      </c>
      <c r="Q6004" t="s">
        <v>3826</v>
      </c>
      <c r="R6004" t="s">
        <v>3873</v>
      </c>
      <c r="S6004" t="s">
        <v>3891</v>
      </c>
      <c r="T6004" t="s">
        <v>4775</v>
      </c>
    </row>
    <row r="6005" spans="1:20" x14ac:dyDescent="0.3">
      <c r="C6005" t="s">
        <v>4775</v>
      </c>
      <c r="D6005" s="4" t="s">
        <v>4775</v>
      </c>
      <c r="E6005" s="4" t="s">
        <v>4775</v>
      </c>
      <c r="F6005" s="4" t="s">
        <v>4775</v>
      </c>
      <c r="G6005" t="s">
        <v>4775</v>
      </c>
      <c r="H6005" t="s">
        <v>4775</v>
      </c>
      <c r="I6005" t="s">
        <v>4775</v>
      </c>
      <c r="J6005" t="s">
        <v>4775</v>
      </c>
      <c r="K6005" s="4" t="s">
        <v>4775</v>
      </c>
      <c r="L6005" t="s">
        <v>4775</v>
      </c>
      <c r="M6005" t="s">
        <v>4775</v>
      </c>
      <c r="N6005" s="5" t="s">
        <v>4775</v>
      </c>
      <c r="O6005" t="s">
        <v>4775</v>
      </c>
      <c r="P6005" t="s">
        <v>4775</v>
      </c>
      <c r="Q6005" t="s">
        <v>4775</v>
      </c>
      <c r="R6005" t="s">
        <v>4775</v>
      </c>
      <c r="S6005" t="s">
        <v>4775</v>
      </c>
      <c r="T6005" t="s">
        <v>4775</v>
      </c>
    </row>
    <row r="6006" spans="1:20" x14ac:dyDescent="0.3">
      <c r="A6006">
        <v>50032080</v>
      </c>
      <c r="B6006" t="s">
        <v>7121</v>
      </c>
      <c r="C6006" t="s">
        <v>4775</v>
      </c>
      <c r="D6006" s="4">
        <v>22.95</v>
      </c>
      <c r="E6006" s="4">
        <v>17.170000000000002</v>
      </c>
      <c r="F6006" s="4">
        <v>1.8</v>
      </c>
      <c r="G6006" t="s">
        <v>7674</v>
      </c>
      <c r="H6006">
        <v>6</v>
      </c>
      <c r="I6006" t="s">
        <v>7674</v>
      </c>
      <c r="J6006">
        <v>1</v>
      </c>
      <c r="K6006" s="4" t="s">
        <v>10402</v>
      </c>
      <c r="L6006" t="s">
        <v>10402</v>
      </c>
      <c r="M6006">
        <v>5</v>
      </c>
      <c r="N6006" s="5">
        <v>8717209229447</v>
      </c>
      <c r="O6006" t="s">
        <v>3919</v>
      </c>
      <c r="P6006">
        <v>1073705</v>
      </c>
      <c r="Q6006" t="s">
        <v>3826</v>
      </c>
      <c r="R6006" t="s">
        <v>3873</v>
      </c>
      <c r="S6006" t="s">
        <v>3891</v>
      </c>
      <c r="T6006" t="s">
        <v>4775</v>
      </c>
    </row>
    <row r="6007" spans="1:20" x14ac:dyDescent="0.3">
      <c r="C6007" t="s">
        <v>4775</v>
      </c>
      <c r="D6007" s="4" t="s">
        <v>4775</v>
      </c>
      <c r="E6007" s="4" t="s">
        <v>4775</v>
      </c>
      <c r="F6007" s="4" t="s">
        <v>4775</v>
      </c>
      <c r="G6007" t="s">
        <v>4775</v>
      </c>
      <c r="H6007" t="s">
        <v>4775</v>
      </c>
      <c r="I6007" t="s">
        <v>4775</v>
      </c>
      <c r="J6007" t="s">
        <v>4775</v>
      </c>
      <c r="K6007" s="4" t="s">
        <v>4775</v>
      </c>
      <c r="L6007" t="s">
        <v>4775</v>
      </c>
      <c r="M6007" t="s">
        <v>4775</v>
      </c>
      <c r="N6007" s="5" t="s">
        <v>4775</v>
      </c>
      <c r="O6007" t="s">
        <v>4775</v>
      </c>
      <c r="P6007" t="s">
        <v>4775</v>
      </c>
      <c r="Q6007" t="s">
        <v>4775</v>
      </c>
      <c r="R6007" t="s">
        <v>4775</v>
      </c>
      <c r="S6007" t="s">
        <v>4775</v>
      </c>
      <c r="T6007" t="s">
        <v>4775</v>
      </c>
    </row>
    <row r="6008" spans="1:20" x14ac:dyDescent="0.3">
      <c r="A6008">
        <v>50032070</v>
      </c>
      <c r="B6008" t="s">
        <v>1735</v>
      </c>
      <c r="C6008" t="s">
        <v>4775</v>
      </c>
      <c r="D6008" s="4">
        <v>22.5</v>
      </c>
      <c r="E6008" s="4">
        <v>16.829999999999998</v>
      </c>
      <c r="F6008" s="4">
        <v>1.77</v>
      </c>
      <c r="G6008" t="s">
        <v>7674</v>
      </c>
      <c r="H6008">
        <v>55</v>
      </c>
      <c r="I6008" t="s">
        <v>7674</v>
      </c>
      <c r="J6008">
        <v>1</v>
      </c>
      <c r="K6008" s="4" t="s">
        <v>10402</v>
      </c>
      <c r="L6008" t="s">
        <v>10402</v>
      </c>
      <c r="M6008">
        <v>14.63</v>
      </c>
      <c r="N6008" s="5">
        <v>8717209072234</v>
      </c>
      <c r="O6008" t="s">
        <v>3919</v>
      </c>
      <c r="P6008" t="s">
        <v>9816</v>
      </c>
      <c r="Q6008" t="s">
        <v>3826</v>
      </c>
      <c r="R6008" t="s">
        <v>3873</v>
      </c>
      <c r="S6008" t="s">
        <v>3891</v>
      </c>
      <c r="T6008" t="s">
        <v>4775</v>
      </c>
    </row>
    <row r="6009" spans="1:20" x14ac:dyDescent="0.3">
      <c r="A6009">
        <v>50032072</v>
      </c>
      <c r="B6009" t="s">
        <v>1737</v>
      </c>
      <c r="C6009" t="s">
        <v>4775</v>
      </c>
      <c r="D6009" s="4">
        <v>24.75</v>
      </c>
      <c r="E6009" s="4">
        <v>18.510000000000002</v>
      </c>
      <c r="F6009" s="4">
        <v>1.94</v>
      </c>
      <c r="G6009" t="s">
        <v>7674</v>
      </c>
      <c r="H6009">
        <v>55</v>
      </c>
      <c r="I6009" t="s">
        <v>7674</v>
      </c>
      <c r="J6009">
        <v>1</v>
      </c>
      <c r="K6009" s="4" t="s">
        <v>10402</v>
      </c>
      <c r="L6009" t="s">
        <v>10402</v>
      </c>
      <c r="M6009">
        <v>16.25</v>
      </c>
      <c r="N6009" s="5">
        <v>8717209072265</v>
      </c>
      <c r="O6009" t="s">
        <v>3919</v>
      </c>
      <c r="P6009" t="s">
        <v>9817</v>
      </c>
      <c r="Q6009" t="s">
        <v>3826</v>
      </c>
      <c r="R6009" t="s">
        <v>3873</v>
      </c>
      <c r="S6009" t="s">
        <v>3891</v>
      </c>
      <c r="T6009" t="s">
        <v>4775</v>
      </c>
    </row>
    <row r="6010" spans="1:20" x14ac:dyDescent="0.3">
      <c r="C6010" t="s">
        <v>4775</v>
      </c>
      <c r="D6010" s="4" t="s">
        <v>4775</v>
      </c>
      <c r="E6010" s="4" t="s">
        <v>4775</v>
      </c>
      <c r="F6010" s="4" t="s">
        <v>4775</v>
      </c>
      <c r="G6010" t="s">
        <v>4775</v>
      </c>
      <c r="H6010" t="s">
        <v>4775</v>
      </c>
      <c r="I6010" t="s">
        <v>4775</v>
      </c>
      <c r="J6010" t="s">
        <v>4775</v>
      </c>
      <c r="K6010" s="4" t="s">
        <v>4775</v>
      </c>
      <c r="L6010" t="s">
        <v>4775</v>
      </c>
      <c r="M6010" t="s">
        <v>4775</v>
      </c>
      <c r="N6010" s="5" t="s">
        <v>4775</v>
      </c>
      <c r="O6010" t="s">
        <v>4775</v>
      </c>
      <c r="P6010" t="s">
        <v>4775</v>
      </c>
      <c r="Q6010" t="s">
        <v>4775</v>
      </c>
      <c r="R6010" t="s">
        <v>4775</v>
      </c>
      <c r="S6010" t="s">
        <v>4775</v>
      </c>
      <c r="T6010" t="s">
        <v>4775</v>
      </c>
    </row>
    <row r="6011" spans="1:20" x14ac:dyDescent="0.3">
      <c r="A6011">
        <v>50033110</v>
      </c>
      <c r="B6011" t="s">
        <v>1514</v>
      </c>
      <c r="C6011" t="s">
        <v>4775</v>
      </c>
      <c r="D6011" s="4">
        <v>43.95</v>
      </c>
      <c r="E6011" s="4">
        <v>32.869999999999997</v>
      </c>
      <c r="F6011" s="4">
        <v>3.45</v>
      </c>
      <c r="G6011" t="s">
        <v>7674</v>
      </c>
      <c r="H6011">
        <v>45</v>
      </c>
      <c r="I6011" t="s">
        <v>7674</v>
      </c>
      <c r="J6011">
        <v>1</v>
      </c>
      <c r="K6011" s="4" t="s">
        <v>10402</v>
      </c>
      <c r="L6011" t="s">
        <v>10402</v>
      </c>
      <c r="M6011">
        <v>30.24</v>
      </c>
      <c r="N6011" s="5">
        <v>8711615148989</v>
      </c>
      <c r="O6011" t="s">
        <v>3919</v>
      </c>
      <c r="P6011">
        <v>976761</v>
      </c>
      <c r="Q6011" t="s">
        <v>3826</v>
      </c>
      <c r="R6011" t="s">
        <v>3873</v>
      </c>
      <c r="S6011" t="s">
        <v>3891</v>
      </c>
      <c r="T6011" t="s">
        <v>4775</v>
      </c>
    </row>
    <row r="6012" spans="1:20" x14ac:dyDescent="0.3">
      <c r="A6012">
        <v>50033112</v>
      </c>
      <c r="B6012" t="s">
        <v>1732</v>
      </c>
      <c r="C6012" t="s">
        <v>4775</v>
      </c>
      <c r="D6012" s="4">
        <v>58.95</v>
      </c>
      <c r="E6012" s="4">
        <v>44.09</v>
      </c>
      <c r="F6012" s="4">
        <v>4.63</v>
      </c>
      <c r="G6012" t="s">
        <v>7674</v>
      </c>
      <c r="H6012">
        <v>45</v>
      </c>
      <c r="I6012" t="s">
        <v>7674</v>
      </c>
      <c r="J6012">
        <v>1</v>
      </c>
      <c r="K6012" s="4" t="s">
        <v>10402</v>
      </c>
      <c r="L6012" t="s">
        <v>10402</v>
      </c>
      <c r="M6012">
        <v>40.32</v>
      </c>
      <c r="N6012" s="5">
        <v>8717209071268</v>
      </c>
      <c r="O6012" t="s">
        <v>3919</v>
      </c>
      <c r="P6012" t="s">
        <v>9831</v>
      </c>
      <c r="Q6012" t="s">
        <v>3826</v>
      </c>
      <c r="R6012" t="s">
        <v>3873</v>
      </c>
      <c r="S6012" t="s">
        <v>3891</v>
      </c>
      <c r="T6012" t="s">
        <v>4775</v>
      </c>
    </row>
    <row r="6013" spans="1:20" x14ac:dyDescent="0.3">
      <c r="A6013">
        <v>50033114</v>
      </c>
      <c r="B6013" t="s">
        <v>1733</v>
      </c>
      <c r="C6013" t="s">
        <v>4775</v>
      </c>
      <c r="D6013" s="4">
        <v>73.5</v>
      </c>
      <c r="E6013" s="4">
        <v>54.97</v>
      </c>
      <c r="F6013" s="4">
        <v>5.77</v>
      </c>
      <c r="G6013" t="s">
        <v>7674</v>
      </c>
      <c r="H6013">
        <v>45</v>
      </c>
      <c r="I6013" t="s">
        <v>7674</v>
      </c>
      <c r="J6013">
        <v>1</v>
      </c>
      <c r="K6013" s="4" t="s">
        <v>10402</v>
      </c>
      <c r="L6013" t="s">
        <v>10402</v>
      </c>
      <c r="M6013">
        <v>50.4</v>
      </c>
      <c r="N6013" s="5">
        <v>8717209071275</v>
      </c>
      <c r="O6013" t="s">
        <v>3919</v>
      </c>
      <c r="P6013" t="s">
        <v>9832</v>
      </c>
      <c r="Q6013" t="s">
        <v>3826</v>
      </c>
      <c r="R6013" t="s">
        <v>3873</v>
      </c>
      <c r="S6013" t="s">
        <v>3891</v>
      </c>
      <c r="T6013" t="s">
        <v>4775</v>
      </c>
    </row>
    <row r="6014" spans="1:20" x14ac:dyDescent="0.3">
      <c r="C6014" t="s">
        <v>4775</v>
      </c>
      <c r="D6014" s="4" t="s">
        <v>4775</v>
      </c>
      <c r="E6014" s="4" t="s">
        <v>4775</v>
      </c>
      <c r="F6014" s="4" t="s">
        <v>4775</v>
      </c>
      <c r="G6014" t="s">
        <v>4775</v>
      </c>
      <c r="H6014" t="s">
        <v>4775</v>
      </c>
      <c r="I6014" t="s">
        <v>4775</v>
      </c>
      <c r="J6014" t="s">
        <v>4775</v>
      </c>
      <c r="K6014" s="4" t="s">
        <v>4775</v>
      </c>
      <c r="L6014" t="s">
        <v>4775</v>
      </c>
      <c r="M6014" t="s">
        <v>4775</v>
      </c>
      <c r="N6014" s="5" t="s">
        <v>4775</v>
      </c>
      <c r="O6014" t="s">
        <v>4775</v>
      </c>
      <c r="P6014" t="s">
        <v>4775</v>
      </c>
      <c r="Q6014" t="s">
        <v>4775</v>
      </c>
      <c r="R6014" t="s">
        <v>4775</v>
      </c>
      <c r="S6014" t="s">
        <v>4775</v>
      </c>
      <c r="T6014" t="s">
        <v>4775</v>
      </c>
    </row>
    <row r="6015" spans="1:20" x14ac:dyDescent="0.3">
      <c r="A6015">
        <v>50033120</v>
      </c>
      <c r="B6015" t="s">
        <v>7122</v>
      </c>
      <c r="C6015" t="s">
        <v>4775</v>
      </c>
      <c r="D6015" s="4">
        <v>66.95</v>
      </c>
      <c r="E6015" s="4">
        <v>50.08</v>
      </c>
      <c r="F6015" s="4">
        <v>5.25</v>
      </c>
      <c r="G6015" t="s">
        <v>7674</v>
      </c>
      <c r="H6015">
        <v>40</v>
      </c>
      <c r="I6015" t="s">
        <v>7674</v>
      </c>
      <c r="J6015">
        <v>1</v>
      </c>
      <c r="K6015" s="4" t="s">
        <v>10402</v>
      </c>
      <c r="L6015" t="s">
        <v>10402</v>
      </c>
      <c r="M6015">
        <v>42</v>
      </c>
      <c r="N6015" s="5">
        <v>8717209222455</v>
      </c>
      <c r="O6015" t="s">
        <v>3919</v>
      </c>
      <c r="P6015">
        <v>1071363</v>
      </c>
      <c r="Q6015" t="s">
        <v>3826</v>
      </c>
      <c r="R6015" t="s">
        <v>3873</v>
      </c>
      <c r="S6015" t="s">
        <v>3891</v>
      </c>
      <c r="T6015" t="s">
        <v>4775</v>
      </c>
    </row>
    <row r="6016" spans="1:20" x14ac:dyDescent="0.3">
      <c r="A6016">
        <v>50033122</v>
      </c>
      <c r="B6016" t="s">
        <v>5136</v>
      </c>
      <c r="C6016" t="s">
        <v>4775</v>
      </c>
      <c r="D6016" s="4">
        <v>86.5</v>
      </c>
      <c r="E6016" s="4">
        <v>64.7</v>
      </c>
      <c r="F6016" s="4">
        <v>6.79</v>
      </c>
      <c r="G6016" t="s">
        <v>7674</v>
      </c>
      <c r="H6016">
        <v>40</v>
      </c>
      <c r="I6016" t="s">
        <v>7674</v>
      </c>
      <c r="J6016">
        <v>1</v>
      </c>
      <c r="K6016" s="4" t="s">
        <v>10402</v>
      </c>
      <c r="L6016" t="s">
        <v>10402</v>
      </c>
      <c r="M6016">
        <v>54.88</v>
      </c>
      <c r="N6016" s="5">
        <v>8717209217161</v>
      </c>
      <c r="O6016" t="s">
        <v>3919</v>
      </c>
      <c r="P6016">
        <v>1064297</v>
      </c>
      <c r="Q6016" t="s">
        <v>3826</v>
      </c>
      <c r="R6016" t="s">
        <v>3873</v>
      </c>
      <c r="S6016" t="s">
        <v>3891</v>
      </c>
      <c r="T6016" t="s">
        <v>4775</v>
      </c>
    </row>
    <row r="6017" spans="1:20" x14ac:dyDescent="0.3">
      <c r="A6017">
        <v>50033124</v>
      </c>
      <c r="B6017" t="s">
        <v>5137</v>
      </c>
      <c r="C6017" t="s">
        <v>4775</v>
      </c>
      <c r="D6017" s="4">
        <v>109</v>
      </c>
      <c r="E6017" s="4">
        <v>81.53</v>
      </c>
      <c r="F6017" s="4">
        <v>8.5500000000000007</v>
      </c>
      <c r="G6017" t="s">
        <v>7674</v>
      </c>
      <c r="H6017">
        <v>40</v>
      </c>
      <c r="I6017" t="s">
        <v>7674</v>
      </c>
      <c r="J6017">
        <v>1</v>
      </c>
      <c r="K6017" s="4" t="s">
        <v>10402</v>
      </c>
      <c r="L6017" t="s">
        <v>10402</v>
      </c>
      <c r="M6017">
        <v>68.599999999999994</v>
      </c>
      <c r="N6017" s="5">
        <v>8717209217185</v>
      </c>
      <c r="O6017" t="s">
        <v>3919</v>
      </c>
      <c r="P6017">
        <v>1064299</v>
      </c>
      <c r="Q6017" t="s">
        <v>3826</v>
      </c>
      <c r="R6017" t="s">
        <v>3873</v>
      </c>
      <c r="S6017" t="s">
        <v>3891</v>
      </c>
      <c r="T6017" t="s">
        <v>4775</v>
      </c>
    </row>
    <row r="6018" spans="1:20" x14ac:dyDescent="0.3">
      <c r="C6018" t="s">
        <v>4775</v>
      </c>
      <c r="D6018" s="4" t="s">
        <v>4775</v>
      </c>
      <c r="E6018" s="4" t="s">
        <v>4775</v>
      </c>
      <c r="F6018" s="4" t="s">
        <v>4775</v>
      </c>
      <c r="G6018" t="s">
        <v>4775</v>
      </c>
      <c r="H6018" t="s">
        <v>4775</v>
      </c>
      <c r="I6018" t="s">
        <v>4775</v>
      </c>
      <c r="J6018" t="s">
        <v>4775</v>
      </c>
      <c r="K6018" s="4" t="s">
        <v>4775</v>
      </c>
      <c r="L6018" t="s">
        <v>4775</v>
      </c>
      <c r="M6018" t="s">
        <v>4775</v>
      </c>
      <c r="N6018" s="5" t="s">
        <v>4775</v>
      </c>
      <c r="O6018" t="s">
        <v>4775</v>
      </c>
      <c r="P6018" t="s">
        <v>4775</v>
      </c>
      <c r="Q6018" t="s">
        <v>4775</v>
      </c>
      <c r="R6018" t="s">
        <v>4775</v>
      </c>
      <c r="S6018" t="s">
        <v>4775</v>
      </c>
      <c r="T6018" t="s">
        <v>4775</v>
      </c>
    </row>
    <row r="6019" spans="1:20" x14ac:dyDescent="0.3">
      <c r="A6019">
        <v>50032510</v>
      </c>
      <c r="B6019" t="s">
        <v>1720</v>
      </c>
      <c r="C6019" t="s">
        <v>4775</v>
      </c>
      <c r="D6019" s="4">
        <v>8.85</v>
      </c>
      <c r="E6019" s="4">
        <v>5.54</v>
      </c>
      <c r="F6019" s="4">
        <v>1.77</v>
      </c>
      <c r="G6019" t="s">
        <v>7674</v>
      </c>
      <c r="H6019">
        <v>84</v>
      </c>
      <c r="I6019" t="s">
        <v>7674</v>
      </c>
      <c r="J6019">
        <v>1</v>
      </c>
      <c r="K6019" s="4" t="s">
        <v>10402</v>
      </c>
      <c r="L6019" t="s">
        <v>10403</v>
      </c>
      <c r="M6019">
        <v>5.41</v>
      </c>
      <c r="N6019" s="5">
        <v>8717209070063</v>
      </c>
      <c r="O6019" t="s">
        <v>3919</v>
      </c>
      <c r="P6019" t="s">
        <v>9818</v>
      </c>
      <c r="Q6019" t="s">
        <v>3826</v>
      </c>
      <c r="R6019" t="s">
        <v>3873</v>
      </c>
      <c r="S6019" t="s">
        <v>3891</v>
      </c>
      <c r="T6019" t="s">
        <v>4775</v>
      </c>
    </row>
    <row r="6020" spans="1:20" x14ac:dyDescent="0.3">
      <c r="A6020">
        <v>50032512</v>
      </c>
      <c r="B6020" t="s">
        <v>1721</v>
      </c>
      <c r="C6020" t="s">
        <v>4775</v>
      </c>
      <c r="D6020" s="4">
        <v>10.5</v>
      </c>
      <c r="E6020" s="4">
        <v>7.22</v>
      </c>
      <c r="F6020" s="4">
        <v>1.46</v>
      </c>
      <c r="G6020" t="s">
        <v>7674</v>
      </c>
      <c r="H6020">
        <v>84</v>
      </c>
      <c r="I6020" t="s">
        <v>7674</v>
      </c>
      <c r="J6020">
        <v>1</v>
      </c>
      <c r="K6020" s="4" t="s">
        <v>10402</v>
      </c>
      <c r="L6020" t="s">
        <v>10402</v>
      </c>
      <c r="M6020">
        <v>6.31</v>
      </c>
      <c r="N6020" s="5">
        <v>8717209070087</v>
      </c>
      <c r="O6020" t="s">
        <v>3919</v>
      </c>
      <c r="P6020" t="s">
        <v>9819</v>
      </c>
      <c r="Q6020" t="s">
        <v>3826</v>
      </c>
      <c r="R6020" t="s">
        <v>3873</v>
      </c>
      <c r="S6020" t="s">
        <v>3891</v>
      </c>
      <c r="T6020" t="s">
        <v>4775</v>
      </c>
    </row>
    <row r="6021" spans="1:20" x14ac:dyDescent="0.3">
      <c r="A6021">
        <v>50032514</v>
      </c>
      <c r="B6021" t="s">
        <v>1722</v>
      </c>
      <c r="C6021" t="s">
        <v>4775</v>
      </c>
      <c r="D6021" s="4">
        <v>11.95</v>
      </c>
      <c r="E6021" s="4">
        <v>7.49</v>
      </c>
      <c r="F6021" s="4">
        <v>2.39</v>
      </c>
      <c r="G6021" t="s">
        <v>7674</v>
      </c>
      <c r="H6021">
        <v>84</v>
      </c>
      <c r="I6021" t="s">
        <v>7674</v>
      </c>
      <c r="J6021">
        <v>1</v>
      </c>
      <c r="K6021" s="4" t="s">
        <v>10402</v>
      </c>
      <c r="L6021" t="s">
        <v>10403</v>
      </c>
      <c r="M6021">
        <v>7.21</v>
      </c>
      <c r="N6021" s="5">
        <v>8717209070094</v>
      </c>
      <c r="O6021" t="s">
        <v>3919</v>
      </c>
      <c r="P6021" t="s">
        <v>9820</v>
      </c>
      <c r="Q6021" t="s">
        <v>3826</v>
      </c>
      <c r="R6021" t="s">
        <v>3873</v>
      </c>
      <c r="S6021" t="s">
        <v>3891</v>
      </c>
      <c r="T6021" t="s">
        <v>4775</v>
      </c>
    </row>
    <row r="6022" spans="1:20" x14ac:dyDescent="0.3">
      <c r="A6022">
        <v>50032516</v>
      </c>
      <c r="B6022" t="s">
        <v>1723</v>
      </c>
      <c r="C6022" t="s">
        <v>4775</v>
      </c>
      <c r="D6022" s="4">
        <v>13.5</v>
      </c>
      <c r="E6022" s="4">
        <v>8.4600000000000009</v>
      </c>
      <c r="F6022" s="4">
        <v>2.7</v>
      </c>
      <c r="G6022" t="s">
        <v>7674</v>
      </c>
      <c r="H6022">
        <v>84</v>
      </c>
      <c r="I6022" t="s">
        <v>7674</v>
      </c>
      <c r="J6022">
        <v>1</v>
      </c>
      <c r="K6022" s="4" t="s">
        <v>10402</v>
      </c>
      <c r="L6022" t="s">
        <v>10403</v>
      </c>
      <c r="M6022">
        <v>8.1199999999999992</v>
      </c>
      <c r="N6022" s="5">
        <v>8717209070100</v>
      </c>
      <c r="O6022" t="s">
        <v>3919</v>
      </c>
      <c r="P6022" t="s">
        <v>9821</v>
      </c>
      <c r="Q6022" t="s">
        <v>3826</v>
      </c>
      <c r="R6022" t="s">
        <v>3873</v>
      </c>
      <c r="S6022" t="s">
        <v>3891</v>
      </c>
      <c r="T6022" t="s">
        <v>4775</v>
      </c>
    </row>
    <row r="6023" spans="1:20" x14ac:dyDescent="0.3">
      <c r="A6023">
        <v>50032518</v>
      </c>
      <c r="B6023" t="s">
        <v>1724</v>
      </c>
      <c r="C6023" t="s">
        <v>4775</v>
      </c>
      <c r="D6023" s="4">
        <v>14.95</v>
      </c>
      <c r="E6023" s="4">
        <v>9.3699999999999992</v>
      </c>
      <c r="F6023" s="4">
        <v>2.99</v>
      </c>
      <c r="G6023" t="s">
        <v>7674</v>
      </c>
      <c r="H6023">
        <v>84</v>
      </c>
      <c r="I6023" t="s">
        <v>7674</v>
      </c>
      <c r="J6023">
        <v>1</v>
      </c>
      <c r="K6023" s="4" t="s">
        <v>10402</v>
      </c>
      <c r="L6023" t="s">
        <v>10403</v>
      </c>
      <c r="M6023">
        <v>9.02</v>
      </c>
      <c r="N6023" s="5">
        <v>8717209070117</v>
      </c>
      <c r="O6023" t="s">
        <v>3919</v>
      </c>
      <c r="P6023" t="s">
        <v>9822</v>
      </c>
      <c r="Q6023" t="s">
        <v>3826</v>
      </c>
      <c r="R6023" t="s">
        <v>3873</v>
      </c>
      <c r="S6023" t="s">
        <v>3891</v>
      </c>
      <c r="T6023" t="s">
        <v>4775</v>
      </c>
    </row>
    <row r="6024" spans="1:20" x14ac:dyDescent="0.3">
      <c r="A6024">
        <v>50032520</v>
      </c>
      <c r="B6024" t="s">
        <v>1725</v>
      </c>
      <c r="C6024" t="s">
        <v>4775</v>
      </c>
      <c r="D6024" s="4">
        <v>19.95</v>
      </c>
      <c r="E6024" s="4">
        <v>13.72</v>
      </c>
      <c r="F6024" s="4">
        <v>2.77</v>
      </c>
      <c r="G6024" t="s">
        <v>7674</v>
      </c>
      <c r="H6024">
        <v>84</v>
      </c>
      <c r="I6024" t="s">
        <v>7674</v>
      </c>
      <c r="J6024">
        <v>1</v>
      </c>
      <c r="K6024" s="4" t="s">
        <v>10402</v>
      </c>
      <c r="L6024" t="s">
        <v>10402</v>
      </c>
      <c r="M6024">
        <v>12.22</v>
      </c>
      <c r="N6024" s="5">
        <v>8717209070124</v>
      </c>
      <c r="O6024" t="s">
        <v>3919</v>
      </c>
      <c r="P6024" t="s">
        <v>9823</v>
      </c>
      <c r="Q6024" t="s">
        <v>3826</v>
      </c>
      <c r="R6024" t="s">
        <v>3873</v>
      </c>
      <c r="S6024" t="s">
        <v>3891</v>
      </c>
      <c r="T6024" t="s">
        <v>4775</v>
      </c>
    </row>
    <row r="6025" spans="1:20" x14ac:dyDescent="0.3">
      <c r="C6025" t="s">
        <v>4775</v>
      </c>
      <c r="D6025" s="4" t="s">
        <v>4775</v>
      </c>
      <c r="E6025" s="4" t="s">
        <v>4775</v>
      </c>
      <c r="F6025" s="4" t="s">
        <v>4775</v>
      </c>
      <c r="G6025" t="s">
        <v>4775</v>
      </c>
      <c r="H6025" t="s">
        <v>4775</v>
      </c>
      <c r="I6025" t="s">
        <v>4775</v>
      </c>
      <c r="J6025" t="s">
        <v>4775</v>
      </c>
      <c r="K6025" s="4" t="s">
        <v>4775</v>
      </c>
      <c r="L6025" t="s">
        <v>4775</v>
      </c>
      <c r="M6025" t="s">
        <v>4775</v>
      </c>
      <c r="N6025" s="5" t="s">
        <v>4775</v>
      </c>
      <c r="O6025" t="s">
        <v>4775</v>
      </c>
      <c r="P6025" t="s">
        <v>4775</v>
      </c>
      <c r="Q6025" t="s">
        <v>4775</v>
      </c>
      <c r="R6025" t="s">
        <v>4775</v>
      </c>
      <c r="S6025" t="s">
        <v>4775</v>
      </c>
      <c r="T6025" t="s">
        <v>4775</v>
      </c>
    </row>
    <row r="6026" spans="1:20" x14ac:dyDescent="0.3">
      <c r="A6026">
        <v>50032560</v>
      </c>
      <c r="B6026" t="s">
        <v>1726</v>
      </c>
      <c r="C6026" t="s">
        <v>4775</v>
      </c>
      <c r="D6026" s="4">
        <v>14.25</v>
      </c>
      <c r="E6026" s="4">
        <v>10.050000000000001</v>
      </c>
      <c r="F6026" s="4">
        <v>1.73</v>
      </c>
      <c r="G6026" t="s">
        <v>7674</v>
      </c>
      <c r="H6026">
        <v>55</v>
      </c>
      <c r="I6026" t="s">
        <v>7674</v>
      </c>
      <c r="J6026">
        <v>1</v>
      </c>
      <c r="K6026" s="4" t="s">
        <v>10402</v>
      </c>
      <c r="L6026" t="s">
        <v>10402</v>
      </c>
      <c r="M6026">
        <v>9.07</v>
      </c>
      <c r="N6026" s="5">
        <v>8717209070131</v>
      </c>
      <c r="O6026" t="s">
        <v>3919</v>
      </c>
      <c r="P6026" t="s">
        <v>9824</v>
      </c>
      <c r="Q6026" t="s">
        <v>3826</v>
      </c>
      <c r="R6026" t="s">
        <v>3873</v>
      </c>
      <c r="S6026" t="s">
        <v>3891</v>
      </c>
      <c r="T6026" t="s">
        <v>4775</v>
      </c>
    </row>
    <row r="6027" spans="1:20" x14ac:dyDescent="0.3">
      <c r="A6027">
        <v>50032562</v>
      </c>
      <c r="B6027" t="s">
        <v>1727</v>
      </c>
      <c r="C6027" t="s">
        <v>4775</v>
      </c>
      <c r="D6027" s="4">
        <v>17.25</v>
      </c>
      <c r="E6027" s="4">
        <v>12.16</v>
      </c>
      <c r="F6027" s="4">
        <v>2.1</v>
      </c>
      <c r="G6027" t="s">
        <v>7674</v>
      </c>
      <c r="H6027">
        <v>55</v>
      </c>
      <c r="I6027" t="s">
        <v>7674</v>
      </c>
      <c r="J6027">
        <v>1</v>
      </c>
      <c r="K6027" s="4" t="s">
        <v>10402</v>
      </c>
      <c r="L6027" t="s">
        <v>10402</v>
      </c>
      <c r="M6027">
        <v>10.58</v>
      </c>
      <c r="N6027" s="5">
        <v>8717209070155</v>
      </c>
      <c r="O6027" t="s">
        <v>3919</v>
      </c>
      <c r="P6027" t="s">
        <v>9825</v>
      </c>
      <c r="Q6027" t="s">
        <v>3826</v>
      </c>
      <c r="R6027" t="s">
        <v>3873</v>
      </c>
      <c r="S6027" t="s">
        <v>3891</v>
      </c>
      <c r="T6027" t="s">
        <v>4775</v>
      </c>
    </row>
    <row r="6028" spans="1:20" x14ac:dyDescent="0.3">
      <c r="A6028">
        <v>50032564</v>
      </c>
      <c r="B6028" t="s">
        <v>1728</v>
      </c>
      <c r="C6028" t="s">
        <v>4775</v>
      </c>
      <c r="D6028" s="4">
        <v>18.95</v>
      </c>
      <c r="E6028" s="4">
        <v>13.36</v>
      </c>
      <c r="F6028" s="4">
        <v>2.2999999999999998</v>
      </c>
      <c r="G6028" t="s">
        <v>7674</v>
      </c>
      <c r="H6028">
        <v>55</v>
      </c>
      <c r="I6028" t="s">
        <v>7674</v>
      </c>
      <c r="J6028">
        <v>1</v>
      </c>
      <c r="K6028" s="4" t="s">
        <v>10402</v>
      </c>
      <c r="L6028" t="s">
        <v>10402</v>
      </c>
      <c r="M6028">
        <v>12.09</v>
      </c>
      <c r="N6028" s="5">
        <v>8717209070162</v>
      </c>
      <c r="O6028" t="s">
        <v>3919</v>
      </c>
      <c r="P6028" t="s">
        <v>9826</v>
      </c>
      <c r="Q6028" t="s">
        <v>3826</v>
      </c>
      <c r="R6028" t="s">
        <v>3873</v>
      </c>
      <c r="S6028" t="s">
        <v>3891</v>
      </c>
      <c r="T6028" t="s">
        <v>4775</v>
      </c>
    </row>
    <row r="6029" spans="1:20" x14ac:dyDescent="0.3">
      <c r="A6029">
        <v>50032566</v>
      </c>
      <c r="B6029" t="s">
        <v>1729</v>
      </c>
      <c r="C6029" t="s">
        <v>4775</v>
      </c>
      <c r="D6029" s="4">
        <v>21.4</v>
      </c>
      <c r="E6029" s="4">
        <v>13.78</v>
      </c>
      <c r="F6029" s="4">
        <v>3.91</v>
      </c>
      <c r="G6029" t="s">
        <v>7674</v>
      </c>
      <c r="H6029">
        <v>55</v>
      </c>
      <c r="I6029" t="s">
        <v>7674</v>
      </c>
      <c r="J6029">
        <v>1</v>
      </c>
      <c r="K6029" s="4" t="s">
        <v>10402</v>
      </c>
      <c r="L6029" t="s">
        <v>10402</v>
      </c>
      <c r="M6029">
        <v>13.59</v>
      </c>
      <c r="N6029" s="5">
        <v>8717209070179</v>
      </c>
      <c r="O6029" t="s">
        <v>3919</v>
      </c>
      <c r="P6029" t="s">
        <v>9827</v>
      </c>
      <c r="Q6029" t="s">
        <v>3826</v>
      </c>
      <c r="R6029" t="s">
        <v>3873</v>
      </c>
      <c r="S6029" t="s">
        <v>3891</v>
      </c>
      <c r="T6029" t="s">
        <v>4775</v>
      </c>
    </row>
    <row r="6030" spans="1:20" x14ac:dyDescent="0.3">
      <c r="A6030">
        <v>50032600</v>
      </c>
      <c r="B6030" t="s">
        <v>3533</v>
      </c>
      <c r="C6030" t="s">
        <v>4775</v>
      </c>
      <c r="D6030" s="4">
        <v>22.95</v>
      </c>
      <c r="E6030" s="4">
        <v>16.18</v>
      </c>
      <c r="F6030" s="4">
        <v>2.79</v>
      </c>
      <c r="G6030" t="s">
        <v>7674</v>
      </c>
      <c r="H6030">
        <v>55</v>
      </c>
      <c r="I6030" t="s">
        <v>7674</v>
      </c>
      <c r="J6030">
        <v>1</v>
      </c>
      <c r="K6030" s="4" t="s">
        <v>10402</v>
      </c>
      <c r="L6030" t="s">
        <v>10402</v>
      </c>
      <c r="M6030">
        <v>9</v>
      </c>
      <c r="N6030" s="5">
        <v>8717209080956</v>
      </c>
      <c r="O6030" t="s">
        <v>3919</v>
      </c>
      <c r="P6030" t="s">
        <v>9830</v>
      </c>
      <c r="Q6030" t="s">
        <v>3826</v>
      </c>
      <c r="R6030" t="s">
        <v>3873</v>
      </c>
      <c r="S6030" t="s">
        <v>3891</v>
      </c>
      <c r="T6030" t="s">
        <v>4775</v>
      </c>
    </row>
    <row r="6031" spans="1:20" x14ac:dyDescent="0.3">
      <c r="A6031">
        <v>50032568</v>
      </c>
      <c r="B6031" t="s">
        <v>1730</v>
      </c>
      <c r="C6031" t="s">
        <v>4775</v>
      </c>
      <c r="D6031" s="4">
        <v>23.95</v>
      </c>
      <c r="E6031" s="4">
        <v>15.42</v>
      </c>
      <c r="F6031" s="4">
        <v>4.37</v>
      </c>
      <c r="G6031" t="s">
        <v>7674</v>
      </c>
      <c r="H6031">
        <v>55</v>
      </c>
      <c r="I6031" t="s">
        <v>7674</v>
      </c>
      <c r="J6031">
        <v>1</v>
      </c>
      <c r="K6031" s="4" t="s">
        <v>10402</v>
      </c>
      <c r="L6031" t="s">
        <v>10403</v>
      </c>
      <c r="M6031">
        <v>15.1</v>
      </c>
      <c r="N6031" s="5">
        <v>8717209070186</v>
      </c>
      <c r="O6031" t="s">
        <v>3919</v>
      </c>
      <c r="P6031" t="s">
        <v>9828</v>
      </c>
      <c r="Q6031" t="s">
        <v>3826</v>
      </c>
      <c r="R6031" t="s">
        <v>3873</v>
      </c>
      <c r="S6031" t="s">
        <v>3891</v>
      </c>
      <c r="T6031" t="s">
        <v>4775</v>
      </c>
    </row>
    <row r="6032" spans="1:20" x14ac:dyDescent="0.3">
      <c r="A6032">
        <v>50032570</v>
      </c>
      <c r="B6032" t="s">
        <v>1731</v>
      </c>
      <c r="C6032" t="s">
        <v>4775</v>
      </c>
      <c r="D6032" s="4">
        <v>32.25</v>
      </c>
      <c r="E6032" s="4">
        <v>22.74</v>
      </c>
      <c r="F6032" s="4">
        <v>3.91</v>
      </c>
      <c r="G6032" t="s">
        <v>7674</v>
      </c>
      <c r="H6032">
        <v>55</v>
      </c>
      <c r="I6032" t="s">
        <v>7674</v>
      </c>
      <c r="J6032">
        <v>1</v>
      </c>
      <c r="K6032" s="4" t="s">
        <v>10402</v>
      </c>
      <c r="L6032" t="s">
        <v>10402</v>
      </c>
      <c r="M6032">
        <v>20.13</v>
      </c>
      <c r="N6032" s="5">
        <v>8717209070209</v>
      </c>
      <c r="O6032" t="s">
        <v>3919</v>
      </c>
      <c r="P6032" t="s">
        <v>9829</v>
      </c>
      <c r="Q6032" t="s">
        <v>3826</v>
      </c>
      <c r="R6032" t="s">
        <v>3873</v>
      </c>
      <c r="S6032" t="s">
        <v>3891</v>
      </c>
      <c r="T6032" t="s">
        <v>4775</v>
      </c>
    </row>
    <row r="6033" spans="1:20" x14ac:dyDescent="0.3">
      <c r="C6033" t="s">
        <v>4775</v>
      </c>
      <c r="D6033" s="4" t="s">
        <v>4775</v>
      </c>
      <c r="E6033" s="4" t="s">
        <v>4775</v>
      </c>
      <c r="F6033" s="4" t="s">
        <v>4775</v>
      </c>
      <c r="G6033" t="s">
        <v>4775</v>
      </c>
      <c r="H6033" t="s">
        <v>4775</v>
      </c>
      <c r="I6033" t="s">
        <v>4775</v>
      </c>
      <c r="J6033" t="s">
        <v>4775</v>
      </c>
      <c r="K6033" s="4" t="s">
        <v>4775</v>
      </c>
      <c r="L6033" t="s">
        <v>4775</v>
      </c>
      <c r="M6033" t="s">
        <v>4775</v>
      </c>
      <c r="N6033" s="5" t="s">
        <v>4775</v>
      </c>
      <c r="O6033" t="s">
        <v>4775</v>
      </c>
      <c r="P6033" t="s">
        <v>4775</v>
      </c>
      <c r="Q6033" t="s">
        <v>4775</v>
      </c>
      <c r="R6033" t="s">
        <v>4775</v>
      </c>
      <c r="S6033" t="s">
        <v>4775</v>
      </c>
      <c r="T6033" t="s">
        <v>4775</v>
      </c>
    </row>
    <row r="6034" spans="1:20" x14ac:dyDescent="0.3">
      <c r="A6034">
        <v>50035100</v>
      </c>
      <c r="B6034" t="s">
        <v>1787</v>
      </c>
      <c r="C6034" t="s">
        <v>4775</v>
      </c>
      <c r="D6034" s="4">
        <v>19.75</v>
      </c>
      <c r="E6034" s="4">
        <v>13.58</v>
      </c>
      <c r="F6034" s="4">
        <v>2.74</v>
      </c>
      <c r="G6034" t="s">
        <v>7674</v>
      </c>
      <c r="H6034">
        <v>84</v>
      </c>
      <c r="I6034" t="s">
        <v>7674</v>
      </c>
      <c r="J6034">
        <v>1</v>
      </c>
      <c r="K6034" s="4" t="s">
        <v>10402</v>
      </c>
      <c r="L6034" t="s">
        <v>10402</v>
      </c>
      <c r="M6034">
        <v>7.99</v>
      </c>
      <c r="N6034" s="5">
        <v>8717209142081</v>
      </c>
      <c r="O6034" t="s">
        <v>3919</v>
      </c>
      <c r="P6034" t="s">
        <v>9848</v>
      </c>
      <c r="Q6034" t="s">
        <v>3826</v>
      </c>
      <c r="R6034" t="s">
        <v>3873</v>
      </c>
      <c r="S6034" t="s">
        <v>3891</v>
      </c>
      <c r="T6034" t="s">
        <v>4775</v>
      </c>
    </row>
    <row r="6035" spans="1:20" x14ac:dyDescent="0.3">
      <c r="A6035">
        <v>50035102</v>
      </c>
      <c r="B6035" t="s">
        <v>1788</v>
      </c>
      <c r="C6035" t="s">
        <v>4775</v>
      </c>
      <c r="D6035" s="4">
        <v>21.95</v>
      </c>
      <c r="E6035" s="4">
        <v>15.09</v>
      </c>
      <c r="F6035" s="4">
        <v>3.05</v>
      </c>
      <c r="G6035" t="s">
        <v>7674</v>
      </c>
      <c r="H6035">
        <v>84</v>
      </c>
      <c r="I6035" t="s">
        <v>7674</v>
      </c>
      <c r="J6035">
        <v>1</v>
      </c>
      <c r="K6035" s="4" t="s">
        <v>10402</v>
      </c>
      <c r="L6035" t="s">
        <v>10402</v>
      </c>
      <c r="M6035">
        <v>9.32</v>
      </c>
      <c r="N6035" s="5">
        <v>8717209142098</v>
      </c>
      <c r="O6035" t="s">
        <v>3919</v>
      </c>
      <c r="P6035" t="s">
        <v>9849</v>
      </c>
      <c r="Q6035" t="s">
        <v>3826</v>
      </c>
      <c r="R6035" t="s">
        <v>3873</v>
      </c>
      <c r="S6035" t="s">
        <v>3891</v>
      </c>
      <c r="T6035" t="s">
        <v>4775</v>
      </c>
    </row>
    <row r="6036" spans="1:20" x14ac:dyDescent="0.3">
      <c r="A6036">
        <v>50035104</v>
      </c>
      <c r="B6036" t="s">
        <v>1789</v>
      </c>
      <c r="C6036" t="s">
        <v>4775</v>
      </c>
      <c r="D6036" s="4">
        <v>27.75</v>
      </c>
      <c r="E6036" s="4">
        <v>19.079999999999998</v>
      </c>
      <c r="F6036" s="4">
        <v>3.85</v>
      </c>
      <c r="G6036" t="s">
        <v>7674</v>
      </c>
      <c r="H6036">
        <v>84</v>
      </c>
      <c r="I6036" t="s">
        <v>7674</v>
      </c>
      <c r="J6036">
        <v>1</v>
      </c>
      <c r="K6036" s="4" t="s">
        <v>10402</v>
      </c>
      <c r="L6036" t="s">
        <v>10402</v>
      </c>
      <c r="M6036">
        <v>10.87</v>
      </c>
      <c r="N6036" s="5">
        <v>8717209142128</v>
      </c>
      <c r="O6036" t="s">
        <v>3919</v>
      </c>
      <c r="P6036" t="s">
        <v>9850</v>
      </c>
      <c r="Q6036" t="s">
        <v>3826</v>
      </c>
      <c r="R6036" t="s">
        <v>3873</v>
      </c>
      <c r="S6036" t="s">
        <v>3891</v>
      </c>
      <c r="T6036" t="s">
        <v>4775</v>
      </c>
    </row>
    <row r="6037" spans="1:20" x14ac:dyDescent="0.3">
      <c r="A6037">
        <v>50035106</v>
      </c>
      <c r="B6037" t="s">
        <v>3377</v>
      </c>
      <c r="C6037" t="s">
        <v>4775</v>
      </c>
      <c r="D6037" s="4">
        <v>28.9</v>
      </c>
      <c r="E6037" s="4">
        <v>19.350000000000001</v>
      </c>
      <c r="F6037" s="4">
        <v>4.53</v>
      </c>
      <c r="G6037" t="s">
        <v>7674</v>
      </c>
      <c r="H6037">
        <v>150</v>
      </c>
      <c r="I6037" t="s">
        <v>7674</v>
      </c>
      <c r="J6037">
        <v>1</v>
      </c>
      <c r="K6037" s="4" t="s">
        <v>10402</v>
      </c>
      <c r="L6037" t="s">
        <v>10403</v>
      </c>
      <c r="M6037">
        <v>12.2</v>
      </c>
      <c r="N6037" s="5" t="s">
        <v>4775</v>
      </c>
      <c r="O6037" t="s">
        <v>3932</v>
      </c>
      <c r="P6037">
        <v>0</v>
      </c>
      <c r="Q6037" t="s">
        <v>3826</v>
      </c>
      <c r="R6037" t="s">
        <v>3873</v>
      </c>
      <c r="S6037" t="s">
        <v>3891</v>
      </c>
      <c r="T6037" t="s">
        <v>4775</v>
      </c>
    </row>
    <row r="6038" spans="1:20" x14ac:dyDescent="0.3">
      <c r="A6038">
        <v>50035108</v>
      </c>
      <c r="B6038" t="s">
        <v>3378</v>
      </c>
      <c r="C6038" t="s">
        <v>4775</v>
      </c>
      <c r="D6038" s="4">
        <v>31.75</v>
      </c>
      <c r="E6038" s="4">
        <v>21.25</v>
      </c>
      <c r="F6038" s="4">
        <v>4.99</v>
      </c>
      <c r="G6038" t="s">
        <v>7674</v>
      </c>
      <c r="H6038">
        <v>150</v>
      </c>
      <c r="I6038" t="s">
        <v>7674</v>
      </c>
      <c r="J6038">
        <v>1</v>
      </c>
      <c r="K6038" s="4" t="s">
        <v>10402</v>
      </c>
      <c r="L6038" t="s">
        <v>10403</v>
      </c>
      <c r="M6038">
        <v>13.31</v>
      </c>
      <c r="N6038" s="5" t="s">
        <v>4775</v>
      </c>
      <c r="O6038" t="s">
        <v>3932</v>
      </c>
      <c r="P6038">
        <v>0</v>
      </c>
      <c r="Q6038" t="s">
        <v>3826</v>
      </c>
      <c r="R6038" t="s">
        <v>3873</v>
      </c>
      <c r="S6038" t="s">
        <v>3891</v>
      </c>
      <c r="T6038" t="s">
        <v>4775</v>
      </c>
    </row>
    <row r="6039" spans="1:20" x14ac:dyDescent="0.3">
      <c r="C6039" t="s">
        <v>4775</v>
      </c>
      <c r="D6039" s="4" t="s">
        <v>4775</v>
      </c>
      <c r="E6039" s="4" t="s">
        <v>4775</v>
      </c>
      <c r="F6039" s="4" t="s">
        <v>4775</v>
      </c>
      <c r="G6039" t="s">
        <v>4775</v>
      </c>
      <c r="H6039" t="s">
        <v>4775</v>
      </c>
      <c r="I6039" t="s">
        <v>4775</v>
      </c>
      <c r="J6039" t="s">
        <v>4775</v>
      </c>
      <c r="K6039" s="4" t="s">
        <v>4775</v>
      </c>
      <c r="L6039" t="s">
        <v>4775</v>
      </c>
      <c r="M6039" t="s">
        <v>4775</v>
      </c>
      <c r="N6039" s="5" t="s">
        <v>4775</v>
      </c>
      <c r="O6039" t="s">
        <v>4775</v>
      </c>
      <c r="P6039" t="s">
        <v>4775</v>
      </c>
      <c r="Q6039" t="s">
        <v>4775</v>
      </c>
      <c r="R6039" t="s">
        <v>4775</v>
      </c>
      <c r="S6039" t="s">
        <v>4775</v>
      </c>
      <c r="T6039" t="s">
        <v>4775</v>
      </c>
    </row>
    <row r="6040" spans="1:20" x14ac:dyDescent="0.3">
      <c r="A6040">
        <v>50035152</v>
      </c>
      <c r="B6040" t="s">
        <v>7123</v>
      </c>
      <c r="C6040" t="s">
        <v>4775</v>
      </c>
      <c r="D6040" s="4">
        <v>38.950000000000003</v>
      </c>
      <c r="E6040" s="4">
        <v>26.78</v>
      </c>
      <c r="F6040" s="4">
        <v>5.41</v>
      </c>
      <c r="G6040" t="s">
        <v>7674</v>
      </c>
      <c r="H6040">
        <v>55</v>
      </c>
      <c r="I6040" t="s">
        <v>7674</v>
      </c>
      <c r="J6040">
        <v>1</v>
      </c>
      <c r="K6040" s="4" t="s">
        <v>10402</v>
      </c>
      <c r="L6040" t="s">
        <v>10402</v>
      </c>
      <c r="M6040">
        <v>15.9</v>
      </c>
      <c r="N6040" s="5">
        <v>8717209142197</v>
      </c>
      <c r="O6040" t="s">
        <v>3919</v>
      </c>
      <c r="P6040" t="s">
        <v>9851</v>
      </c>
      <c r="Q6040" t="s">
        <v>3826</v>
      </c>
      <c r="R6040" t="s">
        <v>3873</v>
      </c>
      <c r="S6040" t="s">
        <v>3891</v>
      </c>
      <c r="T6040" t="s">
        <v>4775</v>
      </c>
    </row>
    <row r="6041" spans="1:20" x14ac:dyDescent="0.3">
      <c r="A6041">
        <v>50035154</v>
      </c>
      <c r="B6041" t="s">
        <v>3379</v>
      </c>
      <c r="C6041" t="s">
        <v>4775</v>
      </c>
      <c r="D6041" s="4">
        <v>47.95</v>
      </c>
      <c r="E6041" s="4">
        <v>31.7</v>
      </c>
      <c r="F6041" s="4">
        <v>7.93</v>
      </c>
      <c r="G6041" t="s">
        <v>7674</v>
      </c>
      <c r="H6041">
        <v>96</v>
      </c>
      <c r="I6041" t="s">
        <v>7674</v>
      </c>
      <c r="J6041">
        <v>1</v>
      </c>
      <c r="K6041" s="4" t="s">
        <v>10402</v>
      </c>
      <c r="L6041" t="s">
        <v>10403</v>
      </c>
      <c r="M6041">
        <v>20.86</v>
      </c>
      <c r="N6041" s="5" t="s">
        <v>4775</v>
      </c>
      <c r="O6041" t="s">
        <v>3932</v>
      </c>
      <c r="P6041">
        <v>0</v>
      </c>
      <c r="Q6041" t="s">
        <v>3826</v>
      </c>
      <c r="R6041" t="s">
        <v>3873</v>
      </c>
      <c r="S6041" t="s">
        <v>3891</v>
      </c>
      <c r="T6041" t="s">
        <v>4775</v>
      </c>
    </row>
    <row r="6042" spans="1:20" x14ac:dyDescent="0.3">
      <c r="A6042">
        <v>50035190</v>
      </c>
      <c r="B6042" t="s">
        <v>1798</v>
      </c>
      <c r="C6042" t="s">
        <v>4775</v>
      </c>
      <c r="D6042" s="4">
        <v>129</v>
      </c>
      <c r="E6042" s="4">
        <v>88.7</v>
      </c>
      <c r="F6042" s="4">
        <v>17.91</v>
      </c>
      <c r="G6042" t="s">
        <v>7674</v>
      </c>
      <c r="H6042">
        <v>10</v>
      </c>
      <c r="I6042" t="s">
        <v>7674</v>
      </c>
      <c r="J6042">
        <v>1</v>
      </c>
      <c r="K6042" s="4" t="s">
        <v>10402</v>
      </c>
      <c r="L6042" t="s">
        <v>10402</v>
      </c>
      <c r="M6042">
        <v>43</v>
      </c>
      <c r="N6042" s="5">
        <v>8717209144504</v>
      </c>
      <c r="O6042" t="s">
        <v>3919</v>
      </c>
      <c r="P6042" t="s">
        <v>9853</v>
      </c>
      <c r="Q6042" t="s">
        <v>3826</v>
      </c>
      <c r="R6042" t="s">
        <v>3873</v>
      </c>
      <c r="S6042" t="s">
        <v>3891</v>
      </c>
      <c r="T6042" t="s">
        <v>4775</v>
      </c>
    </row>
    <row r="6043" spans="1:20" x14ac:dyDescent="0.3">
      <c r="A6043">
        <v>50035156</v>
      </c>
      <c r="B6043" t="s">
        <v>3380</v>
      </c>
      <c r="C6043" t="s">
        <v>4775</v>
      </c>
      <c r="D6043" s="4">
        <v>59.25</v>
      </c>
      <c r="E6043" s="4">
        <v>41.13</v>
      </c>
      <c r="F6043" s="4">
        <v>7.84</v>
      </c>
      <c r="G6043" t="s">
        <v>7674</v>
      </c>
      <c r="H6043">
        <v>96</v>
      </c>
      <c r="I6043" t="s">
        <v>7674</v>
      </c>
      <c r="J6043">
        <v>1</v>
      </c>
      <c r="K6043" s="4" t="s">
        <v>10402</v>
      </c>
      <c r="L6043" t="s">
        <v>10403</v>
      </c>
      <c r="M6043">
        <v>22.76</v>
      </c>
      <c r="N6043" s="5" t="s">
        <v>4775</v>
      </c>
      <c r="O6043" t="s">
        <v>3932</v>
      </c>
      <c r="P6043">
        <v>0</v>
      </c>
      <c r="Q6043" t="s">
        <v>3826</v>
      </c>
      <c r="R6043" t="s">
        <v>3873</v>
      </c>
      <c r="S6043" t="s">
        <v>3891</v>
      </c>
      <c r="T6043" t="s">
        <v>4775</v>
      </c>
    </row>
    <row r="6044" spans="1:20" x14ac:dyDescent="0.3">
      <c r="A6044">
        <v>50035161</v>
      </c>
      <c r="B6044" t="s">
        <v>1790</v>
      </c>
      <c r="C6044" t="s">
        <v>4775</v>
      </c>
      <c r="D6044" s="4">
        <v>78.5</v>
      </c>
      <c r="E6044" s="4">
        <v>53.98</v>
      </c>
      <c r="F6044" s="4">
        <v>10.9</v>
      </c>
      <c r="G6044" t="s">
        <v>7674</v>
      </c>
      <c r="H6044">
        <v>55</v>
      </c>
      <c r="I6044" t="s">
        <v>7674</v>
      </c>
      <c r="J6044">
        <v>1</v>
      </c>
      <c r="K6044" s="4" t="s">
        <v>10402</v>
      </c>
      <c r="L6044" t="s">
        <v>10402</v>
      </c>
      <c r="M6044">
        <v>28.9</v>
      </c>
      <c r="N6044" s="5">
        <v>8717209142241</v>
      </c>
      <c r="O6044" t="s">
        <v>3919</v>
      </c>
      <c r="P6044" t="s">
        <v>9852</v>
      </c>
      <c r="Q6044" t="s">
        <v>3826</v>
      </c>
      <c r="R6044" t="s">
        <v>3873</v>
      </c>
      <c r="S6044" t="s">
        <v>3891</v>
      </c>
      <c r="T6044" t="s">
        <v>4775</v>
      </c>
    </row>
    <row r="6045" spans="1:20" x14ac:dyDescent="0.3">
      <c r="A6045">
        <v>50035160</v>
      </c>
      <c r="B6045" t="s">
        <v>3534</v>
      </c>
      <c r="C6045" t="s">
        <v>4775</v>
      </c>
      <c r="D6045" s="4">
        <v>69.95</v>
      </c>
      <c r="E6045" s="4">
        <v>46.25</v>
      </c>
      <c r="F6045" s="4">
        <v>11.56</v>
      </c>
      <c r="G6045" t="s">
        <v>7674</v>
      </c>
      <c r="H6045">
        <v>96</v>
      </c>
      <c r="I6045" t="s">
        <v>7674</v>
      </c>
      <c r="J6045">
        <v>1</v>
      </c>
      <c r="K6045" s="4" t="s">
        <v>10402</v>
      </c>
      <c r="L6045" t="s">
        <v>10402</v>
      </c>
      <c r="M6045">
        <v>28.9</v>
      </c>
      <c r="N6045" s="5" t="s">
        <v>4775</v>
      </c>
      <c r="O6045" t="s">
        <v>3932</v>
      </c>
      <c r="P6045">
        <v>0</v>
      </c>
      <c r="Q6045" t="s">
        <v>3826</v>
      </c>
      <c r="R6045" t="s">
        <v>3873</v>
      </c>
      <c r="S6045" t="s">
        <v>3891</v>
      </c>
      <c r="T6045" t="s">
        <v>4775</v>
      </c>
    </row>
    <row r="6046" spans="1:20" x14ac:dyDescent="0.3">
      <c r="C6046" t="s">
        <v>4775</v>
      </c>
      <c r="D6046" s="4" t="s">
        <v>4775</v>
      </c>
      <c r="E6046" s="4" t="s">
        <v>4775</v>
      </c>
      <c r="F6046" s="4" t="s">
        <v>4775</v>
      </c>
      <c r="G6046" t="s">
        <v>4775</v>
      </c>
      <c r="H6046" t="s">
        <v>4775</v>
      </c>
      <c r="I6046" t="s">
        <v>4775</v>
      </c>
      <c r="J6046" t="s">
        <v>4775</v>
      </c>
      <c r="K6046" s="4" t="s">
        <v>4775</v>
      </c>
      <c r="L6046" t="s">
        <v>4775</v>
      </c>
      <c r="M6046" t="s">
        <v>4775</v>
      </c>
      <c r="N6046" s="5" t="s">
        <v>4775</v>
      </c>
      <c r="O6046" t="s">
        <v>4775</v>
      </c>
      <c r="P6046" t="s">
        <v>4775</v>
      </c>
      <c r="Q6046" t="s">
        <v>4775</v>
      </c>
      <c r="R6046" t="s">
        <v>4775</v>
      </c>
      <c r="S6046" t="s">
        <v>4775</v>
      </c>
      <c r="T6046" t="s">
        <v>4775</v>
      </c>
    </row>
    <row r="6047" spans="1:20" x14ac:dyDescent="0.3">
      <c r="A6047">
        <v>50035005</v>
      </c>
      <c r="B6047" t="s">
        <v>5800</v>
      </c>
      <c r="C6047" t="s">
        <v>4775</v>
      </c>
      <c r="D6047" s="4">
        <v>2.35</v>
      </c>
      <c r="E6047" s="4">
        <v>1.57</v>
      </c>
      <c r="F6047" s="4">
        <v>0.37</v>
      </c>
      <c r="G6047" t="s">
        <v>7674</v>
      </c>
      <c r="H6047">
        <v>1000</v>
      </c>
      <c r="I6047" t="s">
        <v>7674</v>
      </c>
      <c r="J6047">
        <v>1</v>
      </c>
      <c r="K6047" s="4" t="s">
        <v>10402</v>
      </c>
      <c r="L6047" t="s">
        <v>10403</v>
      </c>
      <c r="M6047">
        <v>1.8</v>
      </c>
      <c r="N6047" s="5" t="s">
        <v>4775</v>
      </c>
      <c r="O6047" t="s">
        <v>3932</v>
      </c>
      <c r="P6047">
        <v>0</v>
      </c>
      <c r="Q6047" t="s">
        <v>3826</v>
      </c>
      <c r="R6047" t="s">
        <v>3873</v>
      </c>
      <c r="S6047" t="s">
        <v>3891</v>
      </c>
      <c r="T6047" t="s">
        <v>4775</v>
      </c>
    </row>
    <row r="6048" spans="1:20" x14ac:dyDescent="0.3">
      <c r="A6048">
        <v>50035006</v>
      </c>
      <c r="B6048" t="s">
        <v>7124</v>
      </c>
      <c r="C6048" t="s">
        <v>4775</v>
      </c>
      <c r="D6048" s="4">
        <v>2.4500000000000002</v>
      </c>
      <c r="E6048" s="4">
        <v>1.64</v>
      </c>
      <c r="F6048" s="4">
        <v>0.38</v>
      </c>
      <c r="G6048" t="s">
        <v>7674</v>
      </c>
      <c r="H6048">
        <v>100</v>
      </c>
      <c r="I6048" t="s">
        <v>7674</v>
      </c>
      <c r="J6048">
        <v>1</v>
      </c>
      <c r="K6048" s="4" t="s">
        <v>10402</v>
      </c>
      <c r="L6048" t="s">
        <v>10402</v>
      </c>
      <c r="M6048">
        <v>1.8</v>
      </c>
      <c r="N6048" s="5">
        <v>8717209142104</v>
      </c>
      <c r="O6048" t="s">
        <v>3919</v>
      </c>
      <c r="P6048" t="s">
        <v>9834</v>
      </c>
      <c r="Q6048" t="s">
        <v>3826</v>
      </c>
      <c r="R6048" t="s">
        <v>3873</v>
      </c>
      <c r="S6048" t="s">
        <v>3891</v>
      </c>
      <c r="T6048" t="s">
        <v>4775</v>
      </c>
    </row>
    <row r="6049" spans="1:20" x14ac:dyDescent="0.3">
      <c r="A6049">
        <v>50035002</v>
      </c>
      <c r="B6049" t="s">
        <v>5138</v>
      </c>
      <c r="C6049" t="s">
        <v>4775</v>
      </c>
      <c r="D6049" s="4">
        <v>3.75</v>
      </c>
      <c r="E6049" s="4">
        <v>2.5099999999999998</v>
      </c>
      <c r="F6049" s="4">
        <v>0.59</v>
      </c>
      <c r="G6049" t="s">
        <v>7674</v>
      </c>
      <c r="H6049">
        <v>100</v>
      </c>
      <c r="I6049" t="s">
        <v>7674</v>
      </c>
      <c r="J6049">
        <v>1</v>
      </c>
      <c r="K6049" s="4" t="s">
        <v>10402</v>
      </c>
      <c r="L6049" t="s">
        <v>10402</v>
      </c>
      <c r="M6049">
        <v>2.52</v>
      </c>
      <c r="N6049" s="5">
        <v>8717209142111</v>
      </c>
      <c r="O6049" t="s">
        <v>3919</v>
      </c>
      <c r="P6049" t="s">
        <v>9833</v>
      </c>
      <c r="Q6049" t="s">
        <v>3826</v>
      </c>
      <c r="R6049" t="s">
        <v>3873</v>
      </c>
      <c r="S6049" t="s">
        <v>3891</v>
      </c>
      <c r="T6049" t="s">
        <v>4775</v>
      </c>
    </row>
    <row r="6050" spans="1:20" x14ac:dyDescent="0.3">
      <c r="A6050">
        <v>50035001</v>
      </c>
      <c r="B6050" t="s">
        <v>4026</v>
      </c>
      <c r="C6050" t="s">
        <v>4775</v>
      </c>
      <c r="D6050" s="4">
        <v>5.25</v>
      </c>
      <c r="E6050" s="4">
        <v>3.52</v>
      </c>
      <c r="F6050" s="4">
        <v>0.82</v>
      </c>
      <c r="G6050" t="s">
        <v>7674</v>
      </c>
      <c r="H6050">
        <v>400</v>
      </c>
      <c r="I6050" t="s">
        <v>7674</v>
      </c>
      <c r="J6050">
        <v>1</v>
      </c>
      <c r="K6050" s="4" t="s">
        <v>10402</v>
      </c>
      <c r="L6050" t="s">
        <v>10402</v>
      </c>
      <c r="M6050">
        <v>3.52</v>
      </c>
      <c r="N6050" s="5">
        <v>8717209138657</v>
      </c>
      <c r="O6050" t="s">
        <v>3919</v>
      </c>
      <c r="P6050">
        <v>1042650</v>
      </c>
      <c r="Q6050" t="s">
        <v>3826</v>
      </c>
      <c r="R6050" t="s">
        <v>3873</v>
      </c>
      <c r="S6050" t="s">
        <v>3891</v>
      </c>
      <c r="T6050" t="s">
        <v>4775</v>
      </c>
    </row>
    <row r="6051" spans="1:20" x14ac:dyDescent="0.3">
      <c r="A6051">
        <v>50035008</v>
      </c>
      <c r="B6051" t="s">
        <v>7125</v>
      </c>
      <c r="C6051" t="s">
        <v>4775</v>
      </c>
      <c r="D6051" s="4">
        <v>1.45</v>
      </c>
      <c r="E6051" s="4">
        <v>0.92</v>
      </c>
      <c r="F6051" s="4">
        <v>0.28000000000000003</v>
      </c>
      <c r="G6051" t="s">
        <v>7674</v>
      </c>
      <c r="H6051">
        <v>1000</v>
      </c>
      <c r="I6051" t="s">
        <v>7674</v>
      </c>
      <c r="J6051">
        <v>1</v>
      </c>
      <c r="K6051" s="4" t="s">
        <v>10402</v>
      </c>
      <c r="L6051" t="s">
        <v>10403</v>
      </c>
      <c r="M6051">
        <v>1.1200000000000001</v>
      </c>
      <c r="N6051" s="5" t="s">
        <v>4775</v>
      </c>
      <c r="O6051" t="s">
        <v>3932</v>
      </c>
      <c r="P6051">
        <v>0</v>
      </c>
      <c r="Q6051" t="s">
        <v>3826</v>
      </c>
      <c r="R6051" t="s">
        <v>3873</v>
      </c>
      <c r="S6051" t="s">
        <v>3891</v>
      </c>
      <c r="T6051" t="s">
        <v>4775</v>
      </c>
    </row>
    <row r="6052" spans="1:20" x14ac:dyDescent="0.3">
      <c r="A6052">
        <v>50035007</v>
      </c>
      <c r="B6052" t="s">
        <v>5801</v>
      </c>
      <c r="C6052" t="s">
        <v>4775</v>
      </c>
      <c r="D6052" s="4">
        <v>1.65</v>
      </c>
      <c r="E6052" s="4">
        <v>1.05</v>
      </c>
      <c r="F6052" s="4">
        <v>0.31</v>
      </c>
      <c r="G6052" t="s">
        <v>7674</v>
      </c>
      <c r="H6052">
        <v>1000</v>
      </c>
      <c r="I6052" t="s">
        <v>7674</v>
      </c>
      <c r="J6052">
        <v>1</v>
      </c>
      <c r="K6052" s="4" t="s">
        <v>10402</v>
      </c>
      <c r="L6052" t="s">
        <v>10403</v>
      </c>
      <c r="M6052">
        <v>1.4</v>
      </c>
      <c r="N6052" s="5" t="s">
        <v>4775</v>
      </c>
      <c r="O6052" t="s">
        <v>3932</v>
      </c>
      <c r="P6052">
        <v>0</v>
      </c>
      <c r="Q6052" t="s">
        <v>3826</v>
      </c>
      <c r="R6052" t="s">
        <v>3873</v>
      </c>
      <c r="S6052" t="s">
        <v>3891</v>
      </c>
      <c r="T6052" t="s">
        <v>4775</v>
      </c>
    </row>
    <row r="6053" spans="1:20" x14ac:dyDescent="0.3">
      <c r="C6053" t="s">
        <v>4775</v>
      </c>
      <c r="D6053" s="4" t="s">
        <v>4775</v>
      </c>
      <c r="E6053" s="4" t="s">
        <v>4775</v>
      </c>
      <c r="F6053" s="4" t="s">
        <v>4775</v>
      </c>
      <c r="G6053" t="s">
        <v>4775</v>
      </c>
      <c r="H6053" t="s">
        <v>4775</v>
      </c>
      <c r="I6053" t="s">
        <v>4775</v>
      </c>
      <c r="J6053" t="s">
        <v>4775</v>
      </c>
      <c r="K6053" s="4" t="s">
        <v>4775</v>
      </c>
      <c r="L6053" t="s">
        <v>4775</v>
      </c>
      <c r="M6053" t="s">
        <v>4775</v>
      </c>
      <c r="N6053" s="5" t="s">
        <v>4775</v>
      </c>
      <c r="O6053" t="s">
        <v>4775</v>
      </c>
      <c r="P6053" t="s">
        <v>4775</v>
      </c>
      <c r="Q6053" t="s">
        <v>4775</v>
      </c>
      <c r="R6053" t="s">
        <v>4775</v>
      </c>
      <c r="S6053" t="s">
        <v>4775</v>
      </c>
      <c r="T6053" t="s">
        <v>4775</v>
      </c>
    </row>
    <row r="6054" spans="1:20" x14ac:dyDescent="0.3">
      <c r="A6054">
        <v>50035050</v>
      </c>
      <c r="B6054" t="s">
        <v>4032</v>
      </c>
      <c r="C6054" t="s">
        <v>4775</v>
      </c>
      <c r="D6054" s="4">
        <v>2.95</v>
      </c>
      <c r="E6054" s="4">
        <v>1.98</v>
      </c>
      <c r="F6054" s="4">
        <v>0.46</v>
      </c>
      <c r="G6054" t="s">
        <v>7674</v>
      </c>
      <c r="H6054">
        <v>96</v>
      </c>
      <c r="I6054" t="s">
        <v>7674</v>
      </c>
      <c r="J6054">
        <v>1</v>
      </c>
      <c r="K6054" s="4" t="s">
        <v>10402</v>
      </c>
      <c r="L6054" t="s">
        <v>10402</v>
      </c>
      <c r="M6054">
        <v>2.75</v>
      </c>
      <c r="N6054" s="5">
        <v>8717209148106</v>
      </c>
      <c r="O6054" t="s">
        <v>3919</v>
      </c>
      <c r="P6054">
        <v>1048108</v>
      </c>
      <c r="Q6054" t="s">
        <v>3826</v>
      </c>
      <c r="R6054" t="s">
        <v>3873</v>
      </c>
      <c r="S6054" t="s">
        <v>3891</v>
      </c>
      <c r="T6054" t="s">
        <v>4775</v>
      </c>
    </row>
    <row r="6055" spans="1:20" x14ac:dyDescent="0.3">
      <c r="A6055">
        <v>50035052</v>
      </c>
      <c r="B6055" t="s">
        <v>4033</v>
      </c>
      <c r="C6055" t="s">
        <v>4775</v>
      </c>
      <c r="D6055" s="4">
        <v>5.75</v>
      </c>
      <c r="E6055" s="4">
        <v>3.85</v>
      </c>
      <c r="F6055" s="4">
        <v>0.9</v>
      </c>
      <c r="G6055" t="s">
        <v>7674</v>
      </c>
      <c r="H6055">
        <v>300</v>
      </c>
      <c r="I6055" t="s">
        <v>7674</v>
      </c>
      <c r="J6055">
        <v>1</v>
      </c>
      <c r="K6055" s="4" t="s">
        <v>10402</v>
      </c>
      <c r="L6055" t="s">
        <v>10402</v>
      </c>
      <c r="M6055">
        <v>4.13</v>
      </c>
      <c r="N6055" s="5">
        <v>8717209993058</v>
      </c>
      <c r="O6055" t="s">
        <v>3919</v>
      </c>
      <c r="P6055" t="s">
        <v>9842</v>
      </c>
      <c r="Q6055" t="s">
        <v>3826</v>
      </c>
      <c r="R6055" t="s">
        <v>3873</v>
      </c>
      <c r="S6055" t="s">
        <v>3891</v>
      </c>
      <c r="T6055" t="s">
        <v>4775</v>
      </c>
    </row>
    <row r="6056" spans="1:20" x14ac:dyDescent="0.3">
      <c r="A6056">
        <v>50035054</v>
      </c>
      <c r="B6056" t="s">
        <v>4034</v>
      </c>
      <c r="C6056" t="s">
        <v>4775</v>
      </c>
      <c r="D6056" s="4">
        <v>7.65</v>
      </c>
      <c r="E6056" s="4">
        <v>5.13</v>
      </c>
      <c r="F6056" s="4">
        <v>1.19</v>
      </c>
      <c r="G6056" t="s">
        <v>7674</v>
      </c>
      <c r="H6056">
        <v>300</v>
      </c>
      <c r="I6056" t="s">
        <v>7674</v>
      </c>
      <c r="J6056">
        <v>1</v>
      </c>
      <c r="K6056" s="4" t="s">
        <v>10402</v>
      </c>
      <c r="L6056" t="s">
        <v>10402</v>
      </c>
      <c r="M6056">
        <v>5.5</v>
      </c>
      <c r="N6056" s="5">
        <v>8717209138596</v>
      </c>
      <c r="O6056" t="s">
        <v>3919</v>
      </c>
      <c r="P6056">
        <v>1042638</v>
      </c>
      <c r="Q6056" t="s">
        <v>3826</v>
      </c>
      <c r="R6056" t="s">
        <v>3873</v>
      </c>
      <c r="S6056" t="s">
        <v>3891</v>
      </c>
      <c r="T6056" t="s">
        <v>4775</v>
      </c>
    </row>
    <row r="6057" spans="1:20" x14ac:dyDescent="0.3">
      <c r="C6057" t="s">
        <v>4775</v>
      </c>
      <c r="D6057" s="4" t="s">
        <v>4775</v>
      </c>
      <c r="E6057" s="4" t="s">
        <v>4775</v>
      </c>
      <c r="F6057" s="4" t="s">
        <v>4775</v>
      </c>
      <c r="G6057" t="s">
        <v>4775</v>
      </c>
      <c r="H6057" t="s">
        <v>4775</v>
      </c>
      <c r="I6057" t="s">
        <v>4775</v>
      </c>
      <c r="J6057" t="s">
        <v>4775</v>
      </c>
      <c r="K6057" s="4" t="s">
        <v>4775</v>
      </c>
      <c r="L6057" t="s">
        <v>4775</v>
      </c>
      <c r="M6057" t="s">
        <v>4775</v>
      </c>
      <c r="N6057" s="5" t="s">
        <v>4775</v>
      </c>
      <c r="O6057" t="s">
        <v>4775</v>
      </c>
      <c r="P6057" t="s">
        <v>4775</v>
      </c>
      <c r="Q6057" t="s">
        <v>4775</v>
      </c>
      <c r="R6057" t="s">
        <v>4775</v>
      </c>
      <c r="S6057" t="s">
        <v>4775</v>
      </c>
      <c r="T6057" t="s">
        <v>4775</v>
      </c>
    </row>
    <row r="6058" spans="1:20" x14ac:dyDescent="0.3">
      <c r="A6058">
        <v>50035018</v>
      </c>
      <c r="B6058" t="s">
        <v>3371</v>
      </c>
      <c r="C6058" t="s">
        <v>4775</v>
      </c>
      <c r="D6058" s="4">
        <v>5.75</v>
      </c>
      <c r="E6058" s="4">
        <v>3.85</v>
      </c>
      <c r="F6058" s="4">
        <v>0.9</v>
      </c>
      <c r="G6058" t="s">
        <v>7674</v>
      </c>
      <c r="H6058">
        <v>160</v>
      </c>
      <c r="I6058" t="s">
        <v>7674</v>
      </c>
      <c r="J6058">
        <v>1</v>
      </c>
      <c r="K6058" s="4" t="s">
        <v>10402</v>
      </c>
      <c r="L6058" t="s">
        <v>10403</v>
      </c>
      <c r="M6058">
        <v>3.53</v>
      </c>
      <c r="N6058" s="5" t="s">
        <v>4775</v>
      </c>
      <c r="O6058" t="s">
        <v>3932</v>
      </c>
      <c r="P6058">
        <v>0</v>
      </c>
      <c r="Q6058" t="s">
        <v>3826</v>
      </c>
      <c r="R6058" t="s">
        <v>3873</v>
      </c>
      <c r="S6058" t="s">
        <v>3891</v>
      </c>
      <c r="T6058" t="s">
        <v>4775</v>
      </c>
    </row>
    <row r="6059" spans="1:20" x14ac:dyDescent="0.3">
      <c r="A6059">
        <v>50035020</v>
      </c>
      <c r="B6059" t="s">
        <v>3372</v>
      </c>
      <c r="C6059" t="s">
        <v>4775</v>
      </c>
      <c r="D6059" s="4">
        <v>7.55</v>
      </c>
      <c r="E6059" s="4">
        <v>5.05</v>
      </c>
      <c r="F6059" s="4">
        <v>1.19</v>
      </c>
      <c r="G6059" t="s">
        <v>7674</v>
      </c>
      <c r="H6059">
        <v>160</v>
      </c>
      <c r="I6059" t="s">
        <v>7674</v>
      </c>
      <c r="J6059">
        <v>1</v>
      </c>
      <c r="K6059" s="4" t="s">
        <v>10402</v>
      </c>
      <c r="L6059" t="s">
        <v>10403</v>
      </c>
      <c r="M6059">
        <v>5.29</v>
      </c>
      <c r="N6059" s="5" t="s">
        <v>4775</v>
      </c>
      <c r="O6059" t="s">
        <v>3932</v>
      </c>
      <c r="P6059">
        <v>0</v>
      </c>
      <c r="Q6059" t="s">
        <v>3826</v>
      </c>
      <c r="R6059" t="s">
        <v>3873</v>
      </c>
      <c r="S6059" t="s">
        <v>3891</v>
      </c>
      <c r="T6059" t="s">
        <v>4775</v>
      </c>
    </row>
    <row r="6060" spans="1:20" x14ac:dyDescent="0.3">
      <c r="A6060">
        <v>50035022</v>
      </c>
      <c r="B6060" t="s">
        <v>3373</v>
      </c>
      <c r="C6060" t="s">
        <v>4775</v>
      </c>
      <c r="D6060" s="4">
        <v>10.15</v>
      </c>
      <c r="E6060" s="4">
        <v>6.79</v>
      </c>
      <c r="F6060" s="4">
        <v>1.6</v>
      </c>
      <c r="G6060" t="s">
        <v>7674</v>
      </c>
      <c r="H6060">
        <v>160</v>
      </c>
      <c r="I6060" t="s">
        <v>7674</v>
      </c>
      <c r="J6060">
        <v>1</v>
      </c>
      <c r="K6060" s="4" t="s">
        <v>10402</v>
      </c>
      <c r="L6060" t="s">
        <v>10403</v>
      </c>
      <c r="M6060">
        <v>7.94</v>
      </c>
      <c r="N6060" s="5" t="s">
        <v>4775</v>
      </c>
      <c r="O6060" t="s">
        <v>3932</v>
      </c>
      <c r="P6060">
        <v>0</v>
      </c>
      <c r="Q6060" t="s">
        <v>3826</v>
      </c>
      <c r="R6060" t="s">
        <v>3873</v>
      </c>
      <c r="S6060" t="s">
        <v>3891</v>
      </c>
      <c r="T6060" t="s">
        <v>4775</v>
      </c>
    </row>
    <row r="6061" spans="1:20" x14ac:dyDescent="0.3">
      <c r="A6061">
        <v>50035025</v>
      </c>
      <c r="B6061" t="s">
        <v>3374</v>
      </c>
      <c r="C6061" t="s">
        <v>4775</v>
      </c>
      <c r="D6061" s="4">
        <v>14.35</v>
      </c>
      <c r="E6061" s="4">
        <v>9.61</v>
      </c>
      <c r="F6061" s="4">
        <v>2.25</v>
      </c>
      <c r="G6061" t="s">
        <v>7674</v>
      </c>
      <c r="H6061">
        <v>160</v>
      </c>
      <c r="I6061" t="s">
        <v>7674</v>
      </c>
      <c r="J6061">
        <v>1</v>
      </c>
      <c r="K6061" s="4" t="s">
        <v>10402</v>
      </c>
      <c r="L6061" t="s">
        <v>10403</v>
      </c>
      <c r="M6061">
        <v>9.26</v>
      </c>
      <c r="N6061" s="5" t="s">
        <v>4775</v>
      </c>
      <c r="O6061" t="s">
        <v>3932</v>
      </c>
      <c r="P6061">
        <v>0</v>
      </c>
      <c r="Q6061" t="s">
        <v>3826</v>
      </c>
      <c r="R6061" t="s">
        <v>3873</v>
      </c>
      <c r="S6061" t="s">
        <v>3891</v>
      </c>
      <c r="T6061" t="s">
        <v>4775</v>
      </c>
    </row>
    <row r="6062" spans="1:20" x14ac:dyDescent="0.3">
      <c r="A6062">
        <v>50035026</v>
      </c>
      <c r="B6062" t="s">
        <v>3375</v>
      </c>
      <c r="C6062" t="s">
        <v>4775</v>
      </c>
      <c r="D6062" s="4">
        <v>16.95</v>
      </c>
      <c r="E6062" s="4">
        <v>11.35</v>
      </c>
      <c r="F6062" s="4">
        <v>2.66</v>
      </c>
      <c r="G6062" t="s">
        <v>7674</v>
      </c>
      <c r="H6062">
        <v>160</v>
      </c>
      <c r="I6062" t="s">
        <v>7674</v>
      </c>
      <c r="J6062">
        <v>1</v>
      </c>
      <c r="K6062" s="4" t="s">
        <v>10402</v>
      </c>
      <c r="L6062" t="s">
        <v>10403</v>
      </c>
      <c r="M6062">
        <v>10.4</v>
      </c>
      <c r="N6062" s="5" t="s">
        <v>4775</v>
      </c>
      <c r="O6062" t="s">
        <v>3932</v>
      </c>
      <c r="P6062">
        <v>0</v>
      </c>
      <c r="Q6062" t="s">
        <v>3826</v>
      </c>
      <c r="R6062" t="s">
        <v>3873</v>
      </c>
      <c r="S6062" t="s">
        <v>3891</v>
      </c>
      <c r="T6062" t="s">
        <v>4775</v>
      </c>
    </row>
    <row r="6063" spans="1:20" x14ac:dyDescent="0.3">
      <c r="A6063">
        <v>50035028</v>
      </c>
      <c r="B6063" t="s">
        <v>3376</v>
      </c>
      <c r="C6063" t="s">
        <v>4775</v>
      </c>
      <c r="D6063" s="4">
        <v>18.75</v>
      </c>
      <c r="E6063" s="4">
        <v>12.24</v>
      </c>
      <c r="F6063" s="4">
        <v>3.26</v>
      </c>
      <c r="G6063" t="s">
        <v>7674</v>
      </c>
      <c r="H6063">
        <v>160</v>
      </c>
      <c r="I6063" t="s">
        <v>7674</v>
      </c>
      <c r="J6063">
        <v>1</v>
      </c>
      <c r="K6063" s="4" t="s">
        <v>10402</v>
      </c>
      <c r="L6063" t="s">
        <v>10403</v>
      </c>
      <c r="M6063">
        <v>11.34</v>
      </c>
      <c r="N6063" s="5" t="s">
        <v>4775</v>
      </c>
      <c r="O6063" t="s">
        <v>3932</v>
      </c>
      <c r="P6063">
        <v>0</v>
      </c>
      <c r="Q6063" t="s">
        <v>3826</v>
      </c>
      <c r="R6063" t="s">
        <v>3873</v>
      </c>
      <c r="S6063" t="s">
        <v>3891</v>
      </c>
      <c r="T6063" t="s">
        <v>4775</v>
      </c>
    </row>
    <row r="6064" spans="1:20" x14ac:dyDescent="0.3">
      <c r="C6064" t="s">
        <v>4775</v>
      </c>
      <c r="D6064" s="4" t="s">
        <v>4775</v>
      </c>
      <c r="E6064" s="4" t="s">
        <v>4775</v>
      </c>
      <c r="F6064" s="4" t="s">
        <v>4775</v>
      </c>
      <c r="G6064" t="s">
        <v>4775</v>
      </c>
      <c r="H6064" t="s">
        <v>4775</v>
      </c>
      <c r="I6064" t="s">
        <v>4775</v>
      </c>
      <c r="J6064" t="s">
        <v>4775</v>
      </c>
      <c r="K6064" s="4" t="s">
        <v>4775</v>
      </c>
      <c r="L6064" t="s">
        <v>4775</v>
      </c>
      <c r="M6064" t="s">
        <v>4775</v>
      </c>
      <c r="N6064" s="5" t="s">
        <v>4775</v>
      </c>
      <c r="O6064" t="s">
        <v>4775</v>
      </c>
      <c r="P6064" t="s">
        <v>4775</v>
      </c>
      <c r="Q6064" t="s">
        <v>4775</v>
      </c>
      <c r="R6064" t="s">
        <v>4775</v>
      </c>
      <c r="S6064" t="s">
        <v>4775</v>
      </c>
      <c r="T6064" t="s">
        <v>4775</v>
      </c>
    </row>
    <row r="6065" spans="1:20" x14ac:dyDescent="0.3">
      <c r="A6065">
        <v>50035034</v>
      </c>
      <c r="B6065" t="s">
        <v>4027</v>
      </c>
      <c r="C6065" t="s">
        <v>4775</v>
      </c>
      <c r="D6065" s="4">
        <v>14.15</v>
      </c>
      <c r="E6065" s="4">
        <v>9.48</v>
      </c>
      <c r="F6065" s="4">
        <v>2.21</v>
      </c>
      <c r="G6065" t="s">
        <v>7674</v>
      </c>
      <c r="H6065">
        <v>112</v>
      </c>
      <c r="I6065" t="s">
        <v>7674</v>
      </c>
      <c r="J6065">
        <v>1</v>
      </c>
      <c r="K6065" s="4" t="s">
        <v>10402</v>
      </c>
      <c r="L6065" t="s">
        <v>10402</v>
      </c>
      <c r="M6065">
        <v>8.09</v>
      </c>
      <c r="N6065" s="5">
        <v>8717209993089</v>
      </c>
      <c r="O6065" t="s">
        <v>3919</v>
      </c>
      <c r="P6065" t="s">
        <v>9835</v>
      </c>
      <c r="Q6065" t="s">
        <v>3826</v>
      </c>
      <c r="R6065" t="s">
        <v>3873</v>
      </c>
      <c r="S6065" t="s">
        <v>3891</v>
      </c>
      <c r="T6065" t="s">
        <v>4775</v>
      </c>
    </row>
    <row r="6066" spans="1:20" x14ac:dyDescent="0.3">
      <c r="A6066">
        <v>50035036</v>
      </c>
      <c r="B6066" t="s">
        <v>4028</v>
      </c>
      <c r="C6066" t="s">
        <v>4775</v>
      </c>
      <c r="D6066" s="4">
        <v>19.25</v>
      </c>
      <c r="E6066" s="4">
        <v>12.9</v>
      </c>
      <c r="F6066" s="4">
        <v>3.01</v>
      </c>
      <c r="G6066" t="s">
        <v>7674</v>
      </c>
      <c r="H6066">
        <v>112</v>
      </c>
      <c r="I6066" t="s">
        <v>7674</v>
      </c>
      <c r="J6066">
        <v>1</v>
      </c>
      <c r="K6066" s="4" t="s">
        <v>10402</v>
      </c>
      <c r="L6066" t="s">
        <v>10402</v>
      </c>
      <c r="M6066">
        <v>10.78</v>
      </c>
      <c r="N6066" s="5">
        <v>8717209992464</v>
      </c>
      <c r="O6066" t="s">
        <v>3919</v>
      </c>
      <c r="P6066" t="s">
        <v>9836</v>
      </c>
      <c r="Q6066" t="s">
        <v>3826</v>
      </c>
      <c r="R6066" t="s">
        <v>3873</v>
      </c>
      <c r="S6066" t="s">
        <v>3891</v>
      </c>
      <c r="T6066" t="s">
        <v>4775</v>
      </c>
    </row>
    <row r="6067" spans="1:20" x14ac:dyDescent="0.3">
      <c r="A6067">
        <v>50035038</v>
      </c>
      <c r="B6067" t="s">
        <v>4029</v>
      </c>
      <c r="C6067" t="s">
        <v>4775</v>
      </c>
      <c r="D6067" s="4">
        <v>25.5</v>
      </c>
      <c r="E6067" s="4">
        <v>17.09</v>
      </c>
      <c r="F6067" s="4">
        <v>3.98</v>
      </c>
      <c r="G6067" t="s">
        <v>7674</v>
      </c>
      <c r="H6067">
        <v>112</v>
      </c>
      <c r="I6067" t="s">
        <v>7674</v>
      </c>
      <c r="J6067">
        <v>1</v>
      </c>
      <c r="K6067" s="4" t="s">
        <v>10402</v>
      </c>
      <c r="L6067" t="s">
        <v>10402</v>
      </c>
      <c r="M6067">
        <v>13.21</v>
      </c>
      <c r="N6067" s="5">
        <v>8717209992471</v>
      </c>
      <c r="O6067" t="s">
        <v>3919</v>
      </c>
      <c r="P6067" t="s">
        <v>9837</v>
      </c>
      <c r="Q6067" t="s">
        <v>3826</v>
      </c>
      <c r="R6067" t="s">
        <v>3873</v>
      </c>
      <c r="S6067" t="s">
        <v>3891</v>
      </c>
      <c r="T6067" t="s">
        <v>4775</v>
      </c>
    </row>
    <row r="6068" spans="1:20" x14ac:dyDescent="0.3">
      <c r="A6068">
        <v>50035040</v>
      </c>
      <c r="B6068" t="s">
        <v>5139</v>
      </c>
      <c r="C6068" t="s">
        <v>4775</v>
      </c>
      <c r="D6068" s="4">
        <v>27.95</v>
      </c>
      <c r="E6068" s="4">
        <v>18.73</v>
      </c>
      <c r="F6068" s="4">
        <v>4.37</v>
      </c>
      <c r="G6068" t="s">
        <v>7674</v>
      </c>
      <c r="H6068">
        <v>112</v>
      </c>
      <c r="I6068" t="s">
        <v>7674</v>
      </c>
      <c r="J6068">
        <v>1</v>
      </c>
      <c r="K6068" s="4" t="s">
        <v>10402</v>
      </c>
      <c r="L6068" t="s">
        <v>10402</v>
      </c>
      <c r="M6068">
        <v>14.82</v>
      </c>
      <c r="N6068" s="5">
        <v>8717209992488</v>
      </c>
      <c r="O6068" t="s">
        <v>3919</v>
      </c>
      <c r="P6068" t="s">
        <v>9838</v>
      </c>
      <c r="Q6068" t="s">
        <v>3826</v>
      </c>
      <c r="R6068" t="s">
        <v>3873</v>
      </c>
      <c r="S6068" t="s">
        <v>3891</v>
      </c>
      <c r="T6068" t="s">
        <v>4775</v>
      </c>
    </row>
    <row r="6069" spans="1:20" x14ac:dyDescent="0.3">
      <c r="A6069">
        <v>50035042</v>
      </c>
      <c r="B6069" t="s">
        <v>5140</v>
      </c>
      <c r="C6069" t="s">
        <v>4775</v>
      </c>
      <c r="D6069" s="4">
        <v>30.5</v>
      </c>
      <c r="E6069" s="4">
        <v>20.440000000000001</v>
      </c>
      <c r="F6069" s="4">
        <v>4.7699999999999996</v>
      </c>
      <c r="G6069" t="s">
        <v>7674</v>
      </c>
      <c r="H6069">
        <v>112</v>
      </c>
      <c r="I6069" t="s">
        <v>7674</v>
      </c>
      <c r="J6069">
        <v>1</v>
      </c>
      <c r="K6069" s="4" t="s">
        <v>10402</v>
      </c>
      <c r="L6069" t="s">
        <v>10402</v>
      </c>
      <c r="M6069">
        <v>16.170000000000002</v>
      </c>
      <c r="N6069" s="5">
        <v>8717209992495</v>
      </c>
      <c r="O6069" t="s">
        <v>3919</v>
      </c>
      <c r="P6069" t="s">
        <v>9839</v>
      </c>
      <c r="Q6069" t="s">
        <v>3826</v>
      </c>
      <c r="R6069" t="s">
        <v>3873</v>
      </c>
      <c r="S6069" t="s">
        <v>3891</v>
      </c>
      <c r="T6069" t="s">
        <v>4775</v>
      </c>
    </row>
    <row r="6070" spans="1:20" x14ac:dyDescent="0.3">
      <c r="A6070">
        <v>50035044</v>
      </c>
      <c r="B6070" t="s">
        <v>4030</v>
      </c>
      <c r="C6070" t="s">
        <v>4775</v>
      </c>
      <c r="D6070" s="4">
        <v>35.75</v>
      </c>
      <c r="E6070" s="4">
        <v>23.96</v>
      </c>
      <c r="F6070" s="4">
        <v>5.59</v>
      </c>
      <c r="G6070" t="s">
        <v>7674</v>
      </c>
      <c r="H6070">
        <v>80</v>
      </c>
      <c r="I6070" t="s">
        <v>7674</v>
      </c>
      <c r="J6070">
        <v>1</v>
      </c>
      <c r="K6070" s="4" t="s">
        <v>10402</v>
      </c>
      <c r="L6070" t="s">
        <v>10402</v>
      </c>
      <c r="M6070">
        <v>18.87</v>
      </c>
      <c r="N6070" s="5">
        <v>8717209993096</v>
      </c>
      <c r="O6070" t="s">
        <v>3919</v>
      </c>
      <c r="P6070" t="s">
        <v>9840</v>
      </c>
      <c r="Q6070" t="s">
        <v>3826</v>
      </c>
      <c r="R6070" t="s">
        <v>3873</v>
      </c>
      <c r="S6070" t="s">
        <v>3891</v>
      </c>
      <c r="T6070" t="s">
        <v>4775</v>
      </c>
    </row>
    <row r="6071" spans="1:20" x14ac:dyDescent="0.3">
      <c r="A6071">
        <v>50035046</v>
      </c>
      <c r="B6071" t="s">
        <v>4031</v>
      </c>
      <c r="C6071" t="s">
        <v>4775</v>
      </c>
      <c r="D6071" s="4">
        <v>40.950000000000003</v>
      </c>
      <c r="E6071" s="4">
        <v>27.45</v>
      </c>
      <c r="F6071" s="4">
        <v>6.39</v>
      </c>
      <c r="G6071" t="s">
        <v>7674</v>
      </c>
      <c r="H6071">
        <v>80</v>
      </c>
      <c r="I6071" t="s">
        <v>7674</v>
      </c>
      <c r="J6071">
        <v>1</v>
      </c>
      <c r="K6071" s="4" t="s">
        <v>10402</v>
      </c>
      <c r="L6071" t="s">
        <v>10402</v>
      </c>
      <c r="M6071">
        <v>21.56</v>
      </c>
      <c r="N6071" s="5">
        <v>8717209993102</v>
      </c>
      <c r="O6071" t="s">
        <v>3919</v>
      </c>
      <c r="P6071" t="s">
        <v>9841</v>
      </c>
      <c r="Q6071" t="s">
        <v>3826</v>
      </c>
      <c r="R6071" t="s">
        <v>3873</v>
      </c>
      <c r="S6071" t="s">
        <v>3891</v>
      </c>
      <c r="T6071" t="s">
        <v>4775</v>
      </c>
    </row>
    <row r="6072" spans="1:20" x14ac:dyDescent="0.3">
      <c r="C6072" t="s">
        <v>4775</v>
      </c>
      <c r="D6072" s="4" t="s">
        <v>4775</v>
      </c>
      <c r="E6072" s="4" t="s">
        <v>4775</v>
      </c>
      <c r="F6072" s="4" t="s">
        <v>4775</v>
      </c>
      <c r="G6072" t="s">
        <v>4775</v>
      </c>
      <c r="H6072" t="s">
        <v>4775</v>
      </c>
      <c r="I6072" t="s">
        <v>4775</v>
      </c>
      <c r="J6072" t="s">
        <v>4775</v>
      </c>
      <c r="K6072" s="4" t="s">
        <v>4775</v>
      </c>
      <c r="L6072" t="s">
        <v>4775</v>
      </c>
      <c r="M6072" t="s">
        <v>4775</v>
      </c>
      <c r="N6072" s="5" t="s">
        <v>4775</v>
      </c>
      <c r="O6072" t="s">
        <v>4775</v>
      </c>
      <c r="P6072" t="s">
        <v>4775</v>
      </c>
      <c r="Q6072" t="s">
        <v>4775</v>
      </c>
      <c r="R6072" t="s">
        <v>4775</v>
      </c>
      <c r="S6072" t="s">
        <v>4775</v>
      </c>
      <c r="T6072" t="s">
        <v>4775</v>
      </c>
    </row>
    <row r="6073" spans="1:20" x14ac:dyDescent="0.3">
      <c r="A6073">
        <v>50035070</v>
      </c>
      <c r="B6073" t="s">
        <v>4035</v>
      </c>
      <c r="C6073" t="s">
        <v>4775</v>
      </c>
      <c r="D6073" s="4">
        <v>27.5</v>
      </c>
      <c r="E6073" s="4">
        <v>18.43</v>
      </c>
      <c r="F6073" s="4">
        <v>4.3</v>
      </c>
      <c r="G6073" t="s">
        <v>7674</v>
      </c>
      <c r="H6073">
        <v>84</v>
      </c>
      <c r="I6073" t="s">
        <v>7674</v>
      </c>
      <c r="J6073">
        <v>1</v>
      </c>
      <c r="K6073" s="4" t="s">
        <v>10402</v>
      </c>
      <c r="L6073" t="s">
        <v>10402</v>
      </c>
      <c r="M6073">
        <v>14.08</v>
      </c>
      <c r="N6073" s="5">
        <v>7444734696673</v>
      </c>
      <c r="O6073" t="s">
        <v>3919</v>
      </c>
      <c r="P6073">
        <v>1042636</v>
      </c>
      <c r="Q6073" t="s">
        <v>3826</v>
      </c>
      <c r="R6073" t="s">
        <v>3873</v>
      </c>
      <c r="S6073" t="s">
        <v>3891</v>
      </c>
      <c r="T6073" t="s">
        <v>4775</v>
      </c>
    </row>
    <row r="6074" spans="1:20" x14ac:dyDescent="0.3">
      <c r="A6074">
        <v>50035072</v>
      </c>
      <c r="B6074" t="s">
        <v>4036</v>
      </c>
      <c r="C6074" t="s">
        <v>4775</v>
      </c>
      <c r="D6074" s="4">
        <v>34.5</v>
      </c>
      <c r="E6074" s="4">
        <v>23.12</v>
      </c>
      <c r="F6074" s="4">
        <v>5.39</v>
      </c>
      <c r="G6074" t="s">
        <v>7674</v>
      </c>
      <c r="H6074">
        <v>84</v>
      </c>
      <c r="I6074" t="s">
        <v>7674</v>
      </c>
      <c r="J6074">
        <v>1</v>
      </c>
      <c r="K6074" s="4" t="s">
        <v>10402</v>
      </c>
      <c r="L6074" t="s">
        <v>10402</v>
      </c>
      <c r="M6074">
        <v>17.25</v>
      </c>
      <c r="N6074" s="5">
        <v>8717209993119</v>
      </c>
      <c r="O6074" t="s">
        <v>3919</v>
      </c>
      <c r="P6074" t="s">
        <v>9843</v>
      </c>
      <c r="Q6074" t="s">
        <v>3826</v>
      </c>
      <c r="R6074" t="s">
        <v>3873</v>
      </c>
      <c r="S6074" t="s">
        <v>3891</v>
      </c>
      <c r="T6074" t="s">
        <v>4775</v>
      </c>
    </row>
    <row r="6075" spans="1:20" x14ac:dyDescent="0.3">
      <c r="A6075">
        <v>50035074</v>
      </c>
      <c r="B6075" t="s">
        <v>4037</v>
      </c>
      <c r="C6075" t="s">
        <v>4775</v>
      </c>
      <c r="D6075" s="4">
        <v>37.85</v>
      </c>
      <c r="E6075" s="4">
        <v>25.37</v>
      </c>
      <c r="F6075" s="4">
        <v>5.91</v>
      </c>
      <c r="G6075" t="s">
        <v>7674</v>
      </c>
      <c r="H6075">
        <v>84</v>
      </c>
      <c r="I6075" t="s">
        <v>7674</v>
      </c>
      <c r="J6075">
        <v>1</v>
      </c>
      <c r="K6075" s="4" t="s">
        <v>10402</v>
      </c>
      <c r="L6075" t="s">
        <v>10402</v>
      </c>
      <c r="M6075">
        <v>19.36</v>
      </c>
      <c r="N6075" s="5">
        <v>8717209993126</v>
      </c>
      <c r="O6075" t="s">
        <v>3919</v>
      </c>
      <c r="P6075" t="s">
        <v>9844</v>
      </c>
      <c r="Q6075" t="s">
        <v>3826</v>
      </c>
      <c r="R6075" t="s">
        <v>3873</v>
      </c>
      <c r="S6075" t="s">
        <v>3891</v>
      </c>
      <c r="T6075" t="s">
        <v>4775</v>
      </c>
    </row>
    <row r="6076" spans="1:20" x14ac:dyDescent="0.3">
      <c r="A6076">
        <v>50035076</v>
      </c>
      <c r="B6076" t="s">
        <v>4038</v>
      </c>
      <c r="C6076" t="s">
        <v>4775</v>
      </c>
      <c r="D6076" s="4">
        <v>41.5</v>
      </c>
      <c r="E6076" s="4">
        <v>27.82</v>
      </c>
      <c r="F6076" s="4">
        <v>6.48</v>
      </c>
      <c r="G6076" t="s">
        <v>7674</v>
      </c>
      <c r="H6076">
        <v>84</v>
      </c>
      <c r="I6076" t="s">
        <v>7674</v>
      </c>
      <c r="J6076">
        <v>1</v>
      </c>
      <c r="K6076" s="4" t="s">
        <v>10402</v>
      </c>
      <c r="L6076" t="s">
        <v>10402</v>
      </c>
      <c r="M6076">
        <v>21.12</v>
      </c>
      <c r="N6076" s="5">
        <v>8717209993133</v>
      </c>
      <c r="O6076" t="s">
        <v>3919</v>
      </c>
      <c r="P6076" t="s">
        <v>9845</v>
      </c>
      <c r="Q6076" t="s">
        <v>3826</v>
      </c>
      <c r="R6076" t="s">
        <v>3873</v>
      </c>
      <c r="S6076" t="s">
        <v>3891</v>
      </c>
      <c r="T6076" t="s">
        <v>4775</v>
      </c>
    </row>
    <row r="6077" spans="1:20" x14ac:dyDescent="0.3">
      <c r="A6077">
        <v>50035078</v>
      </c>
      <c r="B6077" t="s">
        <v>4039</v>
      </c>
      <c r="C6077" t="s">
        <v>4775</v>
      </c>
      <c r="D6077" s="4">
        <v>48.5</v>
      </c>
      <c r="E6077" s="4">
        <v>32.51</v>
      </c>
      <c r="F6077" s="4">
        <v>7.57</v>
      </c>
      <c r="G6077" t="s">
        <v>7674</v>
      </c>
      <c r="H6077">
        <v>80</v>
      </c>
      <c r="I6077" t="s">
        <v>7674</v>
      </c>
      <c r="J6077">
        <v>1</v>
      </c>
      <c r="K6077" s="4" t="s">
        <v>10402</v>
      </c>
      <c r="L6077" t="s">
        <v>10402</v>
      </c>
      <c r="M6077">
        <v>24.64</v>
      </c>
      <c r="N6077" s="5">
        <v>8717209994659</v>
      </c>
      <c r="O6077" t="s">
        <v>3919</v>
      </c>
      <c r="P6077" t="s">
        <v>9846</v>
      </c>
      <c r="Q6077" t="s">
        <v>3826</v>
      </c>
      <c r="R6077" t="s">
        <v>3873</v>
      </c>
      <c r="S6077" t="s">
        <v>3891</v>
      </c>
      <c r="T6077" t="s">
        <v>4775</v>
      </c>
    </row>
    <row r="6078" spans="1:20" x14ac:dyDescent="0.3">
      <c r="A6078">
        <v>50035080</v>
      </c>
      <c r="B6078" t="s">
        <v>4040</v>
      </c>
      <c r="C6078" t="s">
        <v>4775</v>
      </c>
      <c r="D6078" s="4">
        <v>55.5</v>
      </c>
      <c r="E6078" s="4">
        <v>37.200000000000003</v>
      </c>
      <c r="F6078" s="4">
        <v>8.67</v>
      </c>
      <c r="G6078" t="s">
        <v>7674</v>
      </c>
      <c r="H6078">
        <v>84</v>
      </c>
      <c r="I6078" t="s">
        <v>7674</v>
      </c>
      <c r="J6078">
        <v>1</v>
      </c>
      <c r="K6078" s="4" t="s">
        <v>10402</v>
      </c>
      <c r="L6078" t="s">
        <v>10402</v>
      </c>
      <c r="M6078">
        <v>28.16</v>
      </c>
      <c r="N6078" s="5">
        <v>8717209993140</v>
      </c>
      <c r="O6078" t="s">
        <v>3919</v>
      </c>
      <c r="P6078" t="s">
        <v>9847</v>
      </c>
      <c r="Q6078" t="s">
        <v>3826</v>
      </c>
      <c r="R6078" t="s">
        <v>3873</v>
      </c>
      <c r="S6078" t="s">
        <v>3891</v>
      </c>
      <c r="T6078" t="s">
        <v>4775</v>
      </c>
    </row>
    <row r="6079" spans="1:20" x14ac:dyDescent="0.3">
      <c r="C6079" t="s">
        <v>4775</v>
      </c>
      <c r="D6079" s="4" t="s">
        <v>4775</v>
      </c>
      <c r="E6079" s="4" t="s">
        <v>4775</v>
      </c>
      <c r="F6079" s="4" t="s">
        <v>4775</v>
      </c>
      <c r="G6079" t="s">
        <v>4775</v>
      </c>
      <c r="H6079" t="s">
        <v>4775</v>
      </c>
      <c r="I6079" t="s">
        <v>4775</v>
      </c>
      <c r="J6079" t="s">
        <v>4775</v>
      </c>
      <c r="K6079" s="4" t="s">
        <v>4775</v>
      </c>
      <c r="L6079" t="s">
        <v>4775</v>
      </c>
      <c r="M6079" t="s">
        <v>4775</v>
      </c>
      <c r="N6079" s="5" t="s">
        <v>4775</v>
      </c>
      <c r="O6079" t="s">
        <v>4775</v>
      </c>
      <c r="P6079" t="s">
        <v>4775</v>
      </c>
      <c r="Q6079" t="s">
        <v>4775</v>
      </c>
      <c r="R6079" t="s">
        <v>4775</v>
      </c>
      <c r="S6079" t="s">
        <v>4775</v>
      </c>
      <c r="T6079" t="s">
        <v>4775</v>
      </c>
    </row>
    <row r="6080" spans="1:20" x14ac:dyDescent="0.3">
      <c r="A6080">
        <v>50035090</v>
      </c>
      <c r="B6080" t="s">
        <v>4041</v>
      </c>
      <c r="C6080" t="s">
        <v>4775</v>
      </c>
      <c r="D6080" s="4">
        <v>54.95</v>
      </c>
      <c r="E6080" s="4">
        <v>36.83</v>
      </c>
      <c r="F6080" s="4">
        <v>8.58</v>
      </c>
      <c r="G6080" t="s">
        <v>7674</v>
      </c>
      <c r="H6080">
        <v>50</v>
      </c>
      <c r="I6080" t="s">
        <v>7674</v>
      </c>
      <c r="J6080">
        <v>1</v>
      </c>
      <c r="K6080" s="4" t="s">
        <v>10402</v>
      </c>
      <c r="L6080" t="s">
        <v>10402</v>
      </c>
      <c r="M6080">
        <v>27.5</v>
      </c>
      <c r="N6080" s="5">
        <v>8717209153070</v>
      </c>
      <c r="O6080" t="s">
        <v>3919</v>
      </c>
      <c r="P6080">
        <v>1050441</v>
      </c>
      <c r="Q6080" t="s">
        <v>3826</v>
      </c>
      <c r="R6080" t="s">
        <v>3873</v>
      </c>
      <c r="S6080" t="s">
        <v>3891</v>
      </c>
      <c r="T6080" t="s">
        <v>4775</v>
      </c>
    </row>
    <row r="6081" spans="1:20" x14ac:dyDescent="0.3">
      <c r="A6081">
        <v>50035092</v>
      </c>
      <c r="B6081" t="s">
        <v>4042</v>
      </c>
      <c r="C6081" t="s">
        <v>4775</v>
      </c>
      <c r="D6081" s="4">
        <v>66.5</v>
      </c>
      <c r="E6081" s="4">
        <v>44.57</v>
      </c>
      <c r="F6081" s="4">
        <v>10.39</v>
      </c>
      <c r="G6081" t="s">
        <v>7674</v>
      </c>
      <c r="H6081">
        <v>50</v>
      </c>
      <c r="I6081" t="s">
        <v>7674</v>
      </c>
      <c r="J6081">
        <v>1</v>
      </c>
      <c r="K6081" s="4" t="s">
        <v>10402</v>
      </c>
      <c r="L6081" t="s">
        <v>10402</v>
      </c>
      <c r="M6081">
        <v>33</v>
      </c>
      <c r="N6081" s="5">
        <v>8717209153469</v>
      </c>
      <c r="O6081" t="s">
        <v>3919</v>
      </c>
      <c r="P6081">
        <v>1050621</v>
      </c>
      <c r="Q6081" t="s">
        <v>3826</v>
      </c>
      <c r="R6081" t="s">
        <v>3873</v>
      </c>
      <c r="S6081" t="s">
        <v>3891</v>
      </c>
      <c r="T6081" t="s">
        <v>4775</v>
      </c>
    </row>
    <row r="6082" spans="1:20" x14ac:dyDescent="0.3">
      <c r="A6082">
        <v>50035094</v>
      </c>
      <c r="B6082" t="s">
        <v>4043</v>
      </c>
      <c r="C6082" t="s">
        <v>4775</v>
      </c>
      <c r="D6082" s="4">
        <v>88.95</v>
      </c>
      <c r="E6082" s="4">
        <v>59.62</v>
      </c>
      <c r="F6082" s="4">
        <v>13.89</v>
      </c>
      <c r="G6082" t="s">
        <v>7674</v>
      </c>
      <c r="H6082">
        <v>30</v>
      </c>
      <c r="I6082" t="s">
        <v>7674</v>
      </c>
      <c r="J6082">
        <v>1</v>
      </c>
      <c r="K6082" s="4" t="s">
        <v>10402</v>
      </c>
      <c r="L6082" t="s">
        <v>10402</v>
      </c>
      <c r="M6082">
        <v>44</v>
      </c>
      <c r="N6082" s="5">
        <v>8717209153476</v>
      </c>
      <c r="O6082" t="s">
        <v>3919</v>
      </c>
      <c r="P6082">
        <v>1050622</v>
      </c>
      <c r="Q6082" t="s">
        <v>3826</v>
      </c>
      <c r="R6082" t="s">
        <v>3873</v>
      </c>
      <c r="S6082" t="s">
        <v>3891</v>
      </c>
      <c r="T6082" t="s">
        <v>4775</v>
      </c>
    </row>
    <row r="6083" spans="1:20" x14ac:dyDescent="0.3">
      <c r="C6083" t="s">
        <v>4775</v>
      </c>
      <c r="D6083" s="4" t="s">
        <v>4775</v>
      </c>
      <c r="E6083" s="4" t="s">
        <v>4775</v>
      </c>
      <c r="F6083" s="4" t="s">
        <v>4775</v>
      </c>
      <c r="G6083" t="s">
        <v>4775</v>
      </c>
      <c r="H6083" t="s">
        <v>4775</v>
      </c>
      <c r="I6083" t="s">
        <v>4775</v>
      </c>
      <c r="J6083" t="s">
        <v>4775</v>
      </c>
      <c r="K6083" s="4" t="s">
        <v>4775</v>
      </c>
      <c r="L6083" t="s">
        <v>4775</v>
      </c>
      <c r="M6083" t="s">
        <v>4775</v>
      </c>
      <c r="N6083" s="5" t="s">
        <v>4775</v>
      </c>
      <c r="O6083" t="s">
        <v>4775</v>
      </c>
      <c r="P6083" t="s">
        <v>4775</v>
      </c>
      <c r="Q6083" t="s">
        <v>4775</v>
      </c>
      <c r="R6083" t="s">
        <v>4775</v>
      </c>
      <c r="S6083" t="s">
        <v>4775</v>
      </c>
      <c r="T6083" t="s">
        <v>4775</v>
      </c>
    </row>
    <row r="6084" spans="1:20" x14ac:dyDescent="0.3">
      <c r="A6084">
        <v>51014590</v>
      </c>
      <c r="B6084" t="s">
        <v>5262</v>
      </c>
      <c r="C6084" t="s">
        <v>4775</v>
      </c>
      <c r="D6084" s="4">
        <v>59.95</v>
      </c>
      <c r="E6084" s="4">
        <v>44.84</v>
      </c>
      <c r="F6084" s="4">
        <v>4.71</v>
      </c>
      <c r="G6084" t="s">
        <v>7674</v>
      </c>
      <c r="H6084">
        <v>12</v>
      </c>
      <c r="I6084" t="s">
        <v>7674</v>
      </c>
      <c r="J6084">
        <v>1</v>
      </c>
      <c r="K6084" s="4" t="s">
        <v>10402</v>
      </c>
      <c r="L6084" t="s">
        <v>10402</v>
      </c>
      <c r="M6084">
        <v>48.5</v>
      </c>
      <c r="N6084" s="5">
        <v>8717209123608</v>
      </c>
      <c r="O6084" t="s">
        <v>3919</v>
      </c>
      <c r="P6084">
        <v>1022602</v>
      </c>
      <c r="Q6084" t="s">
        <v>3826</v>
      </c>
      <c r="R6084" t="s">
        <v>3875</v>
      </c>
      <c r="S6084" t="s">
        <v>3891</v>
      </c>
      <c r="T6084" t="s">
        <v>4775</v>
      </c>
    </row>
    <row r="6085" spans="1:20" x14ac:dyDescent="0.3">
      <c r="A6085">
        <v>51014592</v>
      </c>
      <c r="B6085" t="s">
        <v>5263</v>
      </c>
      <c r="C6085" t="s">
        <v>4775</v>
      </c>
      <c r="D6085" s="4">
        <v>51.5</v>
      </c>
      <c r="E6085" s="4">
        <v>38.520000000000003</v>
      </c>
      <c r="F6085" s="4">
        <v>4.04</v>
      </c>
      <c r="G6085" t="s">
        <v>7674</v>
      </c>
      <c r="H6085">
        <v>24</v>
      </c>
      <c r="I6085" t="s">
        <v>7674</v>
      </c>
      <c r="J6085">
        <v>1</v>
      </c>
      <c r="K6085" s="4" t="s">
        <v>10402</v>
      </c>
      <c r="L6085" t="s">
        <v>10402</v>
      </c>
      <c r="M6085">
        <v>48.5</v>
      </c>
      <c r="N6085" s="5">
        <v>8717209123592</v>
      </c>
      <c r="O6085" t="s">
        <v>3919</v>
      </c>
      <c r="P6085">
        <v>1022600</v>
      </c>
      <c r="Q6085" t="s">
        <v>3826</v>
      </c>
      <c r="R6085" t="s">
        <v>3875</v>
      </c>
      <c r="S6085" t="s">
        <v>3891</v>
      </c>
      <c r="T6085" t="s">
        <v>4775</v>
      </c>
    </row>
    <row r="6086" spans="1:20" x14ac:dyDescent="0.3">
      <c r="A6086">
        <v>51014596</v>
      </c>
      <c r="B6086" t="s">
        <v>5264</v>
      </c>
      <c r="C6086" t="s">
        <v>4775</v>
      </c>
      <c r="D6086" s="4">
        <v>45.5</v>
      </c>
      <c r="E6086" s="4">
        <v>34.03</v>
      </c>
      <c r="F6086" s="4">
        <v>3.57</v>
      </c>
      <c r="G6086" t="s">
        <v>7674</v>
      </c>
      <c r="H6086">
        <v>12</v>
      </c>
      <c r="I6086" t="s">
        <v>7674</v>
      </c>
      <c r="J6086">
        <v>1</v>
      </c>
      <c r="K6086" s="4" t="s">
        <v>10402</v>
      </c>
      <c r="L6086" t="s">
        <v>10402</v>
      </c>
      <c r="M6086">
        <v>48.5</v>
      </c>
      <c r="N6086" s="5">
        <v>8717209123622</v>
      </c>
      <c r="O6086" t="s">
        <v>3919</v>
      </c>
      <c r="P6086">
        <v>1022603</v>
      </c>
      <c r="Q6086" t="s">
        <v>3826</v>
      </c>
      <c r="R6086" t="s">
        <v>3875</v>
      </c>
      <c r="S6086" t="s">
        <v>3891</v>
      </c>
      <c r="T6086" t="s">
        <v>4775</v>
      </c>
    </row>
    <row r="6087" spans="1:20" x14ac:dyDescent="0.3">
      <c r="A6087">
        <v>51014598</v>
      </c>
      <c r="B6087" t="s">
        <v>5265</v>
      </c>
      <c r="C6087" t="s">
        <v>4775</v>
      </c>
      <c r="D6087" s="4">
        <v>36.75</v>
      </c>
      <c r="E6087" s="4">
        <v>27.49</v>
      </c>
      <c r="F6087" s="4">
        <v>2.88</v>
      </c>
      <c r="G6087" t="s">
        <v>7674</v>
      </c>
      <c r="H6087">
        <v>24</v>
      </c>
      <c r="I6087" t="s">
        <v>7674</v>
      </c>
      <c r="J6087">
        <v>1</v>
      </c>
      <c r="K6087" s="4" t="s">
        <v>10402</v>
      </c>
      <c r="L6087" t="s">
        <v>10402</v>
      </c>
      <c r="M6087">
        <v>48.5</v>
      </c>
      <c r="N6087" s="5">
        <v>8717209123615</v>
      </c>
      <c r="O6087" t="s">
        <v>3919</v>
      </c>
      <c r="P6087">
        <v>1022601</v>
      </c>
      <c r="Q6087" t="s">
        <v>3826</v>
      </c>
      <c r="R6087" t="s">
        <v>3875</v>
      </c>
      <c r="S6087" t="s">
        <v>3891</v>
      </c>
      <c r="T6087" t="s">
        <v>4775</v>
      </c>
    </row>
    <row r="6088" spans="1:20" x14ac:dyDescent="0.3">
      <c r="C6088" t="s">
        <v>4775</v>
      </c>
      <c r="D6088" s="4" t="s">
        <v>4775</v>
      </c>
      <c r="E6088" s="4" t="s">
        <v>4775</v>
      </c>
      <c r="F6088" s="4" t="s">
        <v>4775</v>
      </c>
      <c r="G6088" t="s">
        <v>4775</v>
      </c>
      <c r="H6088" t="s">
        <v>4775</v>
      </c>
      <c r="I6088" t="s">
        <v>4775</v>
      </c>
      <c r="J6088" t="s">
        <v>4775</v>
      </c>
      <c r="K6088" s="4" t="s">
        <v>4775</v>
      </c>
      <c r="L6088" t="s">
        <v>4775</v>
      </c>
      <c r="M6088" t="s">
        <v>4775</v>
      </c>
      <c r="N6088" s="5" t="s">
        <v>4775</v>
      </c>
      <c r="O6088" t="s">
        <v>4775</v>
      </c>
      <c r="P6088" t="s">
        <v>4775</v>
      </c>
      <c r="Q6088" t="s">
        <v>4775</v>
      </c>
      <c r="R6088" t="s">
        <v>4775</v>
      </c>
      <c r="S6088" t="s">
        <v>4775</v>
      </c>
      <c r="T6088" t="s">
        <v>4775</v>
      </c>
    </row>
    <row r="6089" spans="1:20" x14ac:dyDescent="0.3">
      <c r="A6089">
        <v>51014324</v>
      </c>
      <c r="B6089" t="s">
        <v>1773</v>
      </c>
      <c r="C6089" t="s">
        <v>4775</v>
      </c>
      <c r="D6089" s="4">
        <v>39.950000000000003</v>
      </c>
      <c r="E6089" s="4">
        <v>31.27</v>
      </c>
      <c r="F6089" s="4">
        <v>1.75</v>
      </c>
      <c r="G6089" t="s">
        <v>7674</v>
      </c>
      <c r="H6089">
        <v>20</v>
      </c>
      <c r="I6089" t="s">
        <v>7674</v>
      </c>
      <c r="J6089">
        <v>1</v>
      </c>
      <c r="K6089" s="4" t="s">
        <v>10402</v>
      </c>
      <c r="L6089" t="s">
        <v>10402</v>
      </c>
      <c r="M6089">
        <v>62.4</v>
      </c>
      <c r="N6089" s="5">
        <v>8717209130231</v>
      </c>
      <c r="O6089" t="s">
        <v>3919</v>
      </c>
      <c r="P6089" t="s">
        <v>10129</v>
      </c>
      <c r="Q6089" t="s">
        <v>3826</v>
      </c>
      <c r="R6089" t="s">
        <v>3875</v>
      </c>
      <c r="S6089" t="s">
        <v>3891</v>
      </c>
      <c r="T6089" t="s">
        <v>4775</v>
      </c>
    </row>
    <row r="6090" spans="1:20" x14ac:dyDescent="0.3">
      <c r="A6090">
        <v>51014456</v>
      </c>
      <c r="B6090" t="s">
        <v>1770</v>
      </c>
      <c r="C6090" t="s">
        <v>4775</v>
      </c>
      <c r="D6090" s="4">
        <v>31.5</v>
      </c>
      <c r="E6090" s="4">
        <v>20.83</v>
      </c>
      <c r="F6090" s="4">
        <v>5.2</v>
      </c>
      <c r="G6090" t="s">
        <v>7674</v>
      </c>
      <c r="H6090">
        <v>20</v>
      </c>
      <c r="I6090" t="s">
        <v>7674</v>
      </c>
      <c r="J6090">
        <v>1</v>
      </c>
      <c r="K6090" s="4" t="s">
        <v>10402</v>
      </c>
      <c r="L6090" t="s">
        <v>10403</v>
      </c>
      <c r="M6090">
        <v>62.4</v>
      </c>
      <c r="N6090" s="5">
        <v>8717209130156</v>
      </c>
      <c r="O6090" t="s">
        <v>3919</v>
      </c>
      <c r="P6090" t="s">
        <v>10150</v>
      </c>
      <c r="Q6090" t="s">
        <v>3826</v>
      </c>
      <c r="R6090" t="s">
        <v>3875</v>
      </c>
      <c r="S6090" t="s">
        <v>3891</v>
      </c>
      <c r="T6090" t="s">
        <v>4775</v>
      </c>
    </row>
    <row r="6091" spans="1:20" x14ac:dyDescent="0.3">
      <c r="A6091">
        <v>51014460</v>
      </c>
      <c r="B6091" t="s">
        <v>5250</v>
      </c>
      <c r="C6091" t="s">
        <v>4775</v>
      </c>
      <c r="D6091" s="4">
        <v>41.95</v>
      </c>
      <c r="E6091" s="4">
        <v>32.83</v>
      </c>
      <c r="F6091" s="4">
        <v>1.84</v>
      </c>
      <c r="G6091" t="s">
        <v>7674</v>
      </c>
      <c r="H6091">
        <v>20</v>
      </c>
      <c r="I6091" t="s">
        <v>7674</v>
      </c>
      <c r="J6091">
        <v>1</v>
      </c>
      <c r="K6091" s="4" t="s">
        <v>10402</v>
      </c>
      <c r="L6091" t="s">
        <v>10402</v>
      </c>
      <c r="M6091">
        <v>70.150000000000006</v>
      </c>
      <c r="N6091" s="5">
        <v>8717209130132</v>
      </c>
      <c r="O6091" t="s">
        <v>3919</v>
      </c>
      <c r="P6091" t="s">
        <v>10151</v>
      </c>
      <c r="Q6091" t="s">
        <v>3826</v>
      </c>
      <c r="R6091" t="s">
        <v>3875</v>
      </c>
      <c r="S6091" t="s">
        <v>3891</v>
      </c>
      <c r="T6091" t="s">
        <v>4775</v>
      </c>
    </row>
    <row r="6092" spans="1:20" x14ac:dyDescent="0.3">
      <c r="A6092">
        <v>51014452</v>
      </c>
      <c r="B6092" t="s">
        <v>1769</v>
      </c>
      <c r="C6092" t="s">
        <v>4775</v>
      </c>
      <c r="D6092" s="4">
        <v>28.95</v>
      </c>
      <c r="E6092" s="4">
        <v>22.66</v>
      </c>
      <c r="F6092" s="4">
        <v>1.27</v>
      </c>
      <c r="G6092" t="s">
        <v>7674</v>
      </c>
      <c r="H6092">
        <v>20</v>
      </c>
      <c r="I6092" t="s">
        <v>7674</v>
      </c>
      <c r="J6092">
        <v>1</v>
      </c>
      <c r="K6092" s="4" t="s">
        <v>10402</v>
      </c>
      <c r="L6092" t="s">
        <v>10402</v>
      </c>
      <c r="M6092">
        <v>41.4</v>
      </c>
      <c r="N6092" s="5">
        <v>8717209130125</v>
      </c>
      <c r="O6092" t="s">
        <v>3919</v>
      </c>
      <c r="P6092" t="s">
        <v>10149</v>
      </c>
      <c r="Q6092" t="s">
        <v>3826</v>
      </c>
      <c r="R6092" t="s">
        <v>3875</v>
      </c>
      <c r="S6092" t="s">
        <v>3891</v>
      </c>
      <c r="T6092" t="s">
        <v>4775</v>
      </c>
    </row>
    <row r="6093" spans="1:20" x14ac:dyDescent="0.3">
      <c r="A6093">
        <v>51014000</v>
      </c>
      <c r="B6093" t="s">
        <v>1771</v>
      </c>
      <c r="C6093" t="s">
        <v>4775</v>
      </c>
      <c r="D6093" s="4">
        <v>20.5</v>
      </c>
      <c r="E6093" s="4">
        <v>16.04</v>
      </c>
      <c r="F6093" s="4">
        <v>0.9</v>
      </c>
      <c r="G6093" t="s">
        <v>7674</v>
      </c>
      <c r="H6093">
        <v>30</v>
      </c>
      <c r="I6093" t="s">
        <v>7674</v>
      </c>
      <c r="J6093">
        <v>1</v>
      </c>
      <c r="K6093" s="4" t="s">
        <v>10402</v>
      </c>
      <c r="L6093" t="s">
        <v>10402</v>
      </c>
      <c r="M6093">
        <v>34.5</v>
      </c>
      <c r="N6093" s="5">
        <v>8717209130170</v>
      </c>
      <c r="O6093" t="s">
        <v>3919</v>
      </c>
      <c r="P6093" t="s">
        <v>10119</v>
      </c>
      <c r="Q6093" t="s">
        <v>3826</v>
      </c>
      <c r="R6093" t="s">
        <v>3875</v>
      </c>
      <c r="S6093" t="s">
        <v>3777</v>
      </c>
      <c r="T6093" t="s">
        <v>4775</v>
      </c>
    </row>
    <row r="6094" spans="1:20" x14ac:dyDescent="0.3">
      <c r="A6094">
        <v>51014004</v>
      </c>
      <c r="B6094" t="s">
        <v>1772</v>
      </c>
      <c r="C6094" t="s">
        <v>4775</v>
      </c>
      <c r="D6094" s="4">
        <v>27.5</v>
      </c>
      <c r="E6094" s="4">
        <v>21.52</v>
      </c>
      <c r="F6094" s="4">
        <v>1.21</v>
      </c>
      <c r="G6094" t="s">
        <v>7674</v>
      </c>
      <c r="H6094">
        <v>25</v>
      </c>
      <c r="I6094" t="s">
        <v>7674</v>
      </c>
      <c r="J6094">
        <v>1</v>
      </c>
      <c r="K6094" s="4" t="s">
        <v>10402</v>
      </c>
      <c r="L6094" t="s">
        <v>10402</v>
      </c>
      <c r="M6094">
        <v>50</v>
      </c>
      <c r="N6094" s="5">
        <v>8717209130187</v>
      </c>
      <c r="O6094" t="s">
        <v>3919</v>
      </c>
      <c r="P6094" t="s">
        <v>10120</v>
      </c>
      <c r="Q6094" t="s">
        <v>3826</v>
      </c>
      <c r="R6094" t="s">
        <v>3875</v>
      </c>
      <c r="S6094" t="s">
        <v>3777</v>
      </c>
      <c r="T6094" t="s">
        <v>4775</v>
      </c>
    </row>
    <row r="6095" spans="1:20" x14ac:dyDescent="0.3">
      <c r="C6095" t="s">
        <v>4775</v>
      </c>
      <c r="D6095" s="4" t="s">
        <v>4775</v>
      </c>
      <c r="E6095" s="4" t="s">
        <v>4775</v>
      </c>
      <c r="F6095" s="4" t="s">
        <v>4775</v>
      </c>
      <c r="G6095" t="s">
        <v>4775</v>
      </c>
      <c r="H6095" t="s">
        <v>4775</v>
      </c>
      <c r="I6095" t="s">
        <v>4775</v>
      </c>
      <c r="J6095" t="s">
        <v>4775</v>
      </c>
      <c r="K6095" s="4" t="s">
        <v>4775</v>
      </c>
      <c r="L6095" t="s">
        <v>4775</v>
      </c>
      <c r="M6095" t="s">
        <v>4775</v>
      </c>
      <c r="N6095" s="5" t="s">
        <v>4775</v>
      </c>
      <c r="O6095" t="s">
        <v>4775</v>
      </c>
      <c r="P6095" t="s">
        <v>4775</v>
      </c>
      <c r="Q6095" t="s">
        <v>4775</v>
      </c>
      <c r="R6095" t="s">
        <v>4775</v>
      </c>
      <c r="S6095" t="s">
        <v>4775</v>
      </c>
      <c r="T6095" t="s">
        <v>4775</v>
      </c>
    </row>
    <row r="6096" spans="1:20" x14ac:dyDescent="0.3">
      <c r="A6096">
        <v>51014428</v>
      </c>
      <c r="B6096" t="s">
        <v>1776</v>
      </c>
      <c r="C6096" t="s">
        <v>4775</v>
      </c>
      <c r="D6096" s="4">
        <v>47.5</v>
      </c>
      <c r="E6096" s="4">
        <v>37.18</v>
      </c>
      <c r="F6096" s="4">
        <v>2.08</v>
      </c>
      <c r="G6096" t="s">
        <v>7674</v>
      </c>
      <c r="H6096">
        <v>20</v>
      </c>
      <c r="I6096" t="s">
        <v>7674</v>
      </c>
      <c r="J6096">
        <v>1</v>
      </c>
      <c r="K6096" s="4" t="s">
        <v>10402</v>
      </c>
      <c r="L6096" t="s">
        <v>10402</v>
      </c>
      <c r="M6096">
        <v>68</v>
      </c>
      <c r="N6096" s="5">
        <v>8717209130415</v>
      </c>
      <c r="O6096" t="s">
        <v>3919</v>
      </c>
      <c r="P6096" t="s">
        <v>10144</v>
      </c>
      <c r="Q6096" t="s">
        <v>3826</v>
      </c>
      <c r="R6096" t="s">
        <v>3875</v>
      </c>
      <c r="S6096" t="s">
        <v>3891</v>
      </c>
      <c r="T6096" t="s">
        <v>4775</v>
      </c>
    </row>
    <row r="6097" spans="1:20" x14ac:dyDescent="0.3">
      <c r="A6097">
        <v>51014404</v>
      </c>
      <c r="B6097" t="s">
        <v>1774</v>
      </c>
      <c r="C6097" t="s">
        <v>4775</v>
      </c>
      <c r="D6097" s="4">
        <v>38.5</v>
      </c>
      <c r="E6097" s="4">
        <v>30.13</v>
      </c>
      <c r="F6097" s="4">
        <v>1.69</v>
      </c>
      <c r="G6097" t="s">
        <v>7674</v>
      </c>
      <c r="H6097">
        <v>20</v>
      </c>
      <c r="I6097" t="s">
        <v>7674</v>
      </c>
      <c r="J6097">
        <v>1</v>
      </c>
      <c r="K6097" s="4" t="s">
        <v>10402</v>
      </c>
      <c r="L6097" t="s">
        <v>10402</v>
      </c>
      <c r="M6097">
        <v>20</v>
      </c>
      <c r="N6097" s="5">
        <v>8717209130354</v>
      </c>
      <c r="O6097" t="s">
        <v>3919</v>
      </c>
      <c r="P6097" t="s">
        <v>10137</v>
      </c>
      <c r="Q6097" t="s">
        <v>3826</v>
      </c>
      <c r="R6097" t="s">
        <v>3875</v>
      </c>
      <c r="S6097" t="s">
        <v>3891</v>
      </c>
      <c r="T6097" t="s">
        <v>4775</v>
      </c>
    </row>
    <row r="6098" spans="1:20" x14ac:dyDescent="0.3">
      <c r="A6098">
        <v>51014400</v>
      </c>
      <c r="B6098" t="s">
        <v>1775</v>
      </c>
      <c r="C6098" t="s">
        <v>4775</v>
      </c>
      <c r="D6098" s="4">
        <v>49.95</v>
      </c>
      <c r="E6098" s="4">
        <v>39.090000000000003</v>
      </c>
      <c r="F6098" s="4">
        <v>2.19</v>
      </c>
      <c r="G6098" t="s">
        <v>7674</v>
      </c>
      <c r="H6098">
        <v>20</v>
      </c>
      <c r="I6098" t="s">
        <v>7674</v>
      </c>
      <c r="J6098">
        <v>1</v>
      </c>
      <c r="K6098" s="4" t="s">
        <v>10402</v>
      </c>
      <c r="L6098" t="s">
        <v>10402</v>
      </c>
      <c r="M6098">
        <v>74</v>
      </c>
      <c r="N6098" s="5">
        <v>8717209130408</v>
      </c>
      <c r="O6098" t="s">
        <v>3919</v>
      </c>
      <c r="P6098" t="s">
        <v>10136</v>
      </c>
      <c r="Q6098" t="s">
        <v>3826</v>
      </c>
      <c r="R6098" t="s">
        <v>3875</v>
      </c>
      <c r="S6098" t="s">
        <v>3891</v>
      </c>
      <c r="T6098" t="s">
        <v>4775</v>
      </c>
    </row>
    <row r="6099" spans="1:20" x14ac:dyDescent="0.3">
      <c r="A6099">
        <v>51014408</v>
      </c>
      <c r="B6099" t="s">
        <v>5239</v>
      </c>
      <c r="C6099" t="s">
        <v>4775</v>
      </c>
      <c r="D6099" s="4">
        <v>35</v>
      </c>
      <c r="E6099" s="4">
        <v>27.39</v>
      </c>
      <c r="F6099" s="4">
        <v>1.54</v>
      </c>
      <c r="G6099" t="s">
        <v>7674</v>
      </c>
      <c r="H6099">
        <v>20</v>
      </c>
      <c r="I6099" t="s">
        <v>7674</v>
      </c>
      <c r="J6099">
        <v>1</v>
      </c>
      <c r="K6099" s="4" t="s">
        <v>10402</v>
      </c>
      <c r="L6099" t="s">
        <v>10402</v>
      </c>
      <c r="M6099">
        <v>43</v>
      </c>
      <c r="N6099" s="5">
        <v>8717209130392</v>
      </c>
      <c r="O6099" t="s">
        <v>3919</v>
      </c>
      <c r="P6099" t="s">
        <v>10138</v>
      </c>
      <c r="Q6099" t="s">
        <v>3826</v>
      </c>
      <c r="R6099" t="s">
        <v>3875</v>
      </c>
      <c r="S6099" t="s">
        <v>3891</v>
      </c>
      <c r="T6099" t="s">
        <v>4775</v>
      </c>
    </row>
    <row r="6100" spans="1:20" x14ac:dyDescent="0.3">
      <c r="A6100">
        <v>51014008</v>
      </c>
      <c r="B6100" t="s">
        <v>5222</v>
      </c>
      <c r="C6100" t="s">
        <v>4775</v>
      </c>
      <c r="D6100" s="4">
        <v>24.95</v>
      </c>
      <c r="E6100" s="4">
        <v>19.53</v>
      </c>
      <c r="F6100" s="4">
        <v>1.0900000000000001</v>
      </c>
      <c r="G6100" t="s">
        <v>7674</v>
      </c>
      <c r="H6100">
        <v>30</v>
      </c>
      <c r="I6100" t="s">
        <v>7674</v>
      </c>
      <c r="J6100">
        <v>1</v>
      </c>
      <c r="K6100" s="4" t="s">
        <v>10402</v>
      </c>
      <c r="L6100" t="s">
        <v>10402</v>
      </c>
      <c r="M6100">
        <v>13</v>
      </c>
      <c r="N6100" s="5">
        <v>8717209130378</v>
      </c>
      <c r="O6100" t="s">
        <v>3919</v>
      </c>
      <c r="P6100" t="s">
        <v>10121</v>
      </c>
      <c r="Q6100" t="s">
        <v>3826</v>
      </c>
      <c r="R6100" t="s">
        <v>3875</v>
      </c>
      <c r="S6100" t="s">
        <v>3777</v>
      </c>
      <c r="T6100" t="s">
        <v>4775</v>
      </c>
    </row>
    <row r="6101" spans="1:20" x14ac:dyDescent="0.3">
      <c r="A6101">
        <v>51014012</v>
      </c>
      <c r="B6101" t="s">
        <v>5223</v>
      </c>
      <c r="C6101" t="s">
        <v>4775</v>
      </c>
      <c r="D6101" s="4">
        <v>33.5</v>
      </c>
      <c r="E6101" s="4">
        <v>26.22</v>
      </c>
      <c r="F6101" s="4">
        <v>1.47</v>
      </c>
      <c r="G6101" t="s">
        <v>7674</v>
      </c>
      <c r="H6101">
        <v>25</v>
      </c>
      <c r="I6101" t="s">
        <v>7674</v>
      </c>
      <c r="J6101">
        <v>1</v>
      </c>
      <c r="K6101" s="4" t="s">
        <v>10402</v>
      </c>
      <c r="L6101" t="s">
        <v>10402</v>
      </c>
      <c r="M6101">
        <v>15</v>
      </c>
      <c r="N6101" s="5">
        <v>8717209130385</v>
      </c>
      <c r="O6101" t="s">
        <v>3919</v>
      </c>
      <c r="P6101" t="s">
        <v>10122</v>
      </c>
      <c r="Q6101" t="s">
        <v>3826</v>
      </c>
      <c r="R6101" t="s">
        <v>3875</v>
      </c>
      <c r="S6101" t="s">
        <v>3777</v>
      </c>
      <c r="T6101" t="s">
        <v>4775</v>
      </c>
    </row>
    <row r="6102" spans="1:20" x14ac:dyDescent="0.3">
      <c r="C6102" t="s">
        <v>4775</v>
      </c>
      <c r="D6102" s="4" t="s">
        <v>4775</v>
      </c>
      <c r="E6102" s="4" t="s">
        <v>4775</v>
      </c>
      <c r="F6102" s="4" t="s">
        <v>4775</v>
      </c>
      <c r="G6102" t="s">
        <v>4775</v>
      </c>
      <c r="H6102" t="s">
        <v>4775</v>
      </c>
      <c r="I6102" t="s">
        <v>4775</v>
      </c>
      <c r="J6102" t="s">
        <v>4775</v>
      </c>
      <c r="K6102" s="4" t="s">
        <v>4775</v>
      </c>
      <c r="L6102" t="s">
        <v>4775</v>
      </c>
      <c r="M6102" t="s">
        <v>4775</v>
      </c>
      <c r="N6102" s="5" t="s">
        <v>4775</v>
      </c>
      <c r="O6102" t="s">
        <v>4775</v>
      </c>
      <c r="P6102" t="s">
        <v>4775</v>
      </c>
      <c r="Q6102" t="s">
        <v>4775</v>
      </c>
      <c r="R6102" t="s">
        <v>4775</v>
      </c>
      <c r="S6102" t="s">
        <v>4775</v>
      </c>
      <c r="T6102" t="s">
        <v>4775</v>
      </c>
    </row>
    <row r="6103" spans="1:20" x14ac:dyDescent="0.3">
      <c r="A6103">
        <v>60001592</v>
      </c>
      <c r="B6103" t="s">
        <v>1841</v>
      </c>
      <c r="C6103" t="s">
        <v>4775</v>
      </c>
      <c r="D6103" s="4">
        <v>5.35</v>
      </c>
      <c r="E6103" s="4">
        <v>3.54</v>
      </c>
      <c r="F6103" s="4">
        <v>0.88</v>
      </c>
      <c r="G6103" t="s">
        <v>7674</v>
      </c>
      <c r="H6103">
        <v>20</v>
      </c>
      <c r="I6103" t="s">
        <v>7674</v>
      </c>
      <c r="J6103">
        <v>1</v>
      </c>
      <c r="K6103" s="4" t="s">
        <v>10402</v>
      </c>
      <c r="L6103" t="s">
        <v>10403</v>
      </c>
      <c r="M6103">
        <v>1.8</v>
      </c>
      <c r="N6103" s="5">
        <v>8717209190259</v>
      </c>
      <c r="O6103" t="s">
        <v>3919</v>
      </c>
      <c r="P6103" t="s">
        <v>10188</v>
      </c>
      <c r="Q6103" t="s">
        <v>3827</v>
      </c>
      <c r="R6103" t="s">
        <v>3876</v>
      </c>
      <c r="S6103" t="s">
        <v>3900</v>
      </c>
      <c r="T6103" t="s">
        <v>4775</v>
      </c>
    </row>
    <row r="6104" spans="1:20" x14ac:dyDescent="0.3">
      <c r="C6104" t="s">
        <v>4775</v>
      </c>
      <c r="D6104" s="4" t="s">
        <v>4775</v>
      </c>
      <c r="E6104" s="4" t="s">
        <v>4775</v>
      </c>
      <c r="F6104" s="4" t="s">
        <v>4775</v>
      </c>
      <c r="G6104" t="s">
        <v>4775</v>
      </c>
      <c r="H6104" t="s">
        <v>4775</v>
      </c>
      <c r="I6104" t="s">
        <v>4775</v>
      </c>
      <c r="J6104" t="s">
        <v>4775</v>
      </c>
      <c r="K6104" s="4" t="s">
        <v>4775</v>
      </c>
      <c r="L6104" t="s">
        <v>4775</v>
      </c>
      <c r="M6104" t="s">
        <v>4775</v>
      </c>
      <c r="N6104" s="5" t="s">
        <v>4775</v>
      </c>
      <c r="O6104" t="s">
        <v>4775</v>
      </c>
      <c r="P6104" t="s">
        <v>4775</v>
      </c>
      <c r="Q6104" t="s">
        <v>4775</v>
      </c>
      <c r="R6104" t="s">
        <v>4775</v>
      </c>
      <c r="S6104" t="s">
        <v>4775</v>
      </c>
      <c r="T6104" t="s">
        <v>4775</v>
      </c>
    </row>
    <row r="6105" spans="1:20" x14ac:dyDescent="0.3">
      <c r="A6105">
        <v>51014383</v>
      </c>
      <c r="B6105" t="s">
        <v>5238</v>
      </c>
      <c r="C6105" t="s">
        <v>4775</v>
      </c>
      <c r="D6105" s="4">
        <v>77.5</v>
      </c>
      <c r="E6105" s="4">
        <v>57.97</v>
      </c>
      <c r="F6105" s="4">
        <v>6.08</v>
      </c>
      <c r="G6105" t="s">
        <v>7674</v>
      </c>
      <c r="H6105">
        <v>10</v>
      </c>
      <c r="I6105" t="s">
        <v>7674</v>
      </c>
      <c r="J6105">
        <v>1</v>
      </c>
      <c r="K6105" s="4" t="s">
        <v>10402</v>
      </c>
      <c r="L6105" t="s">
        <v>10402</v>
      </c>
      <c r="M6105">
        <v>63</v>
      </c>
      <c r="N6105" s="5">
        <v>8717209100241</v>
      </c>
      <c r="O6105" t="s">
        <v>3919</v>
      </c>
      <c r="P6105">
        <v>1022807</v>
      </c>
      <c r="Q6105" t="s">
        <v>3826</v>
      </c>
      <c r="R6105" t="s">
        <v>3875</v>
      </c>
      <c r="S6105" t="s">
        <v>3891</v>
      </c>
      <c r="T6105" t="s">
        <v>4775</v>
      </c>
    </row>
    <row r="6106" spans="1:20" x14ac:dyDescent="0.3">
      <c r="A6106">
        <v>51014580</v>
      </c>
      <c r="B6106" t="s">
        <v>5258</v>
      </c>
      <c r="C6106" t="s">
        <v>4775</v>
      </c>
      <c r="D6106" s="4">
        <v>77.5</v>
      </c>
      <c r="E6106" s="4">
        <v>57.97</v>
      </c>
      <c r="F6106" s="4">
        <v>6.08</v>
      </c>
      <c r="G6106" t="s">
        <v>7674</v>
      </c>
      <c r="H6106">
        <v>10</v>
      </c>
      <c r="I6106" t="s">
        <v>7674</v>
      </c>
      <c r="J6106">
        <v>1</v>
      </c>
      <c r="K6106" s="4" t="s">
        <v>10402</v>
      </c>
      <c r="L6106" t="s">
        <v>10402</v>
      </c>
      <c r="M6106">
        <v>67</v>
      </c>
      <c r="N6106" s="5">
        <v>8717209123585</v>
      </c>
      <c r="O6106" t="s">
        <v>3919</v>
      </c>
      <c r="P6106" t="s">
        <v>10174</v>
      </c>
      <c r="Q6106" t="s">
        <v>3826</v>
      </c>
      <c r="R6106" t="s">
        <v>3875</v>
      </c>
      <c r="S6106" t="s">
        <v>3891</v>
      </c>
      <c r="T6106" t="s">
        <v>4775</v>
      </c>
    </row>
    <row r="6107" spans="1:20" x14ac:dyDescent="0.3">
      <c r="A6107">
        <v>51014582</v>
      </c>
      <c r="B6107" t="s">
        <v>5259</v>
      </c>
      <c r="C6107" t="s">
        <v>4775</v>
      </c>
      <c r="D6107" s="4">
        <v>77.5</v>
      </c>
      <c r="E6107" s="4">
        <v>57.97</v>
      </c>
      <c r="F6107" s="4">
        <v>6.08</v>
      </c>
      <c r="G6107" t="s">
        <v>7674</v>
      </c>
      <c r="H6107">
        <v>10</v>
      </c>
      <c r="I6107" t="s">
        <v>7674</v>
      </c>
      <c r="J6107">
        <v>1</v>
      </c>
      <c r="K6107" s="4" t="s">
        <v>10402</v>
      </c>
      <c r="L6107" t="s">
        <v>10402</v>
      </c>
      <c r="M6107">
        <v>67</v>
      </c>
      <c r="N6107" s="5">
        <v>8717209100227</v>
      </c>
      <c r="O6107" t="s">
        <v>3919</v>
      </c>
      <c r="P6107">
        <v>1022804</v>
      </c>
      <c r="Q6107" t="s">
        <v>3826</v>
      </c>
      <c r="R6107" t="s">
        <v>3875</v>
      </c>
      <c r="S6107" t="s">
        <v>3891</v>
      </c>
      <c r="T6107" t="s">
        <v>4775</v>
      </c>
    </row>
    <row r="6108" spans="1:20" x14ac:dyDescent="0.3">
      <c r="A6108">
        <v>51014584</v>
      </c>
      <c r="B6108" t="s">
        <v>5260</v>
      </c>
      <c r="C6108" t="s">
        <v>4775</v>
      </c>
      <c r="D6108" s="4">
        <v>99.95</v>
      </c>
      <c r="E6108" s="4">
        <v>74.760000000000005</v>
      </c>
      <c r="F6108" s="4">
        <v>7.84</v>
      </c>
      <c r="G6108" t="s">
        <v>7674</v>
      </c>
      <c r="H6108">
        <v>10</v>
      </c>
      <c r="I6108" t="s">
        <v>7674</v>
      </c>
      <c r="J6108">
        <v>1</v>
      </c>
      <c r="K6108" s="4" t="s">
        <v>10402</v>
      </c>
      <c r="L6108" t="s">
        <v>10402</v>
      </c>
      <c r="M6108">
        <v>67</v>
      </c>
      <c r="N6108" s="5">
        <v>8717209100234</v>
      </c>
      <c r="O6108" t="s">
        <v>3919</v>
      </c>
      <c r="P6108">
        <v>1022806</v>
      </c>
      <c r="Q6108" t="s">
        <v>3826</v>
      </c>
      <c r="R6108" t="s">
        <v>3875</v>
      </c>
      <c r="S6108" t="s">
        <v>3891</v>
      </c>
      <c r="T6108" t="s">
        <v>4775</v>
      </c>
    </row>
    <row r="6109" spans="1:20" x14ac:dyDescent="0.3">
      <c r="A6109">
        <v>51014373</v>
      </c>
      <c r="B6109" t="s">
        <v>5231</v>
      </c>
      <c r="C6109" t="s">
        <v>4775</v>
      </c>
      <c r="D6109" s="4">
        <v>67.5</v>
      </c>
      <c r="E6109" s="4">
        <v>50.49</v>
      </c>
      <c r="F6109" s="4">
        <v>5.3</v>
      </c>
      <c r="G6109" t="s">
        <v>7674</v>
      </c>
      <c r="H6109">
        <v>10</v>
      </c>
      <c r="I6109" t="s">
        <v>7674</v>
      </c>
      <c r="J6109">
        <v>1</v>
      </c>
      <c r="K6109" s="4" t="s">
        <v>10402</v>
      </c>
      <c r="L6109" t="s">
        <v>10402</v>
      </c>
      <c r="M6109">
        <v>41.4</v>
      </c>
      <c r="N6109" s="5">
        <v>8717209100203</v>
      </c>
      <c r="O6109" t="s">
        <v>3919</v>
      </c>
      <c r="P6109">
        <v>1022799</v>
      </c>
      <c r="Q6109" t="s">
        <v>3826</v>
      </c>
      <c r="R6109" t="s">
        <v>3875</v>
      </c>
      <c r="S6109" t="s">
        <v>3891</v>
      </c>
      <c r="T6109" t="s">
        <v>4775</v>
      </c>
    </row>
    <row r="6110" spans="1:20" x14ac:dyDescent="0.3">
      <c r="A6110">
        <v>51014377</v>
      </c>
      <c r="B6110" t="s">
        <v>5234</v>
      </c>
      <c r="C6110" t="s">
        <v>4775</v>
      </c>
      <c r="D6110" s="4">
        <v>67.5</v>
      </c>
      <c r="E6110" s="4">
        <v>43.46</v>
      </c>
      <c r="F6110" s="4">
        <v>12.33</v>
      </c>
      <c r="G6110" t="s">
        <v>7674</v>
      </c>
      <c r="H6110">
        <v>10</v>
      </c>
      <c r="I6110" t="s">
        <v>7674</v>
      </c>
      <c r="J6110">
        <v>1</v>
      </c>
      <c r="K6110" s="4" t="s">
        <v>10402</v>
      </c>
      <c r="L6110" t="s">
        <v>10403</v>
      </c>
      <c r="M6110">
        <v>63.25</v>
      </c>
      <c r="N6110" s="5">
        <v>8717209123578</v>
      </c>
      <c r="O6110" t="s">
        <v>3919</v>
      </c>
      <c r="P6110" t="s">
        <v>10132</v>
      </c>
      <c r="Q6110" t="s">
        <v>3826</v>
      </c>
      <c r="R6110" t="s">
        <v>3875</v>
      </c>
      <c r="S6110" t="s">
        <v>3891</v>
      </c>
      <c r="T6110" t="s">
        <v>4775</v>
      </c>
    </row>
    <row r="6111" spans="1:20" x14ac:dyDescent="0.3">
      <c r="A6111">
        <v>51014586</v>
      </c>
      <c r="B6111" t="s">
        <v>5261</v>
      </c>
      <c r="C6111" t="s">
        <v>4775</v>
      </c>
      <c r="D6111" s="4">
        <v>95</v>
      </c>
      <c r="E6111" s="4">
        <v>71.05</v>
      </c>
      <c r="F6111" s="4">
        <v>7.46</v>
      </c>
      <c r="G6111" t="s">
        <v>7674</v>
      </c>
      <c r="H6111">
        <v>10</v>
      </c>
      <c r="I6111" t="s">
        <v>7674</v>
      </c>
      <c r="J6111">
        <v>1</v>
      </c>
      <c r="K6111" s="4" t="s">
        <v>10402</v>
      </c>
      <c r="L6111" t="s">
        <v>10402</v>
      </c>
      <c r="M6111">
        <v>67</v>
      </c>
      <c r="N6111" s="5">
        <v>8717209100210</v>
      </c>
      <c r="O6111" t="s">
        <v>3919</v>
      </c>
      <c r="P6111">
        <v>1022801</v>
      </c>
      <c r="Q6111" t="s">
        <v>3826</v>
      </c>
      <c r="R6111" t="s">
        <v>3875</v>
      </c>
      <c r="S6111" t="s">
        <v>3891</v>
      </c>
      <c r="T6111" t="s">
        <v>4775</v>
      </c>
    </row>
    <row r="6112" spans="1:20" x14ac:dyDescent="0.3">
      <c r="A6112">
        <v>51014045</v>
      </c>
      <c r="B6112" t="s">
        <v>5226</v>
      </c>
      <c r="C6112" t="s">
        <v>4775</v>
      </c>
      <c r="D6112" s="4">
        <v>39.5</v>
      </c>
      <c r="E6112" s="4">
        <v>25.43</v>
      </c>
      <c r="F6112" s="4">
        <v>7.21</v>
      </c>
      <c r="G6112" t="s">
        <v>7674</v>
      </c>
      <c r="H6112">
        <v>20</v>
      </c>
      <c r="I6112" t="s">
        <v>7674</v>
      </c>
      <c r="J6112">
        <v>1</v>
      </c>
      <c r="K6112" s="4" t="s">
        <v>10402</v>
      </c>
      <c r="L6112" t="s">
        <v>10403</v>
      </c>
      <c r="M6112">
        <v>31.74</v>
      </c>
      <c r="N6112" s="5">
        <v>8717209321202</v>
      </c>
      <c r="O6112" t="s">
        <v>3919</v>
      </c>
      <c r="P6112" t="s">
        <v>10125</v>
      </c>
      <c r="Q6112" t="s">
        <v>3826</v>
      </c>
      <c r="R6112" t="s">
        <v>3875</v>
      </c>
      <c r="S6112" t="s">
        <v>3777</v>
      </c>
      <c r="T6112" t="s">
        <v>4775</v>
      </c>
    </row>
    <row r="6113" spans="1:20" x14ac:dyDescent="0.3">
      <c r="A6113">
        <v>51014040</v>
      </c>
      <c r="B6113" t="s">
        <v>5224</v>
      </c>
      <c r="C6113" t="s">
        <v>4775</v>
      </c>
      <c r="D6113" s="4">
        <v>50.95</v>
      </c>
      <c r="E6113" s="4">
        <v>38.11</v>
      </c>
      <c r="F6113" s="4">
        <v>4</v>
      </c>
      <c r="G6113" t="s">
        <v>7674</v>
      </c>
      <c r="H6113">
        <v>20</v>
      </c>
      <c r="I6113" t="s">
        <v>7674</v>
      </c>
      <c r="J6113">
        <v>1</v>
      </c>
      <c r="K6113" s="4" t="s">
        <v>10402</v>
      </c>
      <c r="L6113" t="s">
        <v>10402</v>
      </c>
      <c r="M6113">
        <v>16.8</v>
      </c>
      <c r="N6113" s="5">
        <v>8717209321257</v>
      </c>
      <c r="O6113" t="s">
        <v>3919</v>
      </c>
      <c r="P6113" t="s">
        <v>10123</v>
      </c>
      <c r="Q6113" t="s">
        <v>3826</v>
      </c>
      <c r="R6113" t="s">
        <v>3875</v>
      </c>
      <c r="S6113" t="s">
        <v>3777</v>
      </c>
      <c r="T6113" t="s">
        <v>4775</v>
      </c>
    </row>
    <row r="6114" spans="1:20" x14ac:dyDescent="0.3">
      <c r="C6114" t="s">
        <v>4775</v>
      </c>
      <c r="D6114" s="4" t="s">
        <v>4775</v>
      </c>
      <c r="E6114" s="4" t="s">
        <v>4775</v>
      </c>
      <c r="F6114" s="4" t="s">
        <v>4775</v>
      </c>
      <c r="G6114" t="s">
        <v>4775</v>
      </c>
      <c r="H6114" t="s">
        <v>4775</v>
      </c>
      <c r="I6114" t="s">
        <v>4775</v>
      </c>
      <c r="J6114" t="s">
        <v>4775</v>
      </c>
      <c r="K6114" s="4" t="s">
        <v>4775</v>
      </c>
      <c r="L6114" t="s">
        <v>4775</v>
      </c>
      <c r="M6114" t="s">
        <v>4775</v>
      </c>
      <c r="N6114" s="5" t="s">
        <v>4775</v>
      </c>
      <c r="O6114" t="s">
        <v>4775</v>
      </c>
      <c r="P6114" t="s">
        <v>4775</v>
      </c>
      <c r="Q6114" t="s">
        <v>4775</v>
      </c>
      <c r="R6114" t="s">
        <v>4775</v>
      </c>
      <c r="S6114" t="s">
        <v>4775</v>
      </c>
      <c r="T6114" t="s">
        <v>4775</v>
      </c>
    </row>
    <row r="6115" spans="1:20" x14ac:dyDescent="0.3">
      <c r="A6115">
        <v>51014382</v>
      </c>
      <c r="B6115" t="s">
        <v>5237</v>
      </c>
      <c r="C6115" t="s">
        <v>4775</v>
      </c>
      <c r="D6115" s="4">
        <v>59.95</v>
      </c>
      <c r="E6115" s="4">
        <v>38.6</v>
      </c>
      <c r="F6115" s="4">
        <v>10.95</v>
      </c>
      <c r="G6115" t="s">
        <v>7674</v>
      </c>
      <c r="H6115">
        <v>10</v>
      </c>
      <c r="I6115" t="s">
        <v>7674</v>
      </c>
      <c r="J6115">
        <v>1</v>
      </c>
      <c r="K6115" s="4" t="s">
        <v>10402</v>
      </c>
      <c r="L6115" t="s">
        <v>10403</v>
      </c>
      <c r="M6115">
        <v>63</v>
      </c>
      <c r="N6115" s="5">
        <v>8717209132471</v>
      </c>
      <c r="O6115" t="s">
        <v>3919</v>
      </c>
      <c r="P6115" t="s">
        <v>10135</v>
      </c>
      <c r="Q6115" t="s">
        <v>3826</v>
      </c>
      <c r="R6115" t="s">
        <v>3875</v>
      </c>
      <c r="S6115" t="s">
        <v>3891</v>
      </c>
      <c r="T6115" t="s">
        <v>4775</v>
      </c>
    </row>
    <row r="6116" spans="1:20" x14ac:dyDescent="0.3">
      <c r="A6116">
        <v>51014374</v>
      </c>
      <c r="B6116" t="s">
        <v>5232</v>
      </c>
      <c r="C6116" t="s">
        <v>4775</v>
      </c>
      <c r="D6116" s="4">
        <v>59.5</v>
      </c>
      <c r="E6116" s="4">
        <v>44.5</v>
      </c>
      <c r="F6116" s="4">
        <v>4.67</v>
      </c>
      <c r="G6116" t="s">
        <v>7674</v>
      </c>
      <c r="H6116">
        <v>10</v>
      </c>
      <c r="I6116" t="s">
        <v>7674</v>
      </c>
      <c r="J6116">
        <v>1</v>
      </c>
      <c r="K6116" s="4" t="s">
        <v>10402</v>
      </c>
      <c r="L6116" t="s">
        <v>10402</v>
      </c>
      <c r="M6116">
        <v>41.4</v>
      </c>
      <c r="N6116" s="5">
        <v>8717209143392</v>
      </c>
      <c r="O6116" t="s">
        <v>3919</v>
      </c>
      <c r="P6116">
        <v>1045745</v>
      </c>
      <c r="Q6116" t="s">
        <v>3826</v>
      </c>
      <c r="R6116" t="s">
        <v>3875</v>
      </c>
      <c r="S6116" t="s">
        <v>3891</v>
      </c>
      <c r="T6116" t="s">
        <v>4775</v>
      </c>
    </row>
    <row r="6117" spans="1:20" x14ac:dyDescent="0.3">
      <c r="A6117">
        <v>51014378</v>
      </c>
      <c r="B6117" t="s">
        <v>5235</v>
      </c>
      <c r="C6117" t="s">
        <v>4775</v>
      </c>
      <c r="D6117" s="4">
        <v>59.95</v>
      </c>
      <c r="E6117" s="4">
        <v>38.6</v>
      </c>
      <c r="F6117" s="4">
        <v>10.95</v>
      </c>
      <c r="G6117" t="s">
        <v>7674</v>
      </c>
      <c r="H6117">
        <v>10</v>
      </c>
      <c r="I6117" t="s">
        <v>7674</v>
      </c>
      <c r="J6117">
        <v>1</v>
      </c>
      <c r="K6117" s="4" t="s">
        <v>10402</v>
      </c>
      <c r="L6117" t="s">
        <v>10403</v>
      </c>
      <c r="M6117">
        <v>63</v>
      </c>
      <c r="N6117" s="5">
        <v>8717209132365</v>
      </c>
      <c r="O6117" t="s">
        <v>3919</v>
      </c>
      <c r="P6117" t="s">
        <v>10133</v>
      </c>
      <c r="Q6117" t="s">
        <v>3826</v>
      </c>
      <c r="R6117" t="s">
        <v>3875</v>
      </c>
      <c r="S6117" t="s">
        <v>3891</v>
      </c>
      <c r="T6117" t="s">
        <v>4775</v>
      </c>
    </row>
    <row r="6118" spans="1:20" x14ac:dyDescent="0.3">
      <c r="A6118">
        <v>51014432</v>
      </c>
      <c r="B6118" t="s">
        <v>5246</v>
      </c>
      <c r="C6118" t="s">
        <v>4775</v>
      </c>
      <c r="D6118" s="4">
        <v>59.95</v>
      </c>
      <c r="E6118" s="4">
        <v>38.6</v>
      </c>
      <c r="F6118" s="4">
        <v>10.95</v>
      </c>
      <c r="G6118" t="s">
        <v>7674</v>
      </c>
      <c r="H6118">
        <v>10</v>
      </c>
      <c r="I6118" t="s">
        <v>7674</v>
      </c>
      <c r="J6118">
        <v>1</v>
      </c>
      <c r="K6118" s="4" t="s">
        <v>10402</v>
      </c>
      <c r="L6118" t="s">
        <v>10403</v>
      </c>
      <c r="M6118">
        <v>63.25</v>
      </c>
      <c r="N6118" s="5">
        <v>8717209132334</v>
      </c>
      <c r="O6118" t="s">
        <v>3919</v>
      </c>
      <c r="P6118" t="s">
        <v>10145</v>
      </c>
      <c r="Q6118" t="s">
        <v>3826</v>
      </c>
      <c r="R6118" t="s">
        <v>3875</v>
      </c>
      <c r="S6118" t="s">
        <v>3891</v>
      </c>
      <c r="T6118" t="s">
        <v>4775</v>
      </c>
    </row>
    <row r="6119" spans="1:20" x14ac:dyDescent="0.3">
      <c r="A6119">
        <v>51014436</v>
      </c>
      <c r="B6119" t="s">
        <v>5247</v>
      </c>
      <c r="C6119" t="s">
        <v>4775</v>
      </c>
      <c r="D6119" s="4">
        <v>85</v>
      </c>
      <c r="E6119" s="4">
        <v>63.57</v>
      </c>
      <c r="F6119" s="4">
        <v>6.68</v>
      </c>
      <c r="G6119" t="s">
        <v>7674</v>
      </c>
      <c r="H6119">
        <v>20</v>
      </c>
      <c r="I6119" t="s">
        <v>7674</v>
      </c>
      <c r="J6119">
        <v>1</v>
      </c>
      <c r="K6119" s="4" t="s">
        <v>10402</v>
      </c>
      <c r="L6119" t="s">
        <v>10402</v>
      </c>
      <c r="M6119">
        <v>70</v>
      </c>
      <c r="N6119" s="5">
        <v>8717209132440</v>
      </c>
      <c r="O6119" t="s">
        <v>3919</v>
      </c>
      <c r="P6119" t="s">
        <v>10146</v>
      </c>
      <c r="Q6119" t="s">
        <v>3826</v>
      </c>
      <c r="R6119" t="s">
        <v>3875</v>
      </c>
      <c r="S6119" t="s">
        <v>3891</v>
      </c>
      <c r="T6119" t="s">
        <v>4775</v>
      </c>
    </row>
    <row r="6120" spans="1:20" x14ac:dyDescent="0.3">
      <c r="A6120">
        <v>51014372</v>
      </c>
      <c r="B6120" t="s">
        <v>5230</v>
      </c>
      <c r="C6120" t="s">
        <v>4775</v>
      </c>
      <c r="D6120" s="4">
        <v>49.95</v>
      </c>
      <c r="E6120" s="4">
        <v>32.159999999999997</v>
      </c>
      <c r="F6120" s="4">
        <v>9.1199999999999992</v>
      </c>
      <c r="G6120" t="s">
        <v>7674</v>
      </c>
      <c r="H6120">
        <v>10</v>
      </c>
      <c r="I6120" t="s">
        <v>7674</v>
      </c>
      <c r="J6120">
        <v>1</v>
      </c>
      <c r="K6120" s="4" t="s">
        <v>10402</v>
      </c>
      <c r="L6120" t="s">
        <v>10403</v>
      </c>
      <c r="M6120">
        <v>41.4</v>
      </c>
      <c r="N6120" s="5">
        <v>8717209132310</v>
      </c>
      <c r="O6120" t="s">
        <v>3919</v>
      </c>
      <c r="P6120" t="s">
        <v>10130</v>
      </c>
      <c r="Q6120" t="s">
        <v>3826</v>
      </c>
      <c r="R6120" t="s">
        <v>3875</v>
      </c>
      <c r="S6120" t="s">
        <v>3891</v>
      </c>
      <c r="T6120" t="s">
        <v>4775</v>
      </c>
    </row>
    <row r="6121" spans="1:20" x14ac:dyDescent="0.3">
      <c r="A6121">
        <v>51014376</v>
      </c>
      <c r="B6121" t="s">
        <v>5233</v>
      </c>
      <c r="C6121" t="s">
        <v>4775</v>
      </c>
      <c r="D6121" s="4">
        <v>49.95</v>
      </c>
      <c r="E6121" s="4">
        <v>32.159999999999997</v>
      </c>
      <c r="F6121" s="4">
        <v>9.1199999999999992</v>
      </c>
      <c r="G6121" t="s">
        <v>7674</v>
      </c>
      <c r="H6121">
        <v>20</v>
      </c>
      <c r="I6121" t="s">
        <v>7674</v>
      </c>
      <c r="J6121">
        <v>1</v>
      </c>
      <c r="K6121" s="4" t="s">
        <v>10402</v>
      </c>
      <c r="L6121" t="s">
        <v>10403</v>
      </c>
      <c r="M6121">
        <v>63.25</v>
      </c>
      <c r="N6121" s="5">
        <v>8717209132327</v>
      </c>
      <c r="O6121" t="s">
        <v>3919</v>
      </c>
      <c r="P6121" t="s">
        <v>10131</v>
      </c>
      <c r="Q6121" t="s">
        <v>3826</v>
      </c>
      <c r="R6121" t="s">
        <v>3875</v>
      </c>
      <c r="S6121" t="s">
        <v>3891</v>
      </c>
      <c r="T6121" t="s">
        <v>4775</v>
      </c>
    </row>
    <row r="6122" spans="1:20" x14ac:dyDescent="0.3">
      <c r="A6122">
        <v>51014380</v>
      </c>
      <c r="B6122" t="s">
        <v>5236</v>
      </c>
      <c r="C6122" t="s">
        <v>4775</v>
      </c>
      <c r="D6122" s="4">
        <v>77.5</v>
      </c>
      <c r="E6122" s="4">
        <v>49.9</v>
      </c>
      <c r="F6122" s="4">
        <v>14.15</v>
      </c>
      <c r="G6122" t="s">
        <v>7674</v>
      </c>
      <c r="H6122">
        <v>20</v>
      </c>
      <c r="I6122" t="s">
        <v>7674</v>
      </c>
      <c r="J6122">
        <v>1</v>
      </c>
      <c r="K6122" s="4" t="s">
        <v>10402</v>
      </c>
      <c r="L6122" t="s">
        <v>10403</v>
      </c>
      <c r="M6122">
        <v>70.150000000000006</v>
      </c>
      <c r="N6122" s="5">
        <v>8717209132341</v>
      </c>
      <c r="O6122" t="s">
        <v>3919</v>
      </c>
      <c r="P6122" t="s">
        <v>10134</v>
      </c>
      <c r="Q6122" t="s">
        <v>3826</v>
      </c>
      <c r="R6122" t="s">
        <v>3875</v>
      </c>
      <c r="S6122" t="s">
        <v>3891</v>
      </c>
      <c r="T6122" t="s">
        <v>4775</v>
      </c>
    </row>
    <row r="6123" spans="1:20" x14ac:dyDescent="0.3">
      <c r="A6123">
        <v>51014044</v>
      </c>
      <c r="B6123" t="s">
        <v>5225</v>
      </c>
      <c r="C6123" t="s">
        <v>4775</v>
      </c>
      <c r="D6123" s="4">
        <v>29.5</v>
      </c>
      <c r="E6123" s="4">
        <v>18.989999999999998</v>
      </c>
      <c r="F6123" s="4">
        <v>5.39</v>
      </c>
      <c r="G6123" t="s">
        <v>7674</v>
      </c>
      <c r="H6123">
        <v>20</v>
      </c>
      <c r="I6123" t="s">
        <v>7674</v>
      </c>
      <c r="J6123">
        <v>1</v>
      </c>
      <c r="K6123" s="4" t="s">
        <v>10402</v>
      </c>
      <c r="L6123" t="s">
        <v>10403</v>
      </c>
      <c r="M6123">
        <v>31.74</v>
      </c>
      <c r="N6123" s="5">
        <v>8717209132150</v>
      </c>
      <c r="O6123" t="s">
        <v>3919</v>
      </c>
      <c r="P6123" t="s">
        <v>10124</v>
      </c>
      <c r="Q6123" t="s">
        <v>3826</v>
      </c>
      <c r="R6123" t="s">
        <v>3875</v>
      </c>
      <c r="S6123" t="s">
        <v>3777</v>
      </c>
      <c r="T6123" t="s">
        <v>4775</v>
      </c>
    </row>
    <row r="6124" spans="1:20" x14ac:dyDescent="0.3">
      <c r="A6124">
        <v>51014048</v>
      </c>
      <c r="B6124" t="s">
        <v>5227</v>
      </c>
      <c r="C6124" t="s">
        <v>4775</v>
      </c>
      <c r="D6124" s="4">
        <v>40.950000000000003</v>
      </c>
      <c r="E6124" s="4">
        <v>30.63</v>
      </c>
      <c r="F6124" s="4">
        <v>3.21</v>
      </c>
      <c r="G6124" t="s">
        <v>7674</v>
      </c>
      <c r="H6124">
        <v>20</v>
      </c>
      <c r="I6124" t="s">
        <v>7674</v>
      </c>
      <c r="J6124">
        <v>1</v>
      </c>
      <c r="K6124" s="4" t="s">
        <v>10402</v>
      </c>
      <c r="L6124" t="s">
        <v>10402</v>
      </c>
      <c r="M6124">
        <v>16.8</v>
      </c>
      <c r="N6124" s="5">
        <v>8717209132181</v>
      </c>
      <c r="O6124" t="s">
        <v>3919</v>
      </c>
      <c r="P6124" t="s">
        <v>10126</v>
      </c>
      <c r="Q6124" t="s">
        <v>3826</v>
      </c>
      <c r="R6124" t="s">
        <v>3875</v>
      </c>
      <c r="S6124" t="s">
        <v>3777</v>
      </c>
      <c r="T6124" t="s">
        <v>4775</v>
      </c>
    </row>
    <row r="6125" spans="1:20" x14ac:dyDescent="0.3">
      <c r="A6125">
        <v>51014508</v>
      </c>
      <c r="B6125" t="s">
        <v>5254</v>
      </c>
      <c r="C6125" t="s">
        <v>4775</v>
      </c>
      <c r="D6125" s="4">
        <v>0.49</v>
      </c>
      <c r="E6125" s="4">
        <v>0.37</v>
      </c>
      <c r="F6125" s="4">
        <v>0.03</v>
      </c>
      <c r="G6125" t="s">
        <v>7674</v>
      </c>
      <c r="H6125">
        <v>20</v>
      </c>
      <c r="I6125" t="s">
        <v>7674</v>
      </c>
      <c r="J6125">
        <v>1</v>
      </c>
      <c r="K6125" s="4" t="s">
        <v>10402</v>
      </c>
      <c r="L6125" t="s">
        <v>10402</v>
      </c>
      <c r="M6125">
        <v>0.1</v>
      </c>
      <c r="N6125" s="5">
        <v>8717209132105</v>
      </c>
      <c r="O6125" t="s">
        <v>3919</v>
      </c>
      <c r="P6125" t="s">
        <v>10158</v>
      </c>
      <c r="Q6125" t="s">
        <v>3826</v>
      </c>
      <c r="R6125" t="s">
        <v>3875</v>
      </c>
      <c r="S6125" t="s">
        <v>3894</v>
      </c>
      <c r="T6125" t="s">
        <v>4775</v>
      </c>
    </row>
    <row r="6126" spans="1:20" x14ac:dyDescent="0.3">
      <c r="C6126" t="s">
        <v>4775</v>
      </c>
      <c r="D6126" s="4" t="s">
        <v>4775</v>
      </c>
      <c r="E6126" s="4" t="s">
        <v>4775</v>
      </c>
      <c r="F6126" s="4" t="s">
        <v>4775</v>
      </c>
      <c r="G6126" t="s">
        <v>4775</v>
      </c>
      <c r="H6126" t="s">
        <v>4775</v>
      </c>
      <c r="I6126" t="s">
        <v>4775</v>
      </c>
      <c r="J6126" t="s">
        <v>4775</v>
      </c>
      <c r="K6126" s="4" t="s">
        <v>4775</v>
      </c>
      <c r="L6126" t="s">
        <v>4775</v>
      </c>
      <c r="M6126" t="s">
        <v>4775</v>
      </c>
      <c r="N6126" s="5" t="s">
        <v>4775</v>
      </c>
      <c r="O6126" t="s">
        <v>4775</v>
      </c>
      <c r="P6126" t="s">
        <v>4775</v>
      </c>
      <c r="Q6126" t="s">
        <v>4775</v>
      </c>
      <c r="R6126" t="s">
        <v>4775</v>
      </c>
      <c r="S6126" t="s">
        <v>4775</v>
      </c>
      <c r="T6126" t="s">
        <v>4775</v>
      </c>
    </row>
    <row r="6127" spans="1:20" x14ac:dyDescent="0.3">
      <c r="A6127">
        <v>51014410</v>
      </c>
      <c r="B6127" t="s">
        <v>5240</v>
      </c>
      <c r="C6127" t="s">
        <v>4775</v>
      </c>
      <c r="D6127" s="4">
        <v>45</v>
      </c>
      <c r="E6127" s="4">
        <v>28.97</v>
      </c>
      <c r="F6127" s="4">
        <v>8.2200000000000006</v>
      </c>
      <c r="G6127" t="s">
        <v>7674</v>
      </c>
      <c r="H6127">
        <v>10</v>
      </c>
      <c r="I6127" t="s">
        <v>7674</v>
      </c>
      <c r="J6127">
        <v>1</v>
      </c>
      <c r="K6127" s="4" t="s">
        <v>10402</v>
      </c>
      <c r="L6127" t="s">
        <v>10403</v>
      </c>
      <c r="M6127">
        <v>63.25</v>
      </c>
      <c r="N6127" s="5">
        <v>8717209323152</v>
      </c>
      <c r="O6127" t="s">
        <v>3919</v>
      </c>
      <c r="P6127" t="s">
        <v>10139</v>
      </c>
      <c r="Q6127" t="s">
        <v>3826</v>
      </c>
      <c r="R6127" t="s">
        <v>3875</v>
      </c>
      <c r="S6127" t="s">
        <v>3891</v>
      </c>
      <c r="T6127" t="s">
        <v>4775</v>
      </c>
    </row>
    <row r="6128" spans="1:20" x14ac:dyDescent="0.3">
      <c r="A6128">
        <v>51014417</v>
      </c>
      <c r="B6128" t="s">
        <v>5243</v>
      </c>
      <c r="C6128" t="s">
        <v>4775</v>
      </c>
      <c r="D6128" s="4">
        <v>44.95</v>
      </c>
      <c r="E6128" s="4">
        <v>33.619999999999997</v>
      </c>
      <c r="F6128" s="4">
        <v>3.53</v>
      </c>
      <c r="G6128" t="s">
        <v>7674</v>
      </c>
      <c r="H6128">
        <v>10</v>
      </c>
      <c r="I6128" t="s">
        <v>7674</v>
      </c>
      <c r="J6128">
        <v>1</v>
      </c>
      <c r="K6128" s="4" t="s">
        <v>10402</v>
      </c>
      <c r="L6128" t="s">
        <v>10402</v>
      </c>
      <c r="M6128">
        <v>20</v>
      </c>
      <c r="N6128" s="5">
        <v>8717209143408</v>
      </c>
      <c r="O6128" t="s">
        <v>3919</v>
      </c>
      <c r="P6128">
        <v>1045746</v>
      </c>
      <c r="Q6128" t="s">
        <v>3826</v>
      </c>
      <c r="R6128" t="s">
        <v>3875</v>
      </c>
      <c r="S6128" t="s">
        <v>3891</v>
      </c>
      <c r="T6128" t="s">
        <v>4775</v>
      </c>
    </row>
    <row r="6129" spans="1:20" x14ac:dyDescent="0.3">
      <c r="A6129">
        <v>51014422</v>
      </c>
      <c r="B6129" t="s">
        <v>5245</v>
      </c>
      <c r="C6129" t="s">
        <v>4775</v>
      </c>
      <c r="D6129" s="4">
        <v>45</v>
      </c>
      <c r="E6129" s="4">
        <v>28.97</v>
      </c>
      <c r="F6129" s="4">
        <v>8.2200000000000006</v>
      </c>
      <c r="G6129" t="s">
        <v>7674</v>
      </c>
      <c r="H6129">
        <v>10</v>
      </c>
      <c r="I6129" t="s">
        <v>7674</v>
      </c>
      <c r="J6129">
        <v>1</v>
      </c>
      <c r="K6129" s="4" t="s">
        <v>10402</v>
      </c>
      <c r="L6129" t="s">
        <v>10403</v>
      </c>
      <c r="M6129">
        <v>63</v>
      </c>
      <c r="N6129" s="5">
        <v>8717209323206</v>
      </c>
      <c r="O6129" t="s">
        <v>3919</v>
      </c>
      <c r="P6129" t="s">
        <v>10143</v>
      </c>
      <c r="Q6129" t="s">
        <v>3826</v>
      </c>
      <c r="R6129" t="s">
        <v>3875</v>
      </c>
      <c r="S6129" t="s">
        <v>3891</v>
      </c>
      <c r="T6129" t="s">
        <v>4775</v>
      </c>
    </row>
    <row r="6130" spans="1:20" x14ac:dyDescent="0.3">
      <c r="A6130">
        <v>51014444</v>
      </c>
      <c r="B6130" t="s">
        <v>5248</v>
      </c>
      <c r="C6130" t="s">
        <v>4775</v>
      </c>
      <c r="D6130" s="4">
        <v>45</v>
      </c>
      <c r="E6130" s="4">
        <v>28.97</v>
      </c>
      <c r="F6130" s="4">
        <v>8.2200000000000006</v>
      </c>
      <c r="G6130" t="s">
        <v>7674</v>
      </c>
      <c r="H6130">
        <v>10</v>
      </c>
      <c r="I6130" t="s">
        <v>7674</v>
      </c>
      <c r="J6130">
        <v>1</v>
      </c>
      <c r="K6130" s="4" t="s">
        <v>10402</v>
      </c>
      <c r="L6130" t="s">
        <v>10403</v>
      </c>
      <c r="M6130">
        <v>30</v>
      </c>
      <c r="N6130" s="5">
        <v>8717209134130</v>
      </c>
      <c r="O6130" t="s">
        <v>3919</v>
      </c>
      <c r="P6130" t="s">
        <v>10147</v>
      </c>
      <c r="Q6130" t="s">
        <v>3826</v>
      </c>
      <c r="R6130" t="s">
        <v>3875</v>
      </c>
      <c r="S6130" t="s">
        <v>3891</v>
      </c>
      <c r="T6130" t="s">
        <v>4775</v>
      </c>
    </row>
    <row r="6131" spans="1:20" x14ac:dyDescent="0.3">
      <c r="A6131">
        <v>51014448</v>
      </c>
      <c r="B6131" t="s">
        <v>5249</v>
      </c>
      <c r="C6131" t="s">
        <v>4775</v>
      </c>
      <c r="D6131" s="4">
        <v>81.5</v>
      </c>
      <c r="E6131" s="4">
        <v>60.96</v>
      </c>
      <c r="F6131" s="4">
        <v>6.4</v>
      </c>
      <c r="G6131" t="s">
        <v>7674</v>
      </c>
      <c r="H6131">
        <v>10</v>
      </c>
      <c r="I6131" t="s">
        <v>7674</v>
      </c>
      <c r="J6131">
        <v>1</v>
      </c>
      <c r="K6131" s="4" t="s">
        <v>10402</v>
      </c>
      <c r="L6131" t="s">
        <v>10402</v>
      </c>
      <c r="M6131">
        <v>40</v>
      </c>
      <c r="N6131" s="5">
        <v>8717209134161</v>
      </c>
      <c r="O6131" t="s">
        <v>3919</v>
      </c>
      <c r="P6131" t="s">
        <v>10148</v>
      </c>
      <c r="Q6131" t="s">
        <v>3826</v>
      </c>
      <c r="R6131" t="s">
        <v>3875</v>
      </c>
      <c r="S6131" t="s">
        <v>3891</v>
      </c>
      <c r="T6131" t="s">
        <v>4775</v>
      </c>
    </row>
    <row r="6132" spans="1:20" x14ac:dyDescent="0.3">
      <c r="A6132">
        <v>51014416</v>
      </c>
      <c r="B6132" t="s">
        <v>5242</v>
      </c>
      <c r="C6132" t="s">
        <v>4775</v>
      </c>
      <c r="D6132" s="4">
        <v>38.5</v>
      </c>
      <c r="E6132" s="4">
        <v>28.8</v>
      </c>
      <c r="F6132" s="4">
        <v>3.02</v>
      </c>
      <c r="G6132" t="s">
        <v>7674</v>
      </c>
      <c r="H6132">
        <v>10</v>
      </c>
      <c r="I6132" t="s">
        <v>7674</v>
      </c>
      <c r="J6132">
        <v>1</v>
      </c>
      <c r="K6132" s="4" t="s">
        <v>10402</v>
      </c>
      <c r="L6132" t="s">
        <v>10402</v>
      </c>
      <c r="M6132">
        <v>20</v>
      </c>
      <c r="N6132" s="5">
        <v>8717209134116</v>
      </c>
      <c r="O6132" t="s">
        <v>3919</v>
      </c>
      <c r="P6132" t="s">
        <v>10141</v>
      </c>
      <c r="Q6132" t="s">
        <v>3826</v>
      </c>
      <c r="R6132" t="s">
        <v>3875</v>
      </c>
      <c r="S6132" t="s">
        <v>3891</v>
      </c>
      <c r="T6132" t="s">
        <v>4775</v>
      </c>
    </row>
    <row r="6133" spans="1:20" x14ac:dyDescent="0.3">
      <c r="A6133">
        <v>51014420</v>
      </c>
      <c r="B6133" t="s">
        <v>5244</v>
      </c>
      <c r="C6133" t="s">
        <v>4775</v>
      </c>
      <c r="D6133" s="4">
        <v>36.950000000000003</v>
      </c>
      <c r="E6133" s="4">
        <v>23.48</v>
      </c>
      <c r="F6133" s="4">
        <v>7.06</v>
      </c>
      <c r="G6133" t="s">
        <v>7674</v>
      </c>
      <c r="H6133">
        <v>20</v>
      </c>
      <c r="I6133" t="s">
        <v>7674</v>
      </c>
      <c r="J6133">
        <v>1</v>
      </c>
      <c r="K6133" s="4" t="s">
        <v>10402</v>
      </c>
      <c r="L6133" t="s">
        <v>10403</v>
      </c>
      <c r="M6133">
        <v>63.25</v>
      </c>
      <c r="N6133" s="5">
        <v>8717209134123</v>
      </c>
      <c r="O6133" t="s">
        <v>3919</v>
      </c>
      <c r="P6133" t="s">
        <v>10142</v>
      </c>
      <c r="Q6133" t="s">
        <v>3826</v>
      </c>
      <c r="R6133" t="s">
        <v>3875</v>
      </c>
      <c r="S6133" t="s">
        <v>3891</v>
      </c>
      <c r="T6133" t="s">
        <v>4775</v>
      </c>
    </row>
    <row r="6134" spans="1:20" x14ac:dyDescent="0.3">
      <c r="A6134">
        <v>51014412</v>
      </c>
      <c r="B6134" t="s">
        <v>5241</v>
      </c>
      <c r="C6134" t="s">
        <v>4775</v>
      </c>
      <c r="D6134" s="4">
        <v>72.95</v>
      </c>
      <c r="E6134" s="4">
        <v>54.56</v>
      </c>
      <c r="F6134" s="4">
        <v>5.73</v>
      </c>
      <c r="G6134" t="s">
        <v>7674</v>
      </c>
      <c r="H6134">
        <v>20</v>
      </c>
      <c r="I6134" t="s">
        <v>7674</v>
      </c>
      <c r="J6134">
        <v>1</v>
      </c>
      <c r="K6134" s="4" t="s">
        <v>10402</v>
      </c>
      <c r="L6134" t="s">
        <v>10402</v>
      </c>
      <c r="M6134">
        <v>40</v>
      </c>
      <c r="N6134" s="5">
        <v>8717209134147</v>
      </c>
      <c r="O6134" t="s">
        <v>3919</v>
      </c>
      <c r="P6134" t="s">
        <v>10140</v>
      </c>
      <c r="Q6134" t="s">
        <v>3826</v>
      </c>
      <c r="R6134" t="s">
        <v>3875</v>
      </c>
      <c r="S6134" t="s">
        <v>3891</v>
      </c>
      <c r="T6134" t="s">
        <v>4775</v>
      </c>
    </row>
    <row r="6135" spans="1:20" x14ac:dyDescent="0.3">
      <c r="A6135">
        <v>51014052</v>
      </c>
      <c r="B6135" t="s">
        <v>5228</v>
      </c>
      <c r="C6135" t="s">
        <v>4775</v>
      </c>
      <c r="D6135" s="4">
        <v>27.5</v>
      </c>
      <c r="E6135" s="4">
        <v>17.7</v>
      </c>
      <c r="F6135" s="4">
        <v>5.03</v>
      </c>
      <c r="G6135" t="s">
        <v>7674</v>
      </c>
      <c r="H6135">
        <v>20</v>
      </c>
      <c r="I6135" t="s">
        <v>7674</v>
      </c>
      <c r="J6135">
        <v>1</v>
      </c>
      <c r="K6135" s="4" t="s">
        <v>10402</v>
      </c>
      <c r="L6135" t="s">
        <v>10403</v>
      </c>
      <c r="M6135">
        <v>31.74</v>
      </c>
      <c r="N6135" s="5">
        <v>8717209134154</v>
      </c>
      <c r="O6135" t="s">
        <v>3919</v>
      </c>
      <c r="P6135" t="s">
        <v>10127</v>
      </c>
      <c r="Q6135" t="s">
        <v>3826</v>
      </c>
      <c r="R6135" t="s">
        <v>3875</v>
      </c>
      <c r="S6135" t="s">
        <v>3777</v>
      </c>
      <c r="T6135" t="s">
        <v>4775</v>
      </c>
    </row>
    <row r="6136" spans="1:20" x14ac:dyDescent="0.3">
      <c r="A6136">
        <v>51014056</v>
      </c>
      <c r="B6136" t="s">
        <v>5229</v>
      </c>
      <c r="C6136" t="s">
        <v>4775</v>
      </c>
      <c r="D6136" s="4">
        <v>36.75</v>
      </c>
      <c r="E6136" s="4">
        <v>27.49</v>
      </c>
      <c r="F6136" s="4">
        <v>2.88</v>
      </c>
      <c r="G6136" t="s">
        <v>7674</v>
      </c>
      <c r="H6136">
        <v>20</v>
      </c>
      <c r="I6136" t="s">
        <v>7674</v>
      </c>
      <c r="J6136">
        <v>1</v>
      </c>
      <c r="K6136" s="4" t="s">
        <v>10402</v>
      </c>
      <c r="L6136" t="s">
        <v>10402</v>
      </c>
      <c r="M6136">
        <v>15</v>
      </c>
      <c r="N6136" s="5">
        <v>8717209134178</v>
      </c>
      <c r="O6136" t="s">
        <v>3919</v>
      </c>
      <c r="P6136" t="s">
        <v>10128</v>
      </c>
      <c r="Q6136" t="s">
        <v>3826</v>
      </c>
      <c r="R6136" t="s">
        <v>3875</v>
      </c>
      <c r="S6136" t="s">
        <v>3777</v>
      </c>
      <c r="T6136" t="s">
        <v>4775</v>
      </c>
    </row>
    <row r="6137" spans="1:20" x14ac:dyDescent="0.3">
      <c r="A6137">
        <v>51014510</v>
      </c>
      <c r="B6137" t="s">
        <v>1785</v>
      </c>
      <c r="C6137" t="s">
        <v>4775</v>
      </c>
      <c r="D6137" s="4">
        <v>0.49</v>
      </c>
      <c r="E6137" s="4">
        <v>0.37</v>
      </c>
      <c r="F6137" s="4">
        <v>0.03</v>
      </c>
      <c r="G6137" t="s">
        <v>7674</v>
      </c>
      <c r="H6137">
        <v>20</v>
      </c>
      <c r="I6137" t="s">
        <v>7674</v>
      </c>
      <c r="J6137">
        <v>1</v>
      </c>
      <c r="K6137" s="4" t="s">
        <v>10402</v>
      </c>
      <c r="L6137" t="s">
        <v>10402</v>
      </c>
      <c r="M6137">
        <v>0.1</v>
      </c>
      <c r="N6137" s="5">
        <v>8717209134109</v>
      </c>
      <c r="O6137" t="s">
        <v>3919</v>
      </c>
      <c r="P6137" t="s">
        <v>10159</v>
      </c>
      <c r="Q6137" t="s">
        <v>3826</v>
      </c>
      <c r="R6137" t="s">
        <v>3875</v>
      </c>
      <c r="S6137" t="s">
        <v>3894</v>
      </c>
      <c r="T6137" t="s">
        <v>4775</v>
      </c>
    </row>
    <row r="6138" spans="1:20" x14ac:dyDescent="0.3">
      <c r="C6138" t="s">
        <v>4775</v>
      </c>
      <c r="D6138" s="4" t="s">
        <v>4775</v>
      </c>
      <c r="E6138" s="4" t="s">
        <v>4775</v>
      </c>
      <c r="F6138" s="4" t="s">
        <v>4775</v>
      </c>
      <c r="G6138" t="s">
        <v>4775</v>
      </c>
      <c r="H6138" t="s">
        <v>4775</v>
      </c>
      <c r="I6138" t="s">
        <v>4775</v>
      </c>
      <c r="J6138" t="s">
        <v>4775</v>
      </c>
      <c r="K6138" s="4" t="s">
        <v>4775</v>
      </c>
      <c r="L6138" t="s">
        <v>4775</v>
      </c>
      <c r="M6138" t="s">
        <v>4775</v>
      </c>
      <c r="N6138" s="5" t="s">
        <v>4775</v>
      </c>
      <c r="O6138" t="s">
        <v>4775</v>
      </c>
      <c r="P6138" t="s">
        <v>4775</v>
      </c>
      <c r="Q6138" t="s">
        <v>4775</v>
      </c>
      <c r="R6138" t="s">
        <v>4775</v>
      </c>
      <c r="S6138" t="s">
        <v>4775</v>
      </c>
      <c r="T6138" t="s">
        <v>4775</v>
      </c>
    </row>
    <row r="6139" spans="1:20" x14ac:dyDescent="0.3">
      <c r="A6139">
        <v>51014524</v>
      </c>
      <c r="B6139" t="s">
        <v>1783</v>
      </c>
      <c r="C6139" t="s">
        <v>4775</v>
      </c>
      <c r="D6139" s="4">
        <v>59.95</v>
      </c>
      <c r="E6139" s="4">
        <v>44.84</v>
      </c>
      <c r="F6139" s="4">
        <v>4.71</v>
      </c>
      <c r="G6139" t="s">
        <v>7674</v>
      </c>
      <c r="H6139">
        <v>20</v>
      </c>
      <c r="I6139" t="s">
        <v>7674</v>
      </c>
      <c r="J6139">
        <v>1</v>
      </c>
      <c r="K6139" s="4" t="s">
        <v>10402</v>
      </c>
      <c r="L6139" t="s">
        <v>10402</v>
      </c>
      <c r="M6139">
        <v>67</v>
      </c>
      <c r="N6139" s="5">
        <v>8717209132853</v>
      </c>
      <c r="O6139" t="s">
        <v>3919</v>
      </c>
      <c r="P6139" t="s">
        <v>10162</v>
      </c>
      <c r="Q6139" t="s">
        <v>3826</v>
      </c>
      <c r="R6139" t="s">
        <v>3875</v>
      </c>
      <c r="S6139" t="s">
        <v>3891</v>
      </c>
      <c r="T6139" t="s">
        <v>4775</v>
      </c>
    </row>
    <row r="6140" spans="1:20" x14ac:dyDescent="0.3">
      <c r="A6140">
        <v>51014520</v>
      </c>
      <c r="B6140" t="s">
        <v>1781</v>
      </c>
      <c r="C6140" t="s">
        <v>4775</v>
      </c>
      <c r="D6140" s="4">
        <v>52.75</v>
      </c>
      <c r="E6140" s="4">
        <v>39.450000000000003</v>
      </c>
      <c r="F6140" s="4">
        <v>4.1500000000000004</v>
      </c>
      <c r="G6140" t="s">
        <v>7674</v>
      </c>
      <c r="H6140">
        <v>20</v>
      </c>
      <c r="I6140" t="s">
        <v>7674</v>
      </c>
      <c r="J6140">
        <v>1</v>
      </c>
      <c r="K6140" s="4" t="s">
        <v>10402</v>
      </c>
      <c r="L6140" t="s">
        <v>10402</v>
      </c>
      <c r="M6140">
        <v>67</v>
      </c>
      <c r="N6140" s="5">
        <v>8717209132754</v>
      </c>
      <c r="O6140" t="s">
        <v>3919</v>
      </c>
      <c r="P6140" t="s">
        <v>10160</v>
      </c>
      <c r="Q6140" t="s">
        <v>3826</v>
      </c>
      <c r="R6140" t="s">
        <v>3875</v>
      </c>
      <c r="S6140" t="s">
        <v>3891</v>
      </c>
      <c r="T6140" t="s">
        <v>4775</v>
      </c>
    </row>
    <row r="6141" spans="1:20" x14ac:dyDescent="0.3">
      <c r="A6141">
        <v>51014526</v>
      </c>
      <c r="B6141" t="s">
        <v>1784</v>
      </c>
      <c r="C6141" t="s">
        <v>4775</v>
      </c>
      <c r="D6141" s="4">
        <v>59.95</v>
      </c>
      <c r="E6141" s="4">
        <v>44.84</v>
      </c>
      <c r="F6141" s="4">
        <v>4.71</v>
      </c>
      <c r="G6141" t="s">
        <v>7674</v>
      </c>
      <c r="H6141">
        <v>10</v>
      </c>
      <c r="I6141" t="s">
        <v>7674</v>
      </c>
      <c r="J6141">
        <v>1</v>
      </c>
      <c r="K6141" s="4" t="s">
        <v>10402</v>
      </c>
      <c r="L6141" t="s">
        <v>10402</v>
      </c>
      <c r="M6141">
        <v>67</v>
      </c>
      <c r="N6141" s="5">
        <v>8717209132907</v>
      </c>
      <c r="O6141" t="s">
        <v>3919</v>
      </c>
      <c r="P6141" t="s">
        <v>10163</v>
      </c>
      <c r="Q6141" t="s">
        <v>3826</v>
      </c>
      <c r="R6141" t="s">
        <v>3875</v>
      </c>
      <c r="S6141" t="s">
        <v>3891</v>
      </c>
      <c r="T6141" t="s">
        <v>4775</v>
      </c>
    </row>
    <row r="6142" spans="1:20" x14ac:dyDescent="0.3">
      <c r="A6142">
        <v>51014522</v>
      </c>
      <c r="B6142" t="s">
        <v>1782</v>
      </c>
      <c r="C6142" t="s">
        <v>4775</v>
      </c>
      <c r="D6142" s="4">
        <v>59.95</v>
      </c>
      <c r="E6142" s="4">
        <v>44.84</v>
      </c>
      <c r="F6142" s="4">
        <v>4.71</v>
      </c>
      <c r="G6142" t="s">
        <v>7674</v>
      </c>
      <c r="H6142">
        <v>10</v>
      </c>
      <c r="I6142" t="s">
        <v>7674</v>
      </c>
      <c r="J6142">
        <v>1</v>
      </c>
      <c r="K6142" s="4" t="s">
        <v>10402</v>
      </c>
      <c r="L6142" t="s">
        <v>10402</v>
      </c>
      <c r="M6142">
        <v>67</v>
      </c>
      <c r="N6142" s="5">
        <v>8717209132808</v>
      </c>
      <c r="O6142" t="s">
        <v>3919</v>
      </c>
      <c r="P6142" t="s">
        <v>10161</v>
      </c>
      <c r="Q6142" t="s">
        <v>3826</v>
      </c>
      <c r="R6142" t="s">
        <v>3875</v>
      </c>
      <c r="S6142" t="s">
        <v>3891</v>
      </c>
      <c r="T6142" t="s">
        <v>4775</v>
      </c>
    </row>
    <row r="6143" spans="1:20" x14ac:dyDescent="0.3">
      <c r="A6143">
        <v>51014527</v>
      </c>
      <c r="B6143" t="s">
        <v>1780</v>
      </c>
      <c r="C6143" t="s">
        <v>4775</v>
      </c>
      <c r="D6143" s="4">
        <v>50.95</v>
      </c>
      <c r="E6143" s="4">
        <v>38.11</v>
      </c>
      <c r="F6143" s="4">
        <v>4</v>
      </c>
      <c r="G6143" t="s">
        <v>7674</v>
      </c>
      <c r="H6143">
        <v>18</v>
      </c>
      <c r="I6143" t="s">
        <v>7674</v>
      </c>
      <c r="J6143">
        <v>1</v>
      </c>
      <c r="K6143" s="4" t="s">
        <v>10402</v>
      </c>
      <c r="L6143" t="s">
        <v>10402</v>
      </c>
      <c r="M6143">
        <v>52.16</v>
      </c>
      <c r="N6143" s="5">
        <v>8717209132662</v>
      </c>
      <c r="O6143" t="s">
        <v>3919</v>
      </c>
      <c r="P6143" t="s">
        <v>10164</v>
      </c>
      <c r="Q6143" t="s">
        <v>3826</v>
      </c>
      <c r="R6143" t="s">
        <v>3875</v>
      </c>
      <c r="S6143" t="s">
        <v>3777</v>
      </c>
      <c r="T6143" t="s">
        <v>4775</v>
      </c>
    </row>
    <row r="6144" spans="1:20" x14ac:dyDescent="0.3">
      <c r="A6144">
        <v>51014528</v>
      </c>
      <c r="B6144" t="s">
        <v>1779</v>
      </c>
      <c r="C6144" t="s">
        <v>4775</v>
      </c>
      <c r="D6144" s="4">
        <v>50.95</v>
      </c>
      <c r="E6144" s="4">
        <v>38.11</v>
      </c>
      <c r="F6144" s="4">
        <v>4</v>
      </c>
      <c r="G6144" t="s">
        <v>7674</v>
      </c>
      <c r="H6144">
        <v>18</v>
      </c>
      <c r="I6144" t="s">
        <v>7674</v>
      </c>
      <c r="J6144">
        <v>1</v>
      </c>
      <c r="K6144" s="4" t="s">
        <v>10402</v>
      </c>
      <c r="L6144" t="s">
        <v>10402</v>
      </c>
      <c r="M6144">
        <v>55</v>
      </c>
      <c r="N6144" s="5">
        <v>8717209132655</v>
      </c>
      <c r="O6144" t="s">
        <v>3919</v>
      </c>
      <c r="P6144" t="s">
        <v>10165</v>
      </c>
      <c r="Q6144" t="s">
        <v>3826</v>
      </c>
      <c r="R6144" t="s">
        <v>3875</v>
      </c>
      <c r="S6144" t="s">
        <v>3777</v>
      </c>
      <c r="T6144" t="s">
        <v>4775</v>
      </c>
    </row>
    <row r="6145" spans="1:20" x14ac:dyDescent="0.3">
      <c r="A6145">
        <v>51014532</v>
      </c>
      <c r="B6145" t="s">
        <v>1778</v>
      </c>
      <c r="C6145" t="s">
        <v>4775</v>
      </c>
      <c r="D6145" s="4">
        <v>54.5</v>
      </c>
      <c r="E6145" s="4">
        <v>42.65</v>
      </c>
      <c r="F6145" s="4">
        <v>2.39</v>
      </c>
      <c r="G6145" t="s">
        <v>7674</v>
      </c>
      <c r="H6145">
        <v>25</v>
      </c>
      <c r="I6145" t="s">
        <v>7674</v>
      </c>
      <c r="J6145">
        <v>1</v>
      </c>
      <c r="K6145" s="4" t="s">
        <v>10402</v>
      </c>
      <c r="L6145" t="s">
        <v>10402</v>
      </c>
      <c r="M6145">
        <v>12</v>
      </c>
      <c r="N6145" s="5">
        <v>8717209132600</v>
      </c>
      <c r="O6145" t="s">
        <v>3919</v>
      </c>
      <c r="P6145" t="s">
        <v>10166</v>
      </c>
      <c r="Q6145" t="s">
        <v>3826</v>
      </c>
      <c r="R6145" t="s">
        <v>3875</v>
      </c>
      <c r="S6145" t="s">
        <v>3894</v>
      </c>
      <c r="T6145" t="s">
        <v>4775</v>
      </c>
    </row>
    <row r="6146" spans="1:20" x14ac:dyDescent="0.3">
      <c r="C6146" t="s">
        <v>4775</v>
      </c>
      <c r="D6146" s="4" t="s">
        <v>4775</v>
      </c>
      <c r="E6146" s="4" t="s">
        <v>4775</v>
      </c>
      <c r="F6146" s="4" t="s">
        <v>4775</v>
      </c>
      <c r="G6146" t="s">
        <v>4775</v>
      </c>
      <c r="H6146" t="s">
        <v>4775</v>
      </c>
      <c r="I6146" t="s">
        <v>4775</v>
      </c>
      <c r="J6146" t="s">
        <v>4775</v>
      </c>
      <c r="K6146" s="4" t="s">
        <v>4775</v>
      </c>
      <c r="L6146" t="s">
        <v>4775</v>
      </c>
      <c r="M6146" t="s">
        <v>4775</v>
      </c>
      <c r="N6146" s="5" t="s">
        <v>4775</v>
      </c>
      <c r="O6146" t="s">
        <v>4775</v>
      </c>
      <c r="P6146" t="s">
        <v>4775</v>
      </c>
      <c r="Q6146" t="s">
        <v>4775</v>
      </c>
      <c r="R6146" t="s">
        <v>4775</v>
      </c>
      <c r="S6146" t="s">
        <v>4775</v>
      </c>
      <c r="T6146" t="s">
        <v>4775</v>
      </c>
    </row>
    <row r="6147" spans="1:20" x14ac:dyDescent="0.3">
      <c r="A6147">
        <v>51014544</v>
      </c>
      <c r="B6147" t="s">
        <v>1927</v>
      </c>
      <c r="C6147" t="s">
        <v>4775</v>
      </c>
      <c r="D6147" s="4">
        <v>77.25</v>
      </c>
      <c r="E6147" s="4">
        <v>57.78</v>
      </c>
      <c r="F6147" s="4">
        <v>6.06</v>
      </c>
      <c r="G6147" t="s">
        <v>7674</v>
      </c>
      <c r="H6147">
        <v>10</v>
      </c>
      <c r="I6147" t="s">
        <v>7674</v>
      </c>
      <c r="J6147">
        <v>1</v>
      </c>
      <c r="K6147" s="4" t="s">
        <v>10402</v>
      </c>
      <c r="L6147" t="s">
        <v>10402</v>
      </c>
      <c r="M6147">
        <v>63</v>
      </c>
      <c r="N6147" s="5">
        <v>8717209322100</v>
      </c>
      <c r="O6147" t="s">
        <v>3919</v>
      </c>
      <c r="P6147" t="s">
        <v>10169</v>
      </c>
      <c r="Q6147" t="s">
        <v>3826</v>
      </c>
      <c r="R6147" t="s">
        <v>3875</v>
      </c>
      <c r="S6147" t="s">
        <v>3891</v>
      </c>
      <c r="T6147" t="s">
        <v>4775</v>
      </c>
    </row>
    <row r="6148" spans="1:20" x14ac:dyDescent="0.3">
      <c r="A6148">
        <v>51014540</v>
      </c>
      <c r="B6148" t="s">
        <v>1925</v>
      </c>
      <c r="C6148" t="s">
        <v>4775</v>
      </c>
      <c r="D6148" s="4">
        <v>69.95</v>
      </c>
      <c r="E6148" s="4">
        <v>52.32</v>
      </c>
      <c r="F6148" s="4">
        <v>5.49</v>
      </c>
      <c r="G6148" t="s">
        <v>7674</v>
      </c>
      <c r="H6148">
        <v>10</v>
      </c>
      <c r="I6148" t="s">
        <v>7674</v>
      </c>
      <c r="J6148">
        <v>1</v>
      </c>
      <c r="K6148" s="4" t="s">
        <v>10402</v>
      </c>
      <c r="L6148" t="s">
        <v>10402</v>
      </c>
      <c r="M6148">
        <v>63</v>
      </c>
      <c r="N6148" s="5">
        <v>8717209322001</v>
      </c>
      <c r="O6148" t="s">
        <v>3919</v>
      </c>
      <c r="P6148" t="s">
        <v>10167</v>
      </c>
      <c r="Q6148" t="s">
        <v>3826</v>
      </c>
      <c r="R6148" t="s">
        <v>3875</v>
      </c>
      <c r="S6148" t="s">
        <v>3891</v>
      </c>
      <c r="T6148" t="s">
        <v>4775</v>
      </c>
    </row>
    <row r="6149" spans="1:20" x14ac:dyDescent="0.3">
      <c r="A6149">
        <v>51014546</v>
      </c>
      <c r="B6149" t="s">
        <v>1928</v>
      </c>
      <c r="C6149" t="s">
        <v>4775</v>
      </c>
      <c r="D6149" s="4">
        <v>77.25</v>
      </c>
      <c r="E6149" s="4">
        <v>57.78</v>
      </c>
      <c r="F6149" s="4">
        <v>6.06</v>
      </c>
      <c r="G6149" t="s">
        <v>7674</v>
      </c>
      <c r="H6149">
        <v>10</v>
      </c>
      <c r="I6149" t="s">
        <v>7674</v>
      </c>
      <c r="J6149">
        <v>1</v>
      </c>
      <c r="K6149" s="4" t="s">
        <v>10402</v>
      </c>
      <c r="L6149" t="s">
        <v>10402</v>
      </c>
      <c r="M6149">
        <v>63</v>
      </c>
      <c r="N6149" s="5">
        <v>8717209322155</v>
      </c>
      <c r="O6149" t="s">
        <v>3919</v>
      </c>
      <c r="P6149" t="s">
        <v>10170</v>
      </c>
      <c r="Q6149" t="s">
        <v>3826</v>
      </c>
      <c r="R6149" t="s">
        <v>3875</v>
      </c>
      <c r="S6149" t="s">
        <v>3891</v>
      </c>
      <c r="T6149" t="s">
        <v>4775</v>
      </c>
    </row>
    <row r="6150" spans="1:20" x14ac:dyDescent="0.3">
      <c r="A6150">
        <v>51014542</v>
      </c>
      <c r="B6150" t="s">
        <v>1926</v>
      </c>
      <c r="C6150" t="s">
        <v>4775</v>
      </c>
      <c r="D6150" s="4">
        <v>77.25</v>
      </c>
      <c r="E6150" s="4">
        <v>57.78</v>
      </c>
      <c r="F6150" s="4">
        <v>6.06</v>
      </c>
      <c r="G6150" t="s">
        <v>7674</v>
      </c>
      <c r="H6150">
        <v>10</v>
      </c>
      <c r="I6150" t="s">
        <v>7674</v>
      </c>
      <c r="J6150">
        <v>1</v>
      </c>
      <c r="K6150" s="4" t="s">
        <v>10402</v>
      </c>
      <c r="L6150" t="s">
        <v>10402</v>
      </c>
      <c r="M6150">
        <v>63</v>
      </c>
      <c r="N6150" s="5">
        <v>8717209322056</v>
      </c>
      <c r="O6150" t="s">
        <v>3919</v>
      </c>
      <c r="P6150" t="s">
        <v>10168</v>
      </c>
      <c r="Q6150" t="s">
        <v>3826</v>
      </c>
      <c r="R6150" t="s">
        <v>3875</v>
      </c>
      <c r="S6150" t="s">
        <v>3891</v>
      </c>
      <c r="T6150" t="s">
        <v>4775</v>
      </c>
    </row>
    <row r="6151" spans="1:20" x14ac:dyDescent="0.3">
      <c r="A6151">
        <v>51014552</v>
      </c>
      <c r="B6151" t="s">
        <v>5256</v>
      </c>
      <c r="C6151" t="s">
        <v>4775</v>
      </c>
      <c r="D6151" s="4">
        <v>63.95</v>
      </c>
      <c r="E6151" s="4">
        <v>47.83</v>
      </c>
      <c r="F6151" s="4">
        <v>5.0199999999999996</v>
      </c>
      <c r="G6151" t="s">
        <v>7674</v>
      </c>
      <c r="H6151">
        <v>18</v>
      </c>
      <c r="I6151" t="s">
        <v>7674</v>
      </c>
      <c r="J6151">
        <v>1</v>
      </c>
      <c r="K6151" s="4" t="s">
        <v>10402</v>
      </c>
      <c r="L6151" t="s">
        <v>10402</v>
      </c>
      <c r="M6151">
        <v>52.16</v>
      </c>
      <c r="N6151" s="5">
        <v>8717209322254</v>
      </c>
      <c r="O6151" t="s">
        <v>3919</v>
      </c>
      <c r="P6151" t="s">
        <v>10172</v>
      </c>
      <c r="Q6151" t="s">
        <v>3826</v>
      </c>
      <c r="R6151" t="s">
        <v>3875</v>
      </c>
      <c r="S6151" t="s">
        <v>3777</v>
      </c>
      <c r="T6151" t="s">
        <v>4775</v>
      </c>
    </row>
    <row r="6152" spans="1:20" x14ac:dyDescent="0.3">
      <c r="A6152">
        <v>51014550</v>
      </c>
      <c r="B6152" t="s">
        <v>5255</v>
      </c>
      <c r="C6152" t="s">
        <v>4775</v>
      </c>
      <c r="D6152" s="4">
        <v>63.95</v>
      </c>
      <c r="E6152" s="4">
        <v>47.83</v>
      </c>
      <c r="F6152" s="4">
        <v>5.0199999999999996</v>
      </c>
      <c r="G6152" t="s">
        <v>7674</v>
      </c>
      <c r="H6152">
        <v>18</v>
      </c>
      <c r="I6152" t="s">
        <v>7674</v>
      </c>
      <c r="J6152">
        <v>1</v>
      </c>
      <c r="K6152" s="4" t="s">
        <v>10402</v>
      </c>
      <c r="L6152" t="s">
        <v>10402</v>
      </c>
      <c r="M6152">
        <v>52.16</v>
      </c>
      <c r="N6152" s="5">
        <v>8717209322209</v>
      </c>
      <c r="O6152" t="s">
        <v>3919</v>
      </c>
      <c r="P6152" t="s">
        <v>10171</v>
      </c>
      <c r="Q6152" t="s">
        <v>3826</v>
      </c>
      <c r="R6152" t="s">
        <v>3875</v>
      </c>
      <c r="S6152" t="s">
        <v>3777</v>
      </c>
      <c r="T6152" t="s">
        <v>4775</v>
      </c>
    </row>
    <row r="6153" spans="1:20" x14ac:dyDescent="0.3">
      <c r="A6153">
        <v>51014556</v>
      </c>
      <c r="B6153" t="s">
        <v>5257</v>
      </c>
      <c r="C6153" t="s">
        <v>4775</v>
      </c>
      <c r="D6153" s="4">
        <v>61.75</v>
      </c>
      <c r="E6153" s="4">
        <v>48.33</v>
      </c>
      <c r="F6153" s="4">
        <v>2.7</v>
      </c>
      <c r="G6153" t="s">
        <v>7674</v>
      </c>
      <c r="H6153">
        <v>25</v>
      </c>
      <c r="I6153" t="s">
        <v>7674</v>
      </c>
      <c r="J6153">
        <v>1</v>
      </c>
      <c r="K6153" s="4" t="s">
        <v>10402</v>
      </c>
      <c r="L6153" t="s">
        <v>10402</v>
      </c>
      <c r="M6153">
        <v>14.58</v>
      </c>
      <c r="N6153" s="5">
        <v>8717209322353</v>
      </c>
      <c r="O6153" t="s">
        <v>3919</v>
      </c>
      <c r="P6153" t="s">
        <v>10173</v>
      </c>
      <c r="Q6153" t="s">
        <v>3826</v>
      </c>
      <c r="R6153" t="s">
        <v>3875</v>
      </c>
      <c r="S6153" t="s">
        <v>3894</v>
      </c>
      <c r="T6153" t="s">
        <v>4775</v>
      </c>
    </row>
    <row r="6154" spans="1:20" x14ac:dyDescent="0.3">
      <c r="C6154" t="s">
        <v>4775</v>
      </c>
      <c r="D6154" s="4" t="s">
        <v>4775</v>
      </c>
      <c r="E6154" s="4" t="s">
        <v>4775</v>
      </c>
      <c r="F6154" s="4" t="s">
        <v>4775</v>
      </c>
      <c r="G6154" t="s">
        <v>4775</v>
      </c>
      <c r="H6154" t="s">
        <v>4775</v>
      </c>
      <c r="I6154" t="s">
        <v>4775</v>
      </c>
      <c r="J6154" t="s">
        <v>4775</v>
      </c>
      <c r="K6154" s="4" t="s">
        <v>4775</v>
      </c>
      <c r="L6154" t="s">
        <v>4775</v>
      </c>
      <c r="M6154" t="s">
        <v>4775</v>
      </c>
      <c r="N6154" s="5" t="s">
        <v>4775</v>
      </c>
      <c r="O6154" t="s">
        <v>4775</v>
      </c>
      <c r="P6154" t="s">
        <v>4775</v>
      </c>
      <c r="Q6154" t="s">
        <v>4775</v>
      </c>
      <c r="R6154" t="s">
        <v>4775</v>
      </c>
      <c r="S6154" t="s">
        <v>4775</v>
      </c>
      <c r="T6154" t="s">
        <v>4775</v>
      </c>
    </row>
    <row r="6155" spans="1:20" x14ac:dyDescent="0.3">
      <c r="A6155">
        <v>51014472</v>
      </c>
      <c r="B6155" t="s">
        <v>1924</v>
      </c>
      <c r="C6155" t="s">
        <v>4775</v>
      </c>
      <c r="D6155" s="4">
        <v>85</v>
      </c>
      <c r="E6155" s="4">
        <v>63.57</v>
      </c>
      <c r="F6155" s="4">
        <v>6.68</v>
      </c>
      <c r="G6155" t="s">
        <v>7674</v>
      </c>
      <c r="H6155">
        <v>10</v>
      </c>
      <c r="I6155" t="s">
        <v>7674</v>
      </c>
      <c r="J6155">
        <v>1</v>
      </c>
      <c r="K6155" s="4" t="s">
        <v>10402</v>
      </c>
      <c r="L6155" t="s">
        <v>10402</v>
      </c>
      <c r="M6155">
        <v>80</v>
      </c>
      <c r="N6155" s="5">
        <v>8717209321158</v>
      </c>
      <c r="O6155" t="s">
        <v>3919</v>
      </c>
      <c r="P6155" t="s">
        <v>10152</v>
      </c>
      <c r="Q6155" t="s">
        <v>3826</v>
      </c>
      <c r="R6155" t="s">
        <v>3875</v>
      </c>
      <c r="S6155" t="s">
        <v>3891</v>
      </c>
      <c r="T6155" t="s">
        <v>4775</v>
      </c>
    </row>
    <row r="6156" spans="1:20" x14ac:dyDescent="0.3">
      <c r="A6156">
        <v>51014476</v>
      </c>
      <c r="B6156" t="s">
        <v>1923</v>
      </c>
      <c r="C6156" t="s">
        <v>4775</v>
      </c>
      <c r="D6156" s="4">
        <v>85</v>
      </c>
      <c r="E6156" s="4">
        <v>63.57</v>
      </c>
      <c r="F6156" s="4">
        <v>6.68</v>
      </c>
      <c r="G6156" t="s">
        <v>7674</v>
      </c>
      <c r="H6156">
        <v>10</v>
      </c>
      <c r="I6156" t="s">
        <v>7674</v>
      </c>
      <c r="J6156">
        <v>1</v>
      </c>
      <c r="K6156" s="4" t="s">
        <v>10402</v>
      </c>
      <c r="L6156" t="s">
        <v>10402</v>
      </c>
      <c r="M6156">
        <v>80</v>
      </c>
      <c r="N6156" s="5">
        <v>8717209321059</v>
      </c>
      <c r="O6156" t="s">
        <v>3919</v>
      </c>
      <c r="P6156" t="s">
        <v>10153</v>
      </c>
      <c r="Q6156" t="s">
        <v>3826</v>
      </c>
      <c r="R6156" t="s">
        <v>3875</v>
      </c>
      <c r="S6156" t="s">
        <v>3891</v>
      </c>
      <c r="T6156" t="s">
        <v>4775</v>
      </c>
    </row>
    <row r="6157" spans="1:20" x14ac:dyDescent="0.3">
      <c r="A6157">
        <v>51014484</v>
      </c>
      <c r="B6157" t="s">
        <v>1922</v>
      </c>
      <c r="C6157" t="s">
        <v>4775</v>
      </c>
      <c r="D6157" s="4">
        <v>78.5</v>
      </c>
      <c r="E6157" s="4">
        <v>58.71</v>
      </c>
      <c r="F6157" s="4">
        <v>6.17</v>
      </c>
      <c r="G6157" t="s">
        <v>7674</v>
      </c>
      <c r="H6157">
        <v>10</v>
      </c>
      <c r="I6157" t="s">
        <v>7674</v>
      </c>
      <c r="J6157">
        <v>1</v>
      </c>
      <c r="K6157" s="4" t="s">
        <v>10402</v>
      </c>
      <c r="L6157" t="s">
        <v>10402</v>
      </c>
      <c r="M6157">
        <v>80</v>
      </c>
      <c r="N6157" s="5">
        <v>8717209321004</v>
      </c>
      <c r="O6157" t="s">
        <v>3919</v>
      </c>
      <c r="P6157" t="s">
        <v>10154</v>
      </c>
      <c r="Q6157" t="s">
        <v>3826</v>
      </c>
      <c r="R6157" t="s">
        <v>3875</v>
      </c>
      <c r="S6157" t="s">
        <v>3891</v>
      </c>
      <c r="T6157" t="s">
        <v>4775</v>
      </c>
    </row>
    <row r="6158" spans="1:20" x14ac:dyDescent="0.3">
      <c r="C6158" t="s">
        <v>4775</v>
      </c>
      <c r="D6158" s="4" t="s">
        <v>4775</v>
      </c>
      <c r="E6158" s="4" t="s">
        <v>4775</v>
      </c>
      <c r="F6158" s="4" t="s">
        <v>4775</v>
      </c>
      <c r="G6158" t="s">
        <v>4775</v>
      </c>
      <c r="H6158" t="s">
        <v>4775</v>
      </c>
      <c r="I6158" t="s">
        <v>4775</v>
      </c>
      <c r="J6158" t="s">
        <v>4775</v>
      </c>
      <c r="K6158" s="4" t="s">
        <v>4775</v>
      </c>
      <c r="L6158" t="s">
        <v>4775</v>
      </c>
      <c r="M6158" t="s">
        <v>4775</v>
      </c>
      <c r="N6158" s="5" t="s">
        <v>4775</v>
      </c>
      <c r="O6158" t="s">
        <v>4775</v>
      </c>
      <c r="P6158" t="s">
        <v>4775</v>
      </c>
      <c r="Q6158" t="s">
        <v>4775</v>
      </c>
      <c r="R6158" t="s">
        <v>4775</v>
      </c>
      <c r="S6158" t="s">
        <v>4775</v>
      </c>
      <c r="T6158" t="s">
        <v>4775</v>
      </c>
    </row>
    <row r="6159" spans="1:20" x14ac:dyDescent="0.3">
      <c r="A6159">
        <v>51015000</v>
      </c>
      <c r="B6159" t="s">
        <v>7126</v>
      </c>
      <c r="C6159" t="s">
        <v>4775</v>
      </c>
      <c r="D6159" s="4">
        <v>48.5</v>
      </c>
      <c r="E6159" s="4">
        <v>36.28</v>
      </c>
      <c r="F6159" s="4">
        <v>3.8</v>
      </c>
      <c r="G6159" t="s">
        <v>7674</v>
      </c>
      <c r="H6159">
        <v>20</v>
      </c>
      <c r="I6159" t="s">
        <v>7674</v>
      </c>
      <c r="J6159">
        <v>1</v>
      </c>
      <c r="K6159" s="4" t="s">
        <v>10402</v>
      </c>
      <c r="L6159" t="s">
        <v>10402</v>
      </c>
      <c r="M6159">
        <v>60.75</v>
      </c>
      <c r="N6159" s="5">
        <v>8717209324005</v>
      </c>
      <c r="O6159" t="s">
        <v>3919</v>
      </c>
      <c r="P6159" t="s">
        <v>10175</v>
      </c>
      <c r="Q6159" t="s">
        <v>3826</v>
      </c>
      <c r="R6159" t="s">
        <v>3875</v>
      </c>
      <c r="S6159" t="s">
        <v>3891</v>
      </c>
      <c r="T6159" t="s">
        <v>4775</v>
      </c>
    </row>
    <row r="6160" spans="1:20" x14ac:dyDescent="0.3">
      <c r="A6160">
        <v>51015001</v>
      </c>
      <c r="B6160" t="s">
        <v>7127</v>
      </c>
      <c r="C6160" t="s">
        <v>4775</v>
      </c>
      <c r="D6160" s="4">
        <v>55.95</v>
      </c>
      <c r="E6160" s="4">
        <v>41.85</v>
      </c>
      <c r="F6160" s="4">
        <v>4.3899999999999997</v>
      </c>
      <c r="G6160" t="s">
        <v>7674</v>
      </c>
      <c r="H6160">
        <v>10</v>
      </c>
      <c r="I6160" t="s">
        <v>7674</v>
      </c>
      <c r="J6160">
        <v>1</v>
      </c>
      <c r="K6160" s="4" t="s">
        <v>10402</v>
      </c>
      <c r="L6160" t="s">
        <v>10402</v>
      </c>
      <c r="M6160">
        <v>60.75</v>
      </c>
      <c r="N6160" s="5">
        <v>8717209324050</v>
      </c>
      <c r="O6160" t="s">
        <v>3919</v>
      </c>
      <c r="P6160" t="s">
        <v>10176</v>
      </c>
      <c r="Q6160" t="s">
        <v>3826</v>
      </c>
      <c r="R6160" t="s">
        <v>3875</v>
      </c>
      <c r="S6160" t="s">
        <v>3891</v>
      </c>
      <c r="T6160" t="s">
        <v>4775</v>
      </c>
    </row>
    <row r="6161" spans="1:20" x14ac:dyDescent="0.3">
      <c r="A6161">
        <v>51015002</v>
      </c>
      <c r="B6161" t="s">
        <v>7128</v>
      </c>
      <c r="C6161" t="s">
        <v>4775</v>
      </c>
      <c r="D6161" s="4">
        <v>29</v>
      </c>
      <c r="E6161" s="4">
        <v>21.69</v>
      </c>
      <c r="F6161" s="4">
        <v>2.2799999999999998</v>
      </c>
      <c r="G6161" t="s">
        <v>7674</v>
      </c>
      <c r="H6161">
        <v>20</v>
      </c>
      <c r="I6161" t="s">
        <v>7674</v>
      </c>
      <c r="J6161">
        <v>1</v>
      </c>
      <c r="K6161" s="4" t="s">
        <v>10402</v>
      </c>
      <c r="L6161" t="s">
        <v>10402</v>
      </c>
      <c r="M6161">
        <v>35.44</v>
      </c>
      <c r="N6161" s="5">
        <v>8717209324951</v>
      </c>
      <c r="O6161" t="s">
        <v>3919</v>
      </c>
      <c r="P6161" t="s">
        <v>10177</v>
      </c>
      <c r="Q6161" t="s">
        <v>3826</v>
      </c>
      <c r="R6161" t="s">
        <v>3875</v>
      </c>
      <c r="S6161" t="s">
        <v>3777</v>
      </c>
      <c r="T6161" t="s">
        <v>4775</v>
      </c>
    </row>
    <row r="6162" spans="1:20" x14ac:dyDescent="0.3">
      <c r="C6162" t="s">
        <v>4775</v>
      </c>
      <c r="D6162" s="4" t="s">
        <v>4775</v>
      </c>
      <c r="E6162" s="4" t="s">
        <v>4775</v>
      </c>
      <c r="F6162" s="4" t="s">
        <v>4775</v>
      </c>
      <c r="G6162" t="s">
        <v>4775</v>
      </c>
      <c r="H6162" t="s">
        <v>4775</v>
      </c>
      <c r="I6162" t="s">
        <v>4775</v>
      </c>
      <c r="J6162" t="s">
        <v>4775</v>
      </c>
      <c r="K6162" s="4" t="s">
        <v>4775</v>
      </c>
      <c r="L6162" t="s">
        <v>4775</v>
      </c>
      <c r="M6162" t="s">
        <v>4775</v>
      </c>
      <c r="N6162" s="5" t="s">
        <v>4775</v>
      </c>
      <c r="O6162" t="s">
        <v>4775</v>
      </c>
      <c r="P6162" t="s">
        <v>4775</v>
      </c>
      <c r="Q6162" t="s">
        <v>4775</v>
      </c>
      <c r="R6162" t="s">
        <v>4775</v>
      </c>
      <c r="S6162" t="s">
        <v>4775</v>
      </c>
      <c r="T6162" t="s">
        <v>4775</v>
      </c>
    </row>
    <row r="6163" spans="1:20" x14ac:dyDescent="0.3">
      <c r="A6163">
        <v>51014504</v>
      </c>
      <c r="B6163" t="s">
        <v>5252</v>
      </c>
      <c r="C6163" t="s">
        <v>4775</v>
      </c>
      <c r="D6163" s="4">
        <v>60.95</v>
      </c>
      <c r="E6163" s="4">
        <v>45.59</v>
      </c>
      <c r="F6163" s="4">
        <v>4.78</v>
      </c>
      <c r="G6163" t="s">
        <v>7674</v>
      </c>
      <c r="H6163">
        <v>20</v>
      </c>
      <c r="I6163" t="s">
        <v>7674</v>
      </c>
      <c r="J6163">
        <v>1</v>
      </c>
      <c r="K6163" s="4" t="s">
        <v>10402</v>
      </c>
      <c r="L6163" t="s">
        <v>10402</v>
      </c>
      <c r="M6163">
        <v>55</v>
      </c>
      <c r="N6163" s="5">
        <v>8717209130507</v>
      </c>
      <c r="O6163" t="s">
        <v>3919</v>
      </c>
      <c r="P6163" t="s">
        <v>10156</v>
      </c>
      <c r="Q6163" t="s">
        <v>3826</v>
      </c>
      <c r="R6163" t="s">
        <v>3875</v>
      </c>
      <c r="S6163" t="s">
        <v>3891</v>
      </c>
      <c r="T6163" t="s">
        <v>4775</v>
      </c>
    </row>
    <row r="6164" spans="1:20" x14ac:dyDescent="0.3">
      <c r="A6164">
        <v>51014506</v>
      </c>
      <c r="B6164" t="s">
        <v>5253</v>
      </c>
      <c r="C6164" t="s">
        <v>4775</v>
      </c>
      <c r="D6164" s="4">
        <v>60.95</v>
      </c>
      <c r="E6164" s="4">
        <v>45.59</v>
      </c>
      <c r="F6164" s="4">
        <v>4.78</v>
      </c>
      <c r="G6164" t="s">
        <v>7674</v>
      </c>
      <c r="H6164">
        <v>20</v>
      </c>
      <c r="I6164" t="s">
        <v>7674</v>
      </c>
      <c r="J6164">
        <v>1</v>
      </c>
      <c r="K6164" s="4" t="s">
        <v>10402</v>
      </c>
      <c r="L6164" t="s">
        <v>10402</v>
      </c>
      <c r="M6164">
        <v>55</v>
      </c>
      <c r="N6164" s="5">
        <v>8717209130552</v>
      </c>
      <c r="O6164" t="s">
        <v>3919</v>
      </c>
      <c r="P6164" t="s">
        <v>10157</v>
      </c>
      <c r="Q6164" t="s">
        <v>3826</v>
      </c>
      <c r="R6164" t="s">
        <v>3875</v>
      </c>
      <c r="S6164" t="s">
        <v>3891</v>
      </c>
      <c r="T6164" t="s">
        <v>4775</v>
      </c>
    </row>
    <row r="6165" spans="1:20" x14ac:dyDescent="0.3">
      <c r="A6165">
        <v>51014502</v>
      </c>
      <c r="B6165" t="s">
        <v>5251</v>
      </c>
      <c r="C6165" t="s">
        <v>4775</v>
      </c>
      <c r="D6165" s="4">
        <v>53.5</v>
      </c>
      <c r="E6165" s="4">
        <v>40.020000000000003</v>
      </c>
      <c r="F6165" s="4">
        <v>4.1900000000000004</v>
      </c>
      <c r="G6165" t="s">
        <v>7674</v>
      </c>
      <c r="H6165">
        <v>20</v>
      </c>
      <c r="I6165" t="s">
        <v>7674</v>
      </c>
      <c r="J6165">
        <v>1</v>
      </c>
      <c r="K6165" s="4" t="s">
        <v>10402</v>
      </c>
      <c r="L6165" t="s">
        <v>10402</v>
      </c>
      <c r="M6165">
        <v>60</v>
      </c>
      <c r="N6165" s="5">
        <v>8717209130453</v>
      </c>
      <c r="O6165" t="s">
        <v>3919</v>
      </c>
      <c r="P6165" t="s">
        <v>10155</v>
      </c>
      <c r="Q6165" t="s">
        <v>3826</v>
      </c>
      <c r="R6165" t="s">
        <v>3875</v>
      </c>
      <c r="S6165" t="s">
        <v>3891</v>
      </c>
      <c r="T6165" t="s">
        <v>4775</v>
      </c>
    </row>
    <row r="6166" spans="1:20" x14ac:dyDescent="0.3">
      <c r="C6166" t="s">
        <v>4775</v>
      </c>
      <c r="D6166" s="4" t="s">
        <v>4775</v>
      </c>
      <c r="E6166" s="4" t="s">
        <v>4775</v>
      </c>
      <c r="F6166" s="4" t="s">
        <v>4775</v>
      </c>
      <c r="G6166" t="s">
        <v>4775</v>
      </c>
      <c r="H6166" t="s">
        <v>4775</v>
      </c>
      <c r="I6166" t="s">
        <v>4775</v>
      </c>
      <c r="J6166" t="s">
        <v>4775</v>
      </c>
      <c r="K6166" s="4" t="s">
        <v>4775</v>
      </c>
      <c r="L6166" t="s">
        <v>4775</v>
      </c>
      <c r="M6166" t="s">
        <v>4775</v>
      </c>
      <c r="N6166" s="5" t="s">
        <v>4775</v>
      </c>
      <c r="O6166" t="s">
        <v>4775</v>
      </c>
      <c r="P6166" t="s">
        <v>4775</v>
      </c>
      <c r="Q6166" t="s">
        <v>4775</v>
      </c>
      <c r="R6166" t="s">
        <v>4775</v>
      </c>
      <c r="S6166" t="s">
        <v>4775</v>
      </c>
      <c r="T6166" t="s">
        <v>4775</v>
      </c>
    </row>
    <row r="6167" spans="1:20" x14ac:dyDescent="0.3">
      <c r="A6167">
        <v>50036010</v>
      </c>
      <c r="B6167" t="s">
        <v>7129</v>
      </c>
      <c r="C6167" t="s">
        <v>4775</v>
      </c>
      <c r="D6167" s="4">
        <v>65</v>
      </c>
      <c r="E6167" s="4">
        <v>46.95</v>
      </c>
      <c r="F6167" s="4">
        <v>6.77</v>
      </c>
      <c r="G6167" t="s">
        <v>7674</v>
      </c>
      <c r="H6167">
        <v>28</v>
      </c>
      <c r="I6167" t="s">
        <v>7674</v>
      </c>
      <c r="J6167">
        <v>1</v>
      </c>
      <c r="K6167" s="4" t="s">
        <v>10402</v>
      </c>
      <c r="L6167" t="s">
        <v>10402</v>
      </c>
      <c r="M6167">
        <v>20</v>
      </c>
      <c r="N6167" s="5">
        <v>8717209224589</v>
      </c>
      <c r="O6167" t="s">
        <v>3919</v>
      </c>
      <c r="P6167">
        <v>1071682</v>
      </c>
      <c r="Q6167" t="s">
        <v>3826</v>
      </c>
      <c r="R6167" t="s">
        <v>3875</v>
      </c>
      <c r="S6167" t="s">
        <v>3891</v>
      </c>
      <c r="T6167" t="s">
        <v>4775</v>
      </c>
    </row>
    <row r="6168" spans="1:20" x14ac:dyDescent="0.3">
      <c r="A6168">
        <v>50036012</v>
      </c>
      <c r="B6168" t="s">
        <v>7130</v>
      </c>
      <c r="C6168" t="s">
        <v>4775</v>
      </c>
      <c r="D6168" s="4">
        <v>81.95</v>
      </c>
      <c r="E6168" s="4">
        <v>59.19</v>
      </c>
      <c r="F6168" s="4">
        <v>8.5399999999999991</v>
      </c>
      <c r="G6168" t="s">
        <v>7674</v>
      </c>
      <c r="H6168">
        <v>28</v>
      </c>
      <c r="I6168" t="s">
        <v>7674</v>
      </c>
      <c r="J6168">
        <v>1</v>
      </c>
      <c r="K6168" s="4" t="s">
        <v>10402</v>
      </c>
      <c r="L6168" t="s">
        <v>10402</v>
      </c>
      <c r="M6168">
        <v>20</v>
      </c>
      <c r="N6168" s="5">
        <v>8717209224602</v>
      </c>
      <c r="O6168" t="s">
        <v>3919</v>
      </c>
      <c r="P6168">
        <v>1071684</v>
      </c>
      <c r="Q6168" t="s">
        <v>3826</v>
      </c>
      <c r="R6168" t="s">
        <v>3875</v>
      </c>
      <c r="S6168" t="s">
        <v>3891</v>
      </c>
      <c r="T6168" t="s">
        <v>4775</v>
      </c>
    </row>
    <row r="6169" spans="1:20" x14ac:dyDescent="0.3">
      <c r="A6169">
        <v>50036014</v>
      </c>
      <c r="B6169" t="s">
        <v>7131</v>
      </c>
      <c r="C6169" t="s">
        <v>4775</v>
      </c>
      <c r="D6169" s="4">
        <v>89</v>
      </c>
      <c r="E6169" s="4">
        <v>64.290000000000006</v>
      </c>
      <c r="F6169" s="4">
        <v>9.26</v>
      </c>
      <c r="G6169" t="s">
        <v>7674</v>
      </c>
      <c r="H6169">
        <v>28</v>
      </c>
      <c r="I6169" t="s">
        <v>7674</v>
      </c>
      <c r="J6169">
        <v>1</v>
      </c>
      <c r="K6169" s="4" t="s">
        <v>10402</v>
      </c>
      <c r="L6169" t="s">
        <v>10402</v>
      </c>
      <c r="M6169">
        <v>20</v>
      </c>
      <c r="N6169" s="5">
        <v>8717209224626</v>
      </c>
      <c r="O6169" t="s">
        <v>3919</v>
      </c>
      <c r="P6169">
        <v>1071686</v>
      </c>
      <c r="Q6169" t="s">
        <v>3826</v>
      </c>
      <c r="R6169" t="s">
        <v>3875</v>
      </c>
      <c r="S6169" t="s">
        <v>3891</v>
      </c>
      <c r="T6169" t="s">
        <v>4775</v>
      </c>
    </row>
    <row r="6170" spans="1:20" x14ac:dyDescent="0.3">
      <c r="A6170">
        <v>50036020</v>
      </c>
      <c r="B6170" t="s">
        <v>7132</v>
      </c>
      <c r="C6170" t="s">
        <v>4775</v>
      </c>
      <c r="D6170" s="4">
        <v>51.5</v>
      </c>
      <c r="E6170" s="4">
        <v>37.200000000000003</v>
      </c>
      <c r="F6170" s="4">
        <v>5.36</v>
      </c>
      <c r="G6170" t="s">
        <v>7674</v>
      </c>
      <c r="H6170">
        <v>30</v>
      </c>
      <c r="I6170" t="s">
        <v>7674</v>
      </c>
      <c r="J6170">
        <v>1</v>
      </c>
      <c r="K6170" s="4" t="s">
        <v>10402</v>
      </c>
      <c r="L6170" t="s">
        <v>10402</v>
      </c>
      <c r="M6170">
        <v>5</v>
      </c>
      <c r="N6170" s="5">
        <v>8717209224701</v>
      </c>
      <c r="O6170" t="s">
        <v>3919</v>
      </c>
      <c r="P6170">
        <v>1071694</v>
      </c>
      <c r="Q6170" t="s">
        <v>3826</v>
      </c>
      <c r="R6170" t="s">
        <v>3875</v>
      </c>
      <c r="S6170" t="s">
        <v>3891</v>
      </c>
      <c r="T6170" t="s">
        <v>4775</v>
      </c>
    </row>
    <row r="6171" spans="1:20" x14ac:dyDescent="0.3">
      <c r="A6171">
        <v>50036022</v>
      </c>
      <c r="B6171" t="s">
        <v>7133</v>
      </c>
      <c r="C6171" t="s">
        <v>4775</v>
      </c>
      <c r="D6171" s="4">
        <v>34.950000000000003</v>
      </c>
      <c r="E6171" s="4">
        <v>25.25</v>
      </c>
      <c r="F6171" s="4">
        <v>3.63</v>
      </c>
      <c r="G6171" t="s">
        <v>7674</v>
      </c>
      <c r="H6171">
        <v>30</v>
      </c>
      <c r="I6171" t="s">
        <v>7674</v>
      </c>
      <c r="J6171">
        <v>1</v>
      </c>
      <c r="K6171" s="4" t="s">
        <v>10402</v>
      </c>
      <c r="L6171" t="s">
        <v>10402</v>
      </c>
      <c r="M6171">
        <v>5</v>
      </c>
      <c r="N6171" s="5">
        <v>8717209224749</v>
      </c>
      <c r="O6171" t="s">
        <v>3919</v>
      </c>
      <c r="P6171">
        <v>1071698</v>
      </c>
      <c r="Q6171" t="s">
        <v>3826</v>
      </c>
      <c r="R6171" t="s">
        <v>3875</v>
      </c>
      <c r="S6171" t="s">
        <v>3891</v>
      </c>
      <c r="T6171" t="s">
        <v>4775</v>
      </c>
    </row>
    <row r="6172" spans="1:20" x14ac:dyDescent="0.3">
      <c r="A6172">
        <v>50036024</v>
      </c>
      <c r="B6172" t="s">
        <v>7134</v>
      </c>
      <c r="C6172" t="s">
        <v>4775</v>
      </c>
      <c r="D6172" s="4">
        <v>28.95</v>
      </c>
      <c r="E6172" s="4">
        <v>20.91</v>
      </c>
      <c r="F6172" s="4">
        <v>3.02</v>
      </c>
      <c r="G6172" t="s">
        <v>7674</v>
      </c>
      <c r="H6172">
        <v>30</v>
      </c>
      <c r="I6172" t="s">
        <v>7674</v>
      </c>
      <c r="J6172">
        <v>1</v>
      </c>
      <c r="K6172" s="4" t="s">
        <v>10402</v>
      </c>
      <c r="L6172" t="s">
        <v>10402</v>
      </c>
      <c r="M6172">
        <v>2.5</v>
      </c>
      <c r="N6172" s="5">
        <v>8717209224725</v>
      </c>
      <c r="O6172" t="s">
        <v>3919</v>
      </c>
      <c r="P6172">
        <v>1071696</v>
      </c>
      <c r="Q6172" t="s">
        <v>3826</v>
      </c>
      <c r="R6172" t="s">
        <v>3875</v>
      </c>
      <c r="S6172" t="s">
        <v>3891</v>
      </c>
      <c r="T6172" t="s">
        <v>4775</v>
      </c>
    </row>
    <row r="6173" spans="1:20" x14ac:dyDescent="0.3">
      <c r="A6173">
        <v>50036026</v>
      </c>
      <c r="B6173" t="s">
        <v>7135</v>
      </c>
      <c r="C6173" t="s">
        <v>4775</v>
      </c>
      <c r="D6173" s="4">
        <v>32.5</v>
      </c>
      <c r="E6173" s="4">
        <v>23.48</v>
      </c>
      <c r="F6173" s="4">
        <v>3.38</v>
      </c>
      <c r="G6173" t="s">
        <v>7674</v>
      </c>
      <c r="H6173">
        <v>30</v>
      </c>
      <c r="I6173" t="s">
        <v>7674</v>
      </c>
      <c r="J6173">
        <v>1</v>
      </c>
      <c r="K6173" s="4" t="s">
        <v>10402</v>
      </c>
      <c r="L6173" t="s">
        <v>10402</v>
      </c>
      <c r="M6173">
        <v>2.5</v>
      </c>
      <c r="N6173" s="5">
        <v>8717209229799</v>
      </c>
      <c r="O6173" t="s">
        <v>3919</v>
      </c>
      <c r="P6173">
        <v>1073912</v>
      </c>
      <c r="Q6173" t="s">
        <v>3826</v>
      </c>
      <c r="R6173" t="s">
        <v>3875</v>
      </c>
      <c r="S6173" t="s">
        <v>3891</v>
      </c>
      <c r="T6173" t="s">
        <v>4775</v>
      </c>
    </row>
    <row r="6174" spans="1:20" x14ac:dyDescent="0.3">
      <c r="A6174">
        <v>50036028</v>
      </c>
      <c r="B6174" t="s">
        <v>7136</v>
      </c>
      <c r="C6174" t="s">
        <v>4775</v>
      </c>
      <c r="D6174" s="4">
        <v>33.950000000000003</v>
      </c>
      <c r="E6174" s="4">
        <v>24.52</v>
      </c>
      <c r="F6174" s="4">
        <v>3.54</v>
      </c>
      <c r="G6174" t="s">
        <v>7674</v>
      </c>
      <c r="H6174">
        <v>30</v>
      </c>
      <c r="I6174" t="s">
        <v>7674</v>
      </c>
      <c r="J6174">
        <v>1</v>
      </c>
      <c r="K6174" s="4" t="s">
        <v>10402</v>
      </c>
      <c r="L6174" t="s">
        <v>10402</v>
      </c>
      <c r="M6174">
        <v>2.5</v>
      </c>
      <c r="N6174" s="5">
        <v>8717209224664</v>
      </c>
      <c r="O6174" t="s">
        <v>3919</v>
      </c>
      <c r="P6174">
        <v>1071690</v>
      </c>
      <c r="Q6174" t="s">
        <v>3826</v>
      </c>
      <c r="R6174" t="s">
        <v>3875</v>
      </c>
      <c r="S6174" t="s">
        <v>3891</v>
      </c>
      <c r="T6174" t="s">
        <v>4775</v>
      </c>
    </row>
    <row r="6175" spans="1:20" x14ac:dyDescent="0.3">
      <c r="A6175">
        <v>50036030</v>
      </c>
      <c r="B6175" t="s">
        <v>7137</v>
      </c>
      <c r="C6175" t="s">
        <v>4775</v>
      </c>
      <c r="D6175" s="4">
        <v>34.950000000000003</v>
      </c>
      <c r="E6175" s="4">
        <v>25.25</v>
      </c>
      <c r="F6175" s="4">
        <v>3.63</v>
      </c>
      <c r="G6175" t="s">
        <v>7674</v>
      </c>
      <c r="H6175">
        <v>30</v>
      </c>
      <c r="I6175" t="s">
        <v>7674</v>
      </c>
      <c r="J6175">
        <v>1</v>
      </c>
      <c r="K6175" s="4" t="s">
        <v>10402</v>
      </c>
      <c r="L6175" t="s">
        <v>10402</v>
      </c>
      <c r="M6175">
        <v>2.5</v>
      </c>
      <c r="N6175" s="5">
        <v>8717209224688</v>
      </c>
      <c r="O6175" t="s">
        <v>3919</v>
      </c>
      <c r="P6175">
        <v>1071692</v>
      </c>
      <c r="Q6175" t="s">
        <v>3826</v>
      </c>
      <c r="R6175" t="s">
        <v>3875</v>
      </c>
      <c r="S6175" t="s">
        <v>3891</v>
      </c>
      <c r="T6175" t="s">
        <v>4775</v>
      </c>
    </row>
    <row r="6176" spans="1:20" x14ac:dyDescent="0.3">
      <c r="A6176">
        <v>50036032</v>
      </c>
      <c r="B6176" t="s">
        <v>7138</v>
      </c>
      <c r="C6176" t="s">
        <v>4775</v>
      </c>
      <c r="D6176" s="4">
        <v>42.95</v>
      </c>
      <c r="E6176" s="4">
        <v>31.02</v>
      </c>
      <c r="F6176" s="4">
        <v>4.4800000000000004</v>
      </c>
      <c r="G6176" t="s">
        <v>7674</v>
      </c>
      <c r="H6176">
        <v>10</v>
      </c>
      <c r="I6176" t="s">
        <v>7674</v>
      </c>
      <c r="J6176">
        <v>1</v>
      </c>
      <c r="K6176" s="4" t="s">
        <v>10402</v>
      </c>
      <c r="L6176" t="s">
        <v>10402</v>
      </c>
      <c r="M6176">
        <v>2.5</v>
      </c>
      <c r="N6176" s="5">
        <v>8717209224763</v>
      </c>
      <c r="O6176" t="s">
        <v>3919</v>
      </c>
      <c r="P6176">
        <v>1071700</v>
      </c>
      <c r="Q6176" t="s">
        <v>3826</v>
      </c>
      <c r="R6176" t="s">
        <v>3875</v>
      </c>
      <c r="S6176" t="s">
        <v>3891</v>
      </c>
      <c r="T6176" t="s">
        <v>4775</v>
      </c>
    </row>
    <row r="6177" spans="1:20" x14ac:dyDescent="0.3">
      <c r="A6177">
        <v>50036034</v>
      </c>
      <c r="B6177" t="s">
        <v>7139</v>
      </c>
      <c r="C6177" t="s">
        <v>4775</v>
      </c>
      <c r="D6177" s="4">
        <v>1.75</v>
      </c>
      <c r="E6177" s="4">
        <v>1.17</v>
      </c>
      <c r="F6177" s="4">
        <v>0.28000000000000003</v>
      </c>
      <c r="G6177" t="s">
        <v>7674</v>
      </c>
      <c r="H6177">
        <v>1</v>
      </c>
      <c r="I6177" t="s">
        <v>7674</v>
      </c>
      <c r="J6177">
        <v>1</v>
      </c>
      <c r="K6177" s="4" t="s">
        <v>10402</v>
      </c>
      <c r="L6177" t="s">
        <v>10402</v>
      </c>
      <c r="M6177">
        <v>0.5</v>
      </c>
      <c r="N6177" s="5">
        <v>8717209224787</v>
      </c>
      <c r="O6177" t="s">
        <v>3919</v>
      </c>
      <c r="P6177">
        <v>1071702</v>
      </c>
      <c r="Q6177" t="s">
        <v>3826</v>
      </c>
      <c r="R6177" t="s">
        <v>3875</v>
      </c>
      <c r="S6177" t="s">
        <v>3891</v>
      </c>
      <c r="T6177" t="s">
        <v>4775</v>
      </c>
    </row>
    <row r="6178" spans="1:20" x14ac:dyDescent="0.3">
      <c r="A6178">
        <v>50036036</v>
      </c>
      <c r="B6178" t="s">
        <v>7140</v>
      </c>
      <c r="C6178" t="s">
        <v>4775</v>
      </c>
      <c r="D6178" s="4">
        <v>39.950000000000003</v>
      </c>
      <c r="E6178" s="4">
        <v>27.47</v>
      </c>
      <c r="F6178" s="4">
        <v>5.55</v>
      </c>
      <c r="G6178" t="s">
        <v>7674</v>
      </c>
      <c r="H6178">
        <v>1</v>
      </c>
      <c r="I6178" t="s">
        <v>7674</v>
      </c>
      <c r="J6178">
        <v>1</v>
      </c>
      <c r="K6178" s="4" t="s">
        <v>10402</v>
      </c>
      <c r="L6178" t="s">
        <v>10402</v>
      </c>
      <c r="M6178">
        <v>0.5</v>
      </c>
      <c r="N6178" s="5">
        <v>8717209224831</v>
      </c>
      <c r="O6178" t="s">
        <v>3919</v>
      </c>
      <c r="P6178">
        <v>1071707</v>
      </c>
      <c r="Q6178" t="s">
        <v>3826</v>
      </c>
      <c r="R6178" t="s">
        <v>3875</v>
      </c>
      <c r="S6178" t="s">
        <v>3891</v>
      </c>
      <c r="T6178" t="s">
        <v>4775</v>
      </c>
    </row>
    <row r="6179" spans="1:20" x14ac:dyDescent="0.3">
      <c r="C6179" t="s">
        <v>4775</v>
      </c>
      <c r="D6179" s="4" t="s">
        <v>4775</v>
      </c>
      <c r="E6179" s="4" t="s">
        <v>4775</v>
      </c>
      <c r="F6179" s="4" t="s">
        <v>4775</v>
      </c>
      <c r="G6179" t="s">
        <v>4775</v>
      </c>
      <c r="H6179" t="s">
        <v>4775</v>
      </c>
      <c r="I6179" t="s">
        <v>4775</v>
      </c>
      <c r="J6179" t="s">
        <v>4775</v>
      </c>
      <c r="K6179" s="4" t="s">
        <v>4775</v>
      </c>
      <c r="L6179" t="s">
        <v>4775</v>
      </c>
      <c r="M6179" t="s">
        <v>4775</v>
      </c>
      <c r="N6179" s="5" t="s">
        <v>4775</v>
      </c>
      <c r="O6179" t="s">
        <v>4775</v>
      </c>
      <c r="P6179" t="s">
        <v>4775</v>
      </c>
      <c r="Q6179" t="s">
        <v>4775</v>
      </c>
      <c r="R6179" t="s">
        <v>4775</v>
      </c>
      <c r="S6179" t="s">
        <v>4775</v>
      </c>
      <c r="T6179" t="s">
        <v>4775</v>
      </c>
    </row>
    <row r="6180" spans="1:20" x14ac:dyDescent="0.3">
      <c r="A6180">
        <v>50036050</v>
      </c>
      <c r="B6180" t="s">
        <v>7141</v>
      </c>
      <c r="C6180" t="s">
        <v>4775</v>
      </c>
      <c r="D6180" s="4">
        <v>65</v>
      </c>
      <c r="E6180" s="4">
        <v>46.95</v>
      </c>
      <c r="F6180" s="4">
        <v>6.77</v>
      </c>
      <c r="G6180" t="s">
        <v>7674</v>
      </c>
      <c r="H6180">
        <v>28</v>
      </c>
      <c r="I6180" t="s">
        <v>7674</v>
      </c>
      <c r="J6180">
        <v>1</v>
      </c>
      <c r="K6180" s="4" t="s">
        <v>10402</v>
      </c>
      <c r="L6180" t="s">
        <v>10402</v>
      </c>
      <c r="M6180">
        <v>20</v>
      </c>
      <c r="N6180" s="5">
        <v>8717209224572</v>
      </c>
      <c r="O6180" t="s">
        <v>3919</v>
      </c>
      <c r="P6180">
        <v>1071681</v>
      </c>
      <c r="Q6180" t="s">
        <v>3826</v>
      </c>
      <c r="R6180" t="s">
        <v>3875</v>
      </c>
      <c r="S6180" t="s">
        <v>3891</v>
      </c>
      <c r="T6180" t="s">
        <v>4775</v>
      </c>
    </row>
    <row r="6181" spans="1:20" x14ac:dyDescent="0.3">
      <c r="A6181">
        <v>50036052</v>
      </c>
      <c r="B6181" t="s">
        <v>7142</v>
      </c>
      <c r="C6181" t="s">
        <v>4775</v>
      </c>
      <c r="D6181" s="4">
        <v>81.95</v>
      </c>
      <c r="E6181" s="4">
        <v>59.19</v>
      </c>
      <c r="F6181" s="4">
        <v>8.5399999999999991</v>
      </c>
      <c r="G6181" t="s">
        <v>7674</v>
      </c>
      <c r="H6181">
        <v>28</v>
      </c>
      <c r="I6181" t="s">
        <v>7674</v>
      </c>
      <c r="J6181">
        <v>1</v>
      </c>
      <c r="K6181" s="4" t="s">
        <v>10402</v>
      </c>
      <c r="L6181" t="s">
        <v>10402</v>
      </c>
      <c r="M6181">
        <v>20</v>
      </c>
      <c r="N6181" s="5">
        <v>8717209224596</v>
      </c>
      <c r="O6181" t="s">
        <v>3919</v>
      </c>
      <c r="P6181">
        <v>1071683</v>
      </c>
      <c r="Q6181" t="s">
        <v>3826</v>
      </c>
      <c r="R6181" t="s">
        <v>3875</v>
      </c>
      <c r="S6181" t="s">
        <v>3891</v>
      </c>
      <c r="T6181" t="s">
        <v>4775</v>
      </c>
    </row>
    <row r="6182" spans="1:20" x14ac:dyDescent="0.3">
      <c r="A6182">
        <v>50036054</v>
      </c>
      <c r="B6182" t="s">
        <v>7143</v>
      </c>
      <c r="C6182" t="s">
        <v>4775</v>
      </c>
      <c r="D6182" s="4">
        <v>89</v>
      </c>
      <c r="E6182" s="4">
        <v>64.290000000000006</v>
      </c>
      <c r="F6182" s="4">
        <v>9.26</v>
      </c>
      <c r="G6182" t="s">
        <v>7674</v>
      </c>
      <c r="H6182">
        <v>28</v>
      </c>
      <c r="I6182" t="s">
        <v>7674</v>
      </c>
      <c r="J6182">
        <v>1</v>
      </c>
      <c r="K6182" s="4" t="s">
        <v>10402</v>
      </c>
      <c r="L6182" t="s">
        <v>10402</v>
      </c>
      <c r="M6182">
        <v>20</v>
      </c>
      <c r="N6182" s="5">
        <v>8717209224619</v>
      </c>
      <c r="O6182" t="s">
        <v>3919</v>
      </c>
      <c r="P6182">
        <v>1071685</v>
      </c>
      <c r="Q6182" t="s">
        <v>3826</v>
      </c>
      <c r="R6182" t="s">
        <v>3875</v>
      </c>
      <c r="S6182" t="s">
        <v>3891</v>
      </c>
      <c r="T6182" t="s">
        <v>4775</v>
      </c>
    </row>
    <row r="6183" spans="1:20" x14ac:dyDescent="0.3">
      <c r="A6183">
        <v>50036060</v>
      </c>
      <c r="B6183" t="s">
        <v>7144</v>
      </c>
      <c r="C6183" t="s">
        <v>4775</v>
      </c>
      <c r="D6183" s="4">
        <v>51.5</v>
      </c>
      <c r="E6183" s="4">
        <v>37.200000000000003</v>
      </c>
      <c r="F6183" s="4">
        <v>5.36</v>
      </c>
      <c r="G6183" t="s">
        <v>7674</v>
      </c>
      <c r="H6183">
        <v>30</v>
      </c>
      <c r="I6183" t="s">
        <v>7674</v>
      </c>
      <c r="J6183">
        <v>1</v>
      </c>
      <c r="K6183" s="4" t="s">
        <v>10402</v>
      </c>
      <c r="L6183" t="s">
        <v>10402</v>
      </c>
      <c r="M6183">
        <v>5</v>
      </c>
      <c r="N6183" s="5">
        <v>8717209224695</v>
      </c>
      <c r="O6183" t="s">
        <v>3919</v>
      </c>
      <c r="P6183">
        <v>1071693</v>
      </c>
      <c r="Q6183" t="s">
        <v>3826</v>
      </c>
      <c r="R6183" t="s">
        <v>3875</v>
      </c>
      <c r="S6183" t="s">
        <v>3891</v>
      </c>
      <c r="T6183" t="s">
        <v>4775</v>
      </c>
    </row>
    <row r="6184" spans="1:20" x14ac:dyDescent="0.3">
      <c r="A6184">
        <v>50036062</v>
      </c>
      <c r="B6184" t="s">
        <v>7145</v>
      </c>
      <c r="C6184" t="s">
        <v>4775</v>
      </c>
      <c r="D6184" s="4">
        <v>34.950000000000003</v>
      </c>
      <c r="E6184" s="4">
        <v>25.25</v>
      </c>
      <c r="F6184" s="4">
        <v>3.63</v>
      </c>
      <c r="G6184" t="s">
        <v>7674</v>
      </c>
      <c r="H6184">
        <v>30</v>
      </c>
      <c r="I6184" t="s">
        <v>7674</v>
      </c>
      <c r="J6184">
        <v>1</v>
      </c>
      <c r="K6184" s="4" t="s">
        <v>10402</v>
      </c>
      <c r="L6184" t="s">
        <v>10402</v>
      </c>
      <c r="M6184">
        <v>5</v>
      </c>
      <c r="N6184" s="5">
        <v>8717209224732</v>
      </c>
      <c r="O6184" t="s">
        <v>3919</v>
      </c>
      <c r="P6184">
        <v>1071697</v>
      </c>
      <c r="Q6184" t="s">
        <v>3826</v>
      </c>
      <c r="R6184" t="s">
        <v>3875</v>
      </c>
      <c r="S6184" t="s">
        <v>3891</v>
      </c>
      <c r="T6184" t="s">
        <v>4775</v>
      </c>
    </row>
    <row r="6185" spans="1:20" x14ac:dyDescent="0.3">
      <c r="A6185">
        <v>50036064</v>
      </c>
      <c r="B6185" t="s">
        <v>7146</v>
      </c>
      <c r="C6185" t="s">
        <v>4775</v>
      </c>
      <c r="D6185" s="4">
        <v>28.95</v>
      </c>
      <c r="E6185" s="4">
        <v>20.91</v>
      </c>
      <c r="F6185" s="4">
        <v>3.02</v>
      </c>
      <c r="G6185" t="s">
        <v>7674</v>
      </c>
      <c r="H6185">
        <v>30</v>
      </c>
      <c r="I6185" t="s">
        <v>7674</v>
      </c>
      <c r="J6185">
        <v>1</v>
      </c>
      <c r="K6185" s="4" t="s">
        <v>10402</v>
      </c>
      <c r="L6185" t="s">
        <v>10402</v>
      </c>
      <c r="M6185">
        <v>2.5</v>
      </c>
      <c r="N6185" s="5">
        <v>8717209224718</v>
      </c>
      <c r="O6185" t="s">
        <v>3919</v>
      </c>
      <c r="P6185">
        <v>1071695</v>
      </c>
      <c r="Q6185" t="s">
        <v>3826</v>
      </c>
      <c r="R6185" t="s">
        <v>3875</v>
      </c>
      <c r="S6185" t="s">
        <v>3891</v>
      </c>
      <c r="T6185" t="s">
        <v>4775</v>
      </c>
    </row>
    <row r="6186" spans="1:20" x14ac:dyDescent="0.3">
      <c r="A6186">
        <v>50036066</v>
      </c>
      <c r="B6186" t="s">
        <v>7147</v>
      </c>
      <c r="C6186" t="s">
        <v>4775</v>
      </c>
      <c r="D6186" s="4">
        <v>32.5</v>
      </c>
      <c r="E6186" s="4">
        <v>23.48</v>
      </c>
      <c r="F6186" s="4">
        <v>3.38</v>
      </c>
      <c r="G6186" t="s">
        <v>7674</v>
      </c>
      <c r="H6186">
        <v>30</v>
      </c>
      <c r="I6186" t="s">
        <v>7674</v>
      </c>
      <c r="J6186">
        <v>1</v>
      </c>
      <c r="K6186" s="4" t="s">
        <v>10402</v>
      </c>
      <c r="L6186" t="s">
        <v>10402</v>
      </c>
      <c r="M6186">
        <v>2.5</v>
      </c>
      <c r="N6186" s="5">
        <v>8717209229782</v>
      </c>
      <c r="O6186" t="s">
        <v>3919</v>
      </c>
      <c r="P6186">
        <v>1073911</v>
      </c>
      <c r="Q6186" t="s">
        <v>3826</v>
      </c>
      <c r="R6186" t="s">
        <v>3875</v>
      </c>
      <c r="S6186" t="s">
        <v>3891</v>
      </c>
      <c r="T6186" t="s">
        <v>4775</v>
      </c>
    </row>
    <row r="6187" spans="1:20" x14ac:dyDescent="0.3">
      <c r="A6187">
        <v>50036068</v>
      </c>
      <c r="B6187" t="s">
        <v>7148</v>
      </c>
      <c r="C6187" t="s">
        <v>4775</v>
      </c>
      <c r="D6187" s="4">
        <v>33.950000000000003</v>
      </c>
      <c r="E6187" s="4">
        <v>24.52</v>
      </c>
      <c r="F6187" s="4">
        <v>3.54</v>
      </c>
      <c r="G6187" t="s">
        <v>7674</v>
      </c>
      <c r="H6187">
        <v>30</v>
      </c>
      <c r="I6187" t="s">
        <v>7674</v>
      </c>
      <c r="J6187">
        <v>1</v>
      </c>
      <c r="K6187" s="4" t="s">
        <v>10402</v>
      </c>
      <c r="L6187" t="s">
        <v>10402</v>
      </c>
      <c r="M6187">
        <v>2.5</v>
      </c>
      <c r="N6187" s="5">
        <v>8717209224657</v>
      </c>
      <c r="O6187" t="s">
        <v>3919</v>
      </c>
      <c r="P6187">
        <v>1071689</v>
      </c>
      <c r="Q6187" t="s">
        <v>3826</v>
      </c>
      <c r="R6187" t="s">
        <v>3875</v>
      </c>
      <c r="S6187" t="s">
        <v>3891</v>
      </c>
      <c r="T6187" t="s">
        <v>4775</v>
      </c>
    </row>
    <row r="6188" spans="1:20" x14ac:dyDescent="0.3">
      <c r="A6188">
        <v>50036070</v>
      </c>
      <c r="B6188" t="s">
        <v>7149</v>
      </c>
      <c r="C6188" t="s">
        <v>4775</v>
      </c>
      <c r="D6188" s="4">
        <v>34.950000000000003</v>
      </c>
      <c r="E6188" s="4">
        <v>25.25</v>
      </c>
      <c r="F6188" s="4">
        <v>3.63</v>
      </c>
      <c r="G6188" t="s">
        <v>7674</v>
      </c>
      <c r="H6188">
        <v>30</v>
      </c>
      <c r="I6188" t="s">
        <v>7674</v>
      </c>
      <c r="J6188">
        <v>1</v>
      </c>
      <c r="K6188" s="4" t="s">
        <v>10402</v>
      </c>
      <c r="L6188" t="s">
        <v>10402</v>
      </c>
      <c r="M6188">
        <v>2.5</v>
      </c>
      <c r="N6188" s="5">
        <v>8717209224671</v>
      </c>
      <c r="O6188" t="s">
        <v>3919</v>
      </c>
      <c r="P6188">
        <v>1071691</v>
      </c>
      <c r="Q6188" t="s">
        <v>3826</v>
      </c>
      <c r="R6188" t="s">
        <v>3875</v>
      </c>
      <c r="S6188" t="s">
        <v>3891</v>
      </c>
      <c r="T6188" t="s">
        <v>4775</v>
      </c>
    </row>
    <row r="6189" spans="1:20" x14ac:dyDescent="0.3">
      <c r="A6189">
        <v>50036072</v>
      </c>
      <c r="B6189" t="s">
        <v>7150</v>
      </c>
      <c r="C6189" t="s">
        <v>4775</v>
      </c>
      <c r="D6189" s="4">
        <v>42.95</v>
      </c>
      <c r="E6189" s="4">
        <v>31.02</v>
      </c>
      <c r="F6189" s="4">
        <v>4.4800000000000004</v>
      </c>
      <c r="G6189" t="s">
        <v>7674</v>
      </c>
      <c r="H6189">
        <v>10</v>
      </c>
      <c r="I6189" t="s">
        <v>7674</v>
      </c>
      <c r="J6189">
        <v>1</v>
      </c>
      <c r="K6189" s="4" t="s">
        <v>10402</v>
      </c>
      <c r="L6189" t="s">
        <v>10402</v>
      </c>
      <c r="M6189">
        <v>2.5</v>
      </c>
      <c r="N6189" s="5">
        <v>8717209224756</v>
      </c>
      <c r="O6189" t="s">
        <v>3919</v>
      </c>
      <c r="P6189">
        <v>1071699</v>
      </c>
      <c r="Q6189" t="s">
        <v>3826</v>
      </c>
      <c r="R6189" t="s">
        <v>3875</v>
      </c>
      <c r="S6189" t="s">
        <v>3891</v>
      </c>
      <c r="T6189" t="s">
        <v>4775</v>
      </c>
    </row>
    <row r="6190" spans="1:20" x14ac:dyDescent="0.3">
      <c r="A6190">
        <v>50036074</v>
      </c>
      <c r="B6190" t="s">
        <v>7151</v>
      </c>
      <c r="C6190" t="s">
        <v>4775</v>
      </c>
      <c r="D6190" s="4">
        <v>1.75</v>
      </c>
      <c r="E6190" s="4">
        <v>1.17</v>
      </c>
      <c r="F6190" s="4">
        <v>0.28000000000000003</v>
      </c>
      <c r="G6190" t="s">
        <v>7674</v>
      </c>
      <c r="H6190">
        <v>1</v>
      </c>
      <c r="I6190" t="s">
        <v>7674</v>
      </c>
      <c r="J6190">
        <v>1</v>
      </c>
      <c r="K6190" s="4" t="s">
        <v>10402</v>
      </c>
      <c r="L6190" t="s">
        <v>10402</v>
      </c>
      <c r="M6190">
        <v>0.5</v>
      </c>
      <c r="N6190" s="5">
        <v>8717209224770</v>
      </c>
      <c r="O6190" t="s">
        <v>3919</v>
      </c>
      <c r="P6190">
        <v>1071701</v>
      </c>
      <c r="Q6190" t="s">
        <v>3826</v>
      </c>
      <c r="R6190" t="s">
        <v>3875</v>
      </c>
      <c r="S6190" t="s">
        <v>3891</v>
      </c>
      <c r="T6190" t="s">
        <v>4775</v>
      </c>
    </row>
    <row r="6191" spans="1:20" x14ac:dyDescent="0.3">
      <c r="A6191">
        <v>50036076</v>
      </c>
      <c r="B6191" t="s">
        <v>7152</v>
      </c>
      <c r="C6191" t="s">
        <v>4775</v>
      </c>
      <c r="D6191" s="4">
        <v>39.950000000000003</v>
      </c>
      <c r="E6191" s="4">
        <v>27.47</v>
      </c>
      <c r="F6191" s="4">
        <v>5.55</v>
      </c>
      <c r="G6191" t="s">
        <v>7674</v>
      </c>
      <c r="H6191">
        <v>1</v>
      </c>
      <c r="I6191" t="s">
        <v>7674</v>
      </c>
      <c r="J6191">
        <v>1</v>
      </c>
      <c r="K6191" s="4" t="s">
        <v>10402</v>
      </c>
      <c r="L6191" t="s">
        <v>10402</v>
      </c>
      <c r="M6191">
        <v>0.5</v>
      </c>
      <c r="N6191" s="5">
        <v>8717209224824</v>
      </c>
      <c r="O6191" t="s">
        <v>3919</v>
      </c>
      <c r="P6191">
        <v>1071706</v>
      </c>
      <c r="Q6191" t="s">
        <v>3826</v>
      </c>
      <c r="R6191" t="s">
        <v>3875</v>
      </c>
      <c r="S6191" t="s">
        <v>3891</v>
      </c>
      <c r="T6191" t="s">
        <v>4775</v>
      </c>
    </row>
    <row r="6192" spans="1:20" x14ac:dyDescent="0.3">
      <c r="C6192" t="s">
        <v>4775</v>
      </c>
      <c r="D6192" s="4" t="s">
        <v>4775</v>
      </c>
      <c r="E6192" s="4" t="s">
        <v>4775</v>
      </c>
      <c r="F6192" s="4" t="s">
        <v>4775</v>
      </c>
      <c r="G6192" t="s">
        <v>4775</v>
      </c>
      <c r="H6192" t="s">
        <v>4775</v>
      </c>
      <c r="I6192" t="s">
        <v>4775</v>
      </c>
      <c r="J6192" t="s">
        <v>4775</v>
      </c>
      <c r="K6192" s="4" t="s">
        <v>4775</v>
      </c>
      <c r="L6192" t="s">
        <v>4775</v>
      </c>
      <c r="M6192" t="s">
        <v>4775</v>
      </c>
      <c r="N6192" s="5" t="s">
        <v>4775</v>
      </c>
      <c r="O6192" t="s">
        <v>4775</v>
      </c>
      <c r="P6192" t="s">
        <v>4775</v>
      </c>
      <c r="Q6192" t="s">
        <v>4775</v>
      </c>
      <c r="R6192" t="s">
        <v>4775</v>
      </c>
      <c r="S6192" t="s">
        <v>4775</v>
      </c>
      <c r="T6192" t="s">
        <v>4775</v>
      </c>
    </row>
    <row r="6193" spans="1:20" x14ac:dyDescent="0.3">
      <c r="A6193">
        <v>50036100</v>
      </c>
      <c r="B6193" t="s">
        <v>7153</v>
      </c>
      <c r="C6193" t="s">
        <v>4775</v>
      </c>
      <c r="D6193" s="4">
        <v>0.75</v>
      </c>
      <c r="E6193" s="4">
        <v>0.52</v>
      </c>
      <c r="F6193" s="4">
        <v>0.1</v>
      </c>
      <c r="G6193" t="s">
        <v>7674</v>
      </c>
      <c r="H6193">
        <v>1</v>
      </c>
      <c r="I6193" t="s">
        <v>7674</v>
      </c>
      <c r="J6193">
        <v>1</v>
      </c>
      <c r="K6193" s="4" t="s">
        <v>10402</v>
      </c>
      <c r="L6193" t="s">
        <v>10402</v>
      </c>
      <c r="M6193">
        <v>0.05</v>
      </c>
      <c r="N6193" s="5">
        <v>8717209224817</v>
      </c>
      <c r="O6193" t="s">
        <v>3919</v>
      </c>
      <c r="P6193">
        <v>1071705</v>
      </c>
      <c r="Q6193" t="s">
        <v>3826</v>
      </c>
      <c r="R6193" t="s">
        <v>3875</v>
      </c>
      <c r="S6193" t="s">
        <v>3891</v>
      </c>
      <c r="T6193" t="s">
        <v>4775</v>
      </c>
    </row>
    <row r="6194" spans="1:20" x14ac:dyDescent="0.3">
      <c r="A6194">
        <v>50036104</v>
      </c>
      <c r="B6194" t="s">
        <v>7154</v>
      </c>
      <c r="C6194" t="s">
        <v>4775</v>
      </c>
      <c r="D6194" s="4">
        <v>2.09</v>
      </c>
      <c r="E6194" s="4">
        <v>1.44</v>
      </c>
      <c r="F6194" s="4">
        <v>0.28999999999999998</v>
      </c>
      <c r="G6194" t="s">
        <v>7674</v>
      </c>
      <c r="H6194">
        <v>1</v>
      </c>
      <c r="I6194" t="s">
        <v>7674</v>
      </c>
      <c r="J6194">
        <v>1</v>
      </c>
      <c r="K6194" s="4" t="s">
        <v>10402</v>
      </c>
      <c r="L6194" t="s">
        <v>10402</v>
      </c>
      <c r="M6194">
        <v>0.05</v>
      </c>
      <c r="N6194" s="5">
        <v>8717209224800</v>
      </c>
      <c r="O6194" t="s">
        <v>3919</v>
      </c>
      <c r="P6194">
        <v>1071704</v>
      </c>
      <c r="Q6194" t="s">
        <v>3826</v>
      </c>
      <c r="R6194" t="s">
        <v>3875</v>
      </c>
      <c r="S6194" t="s">
        <v>3891</v>
      </c>
      <c r="T6194" t="s">
        <v>4775</v>
      </c>
    </row>
    <row r="6195" spans="1:20" x14ac:dyDescent="0.3">
      <c r="A6195">
        <v>50036108</v>
      </c>
      <c r="B6195" t="s">
        <v>7155</v>
      </c>
      <c r="C6195" t="s">
        <v>4775</v>
      </c>
      <c r="D6195" s="4">
        <v>3.95</v>
      </c>
      <c r="E6195" s="4">
        <v>2.72</v>
      </c>
      <c r="F6195" s="4">
        <v>0.54</v>
      </c>
      <c r="G6195" t="s">
        <v>7674</v>
      </c>
      <c r="H6195">
        <v>1</v>
      </c>
      <c r="I6195" t="s">
        <v>7674</v>
      </c>
      <c r="J6195">
        <v>1</v>
      </c>
      <c r="K6195" s="4" t="s">
        <v>10402</v>
      </c>
      <c r="L6195" t="s">
        <v>10402</v>
      </c>
      <c r="M6195">
        <v>0.05</v>
      </c>
      <c r="N6195" s="5">
        <v>8717209225272</v>
      </c>
      <c r="O6195" t="s">
        <v>3919</v>
      </c>
      <c r="P6195">
        <v>1072524</v>
      </c>
      <c r="Q6195" t="s">
        <v>3826</v>
      </c>
      <c r="R6195" t="s">
        <v>3875</v>
      </c>
      <c r="S6195" t="s">
        <v>3891</v>
      </c>
      <c r="T6195" t="s">
        <v>4775</v>
      </c>
    </row>
    <row r="6196" spans="1:20" x14ac:dyDescent="0.3">
      <c r="A6196">
        <v>50036110</v>
      </c>
      <c r="B6196" t="s">
        <v>7156</v>
      </c>
      <c r="C6196" t="s">
        <v>4775</v>
      </c>
      <c r="D6196" s="4">
        <v>2.5</v>
      </c>
      <c r="E6196" s="4">
        <v>1.72</v>
      </c>
      <c r="F6196" s="4">
        <v>0.35</v>
      </c>
      <c r="G6196" t="s">
        <v>7674</v>
      </c>
      <c r="H6196">
        <v>1</v>
      </c>
      <c r="I6196" t="s">
        <v>7674</v>
      </c>
      <c r="J6196">
        <v>1</v>
      </c>
      <c r="K6196" s="4" t="s">
        <v>10402</v>
      </c>
      <c r="L6196" t="s">
        <v>10402</v>
      </c>
      <c r="M6196">
        <v>0.05</v>
      </c>
      <c r="N6196" s="5">
        <v>8717209224794</v>
      </c>
      <c r="O6196" t="s">
        <v>3919</v>
      </c>
      <c r="P6196">
        <v>1071703</v>
      </c>
      <c r="Q6196" t="s">
        <v>3826</v>
      </c>
      <c r="R6196" t="s">
        <v>3875</v>
      </c>
      <c r="S6196" t="s">
        <v>3891</v>
      </c>
      <c r="T6196" t="s">
        <v>4775</v>
      </c>
    </row>
    <row r="6197" spans="1:20" x14ac:dyDescent="0.3">
      <c r="A6197">
        <v>50036112</v>
      </c>
      <c r="B6197" t="s">
        <v>7157</v>
      </c>
      <c r="C6197" t="s">
        <v>4775</v>
      </c>
      <c r="D6197" s="4">
        <v>3.95</v>
      </c>
      <c r="E6197" s="4">
        <v>2.72</v>
      </c>
      <c r="F6197" s="4">
        <v>0.54</v>
      </c>
      <c r="G6197" t="s">
        <v>7674</v>
      </c>
      <c r="H6197">
        <v>1</v>
      </c>
      <c r="I6197" t="s">
        <v>7674</v>
      </c>
      <c r="J6197">
        <v>1</v>
      </c>
      <c r="K6197" s="4" t="s">
        <v>10402</v>
      </c>
      <c r="L6197" t="s">
        <v>10402</v>
      </c>
      <c r="M6197">
        <v>0.05</v>
      </c>
      <c r="N6197" s="5">
        <v>8717209229010</v>
      </c>
      <c r="O6197" t="s">
        <v>3919</v>
      </c>
      <c r="P6197">
        <v>1073627</v>
      </c>
      <c r="Q6197" t="s">
        <v>3826</v>
      </c>
      <c r="R6197" t="s">
        <v>3875</v>
      </c>
      <c r="S6197" t="s">
        <v>3891</v>
      </c>
      <c r="T6197" t="s">
        <v>4775</v>
      </c>
    </row>
    <row r="6198" spans="1:20" x14ac:dyDescent="0.3">
      <c r="A6198">
        <v>50036120</v>
      </c>
      <c r="B6198" t="s">
        <v>7158</v>
      </c>
      <c r="C6198" t="s">
        <v>4775</v>
      </c>
      <c r="D6198" s="4">
        <v>275</v>
      </c>
      <c r="E6198" s="4">
        <v>184.32</v>
      </c>
      <c r="F6198" s="4">
        <v>42.95</v>
      </c>
      <c r="G6198" t="s">
        <v>7674</v>
      </c>
      <c r="H6198">
        <v>1</v>
      </c>
      <c r="I6198" t="s">
        <v>7674</v>
      </c>
      <c r="J6198">
        <v>1</v>
      </c>
      <c r="K6198" s="4" t="s">
        <v>10402</v>
      </c>
      <c r="L6198" t="s">
        <v>10402</v>
      </c>
      <c r="M6198">
        <v>1</v>
      </c>
      <c r="N6198" s="5">
        <v>8717209224848</v>
      </c>
      <c r="O6198" t="s">
        <v>3919</v>
      </c>
      <c r="P6198">
        <v>1071708</v>
      </c>
      <c r="Q6198" t="s">
        <v>3826</v>
      </c>
      <c r="R6198" t="s">
        <v>3875</v>
      </c>
      <c r="S6198" t="s">
        <v>3891</v>
      </c>
      <c r="T6198" t="s">
        <v>4775</v>
      </c>
    </row>
    <row r="6199" spans="1:20" x14ac:dyDescent="0.3">
      <c r="A6199">
        <v>50036150</v>
      </c>
      <c r="B6199" t="s">
        <v>7159</v>
      </c>
      <c r="C6199" t="s">
        <v>4775</v>
      </c>
      <c r="D6199" s="4">
        <v>8.9499999999999993</v>
      </c>
      <c r="E6199" s="4">
        <v>6</v>
      </c>
      <c r="F6199" s="4">
        <v>1.4</v>
      </c>
      <c r="G6199" t="s">
        <v>7674</v>
      </c>
      <c r="H6199">
        <v>1</v>
      </c>
      <c r="I6199" t="s">
        <v>7674</v>
      </c>
      <c r="J6199">
        <v>1</v>
      </c>
      <c r="K6199" s="4" t="s">
        <v>10402</v>
      </c>
      <c r="L6199" t="s">
        <v>10402</v>
      </c>
      <c r="M6199">
        <v>2</v>
      </c>
      <c r="N6199" s="5">
        <v>8717209225043</v>
      </c>
      <c r="O6199" t="s">
        <v>3919</v>
      </c>
      <c r="P6199">
        <v>1072375</v>
      </c>
      <c r="Q6199" t="s">
        <v>3826</v>
      </c>
      <c r="R6199" t="s">
        <v>3875</v>
      </c>
      <c r="S6199" t="s">
        <v>3891</v>
      </c>
      <c r="T6199" t="s">
        <v>4775</v>
      </c>
    </row>
    <row r="6200" spans="1:20" x14ac:dyDescent="0.3">
      <c r="A6200">
        <v>50036152</v>
      </c>
      <c r="B6200" t="s">
        <v>7160</v>
      </c>
      <c r="C6200" t="s">
        <v>4775</v>
      </c>
      <c r="D6200" s="4">
        <v>9.25</v>
      </c>
      <c r="E6200" s="4">
        <v>6.2</v>
      </c>
      <c r="F6200" s="4">
        <v>1.44</v>
      </c>
      <c r="G6200" t="s">
        <v>7674</v>
      </c>
      <c r="H6200">
        <v>1</v>
      </c>
      <c r="I6200" t="s">
        <v>7674</v>
      </c>
      <c r="J6200">
        <v>1</v>
      </c>
      <c r="K6200" s="4" t="s">
        <v>10402</v>
      </c>
      <c r="L6200" t="s">
        <v>10402</v>
      </c>
      <c r="M6200">
        <v>2</v>
      </c>
      <c r="N6200" s="5">
        <v>8717209225036</v>
      </c>
      <c r="O6200" t="s">
        <v>3919</v>
      </c>
      <c r="P6200">
        <v>1072374</v>
      </c>
      <c r="Q6200" t="s">
        <v>3826</v>
      </c>
      <c r="R6200" t="s">
        <v>3875</v>
      </c>
      <c r="S6200" t="s">
        <v>3891</v>
      </c>
      <c r="T6200" t="s">
        <v>4775</v>
      </c>
    </row>
    <row r="6201" spans="1:20" x14ac:dyDescent="0.3">
      <c r="A6201">
        <v>50036154</v>
      </c>
      <c r="B6201" t="s">
        <v>7161</v>
      </c>
      <c r="C6201" t="s">
        <v>4775</v>
      </c>
      <c r="D6201" s="4">
        <v>13.5</v>
      </c>
      <c r="E6201" s="4">
        <v>9.0500000000000007</v>
      </c>
      <c r="F6201" s="4">
        <v>2.11</v>
      </c>
      <c r="G6201" t="s">
        <v>7674</v>
      </c>
      <c r="H6201">
        <v>1</v>
      </c>
      <c r="I6201" t="s">
        <v>7674</v>
      </c>
      <c r="J6201">
        <v>1</v>
      </c>
      <c r="K6201" s="4" t="s">
        <v>10402</v>
      </c>
      <c r="L6201" t="s">
        <v>10402</v>
      </c>
      <c r="M6201">
        <v>2</v>
      </c>
      <c r="N6201" s="5">
        <v>8717209225296</v>
      </c>
      <c r="O6201" t="s">
        <v>3919</v>
      </c>
      <c r="P6201">
        <v>1072526</v>
      </c>
      <c r="Q6201" t="s">
        <v>3826</v>
      </c>
      <c r="R6201" t="s">
        <v>3875</v>
      </c>
      <c r="S6201" t="s">
        <v>3891</v>
      </c>
      <c r="T6201" t="s">
        <v>4775</v>
      </c>
    </row>
    <row r="6202" spans="1:20" x14ac:dyDescent="0.3">
      <c r="A6202">
        <v>50036170</v>
      </c>
      <c r="B6202" t="s">
        <v>7162</v>
      </c>
      <c r="C6202" t="s">
        <v>4775</v>
      </c>
      <c r="D6202" s="4">
        <v>33.5</v>
      </c>
      <c r="E6202" s="4">
        <v>23.04</v>
      </c>
      <c r="F6202" s="4">
        <v>4.6500000000000004</v>
      </c>
      <c r="G6202" t="s">
        <v>7674</v>
      </c>
      <c r="H6202">
        <v>1</v>
      </c>
      <c r="I6202" t="s">
        <v>7674</v>
      </c>
      <c r="J6202">
        <v>1</v>
      </c>
      <c r="K6202" s="4" t="s">
        <v>10402</v>
      </c>
      <c r="L6202" t="s">
        <v>10402</v>
      </c>
      <c r="M6202">
        <v>13</v>
      </c>
      <c r="N6202" s="5">
        <v>8717209225135</v>
      </c>
      <c r="O6202" t="s">
        <v>3919</v>
      </c>
      <c r="P6202">
        <v>1072384</v>
      </c>
      <c r="Q6202" t="s">
        <v>3826</v>
      </c>
      <c r="R6202" t="s">
        <v>3875</v>
      </c>
      <c r="S6202" t="s">
        <v>3891</v>
      </c>
      <c r="T6202" t="s">
        <v>4775</v>
      </c>
    </row>
    <row r="6203" spans="1:20" x14ac:dyDescent="0.3">
      <c r="A6203">
        <v>50036172</v>
      </c>
      <c r="B6203" t="s">
        <v>7163</v>
      </c>
      <c r="C6203" t="s">
        <v>4775</v>
      </c>
      <c r="D6203" s="4">
        <v>36.950000000000003</v>
      </c>
      <c r="E6203" s="4">
        <v>24.77</v>
      </c>
      <c r="F6203" s="4">
        <v>5.77</v>
      </c>
      <c r="G6203" t="s">
        <v>7674</v>
      </c>
      <c r="H6203">
        <v>1</v>
      </c>
      <c r="I6203" t="s">
        <v>7674</v>
      </c>
      <c r="J6203">
        <v>1</v>
      </c>
      <c r="K6203" s="4" t="s">
        <v>10402</v>
      </c>
      <c r="L6203" t="s">
        <v>10402</v>
      </c>
      <c r="M6203">
        <v>14</v>
      </c>
      <c r="N6203" s="5">
        <v>8717209225128</v>
      </c>
      <c r="O6203" t="s">
        <v>3919</v>
      </c>
      <c r="P6203">
        <v>1072383</v>
      </c>
      <c r="Q6203" t="s">
        <v>3826</v>
      </c>
      <c r="R6203" t="s">
        <v>3875</v>
      </c>
      <c r="S6203" t="s">
        <v>3891</v>
      </c>
      <c r="T6203" t="s">
        <v>4775</v>
      </c>
    </row>
    <row r="6204" spans="1:20" x14ac:dyDescent="0.3">
      <c r="A6204">
        <v>50036174</v>
      </c>
      <c r="B6204" t="s">
        <v>7164</v>
      </c>
      <c r="C6204" t="s">
        <v>4775</v>
      </c>
      <c r="D6204" s="4">
        <v>41.5</v>
      </c>
      <c r="E6204" s="4">
        <v>27.82</v>
      </c>
      <c r="F6204" s="4">
        <v>6.48</v>
      </c>
      <c r="G6204" t="s">
        <v>7674</v>
      </c>
      <c r="H6204">
        <v>1</v>
      </c>
      <c r="I6204" t="s">
        <v>7674</v>
      </c>
      <c r="J6204">
        <v>1</v>
      </c>
      <c r="K6204" s="4" t="s">
        <v>10402</v>
      </c>
      <c r="L6204" t="s">
        <v>10402</v>
      </c>
      <c r="M6204">
        <v>16</v>
      </c>
      <c r="N6204" s="5">
        <v>8717209225142</v>
      </c>
      <c r="O6204" t="s">
        <v>3919</v>
      </c>
      <c r="P6204">
        <v>1072385</v>
      </c>
      <c r="Q6204" t="s">
        <v>3826</v>
      </c>
      <c r="R6204" t="s">
        <v>3875</v>
      </c>
      <c r="S6204" t="s">
        <v>3891</v>
      </c>
      <c r="T6204" t="s">
        <v>4775</v>
      </c>
    </row>
    <row r="6205" spans="1:20" x14ac:dyDescent="0.3">
      <c r="A6205">
        <v>50036176</v>
      </c>
      <c r="B6205" t="s">
        <v>7165</v>
      </c>
      <c r="C6205" t="s">
        <v>4775</v>
      </c>
      <c r="D6205" s="4">
        <v>46.25</v>
      </c>
      <c r="E6205" s="4">
        <v>31</v>
      </c>
      <c r="F6205" s="4">
        <v>7.22</v>
      </c>
      <c r="G6205" t="s">
        <v>7674</v>
      </c>
      <c r="H6205">
        <v>1</v>
      </c>
      <c r="I6205" t="s">
        <v>7674</v>
      </c>
      <c r="J6205">
        <v>1</v>
      </c>
      <c r="K6205" s="4" t="s">
        <v>10402</v>
      </c>
      <c r="L6205" t="s">
        <v>10402</v>
      </c>
      <c r="M6205">
        <v>18</v>
      </c>
      <c r="N6205" s="5">
        <v>8717209229027</v>
      </c>
      <c r="O6205" t="s">
        <v>3919</v>
      </c>
      <c r="P6205">
        <v>1073626</v>
      </c>
      <c r="Q6205" t="s">
        <v>3826</v>
      </c>
      <c r="R6205" t="s">
        <v>3875</v>
      </c>
      <c r="S6205" t="s">
        <v>3891</v>
      </c>
      <c r="T6205" t="s">
        <v>4775</v>
      </c>
    </row>
    <row r="6206" spans="1:20" x14ac:dyDescent="0.3">
      <c r="C6206" t="s">
        <v>4775</v>
      </c>
      <c r="D6206" s="4" t="s">
        <v>4775</v>
      </c>
      <c r="E6206" s="4" t="s">
        <v>4775</v>
      </c>
      <c r="F6206" s="4" t="s">
        <v>4775</v>
      </c>
      <c r="G6206" t="s">
        <v>4775</v>
      </c>
      <c r="H6206" t="s">
        <v>4775</v>
      </c>
      <c r="I6206" t="s">
        <v>4775</v>
      </c>
      <c r="J6206" t="s">
        <v>4775</v>
      </c>
      <c r="K6206" s="4" t="s">
        <v>4775</v>
      </c>
      <c r="L6206" t="s">
        <v>4775</v>
      </c>
      <c r="M6206" t="s">
        <v>4775</v>
      </c>
      <c r="N6206" s="5" t="s">
        <v>4775</v>
      </c>
      <c r="O6206" t="s">
        <v>4775</v>
      </c>
      <c r="P6206" t="s">
        <v>4775</v>
      </c>
      <c r="Q6206" t="s">
        <v>4775</v>
      </c>
      <c r="R6206" t="s">
        <v>4775</v>
      </c>
      <c r="S6206" t="s">
        <v>4775</v>
      </c>
      <c r="T6206" t="s">
        <v>4775</v>
      </c>
    </row>
    <row r="6207" spans="1:20" x14ac:dyDescent="0.3">
      <c r="A6207" s="7">
        <v>50010919</v>
      </c>
      <c r="B6207" t="s">
        <v>756</v>
      </c>
      <c r="C6207" t="s">
        <v>4775</v>
      </c>
      <c r="D6207" s="4">
        <v>206.87</v>
      </c>
      <c r="E6207" s="4">
        <v>148.22999999999999</v>
      </c>
      <c r="F6207" s="4">
        <v>22.74</v>
      </c>
      <c r="G6207" t="s">
        <v>7674</v>
      </c>
      <c r="H6207">
        <v>44</v>
      </c>
      <c r="I6207" t="s">
        <v>7674</v>
      </c>
      <c r="J6207">
        <v>1</v>
      </c>
      <c r="K6207" s="4" t="s">
        <v>10402</v>
      </c>
      <c r="L6207" t="s">
        <v>10402</v>
      </c>
      <c r="M6207">
        <v>37.76</v>
      </c>
      <c r="N6207" s="5">
        <v>4048533576322</v>
      </c>
      <c r="O6207" t="s">
        <v>3926</v>
      </c>
      <c r="P6207" t="s">
        <v>9652</v>
      </c>
      <c r="Q6207" t="s">
        <v>3826</v>
      </c>
      <c r="R6207" t="s">
        <v>3874</v>
      </c>
      <c r="S6207" t="s">
        <v>3893</v>
      </c>
      <c r="T6207" t="s">
        <v>4775</v>
      </c>
    </row>
    <row r="6208" spans="1:20" x14ac:dyDescent="0.3">
      <c r="A6208" s="7">
        <v>50010920</v>
      </c>
      <c r="B6208" t="s">
        <v>757</v>
      </c>
      <c r="C6208" t="s">
        <v>4775</v>
      </c>
      <c r="D6208" s="4">
        <v>105.29</v>
      </c>
      <c r="E6208" s="4">
        <v>77.099999999999994</v>
      </c>
      <c r="F6208" s="4">
        <v>9.92</v>
      </c>
      <c r="G6208" t="s">
        <v>7674</v>
      </c>
      <c r="H6208">
        <v>56</v>
      </c>
      <c r="I6208" t="s">
        <v>7674</v>
      </c>
      <c r="J6208">
        <v>1</v>
      </c>
      <c r="K6208" s="4" t="s">
        <v>10402</v>
      </c>
      <c r="L6208" t="s">
        <v>10402</v>
      </c>
      <c r="M6208">
        <v>20.7</v>
      </c>
      <c r="N6208" s="5">
        <v>4048533576407</v>
      </c>
      <c r="O6208" t="s">
        <v>3926</v>
      </c>
      <c r="P6208" t="s">
        <v>9653</v>
      </c>
      <c r="Q6208" t="s">
        <v>3826</v>
      </c>
      <c r="R6208" t="s">
        <v>3874</v>
      </c>
      <c r="S6208" t="s">
        <v>3893</v>
      </c>
      <c r="T6208" t="s">
        <v>4775</v>
      </c>
    </row>
    <row r="6209" spans="1:20" x14ac:dyDescent="0.3">
      <c r="A6209" s="7">
        <v>50010922</v>
      </c>
      <c r="B6209" t="s">
        <v>758</v>
      </c>
      <c r="C6209" t="s">
        <v>4775</v>
      </c>
      <c r="D6209" s="4">
        <v>105.29</v>
      </c>
      <c r="E6209" s="4">
        <v>77.099999999999994</v>
      </c>
      <c r="F6209" s="4">
        <v>9.92</v>
      </c>
      <c r="G6209" t="s">
        <v>7674</v>
      </c>
      <c r="H6209">
        <v>56</v>
      </c>
      <c r="I6209" t="s">
        <v>7674</v>
      </c>
      <c r="J6209">
        <v>1</v>
      </c>
      <c r="K6209" s="4" t="s">
        <v>10402</v>
      </c>
      <c r="L6209" t="s">
        <v>10402</v>
      </c>
      <c r="M6209">
        <v>20.7</v>
      </c>
      <c r="N6209" s="5">
        <v>4048533576421</v>
      </c>
      <c r="O6209" t="s">
        <v>3926</v>
      </c>
      <c r="P6209" t="s">
        <v>9654</v>
      </c>
      <c r="Q6209" t="s">
        <v>3826</v>
      </c>
      <c r="R6209" t="s">
        <v>3874</v>
      </c>
      <c r="S6209" t="s">
        <v>3893</v>
      </c>
      <c r="T6209" t="s">
        <v>4775</v>
      </c>
    </row>
    <row r="6210" spans="1:20" x14ac:dyDescent="0.3">
      <c r="A6210" s="7">
        <v>50010924</v>
      </c>
      <c r="B6210" t="s">
        <v>759</v>
      </c>
      <c r="C6210" t="s">
        <v>4775</v>
      </c>
      <c r="D6210" s="4">
        <v>105.29</v>
      </c>
      <c r="E6210" s="4">
        <v>77.099999999999994</v>
      </c>
      <c r="F6210" s="4">
        <v>9.92</v>
      </c>
      <c r="G6210" t="s">
        <v>7674</v>
      </c>
      <c r="H6210">
        <v>56</v>
      </c>
      <c r="I6210" t="s">
        <v>7674</v>
      </c>
      <c r="J6210">
        <v>1</v>
      </c>
      <c r="K6210" s="4" t="s">
        <v>10402</v>
      </c>
      <c r="L6210" t="s">
        <v>10402</v>
      </c>
      <c r="M6210">
        <v>20.7</v>
      </c>
      <c r="N6210" s="5">
        <v>4048533576414</v>
      </c>
      <c r="O6210" t="s">
        <v>3926</v>
      </c>
      <c r="P6210" t="s">
        <v>9655</v>
      </c>
      <c r="Q6210" t="s">
        <v>3826</v>
      </c>
      <c r="R6210" t="s">
        <v>3874</v>
      </c>
      <c r="S6210" t="s">
        <v>3893</v>
      </c>
      <c r="T6210" t="s">
        <v>4775</v>
      </c>
    </row>
    <row r="6211" spans="1:20" x14ac:dyDescent="0.3">
      <c r="A6211" s="7">
        <v>50010926</v>
      </c>
      <c r="B6211" t="s">
        <v>760</v>
      </c>
      <c r="C6211" t="s">
        <v>4775</v>
      </c>
      <c r="D6211" s="4">
        <v>109.06</v>
      </c>
      <c r="E6211" s="4">
        <v>79.86</v>
      </c>
      <c r="F6211" s="4">
        <v>10.27</v>
      </c>
      <c r="G6211" t="s">
        <v>7674</v>
      </c>
      <c r="H6211">
        <v>56</v>
      </c>
      <c r="I6211" t="s">
        <v>7674</v>
      </c>
      <c r="J6211">
        <v>1</v>
      </c>
      <c r="K6211" s="4" t="s">
        <v>10402</v>
      </c>
      <c r="L6211" t="s">
        <v>10402</v>
      </c>
      <c r="M6211">
        <v>20.7</v>
      </c>
      <c r="N6211" s="5">
        <v>4048533576445</v>
      </c>
      <c r="O6211" t="s">
        <v>3926</v>
      </c>
      <c r="P6211" t="s">
        <v>9656</v>
      </c>
      <c r="Q6211" t="s">
        <v>3826</v>
      </c>
      <c r="R6211" t="s">
        <v>3874</v>
      </c>
      <c r="S6211" t="s">
        <v>3893</v>
      </c>
      <c r="T6211" t="s">
        <v>4775</v>
      </c>
    </row>
    <row r="6212" spans="1:20" x14ac:dyDescent="0.3">
      <c r="A6212" s="7">
        <v>50010928</v>
      </c>
      <c r="B6212" t="s">
        <v>761</v>
      </c>
      <c r="C6212" t="s">
        <v>4775</v>
      </c>
      <c r="D6212" s="4">
        <v>109.06</v>
      </c>
      <c r="E6212" s="4">
        <v>79.86</v>
      </c>
      <c r="F6212" s="4">
        <v>10.27</v>
      </c>
      <c r="G6212" t="s">
        <v>7674</v>
      </c>
      <c r="H6212">
        <v>56</v>
      </c>
      <c r="I6212" t="s">
        <v>7674</v>
      </c>
      <c r="J6212">
        <v>1</v>
      </c>
      <c r="K6212" s="4" t="s">
        <v>10402</v>
      </c>
      <c r="L6212" t="s">
        <v>10402</v>
      </c>
      <c r="M6212">
        <v>20.7</v>
      </c>
      <c r="N6212" s="5">
        <v>4048533576476</v>
      </c>
      <c r="O6212" t="s">
        <v>3926</v>
      </c>
      <c r="P6212" t="s">
        <v>9657</v>
      </c>
      <c r="Q6212" t="s">
        <v>3826</v>
      </c>
      <c r="R6212" t="s">
        <v>3874</v>
      </c>
      <c r="S6212" t="s">
        <v>3893</v>
      </c>
      <c r="T6212" t="s">
        <v>4775</v>
      </c>
    </row>
    <row r="6213" spans="1:20" x14ac:dyDescent="0.3">
      <c r="A6213" s="7">
        <v>50010930</v>
      </c>
      <c r="B6213" t="s">
        <v>762</v>
      </c>
      <c r="C6213" t="s">
        <v>4775</v>
      </c>
      <c r="D6213" s="4">
        <v>157.96</v>
      </c>
      <c r="E6213" s="4">
        <v>115.66</v>
      </c>
      <c r="F6213" s="4">
        <v>14.89</v>
      </c>
      <c r="G6213" t="s">
        <v>7674</v>
      </c>
      <c r="H6213">
        <v>49</v>
      </c>
      <c r="I6213" t="s">
        <v>7674</v>
      </c>
      <c r="J6213">
        <v>1</v>
      </c>
      <c r="K6213" s="4" t="s">
        <v>10402</v>
      </c>
      <c r="L6213" t="s">
        <v>10402</v>
      </c>
      <c r="M6213">
        <v>32.51</v>
      </c>
      <c r="N6213" s="5">
        <v>4048533576537</v>
      </c>
      <c r="O6213" t="s">
        <v>3926</v>
      </c>
      <c r="P6213" t="s">
        <v>9658</v>
      </c>
      <c r="Q6213" t="s">
        <v>3826</v>
      </c>
      <c r="R6213" t="s">
        <v>3874</v>
      </c>
      <c r="S6213" t="s">
        <v>3893</v>
      </c>
      <c r="T6213" t="s">
        <v>4775</v>
      </c>
    </row>
    <row r="6214" spans="1:20" x14ac:dyDescent="0.3">
      <c r="A6214" s="7">
        <v>50010932</v>
      </c>
      <c r="B6214" t="s">
        <v>763</v>
      </c>
      <c r="C6214" t="s">
        <v>4775</v>
      </c>
      <c r="D6214" s="4">
        <v>157.96</v>
      </c>
      <c r="E6214" s="4">
        <v>115.66</v>
      </c>
      <c r="F6214" s="4">
        <v>14.89</v>
      </c>
      <c r="G6214" t="s">
        <v>7674</v>
      </c>
      <c r="H6214">
        <v>49</v>
      </c>
      <c r="I6214" t="s">
        <v>7674</v>
      </c>
      <c r="J6214">
        <v>1</v>
      </c>
      <c r="K6214" s="4" t="s">
        <v>10402</v>
      </c>
      <c r="L6214" t="s">
        <v>10402</v>
      </c>
      <c r="M6214">
        <v>32.51</v>
      </c>
      <c r="N6214" s="5">
        <v>4048533576513</v>
      </c>
      <c r="O6214" t="s">
        <v>3926</v>
      </c>
      <c r="P6214" t="s">
        <v>9659</v>
      </c>
      <c r="Q6214" t="s">
        <v>3826</v>
      </c>
      <c r="R6214" t="s">
        <v>3874</v>
      </c>
      <c r="S6214" t="s">
        <v>3893</v>
      </c>
      <c r="T6214" t="s">
        <v>4775</v>
      </c>
    </row>
    <row r="6215" spans="1:20" x14ac:dyDescent="0.3">
      <c r="A6215" s="7">
        <v>50010933</v>
      </c>
      <c r="B6215" t="s">
        <v>764</v>
      </c>
      <c r="C6215" t="s">
        <v>4775</v>
      </c>
      <c r="D6215" s="4">
        <v>164.55</v>
      </c>
      <c r="E6215" s="4">
        <v>120.49</v>
      </c>
      <c r="F6215" s="4">
        <v>15.5</v>
      </c>
      <c r="G6215" t="s">
        <v>7674</v>
      </c>
      <c r="H6215">
        <v>49</v>
      </c>
      <c r="I6215" t="s">
        <v>7674</v>
      </c>
      <c r="J6215">
        <v>1</v>
      </c>
      <c r="K6215" s="4" t="s">
        <v>10402</v>
      </c>
      <c r="L6215" t="s">
        <v>10402</v>
      </c>
      <c r="M6215">
        <v>32.51</v>
      </c>
      <c r="N6215" s="5">
        <v>4048533576605</v>
      </c>
      <c r="O6215" t="s">
        <v>3926</v>
      </c>
      <c r="P6215" t="s">
        <v>9660</v>
      </c>
      <c r="Q6215" t="s">
        <v>3826</v>
      </c>
      <c r="R6215" t="s">
        <v>3874</v>
      </c>
      <c r="S6215" t="s">
        <v>3893</v>
      </c>
      <c r="T6215" t="s">
        <v>4775</v>
      </c>
    </row>
    <row r="6216" spans="1:20" x14ac:dyDescent="0.3">
      <c r="A6216" s="7">
        <v>50010934</v>
      </c>
      <c r="B6216" t="s">
        <v>765</v>
      </c>
      <c r="C6216" t="s">
        <v>4775</v>
      </c>
      <c r="D6216" s="4">
        <v>157.96</v>
      </c>
      <c r="E6216" s="4">
        <v>115.66</v>
      </c>
      <c r="F6216" s="4">
        <v>14.89</v>
      </c>
      <c r="G6216" t="s">
        <v>7674</v>
      </c>
      <c r="H6216">
        <v>49</v>
      </c>
      <c r="I6216" t="s">
        <v>7674</v>
      </c>
      <c r="J6216">
        <v>1</v>
      </c>
      <c r="K6216" s="4" t="s">
        <v>10402</v>
      </c>
      <c r="L6216" t="s">
        <v>10402</v>
      </c>
      <c r="M6216">
        <v>32.51</v>
      </c>
      <c r="N6216" s="5">
        <v>4048533576506</v>
      </c>
      <c r="O6216" t="s">
        <v>3926</v>
      </c>
      <c r="P6216" t="s">
        <v>9661</v>
      </c>
      <c r="Q6216" t="s">
        <v>3826</v>
      </c>
      <c r="R6216" t="s">
        <v>3874</v>
      </c>
      <c r="S6216" t="s">
        <v>3893</v>
      </c>
      <c r="T6216" t="s">
        <v>4775</v>
      </c>
    </row>
    <row r="6217" spans="1:20" x14ac:dyDescent="0.3">
      <c r="A6217" s="7">
        <v>50010936</v>
      </c>
      <c r="B6217" t="s">
        <v>766</v>
      </c>
      <c r="C6217" t="s">
        <v>4775</v>
      </c>
      <c r="D6217" s="4">
        <v>164.55</v>
      </c>
      <c r="E6217" s="4">
        <v>120.49</v>
      </c>
      <c r="F6217" s="4">
        <v>15.5</v>
      </c>
      <c r="G6217" t="s">
        <v>7674</v>
      </c>
      <c r="H6217">
        <v>49</v>
      </c>
      <c r="I6217" t="s">
        <v>7674</v>
      </c>
      <c r="J6217">
        <v>1</v>
      </c>
      <c r="K6217" s="4" t="s">
        <v>10402</v>
      </c>
      <c r="L6217" t="s">
        <v>10402</v>
      </c>
      <c r="M6217">
        <v>32.51</v>
      </c>
      <c r="N6217" s="5">
        <v>4048533576520</v>
      </c>
      <c r="O6217" t="s">
        <v>3926</v>
      </c>
      <c r="P6217" t="s">
        <v>9662</v>
      </c>
      <c r="Q6217" t="s">
        <v>3826</v>
      </c>
      <c r="R6217" t="s">
        <v>3874</v>
      </c>
      <c r="S6217" t="s">
        <v>3893</v>
      </c>
      <c r="T6217" t="s">
        <v>4775</v>
      </c>
    </row>
    <row r="6218" spans="1:20" x14ac:dyDescent="0.3">
      <c r="A6218" s="7">
        <v>50010938</v>
      </c>
      <c r="B6218" t="s">
        <v>767</v>
      </c>
      <c r="C6218" t="s">
        <v>4775</v>
      </c>
      <c r="D6218" s="4">
        <v>164.55</v>
      </c>
      <c r="E6218" s="4">
        <v>120.49</v>
      </c>
      <c r="F6218" s="4">
        <v>15.5</v>
      </c>
      <c r="G6218" t="s">
        <v>7674</v>
      </c>
      <c r="H6218">
        <v>49</v>
      </c>
      <c r="I6218" t="s">
        <v>7674</v>
      </c>
      <c r="J6218">
        <v>1</v>
      </c>
      <c r="K6218" s="4" t="s">
        <v>10402</v>
      </c>
      <c r="L6218" t="s">
        <v>10402</v>
      </c>
      <c r="M6218">
        <v>32.51</v>
      </c>
      <c r="N6218" s="5">
        <v>4048533576544</v>
      </c>
      <c r="O6218" t="s">
        <v>3926</v>
      </c>
      <c r="P6218" t="s">
        <v>9663</v>
      </c>
      <c r="Q6218" t="s">
        <v>3826</v>
      </c>
      <c r="R6218" t="s">
        <v>3874</v>
      </c>
      <c r="S6218" t="s">
        <v>3893</v>
      </c>
      <c r="T6218" t="s">
        <v>4775</v>
      </c>
    </row>
    <row r="6219" spans="1:20" x14ac:dyDescent="0.3">
      <c r="C6219" t="s">
        <v>4775</v>
      </c>
      <c r="D6219" s="4" t="s">
        <v>4775</v>
      </c>
      <c r="E6219" s="4" t="s">
        <v>4775</v>
      </c>
      <c r="F6219" s="4" t="s">
        <v>4775</v>
      </c>
      <c r="G6219" t="s">
        <v>4775</v>
      </c>
      <c r="H6219" t="s">
        <v>4775</v>
      </c>
      <c r="I6219" t="s">
        <v>4775</v>
      </c>
      <c r="J6219" t="s">
        <v>4775</v>
      </c>
      <c r="K6219" s="4" t="s">
        <v>4775</v>
      </c>
      <c r="L6219" t="s">
        <v>4775</v>
      </c>
      <c r="M6219" t="s">
        <v>4775</v>
      </c>
      <c r="N6219" s="5" t="s">
        <v>4775</v>
      </c>
      <c r="O6219" t="s">
        <v>4775</v>
      </c>
      <c r="P6219" t="s">
        <v>4775</v>
      </c>
      <c r="Q6219" t="s">
        <v>4775</v>
      </c>
      <c r="R6219" t="s">
        <v>4775</v>
      </c>
      <c r="S6219" t="s">
        <v>4775</v>
      </c>
      <c r="T6219" t="s">
        <v>4775</v>
      </c>
    </row>
    <row r="6220" spans="1:20" x14ac:dyDescent="0.3">
      <c r="A6220">
        <v>50050500</v>
      </c>
      <c r="B6220" t="s">
        <v>1555</v>
      </c>
      <c r="C6220" t="s">
        <v>4775</v>
      </c>
      <c r="D6220" s="4">
        <v>5.75</v>
      </c>
      <c r="E6220" s="4">
        <v>3.95</v>
      </c>
      <c r="F6220" s="4">
        <v>0.8</v>
      </c>
      <c r="G6220" t="s">
        <v>7674</v>
      </c>
      <c r="H6220">
        <v>720</v>
      </c>
      <c r="I6220" t="s">
        <v>7674</v>
      </c>
      <c r="J6220">
        <v>1</v>
      </c>
      <c r="K6220" s="4" t="s">
        <v>10402</v>
      </c>
      <c r="L6220" t="s">
        <v>10402</v>
      </c>
      <c r="M6220">
        <v>2.08</v>
      </c>
      <c r="N6220" s="5">
        <v>8717209313504</v>
      </c>
      <c r="O6220" t="s">
        <v>3919</v>
      </c>
      <c r="P6220">
        <v>1012850</v>
      </c>
      <c r="Q6220" t="s">
        <v>3826</v>
      </c>
      <c r="R6220" t="s">
        <v>3873</v>
      </c>
      <c r="S6220" t="s">
        <v>3893</v>
      </c>
      <c r="T6220" t="s">
        <v>4775</v>
      </c>
    </row>
    <row r="6221" spans="1:20" x14ac:dyDescent="0.3">
      <c r="C6221" t="s">
        <v>4775</v>
      </c>
      <c r="D6221" s="4" t="s">
        <v>4775</v>
      </c>
      <c r="E6221" s="4" t="s">
        <v>4775</v>
      </c>
      <c r="F6221" s="4" t="s">
        <v>4775</v>
      </c>
      <c r="G6221" t="s">
        <v>4775</v>
      </c>
      <c r="H6221" t="s">
        <v>4775</v>
      </c>
      <c r="I6221" t="s">
        <v>4775</v>
      </c>
      <c r="J6221" t="s">
        <v>4775</v>
      </c>
      <c r="K6221" s="4" t="s">
        <v>4775</v>
      </c>
      <c r="L6221" t="s">
        <v>4775</v>
      </c>
      <c r="M6221" t="s">
        <v>4775</v>
      </c>
      <c r="N6221" s="5" t="s">
        <v>4775</v>
      </c>
      <c r="O6221" t="s">
        <v>4775</v>
      </c>
      <c r="P6221" t="s">
        <v>4775</v>
      </c>
      <c r="Q6221" t="s">
        <v>4775</v>
      </c>
      <c r="R6221" t="s">
        <v>4775</v>
      </c>
      <c r="S6221" t="s">
        <v>4775</v>
      </c>
      <c r="T6221" t="s">
        <v>4775</v>
      </c>
    </row>
    <row r="6222" spans="1:20" x14ac:dyDescent="0.3">
      <c r="A6222">
        <v>50050626</v>
      </c>
      <c r="B6222" t="s">
        <v>1532</v>
      </c>
      <c r="C6222" t="s">
        <v>4775</v>
      </c>
      <c r="D6222" s="4">
        <v>10.45</v>
      </c>
      <c r="E6222" s="4">
        <v>7.19</v>
      </c>
      <c r="F6222" s="4">
        <v>1.45</v>
      </c>
      <c r="G6222" t="s">
        <v>7674</v>
      </c>
      <c r="H6222">
        <v>400</v>
      </c>
      <c r="I6222" t="s">
        <v>7674</v>
      </c>
      <c r="J6222">
        <v>1</v>
      </c>
      <c r="K6222" s="4" t="s">
        <v>10402</v>
      </c>
      <c r="L6222" t="s">
        <v>10402</v>
      </c>
      <c r="M6222">
        <v>4.5</v>
      </c>
      <c r="N6222" s="5">
        <v>8717209313597</v>
      </c>
      <c r="O6222" t="s">
        <v>3919</v>
      </c>
      <c r="P6222">
        <v>1009222</v>
      </c>
      <c r="Q6222" t="s">
        <v>3826</v>
      </c>
      <c r="R6222" t="s">
        <v>3873</v>
      </c>
      <c r="S6222" t="s">
        <v>3893</v>
      </c>
      <c r="T6222" t="s">
        <v>4775</v>
      </c>
    </row>
    <row r="6223" spans="1:20" x14ac:dyDescent="0.3">
      <c r="A6223">
        <v>50050627</v>
      </c>
      <c r="B6223" t="s">
        <v>5154</v>
      </c>
      <c r="C6223" t="s">
        <v>4775</v>
      </c>
      <c r="D6223" s="4">
        <v>14.65</v>
      </c>
      <c r="E6223" s="4">
        <v>10.07</v>
      </c>
      <c r="F6223" s="4">
        <v>2.04</v>
      </c>
      <c r="G6223" t="s">
        <v>7674</v>
      </c>
      <c r="H6223">
        <v>384</v>
      </c>
      <c r="I6223" t="s">
        <v>7674</v>
      </c>
      <c r="J6223">
        <v>1</v>
      </c>
      <c r="K6223" s="4" t="s">
        <v>10402</v>
      </c>
      <c r="L6223" t="s">
        <v>10402</v>
      </c>
      <c r="M6223">
        <v>4.5</v>
      </c>
      <c r="N6223" s="5">
        <v>8717209992860</v>
      </c>
      <c r="O6223" t="s">
        <v>3919</v>
      </c>
      <c r="P6223" t="s">
        <v>9967</v>
      </c>
      <c r="Q6223" t="s">
        <v>3826</v>
      </c>
      <c r="R6223" t="s">
        <v>3873</v>
      </c>
      <c r="S6223" t="s">
        <v>3893</v>
      </c>
      <c r="T6223" t="s">
        <v>4775</v>
      </c>
    </row>
    <row r="6224" spans="1:20" x14ac:dyDescent="0.3">
      <c r="A6224">
        <v>50050628</v>
      </c>
      <c r="B6224" t="s">
        <v>1976</v>
      </c>
      <c r="C6224" t="s">
        <v>4775</v>
      </c>
      <c r="D6224" s="4">
        <v>10.95</v>
      </c>
      <c r="E6224" s="4">
        <v>7.53</v>
      </c>
      <c r="F6224" s="4">
        <v>1.52</v>
      </c>
      <c r="G6224" t="s">
        <v>7674</v>
      </c>
      <c r="H6224">
        <v>400</v>
      </c>
      <c r="I6224" t="s">
        <v>7674</v>
      </c>
      <c r="J6224">
        <v>1</v>
      </c>
      <c r="K6224" s="4" t="s">
        <v>10402</v>
      </c>
      <c r="L6224" t="s">
        <v>10402</v>
      </c>
      <c r="M6224">
        <v>4.5</v>
      </c>
      <c r="N6224" s="5">
        <v>8717209443591</v>
      </c>
      <c r="O6224" t="s">
        <v>3919</v>
      </c>
      <c r="P6224" t="s">
        <v>9968</v>
      </c>
      <c r="Q6224" t="s">
        <v>3826</v>
      </c>
      <c r="R6224" t="s">
        <v>3873</v>
      </c>
      <c r="S6224" t="s">
        <v>3893</v>
      </c>
      <c r="T6224" t="s">
        <v>4775</v>
      </c>
    </row>
    <row r="6225" spans="1:20" x14ac:dyDescent="0.3">
      <c r="C6225" t="s">
        <v>4775</v>
      </c>
      <c r="D6225" s="4" t="s">
        <v>4775</v>
      </c>
      <c r="E6225" s="4" t="s">
        <v>4775</v>
      </c>
      <c r="F6225" s="4" t="s">
        <v>4775</v>
      </c>
      <c r="G6225" t="s">
        <v>4775</v>
      </c>
      <c r="H6225" t="s">
        <v>4775</v>
      </c>
      <c r="I6225" t="s">
        <v>4775</v>
      </c>
      <c r="J6225" t="s">
        <v>4775</v>
      </c>
      <c r="K6225" s="4" t="s">
        <v>4775</v>
      </c>
      <c r="L6225" t="s">
        <v>4775</v>
      </c>
      <c r="M6225" t="s">
        <v>4775</v>
      </c>
      <c r="N6225" s="5" t="s">
        <v>4775</v>
      </c>
      <c r="O6225" t="s">
        <v>4775</v>
      </c>
      <c r="P6225" t="s">
        <v>4775</v>
      </c>
      <c r="Q6225" t="s">
        <v>4775</v>
      </c>
      <c r="R6225" t="s">
        <v>4775</v>
      </c>
      <c r="S6225" t="s">
        <v>4775</v>
      </c>
      <c r="T6225" t="s">
        <v>4775</v>
      </c>
    </row>
    <row r="6226" spans="1:20" x14ac:dyDescent="0.3">
      <c r="A6226">
        <v>50050590</v>
      </c>
      <c r="B6226" t="s">
        <v>5149</v>
      </c>
      <c r="C6226" t="s">
        <v>4775</v>
      </c>
      <c r="D6226" s="4">
        <v>9.9</v>
      </c>
      <c r="E6226" s="4">
        <v>6.81</v>
      </c>
      <c r="F6226" s="4">
        <v>1.37</v>
      </c>
      <c r="G6226" t="s">
        <v>7674</v>
      </c>
      <c r="H6226">
        <v>324</v>
      </c>
      <c r="I6226" t="s">
        <v>7674</v>
      </c>
      <c r="J6226">
        <v>1</v>
      </c>
      <c r="K6226" s="4" t="s">
        <v>10402</v>
      </c>
      <c r="L6226" t="s">
        <v>10402</v>
      </c>
      <c r="M6226">
        <v>4.2</v>
      </c>
      <c r="N6226" s="5">
        <v>8717209992891</v>
      </c>
      <c r="O6226" t="s">
        <v>3919</v>
      </c>
      <c r="P6226" t="s">
        <v>9955</v>
      </c>
      <c r="Q6226" t="s">
        <v>3826</v>
      </c>
      <c r="R6226" t="s">
        <v>3873</v>
      </c>
      <c r="S6226" t="s">
        <v>3893</v>
      </c>
      <c r="T6226" t="s">
        <v>4775</v>
      </c>
    </row>
    <row r="6227" spans="1:20" x14ac:dyDescent="0.3">
      <c r="A6227">
        <v>50050592</v>
      </c>
      <c r="B6227" t="s">
        <v>5150</v>
      </c>
      <c r="C6227" t="s">
        <v>4775</v>
      </c>
      <c r="D6227" s="4">
        <v>11.9</v>
      </c>
      <c r="E6227" s="4">
        <v>8.18</v>
      </c>
      <c r="F6227" s="4">
        <v>1.65</v>
      </c>
      <c r="G6227" t="s">
        <v>7674</v>
      </c>
      <c r="H6227">
        <v>280</v>
      </c>
      <c r="I6227" t="s">
        <v>7674</v>
      </c>
      <c r="J6227">
        <v>1</v>
      </c>
      <c r="K6227" s="4" t="s">
        <v>10402</v>
      </c>
      <c r="L6227" t="s">
        <v>10402</v>
      </c>
      <c r="M6227">
        <v>5.04</v>
      </c>
      <c r="N6227" s="5">
        <v>8717209992907</v>
      </c>
      <c r="O6227" t="s">
        <v>3919</v>
      </c>
      <c r="P6227" t="s">
        <v>9956</v>
      </c>
      <c r="Q6227" t="s">
        <v>3826</v>
      </c>
      <c r="R6227" t="s">
        <v>3873</v>
      </c>
      <c r="S6227" t="s">
        <v>3893</v>
      </c>
      <c r="T6227" t="s">
        <v>4775</v>
      </c>
    </row>
    <row r="6228" spans="1:20" x14ac:dyDescent="0.3">
      <c r="A6228">
        <v>50050594</v>
      </c>
      <c r="B6228" t="s">
        <v>5151</v>
      </c>
      <c r="C6228" t="s">
        <v>4775</v>
      </c>
      <c r="D6228" s="4">
        <v>15.95</v>
      </c>
      <c r="E6228" s="4">
        <v>10.97</v>
      </c>
      <c r="F6228" s="4">
        <v>2.21</v>
      </c>
      <c r="G6228" t="s">
        <v>7674</v>
      </c>
      <c r="H6228">
        <v>280</v>
      </c>
      <c r="I6228" t="s">
        <v>7674</v>
      </c>
      <c r="J6228">
        <v>1</v>
      </c>
      <c r="K6228" s="4" t="s">
        <v>10402</v>
      </c>
      <c r="L6228" t="s">
        <v>10402</v>
      </c>
      <c r="M6228">
        <v>6.72</v>
      </c>
      <c r="N6228" s="5">
        <v>8717209992914</v>
      </c>
      <c r="O6228" t="s">
        <v>3919</v>
      </c>
      <c r="P6228" t="s">
        <v>9957</v>
      </c>
      <c r="Q6228" t="s">
        <v>3826</v>
      </c>
      <c r="R6228" t="s">
        <v>3873</v>
      </c>
      <c r="S6228" t="s">
        <v>3893</v>
      </c>
      <c r="T6228" t="s">
        <v>4775</v>
      </c>
    </row>
    <row r="6229" spans="1:20" x14ac:dyDescent="0.3">
      <c r="C6229" t="s">
        <v>4775</v>
      </c>
      <c r="D6229" s="4" t="s">
        <v>4775</v>
      </c>
      <c r="E6229" s="4" t="s">
        <v>4775</v>
      </c>
      <c r="F6229" s="4" t="s">
        <v>4775</v>
      </c>
      <c r="G6229" t="s">
        <v>4775</v>
      </c>
      <c r="H6229" t="s">
        <v>4775</v>
      </c>
      <c r="I6229" t="s">
        <v>4775</v>
      </c>
      <c r="J6229" t="s">
        <v>4775</v>
      </c>
      <c r="K6229" s="4" t="s">
        <v>4775</v>
      </c>
      <c r="L6229" t="s">
        <v>4775</v>
      </c>
      <c r="M6229" t="s">
        <v>4775</v>
      </c>
      <c r="N6229" s="5" t="s">
        <v>4775</v>
      </c>
      <c r="O6229" t="s">
        <v>4775</v>
      </c>
      <c r="P6229" t="s">
        <v>4775</v>
      </c>
      <c r="Q6229" t="s">
        <v>4775</v>
      </c>
      <c r="R6229" t="s">
        <v>4775</v>
      </c>
      <c r="S6229" t="s">
        <v>4775</v>
      </c>
      <c r="T6229" t="s">
        <v>4775</v>
      </c>
    </row>
    <row r="6230" spans="1:20" x14ac:dyDescent="0.3">
      <c r="A6230">
        <v>50050600</v>
      </c>
      <c r="B6230" t="s">
        <v>1568</v>
      </c>
      <c r="C6230" t="s">
        <v>4775</v>
      </c>
      <c r="D6230" s="4">
        <v>12.55</v>
      </c>
      <c r="E6230" s="4">
        <v>8.6300000000000008</v>
      </c>
      <c r="F6230" s="4">
        <v>1.74</v>
      </c>
      <c r="G6230" t="s">
        <v>7674</v>
      </c>
      <c r="H6230">
        <v>256</v>
      </c>
      <c r="I6230" t="s">
        <v>7674</v>
      </c>
      <c r="J6230">
        <v>1</v>
      </c>
      <c r="K6230" s="4" t="s">
        <v>10402</v>
      </c>
      <c r="L6230" t="s">
        <v>10402</v>
      </c>
      <c r="M6230">
        <v>5.51</v>
      </c>
      <c r="N6230" s="5">
        <v>8717209313603</v>
      </c>
      <c r="O6230" t="s">
        <v>3919</v>
      </c>
      <c r="P6230">
        <v>1017075</v>
      </c>
      <c r="Q6230" t="s">
        <v>3826</v>
      </c>
      <c r="R6230" t="s">
        <v>3873</v>
      </c>
      <c r="S6230" t="s">
        <v>3893</v>
      </c>
      <c r="T6230" t="s">
        <v>4775</v>
      </c>
    </row>
    <row r="6231" spans="1:20" x14ac:dyDescent="0.3">
      <c r="A6231">
        <v>50050602</v>
      </c>
      <c r="B6231" t="s">
        <v>1977</v>
      </c>
      <c r="C6231" t="s">
        <v>4775</v>
      </c>
      <c r="D6231" s="4">
        <v>13.25</v>
      </c>
      <c r="E6231" s="4">
        <v>9.11</v>
      </c>
      <c r="F6231" s="4">
        <v>1.84</v>
      </c>
      <c r="G6231" t="s">
        <v>7674</v>
      </c>
      <c r="H6231">
        <v>256</v>
      </c>
      <c r="I6231" t="s">
        <v>7674</v>
      </c>
      <c r="J6231">
        <v>1</v>
      </c>
      <c r="K6231" s="4" t="s">
        <v>10402</v>
      </c>
      <c r="L6231" t="s">
        <v>10402</v>
      </c>
      <c r="M6231">
        <v>5.51</v>
      </c>
      <c r="N6231" s="5">
        <v>8717209443607</v>
      </c>
      <c r="O6231" t="s">
        <v>3919</v>
      </c>
      <c r="P6231" t="s">
        <v>9958</v>
      </c>
      <c r="Q6231" t="s">
        <v>3826</v>
      </c>
      <c r="R6231" t="s">
        <v>3873</v>
      </c>
      <c r="S6231" t="s">
        <v>3893</v>
      </c>
      <c r="T6231" t="s">
        <v>4775</v>
      </c>
    </row>
    <row r="6232" spans="1:20" x14ac:dyDescent="0.3">
      <c r="A6232">
        <v>50050603</v>
      </c>
      <c r="B6232" t="s">
        <v>5152</v>
      </c>
      <c r="C6232" t="s">
        <v>4775</v>
      </c>
      <c r="D6232" s="4">
        <v>13.95</v>
      </c>
      <c r="E6232" s="4">
        <v>9.59</v>
      </c>
      <c r="F6232" s="4">
        <v>1.94</v>
      </c>
      <c r="G6232" t="s">
        <v>7674</v>
      </c>
      <c r="H6232">
        <v>256</v>
      </c>
      <c r="I6232" t="s">
        <v>7674</v>
      </c>
      <c r="J6232">
        <v>1</v>
      </c>
      <c r="K6232" s="4" t="s">
        <v>10402</v>
      </c>
      <c r="L6232" t="s">
        <v>10402</v>
      </c>
      <c r="M6232">
        <v>5.51</v>
      </c>
      <c r="N6232" s="5">
        <v>8717209145235</v>
      </c>
      <c r="O6232" t="s">
        <v>3919</v>
      </c>
      <c r="P6232" t="s">
        <v>9959</v>
      </c>
      <c r="Q6232" t="s">
        <v>3826</v>
      </c>
      <c r="R6232" t="s">
        <v>3873</v>
      </c>
      <c r="S6232" t="s">
        <v>3893</v>
      </c>
      <c r="T6232" t="s">
        <v>4775</v>
      </c>
    </row>
    <row r="6233" spans="1:20" x14ac:dyDescent="0.3">
      <c r="A6233">
        <v>50050604</v>
      </c>
      <c r="B6233" t="s">
        <v>2041</v>
      </c>
      <c r="C6233" t="s">
        <v>4775</v>
      </c>
      <c r="D6233" s="4">
        <v>14.95</v>
      </c>
      <c r="E6233" s="4">
        <v>10.28</v>
      </c>
      <c r="F6233" s="4">
        <v>2.08</v>
      </c>
      <c r="G6233" t="s">
        <v>7674</v>
      </c>
      <c r="H6233">
        <v>256</v>
      </c>
      <c r="I6233" t="s">
        <v>7674</v>
      </c>
      <c r="J6233">
        <v>1</v>
      </c>
      <c r="K6233" s="4" t="s">
        <v>10402</v>
      </c>
      <c r="L6233" t="s">
        <v>10402</v>
      </c>
      <c r="M6233">
        <v>6.62</v>
      </c>
      <c r="N6233" s="5">
        <v>8717209313627</v>
      </c>
      <c r="O6233" t="s">
        <v>3919</v>
      </c>
      <c r="P6233" t="s">
        <v>9960</v>
      </c>
      <c r="Q6233" t="s">
        <v>3826</v>
      </c>
      <c r="R6233" t="s">
        <v>3873</v>
      </c>
      <c r="S6233" t="s">
        <v>3893</v>
      </c>
      <c r="T6233" t="s">
        <v>4775</v>
      </c>
    </row>
    <row r="6234" spans="1:20" x14ac:dyDescent="0.3">
      <c r="A6234">
        <v>50050610</v>
      </c>
      <c r="B6234" t="s">
        <v>1540</v>
      </c>
      <c r="C6234" t="s">
        <v>4775</v>
      </c>
      <c r="D6234" s="4">
        <v>19.95</v>
      </c>
      <c r="E6234" s="4">
        <v>13.72</v>
      </c>
      <c r="F6234" s="4">
        <v>2.77</v>
      </c>
      <c r="G6234" t="s">
        <v>7674</v>
      </c>
      <c r="H6234">
        <v>256</v>
      </c>
      <c r="I6234" t="s">
        <v>7674</v>
      </c>
      <c r="J6234">
        <v>1</v>
      </c>
      <c r="K6234" s="4" t="s">
        <v>10402</v>
      </c>
      <c r="L6234" t="s">
        <v>10402</v>
      </c>
      <c r="M6234">
        <v>8.82</v>
      </c>
      <c r="N6234" s="5">
        <v>8717209313658</v>
      </c>
      <c r="O6234" t="s">
        <v>3919</v>
      </c>
      <c r="P6234">
        <v>1009297</v>
      </c>
      <c r="Q6234" t="s">
        <v>3826</v>
      </c>
      <c r="R6234" t="s">
        <v>3873</v>
      </c>
      <c r="S6234" t="s">
        <v>3893</v>
      </c>
      <c r="T6234" t="s">
        <v>4775</v>
      </c>
    </row>
    <row r="6235" spans="1:20" x14ac:dyDescent="0.3">
      <c r="A6235">
        <v>50050612</v>
      </c>
      <c r="B6235" t="s">
        <v>1978</v>
      </c>
      <c r="C6235" t="s">
        <v>4775</v>
      </c>
      <c r="D6235" s="4">
        <v>20.95</v>
      </c>
      <c r="E6235" s="4">
        <v>14.41</v>
      </c>
      <c r="F6235" s="4">
        <v>2.9</v>
      </c>
      <c r="G6235" t="s">
        <v>7674</v>
      </c>
      <c r="H6235">
        <v>256</v>
      </c>
      <c r="I6235" t="s">
        <v>7674</v>
      </c>
      <c r="J6235">
        <v>1</v>
      </c>
      <c r="K6235" s="4" t="s">
        <v>10402</v>
      </c>
      <c r="L6235" t="s">
        <v>10402</v>
      </c>
      <c r="M6235">
        <v>8.82</v>
      </c>
      <c r="N6235" s="5">
        <v>8717209443652</v>
      </c>
      <c r="O6235" t="s">
        <v>3919</v>
      </c>
      <c r="P6235" t="s">
        <v>9961</v>
      </c>
      <c r="Q6235" t="s">
        <v>3826</v>
      </c>
      <c r="R6235" t="s">
        <v>3873</v>
      </c>
      <c r="S6235" t="s">
        <v>3893</v>
      </c>
      <c r="T6235" t="s">
        <v>4775</v>
      </c>
    </row>
    <row r="6236" spans="1:20" x14ac:dyDescent="0.3">
      <c r="A6236">
        <v>50050613</v>
      </c>
      <c r="B6236" t="s">
        <v>5153</v>
      </c>
      <c r="C6236" t="s">
        <v>4775</v>
      </c>
      <c r="D6236" s="4">
        <v>22.13</v>
      </c>
      <c r="E6236" s="4">
        <v>15.22</v>
      </c>
      <c r="F6236" s="4">
        <v>3.07</v>
      </c>
      <c r="G6236" t="s">
        <v>7674</v>
      </c>
      <c r="H6236">
        <v>256</v>
      </c>
      <c r="I6236" t="s">
        <v>7674</v>
      </c>
      <c r="J6236">
        <v>1</v>
      </c>
      <c r="K6236" s="4" t="s">
        <v>10402</v>
      </c>
      <c r="L6236" t="s">
        <v>10402</v>
      </c>
      <c r="M6236">
        <v>8.82</v>
      </c>
      <c r="N6236" s="5">
        <v>8717209145211</v>
      </c>
      <c r="O6236" t="s">
        <v>3919</v>
      </c>
      <c r="P6236" t="s">
        <v>9962</v>
      </c>
      <c r="Q6236" t="s">
        <v>3826</v>
      </c>
      <c r="R6236" t="s">
        <v>3873</v>
      </c>
      <c r="S6236" t="s">
        <v>3893</v>
      </c>
      <c r="T6236" t="s">
        <v>4775</v>
      </c>
    </row>
    <row r="6237" spans="1:20" x14ac:dyDescent="0.3">
      <c r="A6237">
        <v>50050614</v>
      </c>
      <c r="B6237" t="s">
        <v>2042</v>
      </c>
      <c r="C6237" t="s">
        <v>4775</v>
      </c>
      <c r="D6237" s="4">
        <v>24.95</v>
      </c>
      <c r="E6237" s="4">
        <v>17.16</v>
      </c>
      <c r="F6237" s="4">
        <v>3.46</v>
      </c>
      <c r="G6237" t="s">
        <v>7674</v>
      </c>
      <c r="H6237">
        <v>256</v>
      </c>
      <c r="I6237" t="s">
        <v>7674</v>
      </c>
      <c r="J6237">
        <v>1</v>
      </c>
      <c r="K6237" s="4" t="s">
        <v>10402</v>
      </c>
      <c r="L6237" t="s">
        <v>10402</v>
      </c>
      <c r="M6237">
        <v>11.03</v>
      </c>
      <c r="N6237" s="5">
        <v>8717209313672</v>
      </c>
      <c r="O6237" t="s">
        <v>3919</v>
      </c>
      <c r="P6237" t="s">
        <v>9963</v>
      </c>
      <c r="Q6237" t="s">
        <v>3826</v>
      </c>
      <c r="R6237" t="s">
        <v>3873</v>
      </c>
      <c r="S6237" t="s">
        <v>3893</v>
      </c>
      <c r="T6237" t="s">
        <v>4775</v>
      </c>
    </row>
    <row r="6238" spans="1:20" x14ac:dyDescent="0.3">
      <c r="C6238" t="s">
        <v>4775</v>
      </c>
      <c r="D6238" s="4" t="s">
        <v>4775</v>
      </c>
      <c r="E6238" s="4" t="s">
        <v>4775</v>
      </c>
      <c r="F6238" s="4" t="s">
        <v>4775</v>
      </c>
      <c r="G6238" t="s">
        <v>4775</v>
      </c>
      <c r="H6238" t="s">
        <v>4775</v>
      </c>
      <c r="I6238" t="s">
        <v>4775</v>
      </c>
      <c r="J6238" t="s">
        <v>4775</v>
      </c>
      <c r="K6238" s="4" t="s">
        <v>4775</v>
      </c>
      <c r="L6238" t="s">
        <v>4775</v>
      </c>
      <c r="M6238" t="s">
        <v>4775</v>
      </c>
      <c r="N6238" s="5" t="s">
        <v>4775</v>
      </c>
      <c r="O6238" t="s">
        <v>4775</v>
      </c>
      <c r="P6238" t="s">
        <v>4775</v>
      </c>
      <c r="Q6238" t="s">
        <v>4775</v>
      </c>
      <c r="R6238" t="s">
        <v>4775</v>
      </c>
      <c r="S6238" t="s">
        <v>4775</v>
      </c>
      <c r="T6238" t="s">
        <v>4775</v>
      </c>
    </row>
    <row r="6239" spans="1:20" x14ac:dyDescent="0.3">
      <c r="A6239">
        <v>50050618</v>
      </c>
      <c r="B6239" t="s">
        <v>2039</v>
      </c>
      <c r="C6239" t="s">
        <v>4775</v>
      </c>
      <c r="D6239" s="4">
        <v>17.350000000000001</v>
      </c>
      <c r="E6239" s="4">
        <v>11.93</v>
      </c>
      <c r="F6239" s="4">
        <v>2.41</v>
      </c>
      <c r="G6239" t="s">
        <v>7674</v>
      </c>
      <c r="H6239">
        <v>192</v>
      </c>
      <c r="I6239" t="s">
        <v>7674</v>
      </c>
      <c r="J6239">
        <v>1</v>
      </c>
      <c r="K6239" s="4" t="s">
        <v>10402</v>
      </c>
      <c r="L6239" t="s">
        <v>10402</v>
      </c>
      <c r="M6239">
        <v>8.98</v>
      </c>
      <c r="N6239" s="5">
        <v>8717209313696</v>
      </c>
      <c r="O6239" t="s">
        <v>3919</v>
      </c>
      <c r="P6239" t="s">
        <v>9964</v>
      </c>
      <c r="Q6239" t="s">
        <v>3826</v>
      </c>
      <c r="R6239" t="s">
        <v>3873</v>
      </c>
      <c r="S6239" t="s">
        <v>3893</v>
      </c>
      <c r="T6239" t="s">
        <v>4775</v>
      </c>
    </row>
    <row r="6240" spans="1:20" x14ac:dyDescent="0.3">
      <c r="A6240">
        <v>50050620</v>
      </c>
      <c r="B6240" t="s">
        <v>1533</v>
      </c>
      <c r="C6240" t="s">
        <v>4775</v>
      </c>
      <c r="D6240" s="4">
        <v>22.95</v>
      </c>
      <c r="E6240" s="4">
        <v>15.78</v>
      </c>
      <c r="F6240" s="4">
        <v>3.19</v>
      </c>
      <c r="G6240" t="s">
        <v>7674</v>
      </c>
      <c r="H6240">
        <v>192</v>
      </c>
      <c r="I6240" t="s">
        <v>7674</v>
      </c>
      <c r="J6240">
        <v>1</v>
      </c>
      <c r="K6240" s="4" t="s">
        <v>10402</v>
      </c>
      <c r="L6240" t="s">
        <v>10402</v>
      </c>
      <c r="M6240">
        <v>11.97</v>
      </c>
      <c r="N6240" s="5">
        <v>8717209313702</v>
      </c>
      <c r="O6240" t="s">
        <v>3919</v>
      </c>
      <c r="P6240">
        <v>1009223</v>
      </c>
      <c r="Q6240" t="s">
        <v>3826</v>
      </c>
      <c r="R6240" t="s">
        <v>3873</v>
      </c>
      <c r="S6240" t="s">
        <v>3893</v>
      </c>
      <c r="T6240" t="s">
        <v>4775</v>
      </c>
    </row>
    <row r="6241" spans="1:20" x14ac:dyDescent="0.3">
      <c r="A6241">
        <v>50050622</v>
      </c>
      <c r="B6241" t="s">
        <v>1979</v>
      </c>
      <c r="C6241" t="s">
        <v>4775</v>
      </c>
      <c r="D6241" s="4">
        <v>24.5</v>
      </c>
      <c r="E6241" s="4">
        <v>16.850000000000001</v>
      </c>
      <c r="F6241" s="4">
        <v>3.4</v>
      </c>
      <c r="G6241" t="s">
        <v>7674</v>
      </c>
      <c r="H6241">
        <v>192</v>
      </c>
      <c r="I6241" t="s">
        <v>7674</v>
      </c>
      <c r="J6241">
        <v>1</v>
      </c>
      <c r="K6241" s="4" t="s">
        <v>10402</v>
      </c>
      <c r="L6241" t="s">
        <v>10402</v>
      </c>
      <c r="M6241">
        <v>11.97</v>
      </c>
      <c r="N6241" s="5">
        <v>8717209443706</v>
      </c>
      <c r="O6241" t="s">
        <v>3919</v>
      </c>
      <c r="P6241" t="s">
        <v>9965</v>
      </c>
      <c r="Q6241" t="s">
        <v>3826</v>
      </c>
      <c r="R6241" t="s">
        <v>3873</v>
      </c>
      <c r="S6241" t="s">
        <v>3893</v>
      </c>
      <c r="T6241" t="s">
        <v>4775</v>
      </c>
    </row>
    <row r="6242" spans="1:20" x14ac:dyDescent="0.3">
      <c r="A6242">
        <v>50050624</v>
      </c>
      <c r="B6242" t="s">
        <v>2040</v>
      </c>
      <c r="C6242" t="s">
        <v>4775</v>
      </c>
      <c r="D6242" s="4">
        <v>28.75</v>
      </c>
      <c r="E6242" s="4">
        <v>19.77</v>
      </c>
      <c r="F6242" s="4">
        <v>3.99</v>
      </c>
      <c r="G6242" t="s">
        <v>7674</v>
      </c>
      <c r="H6242">
        <v>192</v>
      </c>
      <c r="I6242" t="s">
        <v>7674</v>
      </c>
      <c r="J6242">
        <v>1</v>
      </c>
      <c r="K6242" s="4" t="s">
        <v>10402</v>
      </c>
      <c r="L6242" t="s">
        <v>10402</v>
      </c>
      <c r="M6242">
        <v>14.96</v>
      </c>
      <c r="N6242" s="5">
        <v>8717209313726</v>
      </c>
      <c r="O6242" t="s">
        <v>3919</v>
      </c>
      <c r="P6242" t="s">
        <v>9966</v>
      </c>
      <c r="Q6242" t="s">
        <v>3826</v>
      </c>
      <c r="R6242" t="s">
        <v>3873</v>
      </c>
      <c r="S6242" t="s">
        <v>3893</v>
      </c>
      <c r="T6242" t="s">
        <v>4775</v>
      </c>
    </row>
    <row r="6243" spans="1:20" x14ac:dyDescent="0.3">
      <c r="C6243" t="s">
        <v>4775</v>
      </c>
      <c r="D6243" s="4" t="s">
        <v>4775</v>
      </c>
      <c r="E6243" s="4" t="s">
        <v>4775</v>
      </c>
      <c r="F6243" s="4" t="s">
        <v>4775</v>
      </c>
      <c r="G6243" t="s">
        <v>4775</v>
      </c>
      <c r="H6243" t="s">
        <v>4775</v>
      </c>
      <c r="I6243" t="s">
        <v>4775</v>
      </c>
      <c r="J6243" t="s">
        <v>4775</v>
      </c>
      <c r="K6243" s="4" t="s">
        <v>4775</v>
      </c>
      <c r="L6243" t="s">
        <v>4775</v>
      </c>
      <c r="M6243" t="s">
        <v>4775</v>
      </c>
      <c r="N6243" s="5" t="s">
        <v>4775</v>
      </c>
      <c r="O6243" t="s">
        <v>4775</v>
      </c>
      <c r="P6243" t="s">
        <v>4775</v>
      </c>
      <c r="Q6243" t="s">
        <v>4775</v>
      </c>
      <c r="R6243" t="s">
        <v>4775</v>
      </c>
      <c r="S6243" t="s">
        <v>4775</v>
      </c>
      <c r="T6243" t="s">
        <v>4775</v>
      </c>
    </row>
    <row r="6244" spans="1:20" x14ac:dyDescent="0.3">
      <c r="A6244">
        <v>50050629</v>
      </c>
      <c r="B6244" t="s">
        <v>1600</v>
      </c>
      <c r="C6244" t="s">
        <v>4775</v>
      </c>
      <c r="D6244" s="4">
        <v>22.75</v>
      </c>
      <c r="E6244" s="4">
        <v>15.64</v>
      </c>
      <c r="F6244" s="4">
        <v>3.16</v>
      </c>
      <c r="G6244" t="s">
        <v>7674</v>
      </c>
      <c r="H6244">
        <v>144</v>
      </c>
      <c r="I6244" t="s">
        <v>7674</v>
      </c>
      <c r="J6244">
        <v>1</v>
      </c>
      <c r="K6244" s="4" t="s">
        <v>10402</v>
      </c>
      <c r="L6244" t="s">
        <v>10402</v>
      </c>
      <c r="M6244">
        <v>11.34</v>
      </c>
      <c r="N6244" s="5">
        <v>8717209141510</v>
      </c>
      <c r="O6244" t="s">
        <v>3919</v>
      </c>
      <c r="P6244">
        <v>1042578</v>
      </c>
      <c r="Q6244" t="s">
        <v>3826</v>
      </c>
      <c r="R6244" t="s">
        <v>3873</v>
      </c>
      <c r="S6244" t="s">
        <v>3893</v>
      </c>
      <c r="T6244" t="s">
        <v>4775</v>
      </c>
    </row>
    <row r="6245" spans="1:20" x14ac:dyDescent="0.3">
      <c r="A6245">
        <v>50050630</v>
      </c>
      <c r="B6245" t="s">
        <v>1529</v>
      </c>
      <c r="C6245" t="s">
        <v>4775</v>
      </c>
      <c r="D6245" s="4">
        <v>30.25</v>
      </c>
      <c r="E6245" s="4">
        <v>18.95</v>
      </c>
      <c r="F6245" s="4">
        <v>6.05</v>
      </c>
      <c r="G6245" t="s">
        <v>7674</v>
      </c>
      <c r="H6245">
        <v>144</v>
      </c>
      <c r="I6245" t="s">
        <v>7674</v>
      </c>
      <c r="J6245">
        <v>1</v>
      </c>
      <c r="K6245" s="4" t="s">
        <v>10402</v>
      </c>
      <c r="L6245" t="s">
        <v>10403</v>
      </c>
      <c r="M6245">
        <v>15.12</v>
      </c>
      <c r="N6245" s="5">
        <v>8717209313757</v>
      </c>
      <c r="O6245" t="s">
        <v>3919</v>
      </c>
      <c r="P6245">
        <v>1009219</v>
      </c>
      <c r="Q6245" t="s">
        <v>3826</v>
      </c>
      <c r="R6245" t="s">
        <v>3873</v>
      </c>
      <c r="S6245" t="s">
        <v>3893</v>
      </c>
      <c r="T6245" t="s">
        <v>4775</v>
      </c>
    </row>
    <row r="6246" spans="1:20" x14ac:dyDescent="0.3">
      <c r="A6246">
        <v>50050632</v>
      </c>
      <c r="B6246" t="s">
        <v>1980</v>
      </c>
      <c r="C6246" t="s">
        <v>4775</v>
      </c>
      <c r="D6246" s="4">
        <v>31.95</v>
      </c>
      <c r="E6246" s="4">
        <v>21.97</v>
      </c>
      <c r="F6246" s="4">
        <v>4.43</v>
      </c>
      <c r="G6246" t="s">
        <v>7674</v>
      </c>
      <c r="H6246">
        <v>144</v>
      </c>
      <c r="I6246" t="s">
        <v>7674</v>
      </c>
      <c r="J6246">
        <v>1</v>
      </c>
      <c r="K6246" s="4" t="s">
        <v>10402</v>
      </c>
      <c r="L6246" t="s">
        <v>10402</v>
      </c>
      <c r="M6246">
        <v>15.12</v>
      </c>
      <c r="N6246" s="5">
        <v>8717209443751</v>
      </c>
      <c r="O6246" t="s">
        <v>3919</v>
      </c>
      <c r="P6246" t="s">
        <v>9969</v>
      </c>
      <c r="Q6246" t="s">
        <v>3826</v>
      </c>
      <c r="R6246" t="s">
        <v>3873</v>
      </c>
      <c r="S6246" t="s">
        <v>3893</v>
      </c>
      <c r="T6246" t="s">
        <v>4775</v>
      </c>
    </row>
    <row r="6247" spans="1:20" x14ac:dyDescent="0.3">
      <c r="C6247" t="s">
        <v>4775</v>
      </c>
      <c r="D6247" s="4" t="s">
        <v>4775</v>
      </c>
      <c r="E6247" s="4" t="s">
        <v>4775</v>
      </c>
      <c r="F6247" s="4" t="s">
        <v>4775</v>
      </c>
      <c r="G6247" t="s">
        <v>4775</v>
      </c>
      <c r="H6247" t="s">
        <v>4775</v>
      </c>
      <c r="I6247" t="s">
        <v>4775</v>
      </c>
      <c r="J6247" t="s">
        <v>4775</v>
      </c>
      <c r="K6247" s="4" t="s">
        <v>4775</v>
      </c>
      <c r="L6247" t="s">
        <v>4775</v>
      </c>
      <c r="M6247" t="s">
        <v>4775</v>
      </c>
      <c r="N6247" s="5" t="s">
        <v>4775</v>
      </c>
      <c r="O6247" t="s">
        <v>4775</v>
      </c>
      <c r="P6247" t="s">
        <v>4775</v>
      </c>
      <c r="Q6247" t="s">
        <v>4775</v>
      </c>
      <c r="R6247" t="s">
        <v>4775</v>
      </c>
      <c r="S6247" t="s">
        <v>4775</v>
      </c>
      <c r="T6247" t="s">
        <v>4775</v>
      </c>
    </row>
    <row r="6248" spans="1:20" x14ac:dyDescent="0.3">
      <c r="A6248">
        <v>50050634</v>
      </c>
      <c r="B6248" t="s">
        <v>2057</v>
      </c>
      <c r="C6248" t="s">
        <v>4775</v>
      </c>
      <c r="D6248" s="4">
        <v>31.75</v>
      </c>
      <c r="E6248" s="4">
        <v>21.83</v>
      </c>
      <c r="F6248" s="4">
        <v>4.41</v>
      </c>
      <c r="G6248" t="s">
        <v>7674</v>
      </c>
      <c r="H6248">
        <v>128</v>
      </c>
      <c r="I6248" t="s">
        <v>7674</v>
      </c>
      <c r="J6248">
        <v>1</v>
      </c>
      <c r="K6248" s="4" t="s">
        <v>10402</v>
      </c>
      <c r="L6248" t="s">
        <v>10402</v>
      </c>
      <c r="M6248">
        <v>14.68</v>
      </c>
      <c r="N6248" s="5">
        <v>8717209141589</v>
      </c>
      <c r="O6248" t="s">
        <v>3919</v>
      </c>
      <c r="P6248" t="s">
        <v>9970</v>
      </c>
      <c r="Q6248" t="s">
        <v>3826</v>
      </c>
      <c r="R6248" t="s">
        <v>3873</v>
      </c>
      <c r="S6248" t="s">
        <v>3893</v>
      </c>
      <c r="T6248" t="s">
        <v>4775</v>
      </c>
    </row>
    <row r="6249" spans="1:20" x14ac:dyDescent="0.3">
      <c r="A6249">
        <v>50050636</v>
      </c>
      <c r="B6249" t="s">
        <v>2058</v>
      </c>
      <c r="C6249" t="s">
        <v>4775</v>
      </c>
      <c r="D6249" s="4">
        <v>42.5</v>
      </c>
      <c r="E6249" s="4">
        <v>29.22</v>
      </c>
      <c r="F6249" s="4">
        <v>5.9</v>
      </c>
      <c r="G6249" t="s">
        <v>7674</v>
      </c>
      <c r="H6249">
        <v>128</v>
      </c>
      <c r="I6249" t="s">
        <v>7674</v>
      </c>
      <c r="J6249">
        <v>1</v>
      </c>
      <c r="K6249" s="4" t="s">
        <v>10402</v>
      </c>
      <c r="L6249" t="s">
        <v>10402</v>
      </c>
      <c r="M6249">
        <v>19.57</v>
      </c>
      <c r="N6249" s="5">
        <v>8717209149011</v>
      </c>
      <c r="O6249" t="s">
        <v>3919</v>
      </c>
      <c r="P6249" t="s">
        <v>9971</v>
      </c>
      <c r="Q6249" t="s">
        <v>3826</v>
      </c>
      <c r="R6249" t="s">
        <v>3873</v>
      </c>
      <c r="S6249" t="s">
        <v>3893</v>
      </c>
      <c r="T6249" t="s">
        <v>4775</v>
      </c>
    </row>
    <row r="6250" spans="1:20" x14ac:dyDescent="0.3">
      <c r="A6250">
        <v>50050638</v>
      </c>
      <c r="B6250" t="s">
        <v>2059</v>
      </c>
      <c r="C6250" t="s">
        <v>4775</v>
      </c>
      <c r="D6250" s="4">
        <v>52.95</v>
      </c>
      <c r="E6250" s="4">
        <v>36.409999999999997</v>
      </c>
      <c r="F6250" s="4">
        <v>7.35</v>
      </c>
      <c r="G6250" t="s">
        <v>7674</v>
      </c>
      <c r="H6250">
        <v>128</v>
      </c>
      <c r="I6250" t="s">
        <v>7674</v>
      </c>
      <c r="J6250">
        <v>1</v>
      </c>
      <c r="K6250" s="4" t="s">
        <v>10402</v>
      </c>
      <c r="L6250" t="s">
        <v>10402</v>
      </c>
      <c r="M6250">
        <v>24.47</v>
      </c>
      <c r="N6250" s="5">
        <v>8717209141596</v>
      </c>
      <c r="O6250" t="s">
        <v>3919</v>
      </c>
      <c r="P6250" t="s">
        <v>9972</v>
      </c>
      <c r="Q6250" t="s">
        <v>3826</v>
      </c>
      <c r="R6250" t="s">
        <v>3873</v>
      </c>
      <c r="S6250" t="s">
        <v>3893</v>
      </c>
      <c r="T6250" t="s">
        <v>4775</v>
      </c>
    </row>
    <row r="6251" spans="1:20" x14ac:dyDescent="0.3">
      <c r="A6251">
        <v>50050640</v>
      </c>
      <c r="B6251" t="s">
        <v>1556</v>
      </c>
      <c r="C6251" t="s">
        <v>4775</v>
      </c>
      <c r="D6251" s="4">
        <v>67.25</v>
      </c>
      <c r="E6251" s="4">
        <v>46.24</v>
      </c>
      <c r="F6251" s="4">
        <v>9.34</v>
      </c>
      <c r="G6251" t="s">
        <v>7674</v>
      </c>
      <c r="H6251">
        <v>128</v>
      </c>
      <c r="I6251" t="s">
        <v>7674</v>
      </c>
      <c r="J6251">
        <v>1</v>
      </c>
      <c r="K6251" s="4" t="s">
        <v>10402</v>
      </c>
      <c r="L6251" t="s">
        <v>10402</v>
      </c>
      <c r="M6251">
        <v>29.36</v>
      </c>
      <c r="N6251" s="5">
        <v>8717209410852</v>
      </c>
      <c r="O6251" t="s">
        <v>3919</v>
      </c>
      <c r="P6251">
        <v>1012851</v>
      </c>
      <c r="Q6251" t="s">
        <v>3826</v>
      </c>
      <c r="R6251" t="s">
        <v>3873</v>
      </c>
      <c r="S6251" t="s">
        <v>3893</v>
      </c>
      <c r="T6251" t="s">
        <v>4775</v>
      </c>
    </row>
    <row r="6252" spans="1:20" x14ac:dyDescent="0.3">
      <c r="A6252">
        <v>50050642</v>
      </c>
      <c r="B6252" t="s">
        <v>1942</v>
      </c>
      <c r="C6252" t="s">
        <v>4775</v>
      </c>
      <c r="D6252" s="4">
        <v>69.95</v>
      </c>
      <c r="E6252" s="4">
        <v>48.1</v>
      </c>
      <c r="F6252" s="4">
        <v>9.7100000000000009</v>
      </c>
      <c r="G6252" t="s">
        <v>7674</v>
      </c>
      <c r="H6252">
        <v>128</v>
      </c>
      <c r="I6252" t="s">
        <v>7674</v>
      </c>
      <c r="J6252">
        <v>1</v>
      </c>
      <c r="K6252" s="4" t="s">
        <v>10402</v>
      </c>
      <c r="L6252" t="s">
        <v>10402</v>
      </c>
      <c r="M6252">
        <v>20</v>
      </c>
      <c r="N6252" s="5">
        <v>8717209410869</v>
      </c>
      <c r="O6252" t="s">
        <v>3919</v>
      </c>
      <c r="P6252" t="s">
        <v>9973</v>
      </c>
      <c r="Q6252" t="s">
        <v>3826</v>
      </c>
      <c r="R6252" t="s">
        <v>3873</v>
      </c>
      <c r="S6252" t="s">
        <v>3893</v>
      </c>
      <c r="T6252" t="s">
        <v>4775</v>
      </c>
    </row>
    <row r="6253" spans="1:20" x14ac:dyDescent="0.3">
      <c r="C6253" t="s">
        <v>4775</v>
      </c>
      <c r="D6253" s="4" t="s">
        <v>4775</v>
      </c>
      <c r="E6253" s="4" t="s">
        <v>4775</v>
      </c>
      <c r="F6253" s="4" t="s">
        <v>4775</v>
      </c>
      <c r="G6253" t="s">
        <v>4775</v>
      </c>
      <c r="H6253" t="s">
        <v>4775</v>
      </c>
      <c r="I6253" t="s">
        <v>4775</v>
      </c>
      <c r="J6253" t="s">
        <v>4775</v>
      </c>
      <c r="K6253" s="4" t="s">
        <v>4775</v>
      </c>
      <c r="L6253" t="s">
        <v>4775</v>
      </c>
      <c r="M6253" t="s">
        <v>4775</v>
      </c>
      <c r="N6253" s="5" t="s">
        <v>4775</v>
      </c>
      <c r="O6253" t="s">
        <v>4775</v>
      </c>
      <c r="P6253" t="s">
        <v>4775</v>
      </c>
      <c r="Q6253" t="s">
        <v>4775</v>
      </c>
      <c r="R6253" t="s">
        <v>4775</v>
      </c>
      <c r="S6253" t="s">
        <v>4775</v>
      </c>
      <c r="T6253" t="s">
        <v>4775</v>
      </c>
    </row>
    <row r="6254" spans="1:20" x14ac:dyDescent="0.3">
      <c r="A6254">
        <v>50050680</v>
      </c>
      <c r="B6254" t="s">
        <v>1908</v>
      </c>
      <c r="C6254" t="s">
        <v>4775</v>
      </c>
      <c r="D6254" s="4">
        <v>43.95</v>
      </c>
      <c r="E6254" s="4">
        <v>30.22</v>
      </c>
      <c r="F6254" s="4">
        <v>6.1</v>
      </c>
      <c r="G6254" t="s">
        <v>7674</v>
      </c>
      <c r="H6254">
        <v>88</v>
      </c>
      <c r="I6254" t="s">
        <v>7674</v>
      </c>
      <c r="J6254">
        <v>1</v>
      </c>
      <c r="K6254" s="4" t="s">
        <v>10402</v>
      </c>
      <c r="L6254" t="s">
        <v>10402</v>
      </c>
      <c r="M6254">
        <v>0</v>
      </c>
      <c r="N6254" s="5">
        <v>8717209314921</v>
      </c>
      <c r="O6254" t="s">
        <v>3919</v>
      </c>
      <c r="P6254" t="s">
        <v>9978</v>
      </c>
      <c r="Q6254" t="s">
        <v>3826</v>
      </c>
      <c r="R6254" t="s">
        <v>3873</v>
      </c>
      <c r="S6254" t="s">
        <v>3893</v>
      </c>
      <c r="T6254" t="s">
        <v>4775</v>
      </c>
    </row>
    <row r="6255" spans="1:20" x14ac:dyDescent="0.3">
      <c r="A6255">
        <v>50050682</v>
      </c>
      <c r="B6255" t="s">
        <v>1907</v>
      </c>
      <c r="C6255" t="s">
        <v>4775</v>
      </c>
      <c r="D6255" s="4">
        <v>41.95</v>
      </c>
      <c r="E6255" s="4">
        <v>28.85</v>
      </c>
      <c r="F6255" s="4">
        <v>5.82</v>
      </c>
      <c r="G6255" t="s">
        <v>7674</v>
      </c>
      <c r="H6255">
        <v>88</v>
      </c>
      <c r="I6255" t="s">
        <v>7674</v>
      </c>
      <c r="J6255">
        <v>1</v>
      </c>
      <c r="K6255" s="4" t="s">
        <v>10402</v>
      </c>
      <c r="L6255" t="s">
        <v>10402</v>
      </c>
      <c r="M6255">
        <v>0</v>
      </c>
      <c r="N6255" s="5">
        <v>8711615168796</v>
      </c>
      <c r="O6255" t="s">
        <v>3919</v>
      </c>
      <c r="P6255" t="s">
        <v>9979</v>
      </c>
      <c r="Q6255" t="s">
        <v>3826</v>
      </c>
      <c r="R6255" t="s">
        <v>3873</v>
      </c>
      <c r="S6255" t="s">
        <v>3893</v>
      </c>
      <c r="T6255" t="s">
        <v>4775</v>
      </c>
    </row>
    <row r="6256" spans="1:20" x14ac:dyDescent="0.3">
      <c r="A6256">
        <v>50050688</v>
      </c>
      <c r="B6256" t="s">
        <v>1910</v>
      </c>
      <c r="C6256" t="s">
        <v>4775</v>
      </c>
      <c r="D6256" s="4">
        <v>58.5</v>
      </c>
      <c r="E6256" s="4">
        <v>40.229999999999997</v>
      </c>
      <c r="F6256" s="4">
        <v>8.1199999999999992</v>
      </c>
      <c r="G6256" t="s">
        <v>7674</v>
      </c>
      <c r="H6256">
        <v>88</v>
      </c>
      <c r="I6256" t="s">
        <v>7674</v>
      </c>
      <c r="J6256">
        <v>1</v>
      </c>
      <c r="K6256" s="4" t="s">
        <v>10402</v>
      </c>
      <c r="L6256" t="s">
        <v>10402</v>
      </c>
      <c r="M6256">
        <v>0</v>
      </c>
      <c r="N6256" s="5">
        <v>8717209314945</v>
      </c>
      <c r="O6256" t="s">
        <v>3919</v>
      </c>
      <c r="P6256" t="s">
        <v>9980</v>
      </c>
      <c r="Q6256" t="s">
        <v>3826</v>
      </c>
      <c r="R6256" t="s">
        <v>3873</v>
      </c>
      <c r="S6256" t="s">
        <v>3893</v>
      </c>
      <c r="T6256" t="s">
        <v>4775</v>
      </c>
    </row>
    <row r="6257" spans="1:20" x14ac:dyDescent="0.3">
      <c r="A6257">
        <v>50050690</v>
      </c>
      <c r="B6257" t="s">
        <v>1909</v>
      </c>
      <c r="C6257" t="s">
        <v>4775</v>
      </c>
      <c r="D6257" s="4">
        <v>55.5</v>
      </c>
      <c r="E6257" s="4">
        <v>38.159999999999997</v>
      </c>
      <c r="F6257" s="4">
        <v>7.71</v>
      </c>
      <c r="G6257" t="s">
        <v>7674</v>
      </c>
      <c r="H6257">
        <v>88</v>
      </c>
      <c r="I6257" t="s">
        <v>7674</v>
      </c>
      <c r="J6257">
        <v>1</v>
      </c>
      <c r="K6257" s="4" t="s">
        <v>10402</v>
      </c>
      <c r="L6257" t="s">
        <v>10402</v>
      </c>
      <c r="M6257">
        <v>0</v>
      </c>
      <c r="N6257" s="5">
        <v>8717209314938</v>
      </c>
      <c r="O6257" t="s">
        <v>3919</v>
      </c>
      <c r="P6257" t="s">
        <v>9981</v>
      </c>
      <c r="Q6257" t="s">
        <v>3826</v>
      </c>
      <c r="R6257" t="s">
        <v>3873</v>
      </c>
      <c r="S6257" t="s">
        <v>3893</v>
      </c>
      <c r="T6257" t="s">
        <v>4775</v>
      </c>
    </row>
    <row r="6258" spans="1:20" x14ac:dyDescent="0.3">
      <c r="A6258">
        <v>50050694</v>
      </c>
      <c r="B6258" t="s">
        <v>1905</v>
      </c>
      <c r="C6258" t="s">
        <v>4775</v>
      </c>
      <c r="D6258" s="4">
        <v>73.5</v>
      </c>
      <c r="E6258" s="4">
        <v>50.54</v>
      </c>
      <c r="F6258" s="4">
        <v>10.199999999999999</v>
      </c>
      <c r="G6258" t="s">
        <v>7674</v>
      </c>
      <c r="H6258">
        <v>88</v>
      </c>
      <c r="I6258" t="s">
        <v>7674</v>
      </c>
      <c r="J6258">
        <v>1</v>
      </c>
      <c r="K6258" s="4" t="s">
        <v>10402</v>
      </c>
      <c r="L6258" t="s">
        <v>10402</v>
      </c>
      <c r="M6258">
        <v>0</v>
      </c>
      <c r="N6258" s="5">
        <v>8717209314877</v>
      </c>
      <c r="O6258" t="s">
        <v>3919</v>
      </c>
      <c r="P6258" t="s">
        <v>9982</v>
      </c>
      <c r="Q6258" t="s">
        <v>3826</v>
      </c>
      <c r="R6258" t="s">
        <v>3873</v>
      </c>
      <c r="S6258" t="s">
        <v>3893</v>
      </c>
      <c r="T6258" t="s">
        <v>4775</v>
      </c>
    </row>
    <row r="6259" spans="1:20" x14ac:dyDescent="0.3">
      <c r="A6259">
        <v>50050696</v>
      </c>
      <c r="B6259" t="s">
        <v>1904</v>
      </c>
      <c r="C6259" t="s">
        <v>4775</v>
      </c>
      <c r="D6259" s="4">
        <v>69.5</v>
      </c>
      <c r="E6259" s="4">
        <v>47.79</v>
      </c>
      <c r="F6259" s="4">
        <v>9.65</v>
      </c>
      <c r="G6259" t="s">
        <v>7674</v>
      </c>
      <c r="H6259">
        <v>88</v>
      </c>
      <c r="I6259" t="s">
        <v>7674</v>
      </c>
      <c r="J6259">
        <v>1</v>
      </c>
      <c r="K6259" s="4" t="s">
        <v>10402</v>
      </c>
      <c r="L6259" t="s">
        <v>10402</v>
      </c>
      <c r="M6259">
        <v>0</v>
      </c>
      <c r="N6259" s="5">
        <v>8717209314860</v>
      </c>
      <c r="O6259" t="s">
        <v>3919</v>
      </c>
      <c r="P6259" t="s">
        <v>9983</v>
      </c>
      <c r="Q6259" t="s">
        <v>3826</v>
      </c>
      <c r="R6259" t="s">
        <v>3873</v>
      </c>
      <c r="S6259" t="s">
        <v>3893</v>
      </c>
      <c r="T6259" t="s">
        <v>4775</v>
      </c>
    </row>
    <row r="6260" spans="1:20" x14ac:dyDescent="0.3">
      <c r="C6260" t="s">
        <v>4775</v>
      </c>
      <c r="D6260" s="4" t="s">
        <v>4775</v>
      </c>
      <c r="E6260" s="4" t="s">
        <v>4775</v>
      </c>
      <c r="F6260" s="4" t="s">
        <v>4775</v>
      </c>
      <c r="G6260" t="s">
        <v>4775</v>
      </c>
      <c r="H6260" t="s">
        <v>4775</v>
      </c>
      <c r="I6260" t="s">
        <v>4775</v>
      </c>
      <c r="J6260" t="s">
        <v>4775</v>
      </c>
      <c r="K6260" s="4" t="s">
        <v>4775</v>
      </c>
      <c r="L6260" t="s">
        <v>4775</v>
      </c>
      <c r="M6260" t="s">
        <v>4775</v>
      </c>
      <c r="N6260" s="5" t="s">
        <v>4775</v>
      </c>
      <c r="O6260" t="s">
        <v>4775</v>
      </c>
      <c r="P6260" t="s">
        <v>4775</v>
      </c>
      <c r="Q6260" t="s">
        <v>4775</v>
      </c>
      <c r="R6260" t="s">
        <v>4775</v>
      </c>
      <c r="S6260" t="s">
        <v>4775</v>
      </c>
      <c r="T6260" t="s">
        <v>4775</v>
      </c>
    </row>
    <row r="6261" spans="1:20" x14ac:dyDescent="0.3">
      <c r="A6261">
        <v>50050648</v>
      </c>
      <c r="B6261" t="s">
        <v>2060</v>
      </c>
      <c r="C6261" t="s">
        <v>4775</v>
      </c>
      <c r="D6261" s="4">
        <v>29.25</v>
      </c>
      <c r="E6261" s="4">
        <v>20.11</v>
      </c>
      <c r="F6261" s="4">
        <v>4.0599999999999996</v>
      </c>
      <c r="G6261" t="s">
        <v>7674</v>
      </c>
      <c r="H6261">
        <v>112</v>
      </c>
      <c r="I6261" t="s">
        <v>7674</v>
      </c>
      <c r="J6261">
        <v>1</v>
      </c>
      <c r="K6261" s="4" t="s">
        <v>10402</v>
      </c>
      <c r="L6261" t="s">
        <v>10402</v>
      </c>
      <c r="M6261">
        <v>15.12</v>
      </c>
      <c r="N6261" s="5">
        <v>8717209141602</v>
      </c>
      <c r="O6261" t="s">
        <v>3919</v>
      </c>
      <c r="P6261" t="s">
        <v>9974</v>
      </c>
      <c r="Q6261" t="s">
        <v>3826</v>
      </c>
      <c r="R6261" t="s">
        <v>3873</v>
      </c>
      <c r="S6261" t="s">
        <v>3893</v>
      </c>
      <c r="T6261" t="s">
        <v>4775</v>
      </c>
    </row>
    <row r="6262" spans="1:20" x14ac:dyDescent="0.3">
      <c r="A6262">
        <v>50050650</v>
      </c>
      <c r="B6262" t="s">
        <v>1981</v>
      </c>
      <c r="C6262" t="s">
        <v>4775</v>
      </c>
      <c r="D6262" s="4">
        <v>41.5</v>
      </c>
      <c r="E6262" s="4">
        <v>28.54</v>
      </c>
      <c r="F6262" s="4">
        <v>5.76</v>
      </c>
      <c r="G6262" t="s">
        <v>7674</v>
      </c>
      <c r="H6262">
        <v>112</v>
      </c>
      <c r="I6262" t="s">
        <v>7674</v>
      </c>
      <c r="J6262">
        <v>1</v>
      </c>
      <c r="K6262" s="4" t="s">
        <v>10402</v>
      </c>
      <c r="L6262" t="s">
        <v>10402</v>
      </c>
      <c r="M6262">
        <v>20.16</v>
      </c>
      <c r="N6262" s="5">
        <v>8717209443805</v>
      </c>
      <c r="O6262" t="s">
        <v>3919</v>
      </c>
      <c r="P6262" t="s">
        <v>9975</v>
      </c>
      <c r="Q6262" t="s">
        <v>3826</v>
      </c>
      <c r="R6262" t="s">
        <v>3873</v>
      </c>
      <c r="S6262" t="s">
        <v>3893</v>
      </c>
      <c r="T6262" t="s">
        <v>4775</v>
      </c>
    </row>
    <row r="6263" spans="1:20" x14ac:dyDescent="0.3">
      <c r="A6263">
        <v>50050652</v>
      </c>
      <c r="B6263" t="s">
        <v>1530</v>
      </c>
      <c r="C6263" t="s">
        <v>4775</v>
      </c>
      <c r="D6263" s="4">
        <v>38.950000000000003</v>
      </c>
      <c r="E6263" s="4">
        <v>26.78</v>
      </c>
      <c r="F6263" s="4">
        <v>5.41</v>
      </c>
      <c r="G6263" t="s">
        <v>7674</v>
      </c>
      <c r="H6263">
        <v>112</v>
      </c>
      <c r="I6263" t="s">
        <v>7674</v>
      </c>
      <c r="J6263">
        <v>1</v>
      </c>
      <c r="K6263" s="4" t="s">
        <v>10402</v>
      </c>
      <c r="L6263" t="s">
        <v>10402</v>
      </c>
      <c r="M6263">
        <v>20.16</v>
      </c>
      <c r="N6263" s="5">
        <v>8717209313801</v>
      </c>
      <c r="O6263" t="s">
        <v>3919</v>
      </c>
      <c r="P6263">
        <v>1009220</v>
      </c>
      <c r="Q6263" t="s">
        <v>3826</v>
      </c>
      <c r="R6263" t="s">
        <v>3873</v>
      </c>
      <c r="S6263" t="s">
        <v>3893</v>
      </c>
      <c r="T6263" t="s">
        <v>4775</v>
      </c>
    </row>
    <row r="6264" spans="1:20" x14ac:dyDescent="0.3">
      <c r="A6264">
        <v>50050660</v>
      </c>
      <c r="B6264" t="s">
        <v>1957</v>
      </c>
      <c r="C6264" t="s">
        <v>4775</v>
      </c>
      <c r="D6264" s="4">
        <v>51.5</v>
      </c>
      <c r="E6264" s="4">
        <v>35.409999999999997</v>
      </c>
      <c r="F6264" s="4">
        <v>7.15</v>
      </c>
      <c r="G6264" t="s">
        <v>7674</v>
      </c>
      <c r="H6264">
        <v>112</v>
      </c>
      <c r="I6264" t="s">
        <v>7674</v>
      </c>
      <c r="J6264">
        <v>1</v>
      </c>
      <c r="K6264" s="4" t="s">
        <v>10402</v>
      </c>
      <c r="L6264" t="s">
        <v>10402</v>
      </c>
      <c r="M6264">
        <v>25.2</v>
      </c>
      <c r="N6264" s="5">
        <v>8717209440576</v>
      </c>
      <c r="O6264" t="s">
        <v>3919</v>
      </c>
      <c r="P6264" t="s">
        <v>9976</v>
      </c>
      <c r="Q6264" t="s">
        <v>3826</v>
      </c>
      <c r="R6264" t="s">
        <v>3873</v>
      </c>
      <c r="S6264" t="s">
        <v>3893</v>
      </c>
      <c r="T6264" t="s">
        <v>4775</v>
      </c>
    </row>
    <row r="6265" spans="1:20" x14ac:dyDescent="0.3">
      <c r="A6265">
        <v>50050662</v>
      </c>
      <c r="B6265" t="s">
        <v>1531</v>
      </c>
      <c r="C6265" t="s">
        <v>4775</v>
      </c>
      <c r="D6265" s="4">
        <v>48.85</v>
      </c>
      <c r="E6265" s="4">
        <v>33.590000000000003</v>
      </c>
      <c r="F6265" s="4">
        <v>6.78</v>
      </c>
      <c r="G6265" t="s">
        <v>7674</v>
      </c>
      <c r="H6265">
        <v>112</v>
      </c>
      <c r="I6265" t="s">
        <v>7674</v>
      </c>
      <c r="J6265">
        <v>1</v>
      </c>
      <c r="K6265" s="4" t="s">
        <v>10402</v>
      </c>
      <c r="L6265" t="s">
        <v>10402</v>
      </c>
      <c r="M6265">
        <v>25.2</v>
      </c>
      <c r="N6265" s="5">
        <v>8717209410555</v>
      </c>
      <c r="O6265" t="s">
        <v>3919</v>
      </c>
      <c r="P6265">
        <v>1009221</v>
      </c>
      <c r="Q6265" t="s">
        <v>3826</v>
      </c>
      <c r="R6265" t="s">
        <v>3873</v>
      </c>
      <c r="S6265" t="s">
        <v>3893</v>
      </c>
      <c r="T6265" t="s">
        <v>4775</v>
      </c>
    </row>
    <row r="6266" spans="1:20" x14ac:dyDescent="0.3">
      <c r="A6266">
        <v>50050670</v>
      </c>
      <c r="B6266" t="s">
        <v>1961</v>
      </c>
      <c r="C6266" t="s">
        <v>4775</v>
      </c>
      <c r="D6266" s="4">
        <v>67.95</v>
      </c>
      <c r="E6266" s="4">
        <v>46.72</v>
      </c>
      <c r="F6266" s="4">
        <v>9.44</v>
      </c>
      <c r="G6266" t="s">
        <v>7674</v>
      </c>
      <c r="H6266">
        <v>112</v>
      </c>
      <c r="I6266" t="s">
        <v>7674</v>
      </c>
      <c r="J6266">
        <v>1</v>
      </c>
      <c r="K6266" s="4" t="s">
        <v>10402</v>
      </c>
      <c r="L6266" t="s">
        <v>10402</v>
      </c>
      <c r="M6266">
        <v>20</v>
      </c>
      <c r="N6266" s="5">
        <v>8717209440798</v>
      </c>
      <c r="O6266" t="s">
        <v>3919</v>
      </c>
      <c r="P6266" t="s">
        <v>9977</v>
      </c>
      <c r="Q6266" t="s">
        <v>3826</v>
      </c>
      <c r="R6266" t="s">
        <v>3873</v>
      </c>
      <c r="S6266" t="s">
        <v>3893</v>
      </c>
      <c r="T6266" t="s">
        <v>4775</v>
      </c>
    </row>
    <row r="6267" spans="1:20" x14ac:dyDescent="0.3">
      <c r="A6267">
        <v>50050672</v>
      </c>
      <c r="B6267" t="s">
        <v>1567</v>
      </c>
      <c r="C6267" t="s">
        <v>4775</v>
      </c>
      <c r="D6267" s="4">
        <v>65</v>
      </c>
      <c r="E6267" s="4">
        <v>44.69</v>
      </c>
      <c r="F6267" s="4">
        <v>9.0299999999999994</v>
      </c>
      <c r="G6267" t="s">
        <v>7674</v>
      </c>
      <c r="H6267">
        <v>112</v>
      </c>
      <c r="I6267" t="s">
        <v>7674</v>
      </c>
      <c r="J6267">
        <v>1</v>
      </c>
      <c r="K6267" s="4" t="s">
        <v>10402</v>
      </c>
      <c r="L6267" t="s">
        <v>10402</v>
      </c>
      <c r="M6267">
        <v>10</v>
      </c>
      <c r="N6267" s="5">
        <v>8717209410791</v>
      </c>
      <c r="O6267" t="s">
        <v>3919</v>
      </c>
      <c r="P6267">
        <v>1017074</v>
      </c>
      <c r="Q6267" t="s">
        <v>3826</v>
      </c>
      <c r="R6267" t="s">
        <v>3873</v>
      </c>
      <c r="S6267" t="s">
        <v>3893</v>
      </c>
      <c r="T6267" t="s">
        <v>4775</v>
      </c>
    </row>
    <row r="6268" spans="1:20" x14ac:dyDescent="0.3">
      <c r="C6268" t="s">
        <v>4775</v>
      </c>
      <c r="D6268" s="4" t="s">
        <v>4775</v>
      </c>
      <c r="E6268" s="4" t="s">
        <v>4775</v>
      </c>
      <c r="F6268" s="4" t="s">
        <v>4775</v>
      </c>
      <c r="G6268" t="s">
        <v>4775</v>
      </c>
      <c r="H6268" t="s">
        <v>4775</v>
      </c>
      <c r="I6268" t="s">
        <v>4775</v>
      </c>
      <c r="J6268" t="s">
        <v>4775</v>
      </c>
      <c r="K6268" s="4" t="s">
        <v>4775</v>
      </c>
      <c r="L6268" t="s">
        <v>4775</v>
      </c>
      <c r="M6268" t="s">
        <v>4775</v>
      </c>
      <c r="N6268" s="5" t="s">
        <v>4775</v>
      </c>
      <c r="O6268" t="s">
        <v>4775</v>
      </c>
      <c r="P6268" t="s">
        <v>4775</v>
      </c>
      <c r="Q6268" t="s">
        <v>4775</v>
      </c>
      <c r="R6268" t="s">
        <v>4775</v>
      </c>
      <c r="S6268" t="s">
        <v>4775</v>
      </c>
      <c r="T6268" t="s">
        <v>4775</v>
      </c>
    </row>
    <row r="6269" spans="1:20" x14ac:dyDescent="0.3">
      <c r="A6269">
        <v>50050756</v>
      </c>
      <c r="B6269" t="s">
        <v>1580</v>
      </c>
      <c r="C6269" t="s">
        <v>4775</v>
      </c>
      <c r="D6269" s="4">
        <v>62.95</v>
      </c>
      <c r="E6269" s="4">
        <v>43.29</v>
      </c>
      <c r="F6269" s="4">
        <v>8.73</v>
      </c>
      <c r="G6269" t="s">
        <v>7674</v>
      </c>
      <c r="H6269">
        <v>72</v>
      </c>
      <c r="I6269" t="s">
        <v>7674</v>
      </c>
      <c r="J6269">
        <v>1</v>
      </c>
      <c r="K6269" s="4" t="s">
        <v>10402</v>
      </c>
      <c r="L6269" t="s">
        <v>10402</v>
      </c>
      <c r="M6269">
        <v>33.06</v>
      </c>
      <c r="N6269" s="5">
        <v>8717209149028</v>
      </c>
      <c r="O6269" t="s">
        <v>3919</v>
      </c>
      <c r="P6269">
        <v>1021654</v>
      </c>
      <c r="Q6269" t="s">
        <v>3826</v>
      </c>
      <c r="R6269" t="s">
        <v>3873</v>
      </c>
      <c r="S6269" t="s">
        <v>3893</v>
      </c>
      <c r="T6269" t="s">
        <v>4775</v>
      </c>
    </row>
    <row r="6270" spans="1:20" x14ac:dyDescent="0.3">
      <c r="A6270">
        <v>50050758</v>
      </c>
      <c r="B6270" t="s">
        <v>1534</v>
      </c>
      <c r="C6270" t="s">
        <v>4775</v>
      </c>
      <c r="D6270" s="4">
        <v>79</v>
      </c>
      <c r="E6270" s="4">
        <v>54.32</v>
      </c>
      <c r="F6270" s="4">
        <v>10.97</v>
      </c>
      <c r="G6270" t="s">
        <v>7674</v>
      </c>
      <c r="H6270">
        <v>72</v>
      </c>
      <c r="I6270" t="s">
        <v>7674</v>
      </c>
      <c r="J6270">
        <v>1</v>
      </c>
      <c r="K6270" s="4" t="s">
        <v>10402</v>
      </c>
      <c r="L6270" t="s">
        <v>10402</v>
      </c>
      <c r="M6270">
        <v>41.33</v>
      </c>
      <c r="N6270" s="5">
        <v>8717209410715</v>
      </c>
      <c r="O6270" t="s">
        <v>3919</v>
      </c>
      <c r="P6270">
        <v>1009225</v>
      </c>
      <c r="Q6270" t="s">
        <v>3826</v>
      </c>
      <c r="R6270" t="s">
        <v>3873</v>
      </c>
      <c r="S6270" t="s">
        <v>3893</v>
      </c>
      <c r="T6270" t="s">
        <v>4775</v>
      </c>
    </row>
    <row r="6271" spans="1:20" x14ac:dyDescent="0.3">
      <c r="A6271">
        <v>50050760</v>
      </c>
      <c r="B6271" t="s">
        <v>1959</v>
      </c>
      <c r="C6271" t="s">
        <v>4775</v>
      </c>
      <c r="D6271" s="4">
        <v>83.5</v>
      </c>
      <c r="E6271" s="4">
        <v>57.42</v>
      </c>
      <c r="F6271" s="4">
        <v>11.59</v>
      </c>
      <c r="G6271" t="s">
        <v>7674</v>
      </c>
      <c r="H6271">
        <v>72</v>
      </c>
      <c r="I6271" t="s">
        <v>7674</v>
      </c>
      <c r="J6271">
        <v>1</v>
      </c>
      <c r="K6271" s="4" t="s">
        <v>10402</v>
      </c>
      <c r="L6271" t="s">
        <v>10402</v>
      </c>
      <c r="M6271">
        <v>39</v>
      </c>
      <c r="N6271" s="5">
        <v>8717209440712</v>
      </c>
      <c r="O6271" t="s">
        <v>3919</v>
      </c>
      <c r="P6271" t="s">
        <v>9989</v>
      </c>
      <c r="Q6271" t="s">
        <v>3826</v>
      </c>
      <c r="R6271" t="s">
        <v>3873</v>
      </c>
      <c r="S6271" t="s">
        <v>3893</v>
      </c>
      <c r="T6271" t="s">
        <v>4775</v>
      </c>
    </row>
    <row r="6272" spans="1:20" x14ac:dyDescent="0.3">
      <c r="A6272">
        <v>50050762</v>
      </c>
      <c r="B6272" t="s">
        <v>1941</v>
      </c>
      <c r="C6272" t="s">
        <v>4775</v>
      </c>
      <c r="D6272" s="4">
        <v>99</v>
      </c>
      <c r="E6272" s="4">
        <v>68.069999999999993</v>
      </c>
      <c r="F6272" s="4">
        <v>13.75</v>
      </c>
      <c r="G6272" t="s">
        <v>7674</v>
      </c>
      <c r="H6272">
        <v>72</v>
      </c>
      <c r="I6272" t="s">
        <v>7674</v>
      </c>
      <c r="J6272">
        <v>1</v>
      </c>
      <c r="K6272" s="4" t="s">
        <v>10402</v>
      </c>
      <c r="L6272" t="s">
        <v>10402</v>
      </c>
      <c r="M6272">
        <v>46</v>
      </c>
      <c r="N6272" s="5">
        <v>8717209410739</v>
      </c>
      <c r="O6272" t="s">
        <v>3919</v>
      </c>
      <c r="P6272" t="s">
        <v>9990</v>
      </c>
      <c r="Q6272" t="s">
        <v>3826</v>
      </c>
      <c r="R6272" t="s">
        <v>3873</v>
      </c>
      <c r="S6272" t="s">
        <v>3893</v>
      </c>
      <c r="T6272" t="s">
        <v>4775</v>
      </c>
    </row>
    <row r="6273" spans="1:20" x14ac:dyDescent="0.3">
      <c r="A6273">
        <v>50050764</v>
      </c>
      <c r="B6273" t="s">
        <v>1960</v>
      </c>
      <c r="C6273" t="s">
        <v>4775</v>
      </c>
      <c r="D6273" s="4">
        <v>109</v>
      </c>
      <c r="E6273" s="4">
        <v>73.06</v>
      </c>
      <c r="F6273" s="4">
        <v>17.02</v>
      </c>
      <c r="G6273" t="s">
        <v>7674</v>
      </c>
      <c r="H6273">
        <v>72</v>
      </c>
      <c r="I6273" t="s">
        <v>7674</v>
      </c>
      <c r="J6273">
        <v>1</v>
      </c>
      <c r="K6273" s="4" t="s">
        <v>10402</v>
      </c>
      <c r="L6273" t="s">
        <v>10402</v>
      </c>
      <c r="M6273">
        <v>46</v>
      </c>
      <c r="N6273" s="5">
        <v>8717209440736</v>
      </c>
      <c r="O6273" t="s">
        <v>3919</v>
      </c>
      <c r="P6273" t="s">
        <v>9991</v>
      </c>
      <c r="Q6273" t="s">
        <v>3826</v>
      </c>
      <c r="R6273" t="s">
        <v>3873</v>
      </c>
      <c r="S6273" t="s">
        <v>3893</v>
      </c>
      <c r="T6273" t="s">
        <v>4775</v>
      </c>
    </row>
    <row r="6274" spans="1:20" x14ac:dyDescent="0.3">
      <c r="C6274" t="s">
        <v>4775</v>
      </c>
      <c r="D6274" s="4" t="s">
        <v>4775</v>
      </c>
      <c r="E6274" s="4" t="s">
        <v>4775</v>
      </c>
      <c r="F6274" s="4" t="s">
        <v>4775</v>
      </c>
      <c r="G6274" t="s">
        <v>4775</v>
      </c>
      <c r="H6274" t="s">
        <v>4775</v>
      </c>
      <c r="I6274" t="s">
        <v>4775</v>
      </c>
      <c r="J6274" t="s">
        <v>4775</v>
      </c>
      <c r="K6274" s="4" t="s">
        <v>4775</v>
      </c>
      <c r="L6274" t="s">
        <v>4775</v>
      </c>
      <c r="M6274" t="s">
        <v>4775</v>
      </c>
      <c r="N6274" s="5" t="s">
        <v>4775</v>
      </c>
      <c r="O6274" t="s">
        <v>4775</v>
      </c>
      <c r="P6274" t="s">
        <v>4775</v>
      </c>
      <c r="Q6274" t="s">
        <v>4775</v>
      </c>
      <c r="R6274" t="s">
        <v>4775</v>
      </c>
      <c r="S6274" t="s">
        <v>4775</v>
      </c>
      <c r="T6274" t="s">
        <v>4775</v>
      </c>
    </row>
    <row r="6275" spans="1:20" x14ac:dyDescent="0.3">
      <c r="A6275">
        <v>50050698</v>
      </c>
      <c r="B6275" t="s">
        <v>2048</v>
      </c>
      <c r="C6275" t="s">
        <v>4775</v>
      </c>
      <c r="D6275" s="4">
        <v>84.5</v>
      </c>
      <c r="E6275" s="4">
        <v>58.1</v>
      </c>
      <c r="F6275" s="4">
        <v>11.73</v>
      </c>
      <c r="G6275" t="s">
        <v>7674</v>
      </c>
      <c r="H6275">
        <v>50</v>
      </c>
      <c r="I6275" t="s">
        <v>7674</v>
      </c>
      <c r="J6275">
        <v>1</v>
      </c>
      <c r="K6275" s="4" t="s">
        <v>10402</v>
      </c>
      <c r="L6275" t="s">
        <v>10402</v>
      </c>
      <c r="M6275">
        <v>43.12</v>
      </c>
      <c r="N6275" s="5">
        <v>8717209141527</v>
      </c>
      <c r="O6275" t="s">
        <v>3919</v>
      </c>
      <c r="P6275" t="s">
        <v>9984</v>
      </c>
      <c r="Q6275" t="s">
        <v>3826</v>
      </c>
      <c r="R6275" t="s">
        <v>3873</v>
      </c>
      <c r="S6275" t="s">
        <v>3893</v>
      </c>
      <c r="T6275" t="s">
        <v>4775</v>
      </c>
    </row>
    <row r="6276" spans="1:20" x14ac:dyDescent="0.3">
      <c r="A6276">
        <v>50050700</v>
      </c>
      <c r="B6276" t="s">
        <v>1962</v>
      </c>
      <c r="C6276" t="s">
        <v>4775</v>
      </c>
      <c r="D6276" s="4">
        <v>109</v>
      </c>
      <c r="E6276" s="4">
        <v>74.95</v>
      </c>
      <c r="F6276" s="4">
        <v>15.13</v>
      </c>
      <c r="G6276" t="s">
        <v>7674</v>
      </c>
      <c r="H6276">
        <v>50</v>
      </c>
      <c r="I6276" t="s">
        <v>7674</v>
      </c>
      <c r="J6276">
        <v>1</v>
      </c>
      <c r="K6276" s="4" t="s">
        <v>10402</v>
      </c>
      <c r="L6276" t="s">
        <v>10402</v>
      </c>
      <c r="M6276">
        <v>53.9</v>
      </c>
      <c r="N6276" s="5">
        <v>8717209440897</v>
      </c>
      <c r="O6276" t="s">
        <v>3919</v>
      </c>
      <c r="P6276" t="s">
        <v>9985</v>
      </c>
      <c r="Q6276" t="s">
        <v>3826</v>
      </c>
      <c r="R6276" t="s">
        <v>3873</v>
      </c>
      <c r="S6276" t="s">
        <v>3893</v>
      </c>
      <c r="T6276" t="s">
        <v>4775</v>
      </c>
    </row>
    <row r="6277" spans="1:20" x14ac:dyDescent="0.3">
      <c r="A6277">
        <v>50050702</v>
      </c>
      <c r="B6277" t="s">
        <v>1570</v>
      </c>
      <c r="C6277" t="s">
        <v>4775</v>
      </c>
      <c r="D6277" s="4">
        <v>104.5</v>
      </c>
      <c r="E6277" s="4">
        <v>71.86</v>
      </c>
      <c r="F6277" s="4">
        <v>14.5</v>
      </c>
      <c r="G6277" t="s">
        <v>7674</v>
      </c>
      <c r="H6277">
        <v>50</v>
      </c>
      <c r="I6277" t="s">
        <v>7674</v>
      </c>
      <c r="J6277">
        <v>1</v>
      </c>
      <c r="K6277" s="4" t="s">
        <v>10402</v>
      </c>
      <c r="L6277" t="s">
        <v>10402</v>
      </c>
      <c r="M6277">
        <v>53.9</v>
      </c>
      <c r="N6277" s="5">
        <v>8717209410890</v>
      </c>
      <c r="O6277" t="s">
        <v>3919</v>
      </c>
      <c r="P6277">
        <v>1017081</v>
      </c>
      <c r="Q6277" t="s">
        <v>3826</v>
      </c>
      <c r="R6277" t="s">
        <v>3873</v>
      </c>
      <c r="S6277" t="s">
        <v>3893</v>
      </c>
      <c r="T6277" t="s">
        <v>4775</v>
      </c>
    </row>
    <row r="6278" spans="1:20" x14ac:dyDescent="0.3">
      <c r="A6278">
        <v>50050704</v>
      </c>
      <c r="B6278" t="s">
        <v>1571</v>
      </c>
      <c r="C6278" t="s">
        <v>4775</v>
      </c>
      <c r="D6278" s="4">
        <v>132.5</v>
      </c>
      <c r="E6278" s="4">
        <v>91.11</v>
      </c>
      <c r="F6278" s="4">
        <v>18.39</v>
      </c>
      <c r="G6278" t="s">
        <v>7674</v>
      </c>
      <c r="H6278">
        <v>50</v>
      </c>
      <c r="I6278" t="s">
        <v>7674</v>
      </c>
      <c r="J6278">
        <v>1</v>
      </c>
      <c r="K6278" s="4" t="s">
        <v>10402</v>
      </c>
      <c r="L6278" t="s">
        <v>10402</v>
      </c>
      <c r="M6278">
        <v>40</v>
      </c>
      <c r="N6278" s="5">
        <v>8717209410951</v>
      </c>
      <c r="O6278" t="s">
        <v>3919</v>
      </c>
      <c r="P6278">
        <v>1017083</v>
      </c>
      <c r="Q6278" t="s">
        <v>3826</v>
      </c>
      <c r="R6278" t="s">
        <v>3873</v>
      </c>
      <c r="S6278" t="s">
        <v>3893</v>
      </c>
      <c r="T6278" t="s">
        <v>4775</v>
      </c>
    </row>
    <row r="6279" spans="1:20" x14ac:dyDescent="0.3">
      <c r="A6279">
        <v>50050706</v>
      </c>
      <c r="B6279" t="s">
        <v>1963</v>
      </c>
      <c r="C6279" t="s">
        <v>4775</v>
      </c>
      <c r="D6279" s="4">
        <v>142.5</v>
      </c>
      <c r="E6279" s="4">
        <v>97.98</v>
      </c>
      <c r="F6279" s="4">
        <v>19.79</v>
      </c>
      <c r="G6279" t="s">
        <v>7674</v>
      </c>
      <c r="H6279">
        <v>50</v>
      </c>
      <c r="I6279" t="s">
        <v>7674</v>
      </c>
      <c r="J6279">
        <v>1</v>
      </c>
      <c r="K6279" s="4" t="s">
        <v>10402</v>
      </c>
      <c r="L6279" t="s">
        <v>10402</v>
      </c>
      <c r="M6279">
        <v>40</v>
      </c>
      <c r="N6279" s="5">
        <v>8717209440958</v>
      </c>
      <c r="O6279" t="s">
        <v>3919</v>
      </c>
      <c r="P6279" t="s">
        <v>9986</v>
      </c>
      <c r="Q6279" t="s">
        <v>3826</v>
      </c>
      <c r="R6279" t="s">
        <v>3873</v>
      </c>
      <c r="S6279" t="s">
        <v>3893</v>
      </c>
      <c r="T6279" t="s">
        <v>4775</v>
      </c>
    </row>
    <row r="6280" spans="1:20" x14ac:dyDescent="0.3">
      <c r="C6280" t="s">
        <v>4775</v>
      </c>
      <c r="D6280" s="4" t="s">
        <v>4775</v>
      </c>
      <c r="E6280" s="4" t="s">
        <v>4775</v>
      </c>
      <c r="F6280" s="4" t="s">
        <v>4775</v>
      </c>
      <c r="G6280" t="s">
        <v>4775</v>
      </c>
      <c r="H6280" t="s">
        <v>4775</v>
      </c>
      <c r="I6280" t="s">
        <v>4775</v>
      </c>
      <c r="J6280" t="s">
        <v>4775</v>
      </c>
      <c r="K6280" s="4" t="s">
        <v>4775</v>
      </c>
      <c r="L6280" t="s">
        <v>4775</v>
      </c>
      <c r="M6280" t="s">
        <v>4775</v>
      </c>
      <c r="N6280" s="5" t="s">
        <v>4775</v>
      </c>
      <c r="O6280" t="s">
        <v>4775</v>
      </c>
      <c r="P6280" t="s">
        <v>4775</v>
      </c>
      <c r="Q6280" t="s">
        <v>4775</v>
      </c>
      <c r="R6280" t="s">
        <v>4775</v>
      </c>
      <c r="S6280" t="s">
        <v>4775</v>
      </c>
      <c r="T6280" t="s">
        <v>4775</v>
      </c>
    </row>
    <row r="6281" spans="1:20" x14ac:dyDescent="0.3">
      <c r="A6281">
        <v>50050010</v>
      </c>
      <c r="B6281" t="s">
        <v>1703</v>
      </c>
      <c r="C6281" t="s">
        <v>4775</v>
      </c>
      <c r="D6281" s="4">
        <v>3.19</v>
      </c>
      <c r="E6281" s="4">
        <v>2.2999999999999998</v>
      </c>
      <c r="F6281" s="4">
        <v>0.34</v>
      </c>
      <c r="G6281" t="s">
        <v>7674</v>
      </c>
      <c r="H6281">
        <v>200</v>
      </c>
      <c r="I6281" t="s">
        <v>7674</v>
      </c>
      <c r="J6281">
        <v>1</v>
      </c>
      <c r="K6281" s="4" t="s">
        <v>10402</v>
      </c>
      <c r="L6281" t="s">
        <v>10402</v>
      </c>
      <c r="M6281">
        <v>1</v>
      </c>
      <c r="N6281" s="5">
        <v>8717209066677</v>
      </c>
      <c r="O6281" t="s">
        <v>3919</v>
      </c>
      <c r="P6281" t="s">
        <v>9927</v>
      </c>
      <c r="Q6281" t="s">
        <v>3826</v>
      </c>
      <c r="R6281" t="s">
        <v>3873</v>
      </c>
      <c r="S6281" t="s">
        <v>3893</v>
      </c>
      <c r="T6281" t="s">
        <v>4775</v>
      </c>
    </row>
    <row r="6282" spans="1:20" x14ac:dyDescent="0.3">
      <c r="C6282" t="s">
        <v>4775</v>
      </c>
      <c r="D6282" s="4" t="s">
        <v>4775</v>
      </c>
      <c r="E6282" s="4" t="s">
        <v>4775</v>
      </c>
      <c r="F6282" s="4" t="s">
        <v>4775</v>
      </c>
      <c r="G6282" t="s">
        <v>4775</v>
      </c>
      <c r="H6282" t="s">
        <v>4775</v>
      </c>
      <c r="I6282" t="s">
        <v>4775</v>
      </c>
      <c r="J6282" t="s">
        <v>4775</v>
      </c>
      <c r="K6282" s="4" t="s">
        <v>4775</v>
      </c>
      <c r="L6282" t="s">
        <v>4775</v>
      </c>
      <c r="M6282" t="s">
        <v>4775</v>
      </c>
      <c r="N6282" s="5" t="s">
        <v>4775</v>
      </c>
      <c r="O6282" t="s">
        <v>4775</v>
      </c>
      <c r="P6282" t="s">
        <v>4775</v>
      </c>
      <c r="Q6282" t="s">
        <v>4775</v>
      </c>
      <c r="R6282" t="s">
        <v>4775</v>
      </c>
      <c r="S6282" t="s">
        <v>4775</v>
      </c>
      <c r="T6282" t="s">
        <v>4775</v>
      </c>
    </row>
    <row r="6283" spans="1:20" x14ac:dyDescent="0.3">
      <c r="A6283">
        <v>50050100</v>
      </c>
      <c r="B6283" t="s">
        <v>1882</v>
      </c>
      <c r="C6283" t="s">
        <v>4775</v>
      </c>
      <c r="D6283" s="4">
        <v>14.5</v>
      </c>
      <c r="E6283" s="4">
        <v>10.220000000000001</v>
      </c>
      <c r="F6283" s="4">
        <v>1.76</v>
      </c>
      <c r="G6283" t="s">
        <v>7674</v>
      </c>
      <c r="H6283">
        <v>165</v>
      </c>
      <c r="I6283" t="s">
        <v>7674</v>
      </c>
      <c r="J6283">
        <v>1</v>
      </c>
      <c r="K6283" s="4" t="s">
        <v>10402</v>
      </c>
      <c r="L6283" t="s">
        <v>10402</v>
      </c>
      <c r="M6283">
        <v>9.4499999999999993</v>
      </c>
      <c r="N6283" s="5">
        <v>8717209314303</v>
      </c>
      <c r="O6283" t="s">
        <v>3919</v>
      </c>
      <c r="P6283" t="s">
        <v>9928</v>
      </c>
      <c r="Q6283" t="s">
        <v>3826</v>
      </c>
      <c r="R6283" t="s">
        <v>3873</v>
      </c>
      <c r="S6283" t="s">
        <v>3893</v>
      </c>
      <c r="T6283" t="s">
        <v>4775</v>
      </c>
    </row>
    <row r="6284" spans="1:20" x14ac:dyDescent="0.3">
      <c r="A6284">
        <v>50050102</v>
      </c>
      <c r="B6284" t="s">
        <v>1989</v>
      </c>
      <c r="C6284" t="s">
        <v>4775</v>
      </c>
      <c r="D6284" s="4">
        <v>15.35</v>
      </c>
      <c r="E6284" s="4">
        <v>10.82</v>
      </c>
      <c r="F6284" s="4">
        <v>1.87</v>
      </c>
      <c r="G6284" t="s">
        <v>7674</v>
      </c>
      <c r="H6284">
        <v>165</v>
      </c>
      <c r="I6284" t="s">
        <v>7674</v>
      </c>
      <c r="J6284">
        <v>1</v>
      </c>
      <c r="K6284" s="4" t="s">
        <v>10402</v>
      </c>
      <c r="L6284" t="s">
        <v>10402</v>
      </c>
      <c r="M6284">
        <v>9.4499999999999993</v>
      </c>
      <c r="N6284" s="5">
        <v>8717209444307</v>
      </c>
      <c r="O6284" t="s">
        <v>3919</v>
      </c>
      <c r="P6284" t="s">
        <v>9929</v>
      </c>
      <c r="Q6284" t="s">
        <v>3826</v>
      </c>
      <c r="R6284" t="s">
        <v>3873</v>
      </c>
      <c r="S6284" t="s">
        <v>3893</v>
      </c>
      <c r="T6284" t="s">
        <v>4775</v>
      </c>
    </row>
    <row r="6285" spans="1:20" x14ac:dyDescent="0.3">
      <c r="A6285">
        <v>50050104</v>
      </c>
      <c r="B6285" t="s">
        <v>1881</v>
      </c>
      <c r="C6285" t="s">
        <v>4775</v>
      </c>
      <c r="D6285" s="4">
        <v>8.9499999999999993</v>
      </c>
      <c r="E6285" s="4">
        <v>6.31</v>
      </c>
      <c r="F6285" s="4">
        <v>1.0900000000000001</v>
      </c>
      <c r="G6285" t="s">
        <v>7674</v>
      </c>
      <c r="H6285">
        <v>165</v>
      </c>
      <c r="I6285" t="s">
        <v>7674</v>
      </c>
      <c r="J6285">
        <v>1</v>
      </c>
      <c r="K6285" s="4" t="s">
        <v>10402</v>
      </c>
      <c r="L6285" t="s">
        <v>10402</v>
      </c>
      <c r="M6285">
        <v>6.33</v>
      </c>
      <c r="N6285" s="5">
        <v>8717209314297</v>
      </c>
      <c r="O6285" t="s">
        <v>3919</v>
      </c>
      <c r="P6285" t="s">
        <v>9930</v>
      </c>
      <c r="Q6285" t="s">
        <v>3826</v>
      </c>
      <c r="R6285" t="s">
        <v>3873</v>
      </c>
      <c r="S6285" t="s">
        <v>3893</v>
      </c>
      <c r="T6285" t="s">
        <v>4775</v>
      </c>
    </row>
    <row r="6286" spans="1:20" x14ac:dyDescent="0.3">
      <c r="A6286">
        <v>50050106</v>
      </c>
      <c r="B6286" t="s">
        <v>1880</v>
      </c>
      <c r="C6286" t="s">
        <v>4775</v>
      </c>
      <c r="D6286" s="4">
        <v>9.65</v>
      </c>
      <c r="E6286" s="4">
        <v>6.8</v>
      </c>
      <c r="F6286" s="4">
        <v>1.18</v>
      </c>
      <c r="G6286" t="s">
        <v>7674</v>
      </c>
      <c r="H6286">
        <v>154</v>
      </c>
      <c r="I6286" t="s">
        <v>7674</v>
      </c>
      <c r="J6286">
        <v>1</v>
      </c>
      <c r="K6286" s="4" t="s">
        <v>10402</v>
      </c>
      <c r="L6286" t="s">
        <v>10402</v>
      </c>
      <c r="M6286">
        <v>6.33</v>
      </c>
      <c r="N6286" s="5">
        <v>8717209314280</v>
      </c>
      <c r="O6286" t="s">
        <v>3919</v>
      </c>
      <c r="P6286" t="s">
        <v>9931</v>
      </c>
      <c r="Q6286" t="s">
        <v>3826</v>
      </c>
      <c r="R6286" t="s">
        <v>3873</v>
      </c>
      <c r="S6286" t="s">
        <v>3893</v>
      </c>
      <c r="T6286" t="s">
        <v>4775</v>
      </c>
    </row>
    <row r="6287" spans="1:20" x14ac:dyDescent="0.3">
      <c r="A6287">
        <v>50050108</v>
      </c>
      <c r="B6287" t="s">
        <v>2047</v>
      </c>
      <c r="C6287" t="s">
        <v>4775</v>
      </c>
      <c r="D6287" s="4">
        <v>18.149999999999999</v>
      </c>
      <c r="E6287" s="4">
        <v>12.8</v>
      </c>
      <c r="F6287" s="4">
        <v>2.2000000000000002</v>
      </c>
      <c r="G6287" t="s">
        <v>7674</v>
      </c>
      <c r="H6287">
        <v>154</v>
      </c>
      <c r="I6287" t="s">
        <v>7674</v>
      </c>
      <c r="J6287">
        <v>1</v>
      </c>
      <c r="K6287" s="4" t="s">
        <v>10402</v>
      </c>
      <c r="L6287" t="s">
        <v>10402</v>
      </c>
      <c r="M6287">
        <v>11.81</v>
      </c>
      <c r="N6287" s="5">
        <v>8717209994093</v>
      </c>
      <c r="O6287" t="s">
        <v>3919</v>
      </c>
      <c r="P6287" t="s">
        <v>9932</v>
      </c>
      <c r="Q6287" t="s">
        <v>3826</v>
      </c>
      <c r="R6287" t="s">
        <v>3873</v>
      </c>
      <c r="S6287" t="s">
        <v>3893</v>
      </c>
      <c r="T6287" t="s">
        <v>4775</v>
      </c>
    </row>
    <row r="6288" spans="1:20" x14ac:dyDescent="0.3">
      <c r="A6288">
        <v>50050110</v>
      </c>
      <c r="B6288" t="s">
        <v>2046</v>
      </c>
      <c r="C6288" t="s">
        <v>4775</v>
      </c>
      <c r="D6288" s="4">
        <v>10.85</v>
      </c>
      <c r="E6288" s="4">
        <v>7.65</v>
      </c>
      <c r="F6288" s="4">
        <v>1.32</v>
      </c>
      <c r="G6288" t="s">
        <v>7674</v>
      </c>
      <c r="H6288">
        <v>154</v>
      </c>
      <c r="I6288" t="s">
        <v>7674</v>
      </c>
      <c r="J6288">
        <v>1</v>
      </c>
      <c r="K6288" s="4" t="s">
        <v>10402</v>
      </c>
      <c r="L6288" t="s">
        <v>10402</v>
      </c>
      <c r="M6288">
        <v>7.09</v>
      </c>
      <c r="N6288" s="5">
        <v>8717209992419</v>
      </c>
      <c r="O6288" t="s">
        <v>3919</v>
      </c>
      <c r="P6288" t="s">
        <v>9933</v>
      </c>
      <c r="Q6288" t="s">
        <v>3826</v>
      </c>
      <c r="R6288" t="s">
        <v>3873</v>
      </c>
      <c r="S6288" t="s">
        <v>3893</v>
      </c>
      <c r="T6288" t="s">
        <v>4775</v>
      </c>
    </row>
    <row r="6289" spans="1:20" x14ac:dyDescent="0.3">
      <c r="C6289" t="s">
        <v>4775</v>
      </c>
      <c r="D6289" s="4" t="s">
        <v>4775</v>
      </c>
      <c r="E6289" s="4" t="s">
        <v>4775</v>
      </c>
      <c r="F6289" s="4" t="s">
        <v>4775</v>
      </c>
      <c r="G6289" t="s">
        <v>4775</v>
      </c>
      <c r="H6289" t="s">
        <v>4775</v>
      </c>
      <c r="I6289" t="s">
        <v>4775</v>
      </c>
      <c r="J6289" t="s">
        <v>4775</v>
      </c>
      <c r="K6289" s="4" t="s">
        <v>4775</v>
      </c>
      <c r="L6289" t="s">
        <v>4775</v>
      </c>
      <c r="M6289" t="s">
        <v>4775</v>
      </c>
      <c r="N6289" s="5" t="s">
        <v>4775</v>
      </c>
      <c r="O6289" t="s">
        <v>4775</v>
      </c>
      <c r="P6289" t="s">
        <v>4775</v>
      </c>
      <c r="Q6289" t="s">
        <v>4775</v>
      </c>
      <c r="R6289" t="s">
        <v>4775</v>
      </c>
      <c r="S6289" t="s">
        <v>4775</v>
      </c>
      <c r="T6289" t="s">
        <v>4775</v>
      </c>
    </row>
    <row r="6290" spans="1:20" x14ac:dyDescent="0.3">
      <c r="A6290">
        <v>50050200</v>
      </c>
      <c r="B6290" t="s">
        <v>1901</v>
      </c>
      <c r="C6290" t="s">
        <v>4775</v>
      </c>
      <c r="D6290" s="4">
        <v>21.75</v>
      </c>
      <c r="E6290" s="4">
        <v>15.33</v>
      </c>
      <c r="F6290" s="4">
        <v>2.65</v>
      </c>
      <c r="G6290" t="s">
        <v>7674</v>
      </c>
      <c r="H6290">
        <v>84</v>
      </c>
      <c r="I6290" t="s">
        <v>7674</v>
      </c>
      <c r="J6290">
        <v>1</v>
      </c>
      <c r="K6290" s="4" t="s">
        <v>10402</v>
      </c>
      <c r="L6290" t="s">
        <v>10402</v>
      </c>
      <c r="M6290">
        <v>20</v>
      </c>
      <c r="N6290" s="5">
        <v>8717209314822</v>
      </c>
      <c r="O6290" t="s">
        <v>3919</v>
      </c>
      <c r="P6290" t="s">
        <v>9934</v>
      </c>
      <c r="Q6290" t="s">
        <v>3826</v>
      </c>
      <c r="R6290" t="s">
        <v>3873</v>
      </c>
      <c r="S6290" t="s">
        <v>3893</v>
      </c>
      <c r="T6290" t="s">
        <v>4775</v>
      </c>
    </row>
    <row r="6291" spans="1:20" x14ac:dyDescent="0.3">
      <c r="A6291">
        <v>50050202</v>
      </c>
      <c r="B6291" t="s">
        <v>2002</v>
      </c>
      <c r="C6291" t="s">
        <v>4775</v>
      </c>
      <c r="D6291" s="4">
        <v>23.5</v>
      </c>
      <c r="E6291" s="4">
        <v>16.57</v>
      </c>
      <c r="F6291" s="4">
        <v>2.85</v>
      </c>
      <c r="G6291" t="s">
        <v>7674</v>
      </c>
      <c r="H6291">
        <v>84</v>
      </c>
      <c r="I6291" t="s">
        <v>7674</v>
      </c>
      <c r="J6291">
        <v>1</v>
      </c>
      <c r="K6291" s="4" t="s">
        <v>10402</v>
      </c>
      <c r="L6291" t="s">
        <v>10402</v>
      </c>
      <c r="M6291">
        <v>20</v>
      </c>
      <c r="N6291" s="5">
        <v>8717209444826</v>
      </c>
      <c r="O6291" t="s">
        <v>3919</v>
      </c>
      <c r="P6291" t="s">
        <v>9935</v>
      </c>
      <c r="Q6291" t="s">
        <v>3826</v>
      </c>
      <c r="R6291" t="s">
        <v>3873</v>
      </c>
      <c r="S6291" t="s">
        <v>3893</v>
      </c>
      <c r="T6291" t="s">
        <v>4775</v>
      </c>
    </row>
    <row r="6292" spans="1:20" x14ac:dyDescent="0.3">
      <c r="A6292">
        <v>50050210</v>
      </c>
      <c r="B6292" t="s">
        <v>1569</v>
      </c>
      <c r="C6292" t="s">
        <v>4775</v>
      </c>
      <c r="D6292" s="4">
        <v>29.5</v>
      </c>
      <c r="E6292" s="4">
        <v>20.8</v>
      </c>
      <c r="F6292" s="4">
        <v>3.58</v>
      </c>
      <c r="G6292" t="s">
        <v>7674</v>
      </c>
      <c r="H6292">
        <v>84</v>
      </c>
      <c r="I6292" t="s">
        <v>7674</v>
      </c>
      <c r="J6292">
        <v>1</v>
      </c>
      <c r="K6292" s="4" t="s">
        <v>10402</v>
      </c>
      <c r="L6292" t="s">
        <v>10402</v>
      </c>
      <c r="M6292">
        <v>21</v>
      </c>
      <c r="N6292" s="5">
        <v>8717209314358</v>
      </c>
      <c r="O6292" t="s">
        <v>3919</v>
      </c>
      <c r="P6292">
        <v>1017078</v>
      </c>
      <c r="Q6292" t="s">
        <v>3826</v>
      </c>
      <c r="R6292" t="s">
        <v>3873</v>
      </c>
      <c r="S6292" t="s">
        <v>3893</v>
      </c>
      <c r="T6292" t="s">
        <v>4775</v>
      </c>
    </row>
    <row r="6293" spans="1:20" x14ac:dyDescent="0.3">
      <c r="A6293">
        <v>50050212</v>
      </c>
      <c r="B6293" t="s">
        <v>1990</v>
      </c>
      <c r="C6293" t="s">
        <v>4775</v>
      </c>
      <c r="D6293" s="4">
        <v>30.95</v>
      </c>
      <c r="E6293" s="4">
        <v>21.82</v>
      </c>
      <c r="F6293" s="4">
        <v>3.76</v>
      </c>
      <c r="G6293" t="s">
        <v>7674</v>
      </c>
      <c r="H6293">
        <v>84</v>
      </c>
      <c r="I6293" t="s">
        <v>7674</v>
      </c>
      <c r="J6293">
        <v>1</v>
      </c>
      <c r="K6293" s="4" t="s">
        <v>10402</v>
      </c>
      <c r="L6293" t="s">
        <v>10402</v>
      </c>
      <c r="M6293">
        <v>21</v>
      </c>
      <c r="N6293" s="5">
        <v>8717209444352</v>
      </c>
      <c r="O6293" t="s">
        <v>3919</v>
      </c>
      <c r="P6293" t="s">
        <v>9936</v>
      </c>
      <c r="Q6293" t="s">
        <v>3826</v>
      </c>
      <c r="R6293" t="s">
        <v>3873</v>
      </c>
      <c r="S6293" t="s">
        <v>3893</v>
      </c>
      <c r="T6293" t="s">
        <v>4775</v>
      </c>
    </row>
    <row r="6294" spans="1:20" x14ac:dyDescent="0.3">
      <c r="A6294">
        <v>50050220</v>
      </c>
      <c r="B6294" t="s">
        <v>1883</v>
      </c>
      <c r="C6294" t="s">
        <v>4775</v>
      </c>
      <c r="D6294" s="4">
        <v>36.5</v>
      </c>
      <c r="E6294" s="4">
        <v>25.73</v>
      </c>
      <c r="F6294" s="4">
        <v>4.4400000000000004</v>
      </c>
      <c r="G6294" t="s">
        <v>7674</v>
      </c>
      <c r="H6294">
        <v>84</v>
      </c>
      <c r="I6294" t="s">
        <v>7674</v>
      </c>
      <c r="J6294">
        <v>1</v>
      </c>
      <c r="K6294" s="4" t="s">
        <v>10402</v>
      </c>
      <c r="L6294" t="s">
        <v>10402</v>
      </c>
      <c r="M6294">
        <v>20</v>
      </c>
      <c r="N6294" s="5">
        <v>8717209314365</v>
      </c>
      <c r="O6294" t="s">
        <v>3919</v>
      </c>
      <c r="P6294" t="s">
        <v>9937</v>
      </c>
      <c r="Q6294" t="s">
        <v>3826</v>
      </c>
      <c r="R6294" t="s">
        <v>3873</v>
      </c>
      <c r="S6294" t="s">
        <v>3893</v>
      </c>
      <c r="T6294" t="s">
        <v>4775</v>
      </c>
    </row>
    <row r="6295" spans="1:20" x14ac:dyDescent="0.3">
      <c r="A6295">
        <v>50050222</v>
      </c>
      <c r="B6295" t="s">
        <v>1991</v>
      </c>
      <c r="C6295" t="s">
        <v>4775</v>
      </c>
      <c r="D6295" s="4">
        <v>38.950000000000003</v>
      </c>
      <c r="E6295" s="4">
        <v>27.46</v>
      </c>
      <c r="F6295" s="4">
        <v>4.7300000000000004</v>
      </c>
      <c r="G6295" t="s">
        <v>7674</v>
      </c>
      <c r="H6295">
        <v>84</v>
      </c>
      <c r="I6295" t="s">
        <v>7674</v>
      </c>
      <c r="J6295">
        <v>1</v>
      </c>
      <c r="K6295" s="4" t="s">
        <v>10402</v>
      </c>
      <c r="L6295" t="s">
        <v>10402</v>
      </c>
      <c r="M6295">
        <v>20</v>
      </c>
      <c r="N6295" s="5">
        <v>8717209444369</v>
      </c>
      <c r="O6295" t="s">
        <v>3919</v>
      </c>
      <c r="P6295" t="s">
        <v>9938</v>
      </c>
      <c r="Q6295" t="s">
        <v>3826</v>
      </c>
      <c r="R6295" t="s">
        <v>3873</v>
      </c>
      <c r="S6295" t="s">
        <v>3893</v>
      </c>
      <c r="T6295" t="s">
        <v>4775</v>
      </c>
    </row>
    <row r="6296" spans="1:20" x14ac:dyDescent="0.3">
      <c r="A6296">
        <v>50050228</v>
      </c>
      <c r="B6296" t="s">
        <v>2049</v>
      </c>
      <c r="C6296" t="s">
        <v>4775</v>
      </c>
      <c r="D6296" s="4">
        <v>15.5</v>
      </c>
      <c r="E6296" s="4">
        <v>10.93</v>
      </c>
      <c r="F6296" s="4">
        <v>1.88</v>
      </c>
      <c r="G6296" t="s">
        <v>7674</v>
      </c>
      <c r="H6296">
        <v>110</v>
      </c>
      <c r="I6296" t="s">
        <v>7674</v>
      </c>
      <c r="J6296">
        <v>1</v>
      </c>
      <c r="K6296" s="4" t="s">
        <v>10402</v>
      </c>
      <c r="L6296" t="s">
        <v>10402</v>
      </c>
      <c r="M6296">
        <v>11.25</v>
      </c>
      <c r="N6296" s="5">
        <v>8717209994109</v>
      </c>
      <c r="O6296" t="s">
        <v>3919</v>
      </c>
      <c r="P6296" t="s">
        <v>9939</v>
      </c>
      <c r="Q6296" t="s">
        <v>3826</v>
      </c>
      <c r="R6296" t="s">
        <v>3873</v>
      </c>
      <c r="S6296" t="s">
        <v>3893</v>
      </c>
      <c r="T6296" t="s">
        <v>4775</v>
      </c>
    </row>
    <row r="6297" spans="1:20" x14ac:dyDescent="0.3">
      <c r="A6297">
        <v>50050230</v>
      </c>
      <c r="B6297" t="s">
        <v>1884</v>
      </c>
      <c r="C6297" t="s">
        <v>4775</v>
      </c>
      <c r="D6297" s="4">
        <v>20.75</v>
      </c>
      <c r="E6297" s="4">
        <v>14.63</v>
      </c>
      <c r="F6297" s="4">
        <v>2.52</v>
      </c>
      <c r="G6297" t="s">
        <v>7674</v>
      </c>
      <c r="H6297">
        <v>110</v>
      </c>
      <c r="I6297" t="s">
        <v>7674</v>
      </c>
      <c r="J6297">
        <v>1</v>
      </c>
      <c r="K6297" s="4" t="s">
        <v>10402</v>
      </c>
      <c r="L6297" t="s">
        <v>10402</v>
      </c>
      <c r="M6297">
        <v>15</v>
      </c>
      <c r="N6297" s="5">
        <v>8717209314372</v>
      </c>
      <c r="O6297" t="s">
        <v>3919</v>
      </c>
      <c r="P6297" t="s">
        <v>9940</v>
      </c>
      <c r="Q6297" t="s">
        <v>3826</v>
      </c>
      <c r="R6297" t="s">
        <v>3873</v>
      </c>
      <c r="S6297" t="s">
        <v>3893</v>
      </c>
      <c r="T6297" t="s">
        <v>4775</v>
      </c>
    </row>
    <row r="6298" spans="1:20" x14ac:dyDescent="0.3">
      <c r="A6298">
        <v>50050232</v>
      </c>
      <c r="B6298" t="s">
        <v>1885</v>
      </c>
      <c r="C6298" t="s">
        <v>4775</v>
      </c>
      <c r="D6298" s="4">
        <v>21.95</v>
      </c>
      <c r="E6298" s="4">
        <v>15.47</v>
      </c>
      <c r="F6298" s="4">
        <v>2.67</v>
      </c>
      <c r="G6298" t="s">
        <v>7674</v>
      </c>
      <c r="H6298">
        <v>110</v>
      </c>
      <c r="I6298" t="s">
        <v>7674</v>
      </c>
      <c r="J6298">
        <v>1</v>
      </c>
      <c r="K6298" s="4" t="s">
        <v>10402</v>
      </c>
      <c r="L6298" t="s">
        <v>10402</v>
      </c>
      <c r="M6298">
        <v>15</v>
      </c>
      <c r="N6298" s="5">
        <v>8717209314396</v>
      </c>
      <c r="O6298" t="s">
        <v>3919</v>
      </c>
      <c r="P6298" t="s">
        <v>9941</v>
      </c>
      <c r="Q6298" t="s">
        <v>3826</v>
      </c>
      <c r="R6298" t="s">
        <v>3873</v>
      </c>
      <c r="S6298" t="s">
        <v>3893</v>
      </c>
      <c r="T6298" t="s">
        <v>4775</v>
      </c>
    </row>
    <row r="6299" spans="1:20" x14ac:dyDescent="0.3">
      <c r="A6299">
        <v>50050236</v>
      </c>
      <c r="B6299" t="s">
        <v>2052</v>
      </c>
      <c r="C6299" t="s">
        <v>4775</v>
      </c>
      <c r="D6299" s="4">
        <v>25.85</v>
      </c>
      <c r="E6299" s="4">
        <v>18.22</v>
      </c>
      <c r="F6299" s="4">
        <v>3.14</v>
      </c>
      <c r="G6299" t="s">
        <v>7674</v>
      </c>
      <c r="H6299">
        <v>110</v>
      </c>
      <c r="I6299" t="s">
        <v>7674</v>
      </c>
      <c r="J6299">
        <v>1</v>
      </c>
      <c r="K6299" s="4" t="s">
        <v>10402</v>
      </c>
      <c r="L6299" t="s">
        <v>10402</v>
      </c>
      <c r="M6299">
        <v>18.75</v>
      </c>
      <c r="N6299" s="5">
        <v>8717209994116</v>
      </c>
      <c r="O6299" t="s">
        <v>3919</v>
      </c>
      <c r="P6299" t="s">
        <v>9942</v>
      </c>
      <c r="Q6299" t="s">
        <v>3826</v>
      </c>
      <c r="R6299" t="s">
        <v>3873</v>
      </c>
      <c r="S6299" t="s">
        <v>3893</v>
      </c>
      <c r="T6299" t="s">
        <v>4775</v>
      </c>
    </row>
    <row r="6300" spans="1:20" x14ac:dyDescent="0.3">
      <c r="C6300" t="s">
        <v>4775</v>
      </c>
      <c r="D6300" s="4" t="s">
        <v>4775</v>
      </c>
      <c r="E6300" s="4" t="s">
        <v>4775</v>
      </c>
      <c r="F6300" s="4" t="s">
        <v>4775</v>
      </c>
      <c r="G6300" t="s">
        <v>4775</v>
      </c>
      <c r="H6300" t="s">
        <v>4775</v>
      </c>
      <c r="I6300" t="s">
        <v>4775</v>
      </c>
      <c r="J6300" t="s">
        <v>4775</v>
      </c>
      <c r="K6300" s="4" t="s">
        <v>4775</v>
      </c>
      <c r="L6300" t="s">
        <v>4775</v>
      </c>
      <c r="M6300" t="s">
        <v>4775</v>
      </c>
      <c r="N6300" s="5" t="s">
        <v>4775</v>
      </c>
      <c r="O6300" t="s">
        <v>4775</v>
      </c>
      <c r="P6300" t="s">
        <v>4775</v>
      </c>
      <c r="Q6300" t="s">
        <v>4775</v>
      </c>
      <c r="R6300" t="s">
        <v>4775</v>
      </c>
      <c r="S6300" t="s">
        <v>4775</v>
      </c>
      <c r="T6300" t="s">
        <v>4775</v>
      </c>
    </row>
    <row r="6301" spans="1:20" x14ac:dyDescent="0.3">
      <c r="A6301">
        <v>50050350</v>
      </c>
      <c r="B6301" t="s">
        <v>2035</v>
      </c>
      <c r="C6301" t="s">
        <v>4775</v>
      </c>
      <c r="D6301" s="4">
        <v>31.5</v>
      </c>
      <c r="E6301" s="4">
        <v>21.66</v>
      </c>
      <c r="F6301" s="4">
        <v>4.37</v>
      </c>
      <c r="G6301" t="s">
        <v>7674</v>
      </c>
      <c r="H6301">
        <v>64</v>
      </c>
      <c r="I6301" t="s">
        <v>7674</v>
      </c>
      <c r="J6301">
        <v>1</v>
      </c>
      <c r="K6301" s="4" t="s">
        <v>10402</v>
      </c>
      <c r="L6301" t="s">
        <v>10402</v>
      </c>
      <c r="M6301">
        <v>23.63</v>
      </c>
      <c r="N6301" s="5">
        <v>8717209992754</v>
      </c>
      <c r="O6301" t="s">
        <v>3919</v>
      </c>
      <c r="P6301" t="s">
        <v>9948</v>
      </c>
      <c r="Q6301" t="s">
        <v>3826</v>
      </c>
      <c r="R6301" t="s">
        <v>3873</v>
      </c>
      <c r="S6301" t="s">
        <v>3893</v>
      </c>
      <c r="T6301" t="s">
        <v>4775</v>
      </c>
    </row>
    <row r="6302" spans="1:20" x14ac:dyDescent="0.3">
      <c r="A6302">
        <v>50050352</v>
      </c>
      <c r="B6302" t="s">
        <v>2036</v>
      </c>
      <c r="C6302" t="s">
        <v>4775</v>
      </c>
      <c r="D6302" s="4">
        <v>41.5</v>
      </c>
      <c r="E6302" s="4">
        <v>29.26</v>
      </c>
      <c r="F6302" s="4">
        <v>5.04</v>
      </c>
      <c r="G6302" t="s">
        <v>7674</v>
      </c>
      <c r="H6302">
        <v>64</v>
      </c>
      <c r="I6302" t="s">
        <v>7674</v>
      </c>
      <c r="J6302">
        <v>1</v>
      </c>
      <c r="K6302" s="4" t="s">
        <v>10402</v>
      </c>
      <c r="L6302" t="s">
        <v>10402</v>
      </c>
      <c r="M6302">
        <v>31.5</v>
      </c>
      <c r="N6302" s="5">
        <v>8717209992761</v>
      </c>
      <c r="O6302" t="s">
        <v>3919</v>
      </c>
      <c r="P6302" t="s">
        <v>9949</v>
      </c>
      <c r="Q6302" t="s">
        <v>3826</v>
      </c>
      <c r="R6302" t="s">
        <v>3873</v>
      </c>
      <c r="S6302" t="s">
        <v>3893</v>
      </c>
      <c r="T6302" t="s">
        <v>4775</v>
      </c>
    </row>
    <row r="6303" spans="1:20" x14ac:dyDescent="0.3">
      <c r="A6303">
        <v>50050354</v>
      </c>
      <c r="B6303" t="s">
        <v>2037</v>
      </c>
      <c r="C6303" t="s">
        <v>4775</v>
      </c>
      <c r="D6303" s="4">
        <v>51.5</v>
      </c>
      <c r="E6303" s="4">
        <v>36.31</v>
      </c>
      <c r="F6303" s="4">
        <v>6.25</v>
      </c>
      <c r="G6303" t="s">
        <v>7674</v>
      </c>
      <c r="H6303">
        <v>64</v>
      </c>
      <c r="I6303" t="s">
        <v>7674</v>
      </c>
      <c r="J6303">
        <v>1</v>
      </c>
      <c r="K6303" s="4" t="s">
        <v>10402</v>
      </c>
      <c r="L6303" t="s">
        <v>10402</v>
      </c>
      <c r="M6303">
        <v>39.380000000000003</v>
      </c>
      <c r="N6303" s="5">
        <v>8717209992778</v>
      </c>
      <c r="O6303" t="s">
        <v>3919</v>
      </c>
      <c r="P6303" t="s">
        <v>9950</v>
      </c>
      <c r="Q6303" t="s">
        <v>3826</v>
      </c>
      <c r="R6303" t="s">
        <v>3873</v>
      </c>
      <c r="S6303" t="s">
        <v>3893</v>
      </c>
      <c r="T6303" t="s">
        <v>4775</v>
      </c>
    </row>
    <row r="6304" spans="1:20" x14ac:dyDescent="0.3">
      <c r="A6304">
        <v>50050356</v>
      </c>
      <c r="B6304" t="s">
        <v>2056</v>
      </c>
      <c r="C6304" t="s">
        <v>4775</v>
      </c>
      <c r="D6304" s="4">
        <v>67.5</v>
      </c>
      <c r="E6304" s="4">
        <v>47.59</v>
      </c>
      <c r="F6304" s="4">
        <v>8.1999999999999993</v>
      </c>
      <c r="G6304" t="s">
        <v>7674</v>
      </c>
      <c r="H6304">
        <v>64</v>
      </c>
      <c r="I6304" t="s">
        <v>7674</v>
      </c>
      <c r="J6304">
        <v>1</v>
      </c>
      <c r="K6304" s="4" t="s">
        <v>10402</v>
      </c>
      <c r="L6304" t="s">
        <v>10402</v>
      </c>
      <c r="M6304">
        <v>47.25</v>
      </c>
      <c r="N6304" s="5">
        <v>8717209995571</v>
      </c>
      <c r="O6304" t="s">
        <v>3919</v>
      </c>
      <c r="P6304" t="s">
        <v>9951</v>
      </c>
      <c r="Q6304" t="s">
        <v>3826</v>
      </c>
      <c r="R6304" t="s">
        <v>3873</v>
      </c>
      <c r="S6304" t="s">
        <v>3893</v>
      </c>
      <c r="T6304" t="s">
        <v>4775</v>
      </c>
    </row>
    <row r="6305" spans="1:20" x14ac:dyDescent="0.3">
      <c r="C6305" t="s">
        <v>4775</v>
      </c>
      <c r="D6305" s="4" t="s">
        <v>4775</v>
      </c>
      <c r="E6305" s="4" t="s">
        <v>4775</v>
      </c>
      <c r="F6305" s="4" t="s">
        <v>4775</v>
      </c>
      <c r="G6305" t="s">
        <v>4775</v>
      </c>
      <c r="H6305" t="s">
        <v>4775</v>
      </c>
      <c r="I6305" t="s">
        <v>4775</v>
      </c>
      <c r="J6305" t="s">
        <v>4775</v>
      </c>
      <c r="K6305" s="4" t="s">
        <v>4775</v>
      </c>
      <c r="L6305" t="s">
        <v>4775</v>
      </c>
      <c r="M6305" t="s">
        <v>4775</v>
      </c>
      <c r="N6305" s="5" t="s">
        <v>4775</v>
      </c>
      <c r="O6305" t="s">
        <v>4775</v>
      </c>
      <c r="P6305" t="s">
        <v>4775</v>
      </c>
      <c r="Q6305" t="s">
        <v>4775</v>
      </c>
      <c r="R6305" t="s">
        <v>4775</v>
      </c>
      <c r="S6305" t="s">
        <v>4775</v>
      </c>
      <c r="T6305" t="s">
        <v>4775</v>
      </c>
    </row>
    <row r="6306" spans="1:20" x14ac:dyDescent="0.3">
      <c r="A6306">
        <v>50050338</v>
      </c>
      <c r="B6306" t="s">
        <v>2038</v>
      </c>
      <c r="C6306" t="s">
        <v>4775</v>
      </c>
      <c r="D6306" s="4">
        <v>39.5</v>
      </c>
      <c r="E6306" s="4">
        <v>27.85</v>
      </c>
      <c r="F6306" s="4">
        <v>4.79</v>
      </c>
      <c r="G6306" t="s">
        <v>7674</v>
      </c>
      <c r="H6306">
        <v>54</v>
      </c>
      <c r="I6306" t="s">
        <v>7674</v>
      </c>
      <c r="J6306">
        <v>1</v>
      </c>
      <c r="K6306" s="4" t="s">
        <v>10402</v>
      </c>
      <c r="L6306" t="s">
        <v>10402</v>
      </c>
      <c r="M6306">
        <v>29.53</v>
      </c>
      <c r="N6306" s="5">
        <v>8717209992785</v>
      </c>
      <c r="O6306" t="s">
        <v>3919</v>
      </c>
      <c r="P6306" t="s">
        <v>9943</v>
      </c>
      <c r="Q6306" t="s">
        <v>3826</v>
      </c>
      <c r="R6306" t="s">
        <v>3873</v>
      </c>
      <c r="S6306" t="s">
        <v>3893</v>
      </c>
      <c r="T6306" t="s">
        <v>4775</v>
      </c>
    </row>
    <row r="6307" spans="1:20" x14ac:dyDescent="0.3">
      <c r="A6307">
        <v>50050339</v>
      </c>
      <c r="B6307" t="s">
        <v>5148</v>
      </c>
      <c r="C6307" t="s">
        <v>4775</v>
      </c>
      <c r="D6307" s="4">
        <v>42.5</v>
      </c>
      <c r="E6307" s="4">
        <v>29.96</v>
      </c>
      <c r="F6307" s="4">
        <v>5.16</v>
      </c>
      <c r="G6307" t="s">
        <v>7674</v>
      </c>
      <c r="H6307">
        <v>54</v>
      </c>
      <c r="I6307" t="s">
        <v>7674</v>
      </c>
      <c r="J6307">
        <v>1</v>
      </c>
      <c r="K6307" s="4" t="s">
        <v>10402</v>
      </c>
      <c r="L6307" t="s">
        <v>10402</v>
      </c>
      <c r="M6307">
        <v>29.53</v>
      </c>
      <c r="N6307" s="5">
        <v>8717209219363</v>
      </c>
      <c r="O6307" t="s">
        <v>3919</v>
      </c>
      <c r="P6307">
        <v>1070039</v>
      </c>
      <c r="Q6307" t="s">
        <v>3826</v>
      </c>
      <c r="R6307" t="s">
        <v>3873</v>
      </c>
      <c r="S6307" t="s">
        <v>3893</v>
      </c>
      <c r="T6307" t="s">
        <v>4775</v>
      </c>
    </row>
    <row r="6308" spans="1:20" x14ac:dyDescent="0.3">
      <c r="A6308">
        <v>50050340</v>
      </c>
      <c r="B6308" t="s">
        <v>1887</v>
      </c>
      <c r="C6308" t="s">
        <v>4775</v>
      </c>
      <c r="D6308" s="4">
        <v>52.95</v>
      </c>
      <c r="E6308" s="4">
        <v>37.33</v>
      </c>
      <c r="F6308" s="4">
        <v>6.43</v>
      </c>
      <c r="G6308" t="s">
        <v>7674</v>
      </c>
      <c r="H6308">
        <v>54</v>
      </c>
      <c r="I6308" t="s">
        <v>7674</v>
      </c>
      <c r="J6308">
        <v>1</v>
      </c>
      <c r="K6308" s="4" t="s">
        <v>10402</v>
      </c>
      <c r="L6308" t="s">
        <v>10402</v>
      </c>
      <c r="M6308">
        <v>39.380000000000003</v>
      </c>
      <c r="N6308" s="5">
        <v>8717209314419</v>
      </c>
      <c r="O6308" t="s">
        <v>3919</v>
      </c>
      <c r="P6308" t="s">
        <v>9944</v>
      </c>
      <c r="Q6308" t="s">
        <v>3826</v>
      </c>
      <c r="R6308" t="s">
        <v>3873</v>
      </c>
      <c r="S6308" t="s">
        <v>3893</v>
      </c>
      <c r="T6308" t="s">
        <v>4775</v>
      </c>
    </row>
    <row r="6309" spans="1:20" x14ac:dyDescent="0.3">
      <c r="A6309">
        <v>50050342</v>
      </c>
      <c r="B6309" t="s">
        <v>1888</v>
      </c>
      <c r="C6309" t="s">
        <v>4775</v>
      </c>
      <c r="D6309" s="4">
        <v>56.5</v>
      </c>
      <c r="E6309" s="4">
        <v>39.83</v>
      </c>
      <c r="F6309" s="4">
        <v>6.86</v>
      </c>
      <c r="G6309" t="s">
        <v>7674</v>
      </c>
      <c r="H6309">
        <v>54</v>
      </c>
      <c r="I6309" t="s">
        <v>7674</v>
      </c>
      <c r="J6309">
        <v>1</v>
      </c>
      <c r="K6309" s="4" t="s">
        <v>10402</v>
      </c>
      <c r="L6309" t="s">
        <v>10402</v>
      </c>
      <c r="M6309">
        <v>39.380000000000003</v>
      </c>
      <c r="N6309" s="5">
        <v>8717209314426</v>
      </c>
      <c r="O6309" t="s">
        <v>3919</v>
      </c>
      <c r="P6309" t="s">
        <v>9945</v>
      </c>
      <c r="Q6309" t="s">
        <v>3826</v>
      </c>
      <c r="R6309" t="s">
        <v>3873</v>
      </c>
      <c r="S6309" t="s">
        <v>3893</v>
      </c>
      <c r="T6309" t="s">
        <v>4775</v>
      </c>
    </row>
    <row r="6310" spans="1:20" x14ac:dyDescent="0.3">
      <c r="A6310">
        <v>50050344</v>
      </c>
      <c r="B6310" t="s">
        <v>1890</v>
      </c>
      <c r="C6310" t="s">
        <v>4775</v>
      </c>
      <c r="D6310" s="4">
        <v>65.95</v>
      </c>
      <c r="E6310" s="4">
        <v>46.49</v>
      </c>
      <c r="F6310" s="4">
        <v>8.01</v>
      </c>
      <c r="G6310" t="s">
        <v>7674</v>
      </c>
      <c r="H6310">
        <v>54</v>
      </c>
      <c r="I6310" t="s">
        <v>7674</v>
      </c>
      <c r="J6310">
        <v>1</v>
      </c>
      <c r="K6310" s="4" t="s">
        <v>10402</v>
      </c>
      <c r="L6310" t="s">
        <v>10402</v>
      </c>
      <c r="M6310">
        <v>49.22</v>
      </c>
      <c r="N6310" s="5">
        <v>8717209314464</v>
      </c>
      <c r="O6310" t="s">
        <v>3919</v>
      </c>
      <c r="P6310" t="s">
        <v>9946</v>
      </c>
      <c r="Q6310" t="s">
        <v>3826</v>
      </c>
      <c r="R6310" t="s">
        <v>3873</v>
      </c>
      <c r="S6310" t="s">
        <v>3893</v>
      </c>
      <c r="T6310" t="s">
        <v>4775</v>
      </c>
    </row>
    <row r="6311" spans="1:20" x14ac:dyDescent="0.3">
      <c r="A6311">
        <v>50050346</v>
      </c>
      <c r="B6311" t="s">
        <v>1891</v>
      </c>
      <c r="C6311" t="s">
        <v>4775</v>
      </c>
      <c r="D6311" s="4">
        <v>70.95</v>
      </c>
      <c r="E6311" s="4">
        <v>50.02</v>
      </c>
      <c r="F6311" s="4">
        <v>8.6199999999999992</v>
      </c>
      <c r="G6311" t="s">
        <v>7674</v>
      </c>
      <c r="H6311">
        <v>54</v>
      </c>
      <c r="I6311" t="s">
        <v>7674</v>
      </c>
      <c r="J6311">
        <v>1</v>
      </c>
      <c r="K6311" s="4" t="s">
        <v>10402</v>
      </c>
      <c r="L6311" t="s">
        <v>10402</v>
      </c>
      <c r="M6311">
        <v>49.22</v>
      </c>
      <c r="N6311" s="5">
        <v>8717209314471</v>
      </c>
      <c r="O6311" t="s">
        <v>3919</v>
      </c>
      <c r="P6311" t="s">
        <v>9947</v>
      </c>
      <c r="Q6311" t="s">
        <v>3826</v>
      </c>
      <c r="R6311" t="s">
        <v>3873</v>
      </c>
      <c r="S6311" t="s">
        <v>3893</v>
      </c>
      <c r="T6311" t="s">
        <v>4775</v>
      </c>
    </row>
    <row r="6312" spans="1:20" x14ac:dyDescent="0.3">
      <c r="C6312" t="s">
        <v>4775</v>
      </c>
      <c r="D6312" s="4" t="s">
        <v>4775</v>
      </c>
      <c r="E6312" s="4" t="s">
        <v>4775</v>
      </c>
      <c r="F6312" s="4" t="s">
        <v>4775</v>
      </c>
      <c r="G6312" t="s">
        <v>4775</v>
      </c>
      <c r="H6312" t="s">
        <v>4775</v>
      </c>
      <c r="I6312" t="s">
        <v>4775</v>
      </c>
      <c r="J6312" t="s">
        <v>4775</v>
      </c>
      <c r="K6312" s="4" t="s">
        <v>4775</v>
      </c>
      <c r="L6312" t="s">
        <v>4775</v>
      </c>
      <c r="M6312" t="s">
        <v>4775</v>
      </c>
      <c r="N6312" s="5" t="s">
        <v>4775</v>
      </c>
      <c r="O6312" t="s">
        <v>4775</v>
      </c>
      <c r="P6312" t="s">
        <v>4775</v>
      </c>
      <c r="Q6312" t="s">
        <v>4775</v>
      </c>
      <c r="R6312" t="s">
        <v>4775</v>
      </c>
      <c r="S6312" t="s">
        <v>4775</v>
      </c>
      <c r="T6312" t="s">
        <v>4775</v>
      </c>
    </row>
    <row r="6313" spans="1:20" x14ac:dyDescent="0.3">
      <c r="A6313">
        <v>50050360</v>
      </c>
      <c r="B6313" t="s">
        <v>2053</v>
      </c>
      <c r="C6313" t="s">
        <v>4775</v>
      </c>
      <c r="D6313" s="4">
        <v>55.5</v>
      </c>
      <c r="E6313" s="4">
        <v>39.130000000000003</v>
      </c>
      <c r="F6313" s="4">
        <v>6.74</v>
      </c>
      <c r="G6313" t="s">
        <v>7674</v>
      </c>
      <c r="H6313">
        <v>45</v>
      </c>
      <c r="I6313" t="s">
        <v>7674</v>
      </c>
      <c r="J6313">
        <v>1</v>
      </c>
      <c r="K6313" s="4" t="s">
        <v>10402</v>
      </c>
      <c r="L6313" t="s">
        <v>10402</v>
      </c>
      <c r="M6313">
        <v>42</v>
      </c>
      <c r="N6313" s="5">
        <v>8717209994123</v>
      </c>
      <c r="O6313" t="s">
        <v>3919</v>
      </c>
      <c r="P6313" t="s">
        <v>9952</v>
      </c>
      <c r="Q6313" t="s">
        <v>3826</v>
      </c>
      <c r="R6313" t="s">
        <v>3873</v>
      </c>
      <c r="S6313" t="s">
        <v>3893</v>
      </c>
      <c r="T6313" t="s">
        <v>4775</v>
      </c>
    </row>
    <row r="6314" spans="1:20" x14ac:dyDescent="0.3">
      <c r="A6314">
        <v>50050362</v>
      </c>
      <c r="B6314" t="s">
        <v>2054</v>
      </c>
      <c r="C6314" t="s">
        <v>4775</v>
      </c>
      <c r="D6314" s="4">
        <v>69.5</v>
      </c>
      <c r="E6314" s="4">
        <v>49</v>
      </c>
      <c r="F6314" s="4">
        <v>8.44</v>
      </c>
      <c r="G6314" t="s">
        <v>7674</v>
      </c>
      <c r="H6314">
        <v>45</v>
      </c>
      <c r="I6314" t="s">
        <v>7674</v>
      </c>
      <c r="J6314">
        <v>1</v>
      </c>
      <c r="K6314" s="4" t="s">
        <v>10402</v>
      </c>
      <c r="L6314" t="s">
        <v>10402</v>
      </c>
      <c r="M6314">
        <v>52.5</v>
      </c>
      <c r="N6314" s="5">
        <v>8717209994130</v>
      </c>
      <c r="O6314" t="s">
        <v>3919</v>
      </c>
      <c r="P6314" t="s">
        <v>9953</v>
      </c>
      <c r="Q6314" t="s">
        <v>3826</v>
      </c>
      <c r="R6314" t="s">
        <v>3873</v>
      </c>
      <c r="S6314" t="s">
        <v>3893</v>
      </c>
      <c r="T6314" t="s">
        <v>4775</v>
      </c>
    </row>
    <row r="6315" spans="1:20" x14ac:dyDescent="0.3">
      <c r="A6315">
        <v>50050364</v>
      </c>
      <c r="B6315" t="s">
        <v>2055</v>
      </c>
      <c r="C6315" t="s">
        <v>4775</v>
      </c>
      <c r="D6315" s="4">
        <v>92.5</v>
      </c>
      <c r="E6315" s="4">
        <v>65.209999999999994</v>
      </c>
      <c r="F6315" s="4">
        <v>11.24</v>
      </c>
      <c r="G6315" t="s">
        <v>7674</v>
      </c>
      <c r="H6315">
        <v>45</v>
      </c>
      <c r="I6315" t="s">
        <v>7674</v>
      </c>
      <c r="J6315">
        <v>1</v>
      </c>
      <c r="K6315" s="4" t="s">
        <v>10402</v>
      </c>
      <c r="L6315" t="s">
        <v>10402</v>
      </c>
      <c r="M6315">
        <v>63</v>
      </c>
      <c r="N6315" s="5">
        <v>8717209994734</v>
      </c>
      <c r="O6315" t="s">
        <v>3919</v>
      </c>
      <c r="P6315" t="s">
        <v>9954</v>
      </c>
      <c r="Q6315" t="s">
        <v>3826</v>
      </c>
      <c r="R6315" t="s">
        <v>3873</v>
      </c>
      <c r="S6315" t="s">
        <v>3893</v>
      </c>
      <c r="T6315" t="s">
        <v>4775</v>
      </c>
    </row>
    <row r="6316" spans="1:20" x14ac:dyDescent="0.3">
      <c r="C6316" t="s">
        <v>4775</v>
      </c>
      <c r="D6316" s="4" t="s">
        <v>4775</v>
      </c>
      <c r="E6316" s="4" t="s">
        <v>4775</v>
      </c>
      <c r="F6316" s="4" t="s">
        <v>4775</v>
      </c>
      <c r="G6316" t="s">
        <v>4775</v>
      </c>
      <c r="H6316" t="s">
        <v>4775</v>
      </c>
      <c r="I6316" t="s">
        <v>4775</v>
      </c>
      <c r="J6316" t="s">
        <v>4775</v>
      </c>
      <c r="K6316" s="4" t="s">
        <v>4775</v>
      </c>
      <c r="L6316" t="s">
        <v>4775</v>
      </c>
      <c r="M6316" t="s">
        <v>4775</v>
      </c>
      <c r="N6316" s="5" t="s">
        <v>4775</v>
      </c>
      <c r="O6316" t="s">
        <v>4775</v>
      </c>
      <c r="P6316" t="s">
        <v>4775</v>
      </c>
      <c r="Q6316" t="s">
        <v>4775</v>
      </c>
      <c r="R6316" t="s">
        <v>4775</v>
      </c>
      <c r="S6316" t="s">
        <v>4775</v>
      </c>
      <c r="T6316" t="s">
        <v>4775</v>
      </c>
    </row>
    <row r="6317" spans="1:20" x14ac:dyDescent="0.3">
      <c r="A6317">
        <v>50050728</v>
      </c>
      <c r="B6317" t="s">
        <v>7166</v>
      </c>
      <c r="C6317" t="s">
        <v>4775</v>
      </c>
      <c r="D6317" s="4">
        <v>61.5</v>
      </c>
      <c r="E6317" s="4">
        <v>42.29</v>
      </c>
      <c r="F6317" s="4">
        <v>8.5399999999999991</v>
      </c>
      <c r="G6317" t="s">
        <v>7674</v>
      </c>
      <c r="H6317">
        <v>40</v>
      </c>
      <c r="I6317" t="s">
        <v>7674</v>
      </c>
      <c r="J6317">
        <v>1</v>
      </c>
      <c r="K6317" s="4" t="s">
        <v>10402</v>
      </c>
      <c r="L6317" t="s">
        <v>10402</v>
      </c>
      <c r="M6317">
        <v>29</v>
      </c>
      <c r="N6317" s="5">
        <v>8711375913483</v>
      </c>
      <c r="O6317" t="s">
        <v>3919</v>
      </c>
      <c r="P6317">
        <v>1070837</v>
      </c>
      <c r="Q6317" t="s">
        <v>3826</v>
      </c>
      <c r="R6317" t="s">
        <v>3873</v>
      </c>
      <c r="S6317" t="s">
        <v>3893</v>
      </c>
      <c r="T6317" t="s">
        <v>4775</v>
      </c>
    </row>
    <row r="6318" spans="1:20" x14ac:dyDescent="0.3">
      <c r="A6318">
        <v>50050730</v>
      </c>
      <c r="B6318" t="s">
        <v>5156</v>
      </c>
      <c r="C6318" t="s">
        <v>4775</v>
      </c>
      <c r="D6318" s="4">
        <v>81.95</v>
      </c>
      <c r="E6318" s="4">
        <v>56.35</v>
      </c>
      <c r="F6318" s="4">
        <v>11.38</v>
      </c>
      <c r="G6318" t="s">
        <v>7674</v>
      </c>
      <c r="H6318">
        <v>40</v>
      </c>
      <c r="I6318" t="s">
        <v>7674</v>
      </c>
      <c r="J6318">
        <v>1</v>
      </c>
      <c r="K6318" s="4" t="s">
        <v>10402</v>
      </c>
      <c r="L6318" t="s">
        <v>10402</v>
      </c>
      <c r="M6318">
        <v>38.22</v>
      </c>
      <c r="N6318" s="5">
        <v>8717209153025</v>
      </c>
      <c r="O6318" t="s">
        <v>3919</v>
      </c>
      <c r="P6318">
        <v>1050437</v>
      </c>
      <c r="Q6318" t="s">
        <v>3826</v>
      </c>
      <c r="R6318" t="s">
        <v>3873</v>
      </c>
      <c r="S6318" t="s">
        <v>3893</v>
      </c>
      <c r="T6318" t="s">
        <v>4775</v>
      </c>
    </row>
    <row r="6319" spans="1:20" x14ac:dyDescent="0.3">
      <c r="A6319">
        <v>50050732</v>
      </c>
      <c r="B6319" t="s">
        <v>5157</v>
      </c>
      <c r="C6319" t="s">
        <v>4775</v>
      </c>
      <c r="D6319" s="4">
        <v>105</v>
      </c>
      <c r="E6319" s="4">
        <v>70.38</v>
      </c>
      <c r="F6319" s="4">
        <v>16.399999999999999</v>
      </c>
      <c r="G6319" t="s">
        <v>7674</v>
      </c>
      <c r="H6319">
        <v>40</v>
      </c>
      <c r="I6319" t="s">
        <v>7674</v>
      </c>
      <c r="J6319">
        <v>1</v>
      </c>
      <c r="K6319" s="4" t="s">
        <v>10402</v>
      </c>
      <c r="L6319" t="s">
        <v>10402</v>
      </c>
      <c r="M6319">
        <v>47.78</v>
      </c>
      <c r="N6319" s="5">
        <v>8717209153360</v>
      </c>
      <c r="O6319" t="s">
        <v>3919</v>
      </c>
      <c r="P6319">
        <v>1050612</v>
      </c>
      <c r="Q6319" t="s">
        <v>3826</v>
      </c>
      <c r="R6319" t="s">
        <v>3873</v>
      </c>
      <c r="S6319" t="s">
        <v>3893</v>
      </c>
      <c r="T6319" t="s">
        <v>4775</v>
      </c>
    </row>
    <row r="6320" spans="1:20" x14ac:dyDescent="0.3">
      <c r="A6320">
        <v>50050734</v>
      </c>
      <c r="B6320" t="s">
        <v>5158</v>
      </c>
      <c r="C6320" t="s">
        <v>4775</v>
      </c>
      <c r="D6320" s="4">
        <v>129</v>
      </c>
      <c r="E6320" s="4">
        <v>88.7</v>
      </c>
      <c r="F6320" s="4">
        <v>17.91</v>
      </c>
      <c r="G6320" t="s">
        <v>7674</v>
      </c>
      <c r="H6320">
        <v>40</v>
      </c>
      <c r="I6320" t="s">
        <v>7674</v>
      </c>
      <c r="J6320">
        <v>1</v>
      </c>
      <c r="K6320" s="4" t="s">
        <v>10402</v>
      </c>
      <c r="L6320" t="s">
        <v>10402</v>
      </c>
      <c r="M6320">
        <v>57.33</v>
      </c>
      <c r="N6320" s="5">
        <v>8717209153032</v>
      </c>
      <c r="O6320" t="s">
        <v>3919</v>
      </c>
      <c r="P6320">
        <v>1050438</v>
      </c>
      <c r="Q6320" t="s">
        <v>3826</v>
      </c>
      <c r="R6320" t="s">
        <v>3873</v>
      </c>
      <c r="S6320" t="s">
        <v>3893</v>
      </c>
      <c r="T6320" t="s">
        <v>4775</v>
      </c>
    </row>
    <row r="6321" spans="1:20" x14ac:dyDescent="0.3">
      <c r="C6321" t="s">
        <v>4775</v>
      </c>
      <c r="D6321" s="4" t="s">
        <v>4775</v>
      </c>
      <c r="E6321" s="4" t="s">
        <v>4775</v>
      </c>
      <c r="F6321" s="4" t="s">
        <v>4775</v>
      </c>
      <c r="G6321" t="s">
        <v>4775</v>
      </c>
      <c r="H6321" t="s">
        <v>4775</v>
      </c>
      <c r="I6321" t="s">
        <v>4775</v>
      </c>
      <c r="J6321" t="s">
        <v>4775</v>
      </c>
      <c r="K6321" s="4" t="s">
        <v>4775</v>
      </c>
      <c r="L6321" t="s">
        <v>4775</v>
      </c>
      <c r="M6321" t="s">
        <v>4775</v>
      </c>
      <c r="N6321" s="5" t="s">
        <v>4775</v>
      </c>
      <c r="O6321" t="s">
        <v>4775</v>
      </c>
      <c r="P6321" t="s">
        <v>4775</v>
      </c>
      <c r="Q6321" t="s">
        <v>4775</v>
      </c>
      <c r="R6321" t="s">
        <v>4775</v>
      </c>
      <c r="S6321" t="s">
        <v>4775</v>
      </c>
      <c r="T6321" t="s">
        <v>4775</v>
      </c>
    </row>
    <row r="6322" spans="1:20" x14ac:dyDescent="0.3">
      <c r="A6322">
        <v>50050718</v>
      </c>
      <c r="B6322" t="s">
        <v>1649</v>
      </c>
      <c r="C6322" t="s">
        <v>4775</v>
      </c>
      <c r="D6322" s="4">
        <v>66.95</v>
      </c>
      <c r="E6322" s="4">
        <v>47.2</v>
      </c>
      <c r="F6322" s="4">
        <v>8.1300000000000008</v>
      </c>
      <c r="G6322" t="s">
        <v>7674</v>
      </c>
      <c r="H6322">
        <v>30</v>
      </c>
      <c r="I6322" t="s">
        <v>7674</v>
      </c>
      <c r="J6322">
        <v>1</v>
      </c>
      <c r="K6322" s="4" t="s">
        <v>10402</v>
      </c>
      <c r="L6322" t="s">
        <v>10402</v>
      </c>
      <c r="M6322">
        <v>50.63</v>
      </c>
      <c r="N6322" s="5">
        <v>8717209196954</v>
      </c>
      <c r="O6322" t="s">
        <v>3919</v>
      </c>
      <c r="P6322">
        <v>1060674</v>
      </c>
      <c r="Q6322" t="s">
        <v>3826</v>
      </c>
      <c r="R6322" t="s">
        <v>3873</v>
      </c>
      <c r="S6322" t="s">
        <v>3893</v>
      </c>
      <c r="T6322" t="s">
        <v>4775</v>
      </c>
    </row>
    <row r="6323" spans="1:20" x14ac:dyDescent="0.3">
      <c r="A6323">
        <v>50050719</v>
      </c>
      <c r="B6323" t="s">
        <v>5155</v>
      </c>
      <c r="C6323" t="s">
        <v>4775</v>
      </c>
      <c r="D6323" s="4">
        <v>70.95</v>
      </c>
      <c r="E6323" s="4">
        <v>50.02</v>
      </c>
      <c r="F6323" s="4">
        <v>8.6199999999999992</v>
      </c>
      <c r="G6323" t="s">
        <v>7674</v>
      </c>
      <c r="H6323">
        <v>30</v>
      </c>
      <c r="I6323" t="s">
        <v>7674</v>
      </c>
      <c r="J6323">
        <v>1</v>
      </c>
      <c r="K6323" s="4" t="s">
        <v>10402</v>
      </c>
      <c r="L6323" t="s">
        <v>10402</v>
      </c>
      <c r="M6323">
        <v>50.63</v>
      </c>
      <c r="N6323" s="5">
        <v>8717209219370</v>
      </c>
      <c r="O6323" t="s">
        <v>3919</v>
      </c>
      <c r="P6323">
        <v>1070040</v>
      </c>
      <c r="Q6323" t="s">
        <v>3826</v>
      </c>
      <c r="R6323" t="s">
        <v>3873</v>
      </c>
      <c r="S6323" t="s">
        <v>3893</v>
      </c>
      <c r="T6323" t="s">
        <v>4775</v>
      </c>
    </row>
    <row r="6324" spans="1:20" x14ac:dyDescent="0.3">
      <c r="A6324">
        <v>50050720</v>
      </c>
      <c r="B6324" t="s">
        <v>1902</v>
      </c>
      <c r="C6324" t="s">
        <v>4775</v>
      </c>
      <c r="D6324" s="4">
        <v>115</v>
      </c>
      <c r="E6324" s="4">
        <v>79.069999999999993</v>
      </c>
      <c r="F6324" s="4">
        <v>15.97</v>
      </c>
      <c r="G6324" t="s">
        <v>7674</v>
      </c>
      <c r="H6324">
        <v>30</v>
      </c>
      <c r="I6324" t="s">
        <v>7674</v>
      </c>
      <c r="J6324">
        <v>1</v>
      </c>
      <c r="K6324" s="4" t="s">
        <v>10402</v>
      </c>
      <c r="L6324" t="s">
        <v>10402</v>
      </c>
      <c r="M6324">
        <v>75.94</v>
      </c>
      <c r="N6324" s="5">
        <v>8717209314846</v>
      </c>
      <c r="O6324" t="s">
        <v>3919</v>
      </c>
      <c r="P6324" t="s">
        <v>9987</v>
      </c>
      <c r="Q6324" t="s">
        <v>3826</v>
      </c>
      <c r="R6324" t="s">
        <v>3873</v>
      </c>
      <c r="S6324" t="s">
        <v>3893</v>
      </c>
      <c r="T6324" t="s">
        <v>4775</v>
      </c>
    </row>
    <row r="6325" spans="1:20" x14ac:dyDescent="0.3">
      <c r="A6325">
        <v>50050722</v>
      </c>
      <c r="B6325" t="s">
        <v>2003</v>
      </c>
      <c r="C6325" t="s">
        <v>4775</v>
      </c>
      <c r="D6325" s="4">
        <v>119</v>
      </c>
      <c r="E6325" s="4">
        <v>83.89</v>
      </c>
      <c r="F6325" s="4">
        <v>14.46</v>
      </c>
      <c r="G6325" t="s">
        <v>7674</v>
      </c>
      <c r="H6325">
        <v>30</v>
      </c>
      <c r="I6325" t="s">
        <v>7674</v>
      </c>
      <c r="J6325">
        <v>1</v>
      </c>
      <c r="K6325" s="4" t="s">
        <v>10402</v>
      </c>
      <c r="L6325" t="s">
        <v>10402</v>
      </c>
      <c r="M6325">
        <v>71</v>
      </c>
      <c r="N6325" s="5">
        <v>8717209444840</v>
      </c>
      <c r="O6325" t="s">
        <v>3919</v>
      </c>
      <c r="P6325" t="s">
        <v>9988</v>
      </c>
      <c r="Q6325" t="s">
        <v>3826</v>
      </c>
      <c r="R6325" t="s">
        <v>3873</v>
      </c>
      <c r="S6325" t="s">
        <v>3893</v>
      </c>
      <c r="T6325" t="s">
        <v>4775</v>
      </c>
    </row>
    <row r="6326" spans="1:20" x14ac:dyDescent="0.3">
      <c r="C6326" t="s">
        <v>4775</v>
      </c>
      <c r="D6326" s="4" t="s">
        <v>4775</v>
      </c>
      <c r="E6326" s="4" t="s">
        <v>4775</v>
      </c>
      <c r="F6326" s="4" t="s">
        <v>4775</v>
      </c>
      <c r="G6326" t="s">
        <v>4775</v>
      </c>
      <c r="H6326" t="s">
        <v>4775</v>
      </c>
      <c r="I6326" t="s">
        <v>4775</v>
      </c>
      <c r="J6326" t="s">
        <v>4775</v>
      </c>
      <c r="K6326" s="4" t="s">
        <v>4775</v>
      </c>
      <c r="L6326" t="s">
        <v>4775</v>
      </c>
      <c r="M6326" t="s">
        <v>4775</v>
      </c>
      <c r="N6326" s="5" t="s">
        <v>4775</v>
      </c>
      <c r="O6326" t="s">
        <v>4775</v>
      </c>
      <c r="P6326" t="s">
        <v>4775</v>
      </c>
      <c r="Q6326" t="s">
        <v>4775</v>
      </c>
      <c r="R6326" t="s">
        <v>4775</v>
      </c>
      <c r="S6326" t="s">
        <v>4775</v>
      </c>
      <c r="T6326" t="s">
        <v>4775</v>
      </c>
    </row>
    <row r="6327" spans="1:20" x14ac:dyDescent="0.3">
      <c r="A6327">
        <v>50051302</v>
      </c>
      <c r="B6327" t="s">
        <v>7167</v>
      </c>
      <c r="C6327" t="s">
        <v>4775</v>
      </c>
      <c r="D6327" s="4">
        <v>9.9499999999999993</v>
      </c>
      <c r="E6327" s="4">
        <v>7.19</v>
      </c>
      <c r="F6327" s="4">
        <v>1.03</v>
      </c>
      <c r="G6327" t="s">
        <v>7674</v>
      </c>
      <c r="H6327">
        <v>224</v>
      </c>
      <c r="I6327" t="s">
        <v>7674</v>
      </c>
      <c r="J6327">
        <v>1</v>
      </c>
      <c r="K6327" s="4" t="s">
        <v>10402</v>
      </c>
      <c r="L6327" t="s">
        <v>10402</v>
      </c>
      <c r="M6327">
        <v>7.09</v>
      </c>
      <c r="N6327" s="5">
        <v>8717209143972</v>
      </c>
      <c r="O6327" t="s">
        <v>3919</v>
      </c>
      <c r="P6327">
        <v>1045907</v>
      </c>
      <c r="Q6327" t="s">
        <v>3826</v>
      </c>
      <c r="R6327" t="s">
        <v>3873</v>
      </c>
      <c r="S6327" t="s">
        <v>3893</v>
      </c>
      <c r="T6327" t="s">
        <v>4775</v>
      </c>
    </row>
    <row r="6328" spans="1:20" x14ac:dyDescent="0.3">
      <c r="A6328">
        <v>50051306</v>
      </c>
      <c r="B6328" t="s">
        <v>7168</v>
      </c>
      <c r="C6328" t="s">
        <v>4775</v>
      </c>
      <c r="D6328" s="4">
        <v>16.75</v>
      </c>
      <c r="E6328" s="4">
        <v>12.1</v>
      </c>
      <c r="F6328" s="4">
        <v>1.74</v>
      </c>
      <c r="G6328" t="s">
        <v>7674</v>
      </c>
      <c r="H6328">
        <v>224</v>
      </c>
      <c r="I6328" t="s">
        <v>7674</v>
      </c>
      <c r="J6328">
        <v>1</v>
      </c>
      <c r="K6328" s="4" t="s">
        <v>10402</v>
      </c>
      <c r="L6328" t="s">
        <v>10402</v>
      </c>
      <c r="M6328">
        <v>11.81</v>
      </c>
      <c r="N6328" s="5">
        <v>8717209143996</v>
      </c>
      <c r="O6328" t="s">
        <v>3919</v>
      </c>
      <c r="P6328">
        <v>1045909</v>
      </c>
      <c r="Q6328" t="s">
        <v>3826</v>
      </c>
      <c r="R6328" t="s">
        <v>3873</v>
      </c>
      <c r="S6328" t="s">
        <v>3893</v>
      </c>
      <c r="T6328" t="s">
        <v>4775</v>
      </c>
    </row>
    <row r="6329" spans="1:20" x14ac:dyDescent="0.3">
      <c r="C6329" t="s">
        <v>4775</v>
      </c>
      <c r="D6329" s="4" t="s">
        <v>4775</v>
      </c>
      <c r="E6329" s="4" t="s">
        <v>4775</v>
      </c>
      <c r="F6329" s="4" t="s">
        <v>4775</v>
      </c>
      <c r="G6329" t="s">
        <v>4775</v>
      </c>
      <c r="H6329" t="s">
        <v>4775</v>
      </c>
      <c r="I6329" t="s">
        <v>4775</v>
      </c>
      <c r="J6329" t="s">
        <v>4775</v>
      </c>
      <c r="K6329" s="4" t="s">
        <v>4775</v>
      </c>
      <c r="L6329" t="s">
        <v>4775</v>
      </c>
      <c r="M6329" t="s">
        <v>4775</v>
      </c>
      <c r="N6329" s="5" t="s">
        <v>4775</v>
      </c>
      <c r="O6329" t="s">
        <v>4775</v>
      </c>
      <c r="P6329" t="s">
        <v>4775</v>
      </c>
      <c r="Q6329" t="s">
        <v>4775</v>
      </c>
      <c r="R6329" t="s">
        <v>4775</v>
      </c>
      <c r="S6329" t="s">
        <v>4775</v>
      </c>
      <c r="T6329" t="s">
        <v>4775</v>
      </c>
    </row>
    <row r="6330" spans="1:20" x14ac:dyDescent="0.3">
      <c r="A6330">
        <v>50051200</v>
      </c>
      <c r="B6330" t="s">
        <v>1701</v>
      </c>
      <c r="C6330" t="s">
        <v>4775</v>
      </c>
      <c r="D6330" s="4">
        <v>3.29</v>
      </c>
      <c r="E6330" s="4">
        <v>2.2599999999999998</v>
      </c>
      <c r="F6330" s="4">
        <v>0.46</v>
      </c>
      <c r="G6330" t="s">
        <v>7674</v>
      </c>
      <c r="H6330">
        <v>120</v>
      </c>
      <c r="I6330" t="s">
        <v>7674</v>
      </c>
      <c r="J6330">
        <v>1</v>
      </c>
      <c r="K6330" s="4" t="s">
        <v>10402</v>
      </c>
      <c r="L6330" t="s">
        <v>10402</v>
      </c>
      <c r="M6330">
        <v>1.79</v>
      </c>
      <c r="N6330" s="5">
        <v>8717209066097</v>
      </c>
      <c r="O6330" t="s">
        <v>3919</v>
      </c>
      <c r="P6330" t="s">
        <v>9992</v>
      </c>
      <c r="Q6330" t="s">
        <v>3826</v>
      </c>
      <c r="R6330" t="s">
        <v>3873</v>
      </c>
      <c r="S6330" t="s">
        <v>3893</v>
      </c>
      <c r="T6330" t="s">
        <v>4775</v>
      </c>
    </row>
    <row r="6331" spans="1:20" x14ac:dyDescent="0.3">
      <c r="A6331">
        <v>50051240</v>
      </c>
      <c r="B6331" t="s">
        <v>1702</v>
      </c>
      <c r="C6331" t="s">
        <v>4775</v>
      </c>
      <c r="D6331" s="4">
        <v>3.09</v>
      </c>
      <c r="E6331" s="4">
        <v>2.13</v>
      </c>
      <c r="F6331" s="4">
        <v>0.42</v>
      </c>
      <c r="G6331" t="s">
        <v>7674</v>
      </c>
      <c r="H6331">
        <v>120</v>
      </c>
      <c r="I6331" t="s">
        <v>7674</v>
      </c>
      <c r="J6331">
        <v>1</v>
      </c>
      <c r="K6331" s="4" t="s">
        <v>10402</v>
      </c>
      <c r="L6331" t="s">
        <v>10402</v>
      </c>
      <c r="M6331">
        <v>1.55</v>
      </c>
      <c r="N6331" s="5">
        <v>8717209066486</v>
      </c>
      <c r="O6331" t="s">
        <v>3919</v>
      </c>
      <c r="P6331" t="s">
        <v>9996</v>
      </c>
      <c r="Q6331" t="s">
        <v>3826</v>
      </c>
      <c r="R6331" t="s">
        <v>3873</v>
      </c>
      <c r="S6331" t="s">
        <v>3893</v>
      </c>
      <c r="T6331" t="s">
        <v>4775</v>
      </c>
    </row>
    <row r="6332" spans="1:20" x14ac:dyDescent="0.3">
      <c r="A6332">
        <v>50051220</v>
      </c>
      <c r="B6332" t="s">
        <v>1704</v>
      </c>
      <c r="C6332" t="s">
        <v>4775</v>
      </c>
      <c r="D6332" s="4">
        <v>8.2899999999999991</v>
      </c>
      <c r="E6332" s="4">
        <v>5.7</v>
      </c>
      <c r="F6332" s="4">
        <v>1.1499999999999999</v>
      </c>
      <c r="G6332" t="s">
        <v>7674</v>
      </c>
      <c r="H6332">
        <v>168</v>
      </c>
      <c r="I6332" t="s">
        <v>7674</v>
      </c>
      <c r="J6332">
        <v>1</v>
      </c>
      <c r="K6332" s="4" t="s">
        <v>10402</v>
      </c>
      <c r="L6332" t="s">
        <v>10402</v>
      </c>
      <c r="M6332">
        <v>4.67</v>
      </c>
      <c r="N6332" s="5">
        <v>8717209067018</v>
      </c>
      <c r="O6332" t="s">
        <v>3919</v>
      </c>
      <c r="P6332" t="s">
        <v>9993</v>
      </c>
      <c r="Q6332" t="s">
        <v>3826</v>
      </c>
      <c r="R6332" t="s">
        <v>3873</v>
      </c>
      <c r="S6332" t="s">
        <v>3893</v>
      </c>
      <c r="T6332" t="s">
        <v>4775</v>
      </c>
    </row>
    <row r="6333" spans="1:20" x14ac:dyDescent="0.3">
      <c r="A6333">
        <v>50051224</v>
      </c>
      <c r="B6333" t="s">
        <v>1705</v>
      </c>
      <c r="C6333" t="s">
        <v>4775</v>
      </c>
      <c r="D6333" s="4">
        <v>10.35</v>
      </c>
      <c r="E6333" s="4">
        <v>7.12</v>
      </c>
      <c r="F6333" s="4">
        <v>1.43</v>
      </c>
      <c r="G6333" t="s">
        <v>7674</v>
      </c>
      <c r="H6333">
        <v>168</v>
      </c>
      <c r="I6333" t="s">
        <v>7674</v>
      </c>
      <c r="J6333">
        <v>1</v>
      </c>
      <c r="K6333" s="4" t="s">
        <v>10402</v>
      </c>
      <c r="L6333" t="s">
        <v>10402</v>
      </c>
      <c r="M6333">
        <v>5.84</v>
      </c>
      <c r="N6333" s="5">
        <v>8717209067049</v>
      </c>
      <c r="O6333" t="s">
        <v>3919</v>
      </c>
      <c r="P6333" t="s">
        <v>9994</v>
      </c>
      <c r="Q6333" t="s">
        <v>3826</v>
      </c>
      <c r="R6333" t="s">
        <v>3873</v>
      </c>
      <c r="S6333" t="s">
        <v>3893</v>
      </c>
      <c r="T6333" t="s">
        <v>4775</v>
      </c>
    </row>
    <row r="6334" spans="1:20" x14ac:dyDescent="0.3">
      <c r="A6334">
        <v>50051235</v>
      </c>
      <c r="B6334" t="s">
        <v>5161</v>
      </c>
      <c r="C6334" t="s">
        <v>4775</v>
      </c>
      <c r="D6334" s="4">
        <v>14.5</v>
      </c>
      <c r="E6334" s="4">
        <v>9.9700000000000006</v>
      </c>
      <c r="F6334" s="4">
        <v>2.0099999999999998</v>
      </c>
      <c r="G6334" t="s">
        <v>7674</v>
      </c>
      <c r="H6334">
        <v>144</v>
      </c>
      <c r="I6334" t="s">
        <v>7674</v>
      </c>
      <c r="J6334">
        <v>1</v>
      </c>
      <c r="K6334" s="4" t="s">
        <v>10402</v>
      </c>
      <c r="L6334" t="s">
        <v>10402</v>
      </c>
      <c r="M6334">
        <v>7.95</v>
      </c>
      <c r="N6334" s="5">
        <v>8717209067087</v>
      </c>
      <c r="O6334" t="s">
        <v>3919</v>
      </c>
      <c r="P6334" t="s">
        <v>9995</v>
      </c>
      <c r="Q6334" t="s">
        <v>3826</v>
      </c>
      <c r="R6334" t="s">
        <v>3873</v>
      </c>
      <c r="S6334" t="s">
        <v>3893</v>
      </c>
      <c r="T6334" t="s">
        <v>4775</v>
      </c>
    </row>
    <row r="6335" spans="1:20" x14ac:dyDescent="0.3">
      <c r="A6335">
        <v>50051229</v>
      </c>
      <c r="B6335" t="s">
        <v>5159</v>
      </c>
      <c r="C6335" t="s">
        <v>4775</v>
      </c>
      <c r="D6335" s="4">
        <v>13.85</v>
      </c>
      <c r="E6335" s="4">
        <v>8.8000000000000007</v>
      </c>
      <c r="F6335" s="4">
        <v>2.65</v>
      </c>
      <c r="G6335" t="s">
        <v>7674</v>
      </c>
      <c r="H6335">
        <v>168</v>
      </c>
      <c r="I6335" t="s">
        <v>7674</v>
      </c>
      <c r="J6335">
        <v>1</v>
      </c>
      <c r="K6335" s="4" t="s">
        <v>10402</v>
      </c>
      <c r="L6335" t="s">
        <v>10403</v>
      </c>
      <c r="M6335">
        <v>7.58</v>
      </c>
      <c r="N6335" s="5">
        <v>8717209217260</v>
      </c>
      <c r="O6335" t="s">
        <v>3919</v>
      </c>
      <c r="P6335">
        <v>1064307</v>
      </c>
      <c r="Q6335" t="s">
        <v>3826</v>
      </c>
      <c r="R6335" t="s">
        <v>3873</v>
      </c>
      <c r="S6335" t="s">
        <v>3893</v>
      </c>
      <c r="T6335" t="s">
        <v>4775</v>
      </c>
    </row>
    <row r="6336" spans="1:20" x14ac:dyDescent="0.3">
      <c r="A6336">
        <v>50051237</v>
      </c>
      <c r="B6336" t="s">
        <v>5162</v>
      </c>
      <c r="C6336" t="s">
        <v>4775</v>
      </c>
      <c r="D6336" s="4">
        <v>19.25</v>
      </c>
      <c r="E6336" s="4">
        <v>13.24</v>
      </c>
      <c r="F6336" s="4">
        <v>2.67</v>
      </c>
      <c r="G6336" t="s">
        <v>7674</v>
      </c>
      <c r="H6336">
        <v>144</v>
      </c>
      <c r="I6336" t="s">
        <v>7674</v>
      </c>
      <c r="J6336">
        <v>1</v>
      </c>
      <c r="K6336" s="4" t="s">
        <v>10402</v>
      </c>
      <c r="L6336" t="s">
        <v>10402</v>
      </c>
      <c r="M6336">
        <v>10.6</v>
      </c>
      <c r="N6336" s="5">
        <v>8717209217222</v>
      </c>
      <c r="O6336" t="s">
        <v>3919</v>
      </c>
      <c r="P6336">
        <v>1064303</v>
      </c>
      <c r="Q6336" t="s">
        <v>3826</v>
      </c>
      <c r="R6336" t="s">
        <v>3873</v>
      </c>
      <c r="S6336" t="s">
        <v>3893</v>
      </c>
      <c r="T6336" t="s">
        <v>4775</v>
      </c>
    </row>
    <row r="6337" spans="1:20" x14ac:dyDescent="0.3">
      <c r="A6337">
        <v>50051233</v>
      </c>
      <c r="B6337" t="s">
        <v>5160</v>
      </c>
      <c r="C6337" t="s">
        <v>4775</v>
      </c>
      <c r="D6337" s="4">
        <v>17.75</v>
      </c>
      <c r="E6337" s="4">
        <v>12.21</v>
      </c>
      <c r="F6337" s="4">
        <v>2.46</v>
      </c>
      <c r="G6337" t="s">
        <v>7674</v>
      </c>
      <c r="H6337">
        <v>168</v>
      </c>
      <c r="I6337" t="s">
        <v>7674</v>
      </c>
      <c r="J6337">
        <v>1</v>
      </c>
      <c r="K6337" s="4" t="s">
        <v>10402</v>
      </c>
      <c r="L6337" t="s">
        <v>10402</v>
      </c>
      <c r="M6337">
        <v>9.48</v>
      </c>
      <c r="N6337" s="5">
        <v>8717209217284</v>
      </c>
      <c r="O6337" t="s">
        <v>3919</v>
      </c>
      <c r="P6337">
        <v>1064309</v>
      </c>
      <c r="Q6337" t="s">
        <v>3826</v>
      </c>
      <c r="R6337" t="s">
        <v>3873</v>
      </c>
      <c r="S6337" t="s">
        <v>3893</v>
      </c>
      <c r="T6337" t="s">
        <v>4775</v>
      </c>
    </row>
    <row r="6338" spans="1:20" x14ac:dyDescent="0.3">
      <c r="A6338">
        <v>50051239</v>
      </c>
      <c r="B6338" t="s">
        <v>5163</v>
      </c>
      <c r="C6338" t="s">
        <v>4775</v>
      </c>
      <c r="D6338" s="4">
        <v>24.15</v>
      </c>
      <c r="E6338" s="4">
        <v>16.61</v>
      </c>
      <c r="F6338" s="4">
        <v>3.35</v>
      </c>
      <c r="G6338" t="s">
        <v>7674</v>
      </c>
      <c r="H6338">
        <v>144</v>
      </c>
      <c r="I6338" t="s">
        <v>7674</v>
      </c>
      <c r="J6338">
        <v>1</v>
      </c>
      <c r="K6338" s="4" t="s">
        <v>10402</v>
      </c>
      <c r="L6338" t="s">
        <v>10402</v>
      </c>
      <c r="M6338">
        <v>10.6</v>
      </c>
      <c r="N6338" s="5">
        <v>8717209217246</v>
      </c>
      <c r="O6338" t="s">
        <v>3919</v>
      </c>
      <c r="P6338">
        <v>1064305</v>
      </c>
      <c r="Q6338" t="s">
        <v>3826</v>
      </c>
      <c r="R6338" t="s">
        <v>3873</v>
      </c>
      <c r="S6338" t="s">
        <v>3893</v>
      </c>
      <c r="T6338" t="s">
        <v>4775</v>
      </c>
    </row>
    <row r="6339" spans="1:20" x14ac:dyDescent="0.3">
      <c r="C6339" t="s">
        <v>4775</v>
      </c>
      <c r="D6339" s="4" t="s">
        <v>4775</v>
      </c>
      <c r="E6339" s="4" t="s">
        <v>4775</v>
      </c>
      <c r="F6339" s="4" t="s">
        <v>4775</v>
      </c>
      <c r="G6339" t="s">
        <v>4775</v>
      </c>
      <c r="H6339" t="s">
        <v>4775</v>
      </c>
      <c r="I6339" t="s">
        <v>4775</v>
      </c>
      <c r="J6339" t="s">
        <v>4775</v>
      </c>
      <c r="K6339" s="4" t="s">
        <v>4775</v>
      </c>
      <c r="L6339" t="s">
        <v>4775</v>
      </c>
      <c r="M6339" t="s">
        <v>4775</v>
      </c>
      <c r="N6339" s="5" t="s">
        <v>4775</v>
      </c>
      <c r="O6339" t="s">
        <v>4775</v>
      </c>
      <c r="P6339" t="s">
        <v>4775</v>
      </c>
      <c r="Q6339" t="s">
        <v>4775</v>
      </c>
      <c r="R6339" t="s">
        <v>4775</v>
      </c>
      <c r="S6339" t="s">
        <v>4775</v>
      </c>
      <c r="T6339" t="s">
        <v>4775</v>
      </c>
    </row>
    <row r="6340" spans="1:20" x14ac:dyDescent="0.3">
      <c r="A6340" s="7">
        <v>50051800</v>
      </c>
      <c r="B6340" t="s">
        <v>1716</v>
      </c>
      <c r="C6340" t="s">
        <v>4775</v>
      </c>
      <c r="D6340" s="4">
        <v>4.1500000000000004</v>
      </c>
      <c r="E6340" s="4">
        <v>2.85</v>
      </c>
      <c r="F6340" s="4">
        <v>0.57999999999999996</v>
      </c>
      <c r="G6340" t="s">
        <v>7674</v>
      </c>
      <c r="H6340">
        <v>220</v>
      </c>
      <c r="I6340" t="s">
        <v>7674</v>
      </c>
      <c r="J6340">
        <v>1</v>
      </c>
      <c r="K6340" s="4" t="s">
        <v>10402</v>
      </c>
      <c r="L6340" t="s">
        <v>10402</v>
      </c>
      <c r="M6340">
        <v>1.5</v>
      </c>
      <c r="N6340" s="5">
        <v>8717209069203</v>
      </c>
      <c r="O6340" t="s">
        <v>3919</v>
      </c>
      <c r="P6340" t="s">
        <v>9997</v>
      </c>
      <c r="Q6340" t="s">
        <v>3826</v>
      </c>
      <c r="R6340" t="s">
        <v>3873</v>
      </c>
      <c r="S6340" t="s">
        <v>3893</v>
      </c>
      <c r="T6340" t="s">
        <v>4775</v>
      </c>
    </row>
    <row r="6341" spans="1:20" x14ac:dyDescent="0.3">
      <c r="A6341" s="7">
        <v>50051804</v>
      </c>
      <c r="B6341" t="s">
        <v>1717</v>
      </c>
      <c r="C6341" t="s">
        <v>4775</v>
      </c>
      <c r="D6341" s="4">
        <v>5.55</v>
      </c>
      <c r="E6341" s="4">
        <v>3.82</v>
      </c>
      <c r="F6341" s="4">
        <v>0.77</v>
      </c>
      <c r="G6341" t="s">
        <v>7674</v>
      </c>
      <c r="H6341">
        <v>220</v>
      </c>
      <c r="I6341" t="s">
        <v>7674</v>
      </c>
      <c r="J6341">
        <v>1</v>
      </c>
      <c r="K6341" s="4" t="s">
        <v>10402</v>
      </c>
      <c r="L6341" t="s">
        <v>10402</v>
      </c>
      <c r="M6341">
        <v>2</v>
      </c>
      <c r="N6341" s="5">
        <v>8717209069210</v>
      </c>
      <c r="O6341" t="s">
        <v>3919</v>
      </c>
      <c r="P6341" t="s">
        <v>9998</v>
      </c>
      <c r="Q6341" t="s">
        <v>3826</v>
      </c>
      <c r="R6341" t="s">
        <v>3873</v>
      </c>
      <c r="S6341" t="s">
        <v>3893</v>
      </c>
      <c r="T6341" t="s">
        <v>4775</v>
      </c>
    </row>
    <row r="6342" spans="1:20" x14ac:dyDescent="0.3">
      <c r="A6342" s="7">
        <v>50051808</v>
      </c>
      <c r="B6342" t="s">
        <v>1553</v>
      </c>
      <c r="C6342" t="s">
        <v>4775</v>
      </c>
      <c r="D6342" s="4">
        <v>6.95</v>
      </c>
      <c r="E6342" s="4">
        <v>4.78</v>
      </c>
      <c r="F6342" s="4">
        <v>0.96</v>
      </c>
      <c r="G6342" t="s">
        <v>7674</v>
      </c>
      <c r="H6342">
        <v>220</v>
      </c>
      <c r="I6342" t="s">
        <v>7674</v>
      </c>
      <c r="J6342">
        <v>1</v>
      </c>
      <c r="K6342" s="4" t="s">
        <v>10402</v>
      </c>
      <c r="L6342" t="s">
        <v>10402</v>
      </c>
      <c r="M6342">
        <v>2.5</v>
      </c>
      <c r="N6342" s="5">
        <v>8717209069227</v>
      </c>
      <c r="O6342" t="s">
        <v>3919</v>
      </c>
      <c r="P6342">
        <v>1011767</v>
      </c>
      <c r="Q6342" t="s">
        <v>3826</v>
      </c>
      <c r="R6342" t="s">
        <v>3873</v>
      </c>
      <c r="S6342" t="s">
        <v>3893</v>
      </c>
      <c r="T6342" t="s">
        <v>4775</v>
      </c>
    </row>
    <row r="6343" spans="1:20" x14ac:dyDescent="0.3">
      <c r="C6343" t="s">
        <v>4775</v>
      </c>
      <c r="D6343" s="4" t="s">
        <v>4775</v>
      </c>
      <c r="E6343" s="4" t="s">
        <v>4775</v>
      </c>
      <c r="F6343" s="4" t="s">
        <v>4775</v>
      </c>
      <c r="G6343" t="s">
        <v>4775</v>
      </c>
      <c r="H6343" t="s">
        <v>4775</v>
      </c>
      <c r="I6343" t="s">
        <v>4775</v>
      </c>
      <c r="J6343" t="s">
        <v>4775</v>
      </c>
      <c r="K6343" s="4" t="s">
        <v>4775</v>
      </c>
      <c r="L6343" t="s">
        <v>4775</v>
      </c>
      <c r="M6343" t="s">
        <v>4775</v>
      </c>
      <c r="N6343" s="5" t="s">
        <v>4775</v>
      </c>
      <c r="O6343" t="s">
        <v>4775</v>
      </c>
      <c r="P6343" t="s">
        <v>4775</v>
      </c>
      <c r="Q6343" t="s">
        <v>4775</v>
      </c>
      <c r="R6343" t="s">
        <v>4775</v>
      </c>
      <c r="S6343" t="s">
        <v>4775</v>
      </c>
      <c r="T6343" t="s">
        <v>4775</v>
      </c>
    </row>
    <row r="6344" spans="1:20" x14ac:dyDescent="0.3">
      <c r="A6344" s="7">
        <v>50051810</v>
      </c>
      <c r="B6344" t="s">
        <v>1715</v>
      </c>
      <c r="C6344" t="s">
        <v>4775</v>
      </c>
      <c r="D6344" s="4">
        <v>7.5</v>
      </c>
      <c r="E6344" s="4">
        <v>5.16</v>
      </c>
      <c r="F6344" s="4">
        <v>1.04</v>
      </c>
      <c r="G6344" t="s">
        <v>7674</v>
      </c>
      <c r="H6344">
        <v>160</v>
      </c>
      <c r="I6344" t="s">
        <v>7674</v>
      </c>
      <c r="J6344">
        <v>1</v>
      </c>
      <c r="K6344" s="4" t="s">
        <v>10402</v>
      </c>
      <c r="L6344" t="s">
        <v>10402</v>
      </c>
      <c r="M6344">
        <v>3</v>
      </c>
      <c r="N6344" s="5">
        <v>8717209069111</v>
      </c>
      <c r="O6344" t="s">
        <v>3919</v>
      </c>
      <c r="P6344" t="s">
        <v>9999</v>
      </c>
      <c r="Q6344" t="s">
        <v>3826</v>
      </c>
      <c r="R6344" t="s">
        <v>3873</v>
      </c>
      <c r="S6344" t="s">
        <v>3893</v>
      </c>
      <c r="T6344" t="s">
        <v>4775</v>
      </c>
    </row>
    <row r="6345" spans="1:20" x14ac:dyDescent="0.3">
      <c r="A6345" s="7">
        <v>50051812</v>
      </c>
      <c r="B6345" t="s">
        <v>1577</v>
      </c>
      <c r="C6345" t="s">
        <v>4775</v>
      </c>
      <c r="D6345" s="4">
        <v>8.6</v>
      </c>
      <c r="E6345" s="4">
        <v>6.06</v>
      </c>
      <c r="F6345" s="4">
        <v>1.05</v>
      </c>
      <c r="G6345" t="s">
        <v>7674</v>
      </c>
      <c r="H6345">
        <v>160</v>
      </c>
      <c r="I6345" t="s">
        <v>7674</v>
      </c>
      <c r="J6345">
        <v>1</v>
      </c>
      <c r="K6345" s="4" t="s">
        <v>10402</v>
      </c>
      <c r="L6345" t="s">
        <v>10402</v>
      </c>
      <c r="M6345">
        <v>3</v>
      </c>
      <c r="N6345" s="5">
        <v>8717209069012</v>
      </c>
      <c r="O6345" t="s">
        <v>3919</v>
      </c>
      <c r="P6345">
        <v>1017191</v>
      </c>
      <c r="Q6345" t="s">
        <v>3826</v>
      </c>
      <c r="R6345" t="s">
        <v>3873</v>
      </c>
      <c r="S6345" t="s">
        <v>3893</v>
      </c>
      <c r="T6345" t="s">
        <v>4775</v>
      </c>
    </row>
    <row r="6346" spans="1:20" x14ac:dyDescent="0.3">
      <c r="A6346" s="7">
        <v>50051816</v>
      </c>
      <c r="B6346" t="s">
        <v>1554</v>
      </c>
      <c r="C6346" t="s">
        <v>4775</v>
      </c>
      <c r="D6346" s="4">
        <v>10.75</v>
      </c>
      <c r="E6346" s="4">
        <v>7.39</v>
      </c>
      <c r="F6346" s="4">
        <v>1.49</v>
      </c>
      <c r="G6346" t="s">
        <v>7674</v>
      </c>
      <c r="H6346">
        <v>160</v>
      </c>
      <c r="I6346" t="s">
        <v>7674</v>
      </c>
      <c r="J6346">
        <v>1</v>
      </c>
      <c r="K6346" s="4" t="s">
        <v>10402</v>
      </c>
      <c r="L6346" t="s">
        <v>10402</v>
      </c>
      <c r="M6346">
        <v>3.5</v>
      </c>
      <c r="N6346" s="5">
        <v>8717209069029</v>
      </c>
      <c r="O6346" t="s">
        <v>3919</v>
      </c>
      <c r="P6346">
        <v>1011768</v>
      </c>
      <c r="Q6346" t="s">
        <v>3826</v>
      </c>
      <c r="R6346" t="s">
        <v>3873</v>
      </c>
      <c r="S6346" t="s">
        <v>3893</v>
      </c>
      <c r="T6346" t="s">
        <v>4775</v>
      </c>
    </row>
    <row r="6347" spans="1:20" x14ac:dyDescent="0.3">
      <c r="A6347" s="7">
        <v>50051818</v>
      </c>
      <c r="B6347" t="s">
        <v>1719</v>
      </c>
      <c r="C6347" t="s">
        <v>4775</v>
      </c>
      <c r="D6347" s="4">
        <v>12.85</v>
      </c>
      <c r="E6347" s="4">
        <v>8.84</v>
      </c>
      <c r="F6347" s="4">
        <v>1.78</v>
      </c>
      <c r="G6347" t="s">
        <v>7674</v>
      </c>
      <c r="H6347">
        <v>160</v>
      </c>
      <c r="I6347" t="s">
        <v>7674</v>
      </c>
      <c r="J6347">
        <v>1</v>
      </c>
      <c r="K6347" s="4" t="s">
        <v>10402</v>
      </c>
      <c r="L6347" t="s">
        <v>10402</v>
      </c>
      <c r="M6347">
        <v>3.5</v>
      </c>
      <c r="N6347" s="5">
        <v>8717209069456</v>
      </c>
      <c r="O6347" t="s">
        <v>3919</v>
      </c>
      <c r="P6347" t="s">
        <v>10000</v>
      </c>
      <c r="Q6347" t="s">
        <v>3826</v>
      </c>
      <c r="R6347" t="s">
        <v>3873</v>
      </c>
      <c r="S6347" t="s">
        <v>3893</v>
      </c>
      <c r="T6347" t="s">
        <v>4775</v>
      </c>
    </row>
    <row r="6348" spans="1:20" x14ac:dyDescent="0.3">
      <c r="A6348" s="7">
        <v>50051820</v>
      </c>
      <c r="B6348" t="s">
        <v>1578</v>
      </c>
      <c r="C6348" t="s">
        <v>4775</v>
      </c>
      <c r="D6348" s="4">
        <v>14.95</v>
      </c>
      <c r="E6348" s="4">
        <v>10.28</v>
      </c>
      <c r="F6348" s="4">
        <v>2.08</v>
      </c>
      <c r="G6348" t="s">
        <v>7674</v>
      </c>
      <c r="H6348">
        <v>160</v>
      </c>
      <c r="I6348" t="s">
        <v>7674</v>
      </c>
      <c r="J6348">
        <v>1</v>
      </c>
      <c r="K6348" s="4" t="s">
        <v>10402</v>
      </c>
      <c r="L6348" t="s">
        <v>10402</v>
      </c>
      <c r="M6348">
        <v>9.26</v>
      </c>
      <c r="N6348" s="5">
        <v>8717209069050</v>
      </c>
      <c r="O6348" t="s">
        <v>3919</v>
      </c>
      <c r="P6348">
        <v>1017193</v>
      </c>
      <c r="Q6348" t="s">
        <v>3826</v>
      </c>
      <c r="R6348" t="s">
        <v>3873</v>
      </c>
      <c r="S6348" t="s">
        <v>3893</v>
      </c>
      <c r="T6348" t="s">
        <v>4775</v>
      </c>
    </row>
    <row r="6349" spans="1:20" x14ac:dyDescent="0.3">
      <c r="A6349" s="7">
        <v>50051824</v>
      </c>
      <c r="B6349" t="s">
        <v>1579</v>
      </c>
      <c r="C6349" t="s">
        <v>4775</v>
      </c>
      <c r="D6349" s="4">
        <v>16.95</v>
      </c>
      <c r="E6349" s="4">
        <v>11.66</v>
      </c>
      <c r="F6349" s="4">
        <v>2.35</v>
      </c>
      <c r="G6349" t="s">
        <v>7674</v>
      </c>
      <c r="H6349">
        <v>160</v>
      </c>
      <c r="I6349" t="s">
        <v>7674</v>
      </c>
      <c r="J6349">
        <v>1</v>
      </c>
      <c r="K6349" s="4" t="s">
        <v>10402</v>
      </c>
      <c r="L6349" t="s">
        <v>10402</v>
      </c>
      <c r="M6349">
        <v>4.5</v>
      </c>
      <c r="N6349" s="5">
        <v>8717209069043</v>
      </c>
      <c r="O6349" t="s">
        <v>3919</v>
      </c>
      <c r="P6349">
        <v>1017194</v>
      </c>
      <c r="Q6349" t="s">
        <v>3826</v>
      </c>
      <c r="R6349" t="s">
        <v>3873</v>
      </c>
      <c r="S6349" t="s">
        <v>3893</v>
      </c>
      <c r="T6349" t="s">
        <v>4775</v>
      </c>
    </row>
    <row r="6350" spans="1:20" x14ac:dyDescent="0.3">
      <c r="C6350" t="s">
        <v>4775</v>
      </c>
      <c r="D6350" s="4" t="s">
        <v>4775</v>
      </c>
      <c r="E6350" s="4" t="s">
        <v>4775</v>
      </c>
      <c r="F6350" s="4" t="s">
        <v>4775</v>
      </c>
      <c r="G6350" t="s">
        <v>4775</v>
      </c>
      <c r="H6350" t="s">
        <v>4775</v>
      </c>
      <c r="I6350" t="s">
        <v>4775</v>
      </c>
      <c r="J6350" t="s">
        <v>4775</v>
      </c>
      <c r="K6350" s="4" t="s">
        <v>4775</v>
      </c>
      <c r="L6350" t="s">
        <v>4775</v>
      </c>
      <c r="M6350" t="s">
        <v>4775</v>
      </c>
      <c r="N6350" s="5" t="s">
        <v>4775</v>
      </c>
      <c r="O6350" t="s">
        <v>4775</v>
      </c>
      <c r="P6350" t="s">
        <v>4775</v>
      </c>
      <c r="Q6350" t="s">
        <v>4775</v>
      </c>
      <c r="R6350" t="s">
        <v>4775</v>
      </c>
      <c r="S6350" t="s">
        <v>4775</v>
      </c>
      <c r="T6350" t="s">
        <v>4775</v>
      </c>
    </row>
    <row r="6351" spans="1:20" x14ac:dyDescent="0.3">
      <c r="A6351" s="7">
        <v>50051828</v>
      </c>
      <c r="B6351" t="s">
        <v>1712</v>
      </c>
      <c r="C6351" t="s">
        <v>4775</v>
      </c>
      <c r="D6351" s="4">
        <v>13.95</v>
      </c>
      <c r="E6351" s="4">
        <v>9.59</v>
      </c>
      <c r="F6351" s="4">
        <v>1.94</v>
      </c>
      <c r="G6351" t="s">
        <v>7674</v>
      </c>
      <c r="H6351">
        <v>121</v>
      </c>
      <c r="I6351" t="s">
        <v>7674</v>
      </c>
      <c r="J6351">
        <v>1</v>
      </c>
      <c r="K6351" s="4" t="s">
        <v>10402</v>
      </c>
      <c r="L6351" t="s">
        <v>10402</v>
      </c>
      <c r="M6351">
        <v>5.39</v>
      </c>
      <c r="N6351" s="5">
        <v>8717209069067</v>
      </c>
      <c r="O6351" t="s">
        <v>3919</v>
      </c>
      <c r="P6351" t="s">
        <v>10001</v>
      </c>
      <c r="Q6351" t="s">
        <v>3826</v>
      </c>
      <c r="R6351" t="s">
        <v>3873</v>
      </c>
      <c r="S6351" t="s">
        <v>3893</v>
      </c>
      <c r="T6351" t="s">
        <v>4775</v>
      </c>
    </row>
    <row r="6352" spans="1:20" x14ac:dyDescent="0.3">
      <c r="A6352" s="7">
        <v>50051834</v>
      </c>
      <c r="B6352" t="s">
        <v>1714</v>
      </c>
      <c r="C6352" t="s">
        <v>4775</v>
      </c>
      <c r="D6352" s="4">
        <v>19.5</v>
      </c>
      <c r="E6352" s="4">
        <v>13.41</v>
      </c>
      <c r="F6352" s="4">
        <v>2.71</v>
      </c>
      <c r="G6352" t="s">
        <v>7674</v>
      </c>
      <c r="H6352">
        <v>121</v>
      </c>
      <c r="I6352" t="s">
        <v>7674</v>
      </c>
      <c r="J6352">
        <v>1</v>
      </c>
      <c r="K6352" s="4" t="s">
        <v>10402</v>
      </c>
      <c r="L6352" t="s">
        <v>10402</v>
      </c>
      <c r="M6352">
        <v>12.57</v>
      </c>
      <c r="N6352" s="5">
        <v>8717209069104</v>
      </c>
      <c r="O6352" t="s">
        <v>3919</v>
      </c>
      <c r="P6352" t="s">
        <v>10002</v>
      </c>
      <c r="Q6352" t="s">
        <v>3826</v>
      </c>
      <c r="R6352" t="s">
        <v>3873</v>
      </c>
      <c r="S6352" t="s">
        <v>3893</v>
      </c>
      <c r="T6352" t="s">
        <v>4775</v>
      </c>
    </row>
    <row r="6353" spans="1:20" x14ac:dyDescent="0.3">
      <c r="A6353" s="7">
        <v>50051836</v>
      </c>
      <c r="B6353" t="s">
        <v>1713</v>
      </c>
      <c r="C6353" t="s">
        <v>4775</v>
      </c>
      <c r="D6353" s="4">
        <v>22.25</v>
      </c>
      <c r="E6353" s="4">
        <v>15.3</v>
      </c>
      <c r="F6353" s="4">
        <v>3.09</v>
      </c>
      <c r="G6353" t="s">
        <v>7674</v>
      </c>
      <c r="H6353">
        <v>121</v>
      </c>
      <c r="I6353" t="s">
        <v>7674</v>
      </c>
      <c r="J6353">
        <v>1</v>
      </c>
      <c r="K6353" s="4" t="s">
        <v>10402</v>
      </c>
      <c r="L6353" t="s">
        <v>10402</v>
      </c>
      <c r="M6353">
        <v>8.6199999999999992</v>
      </c>
      <c r="N6353" s="5">
        <v>8717209069081</v>
      </c>
      <c r="O6353" t="s">
        <v>3919</v>
      </c>
      <c r="P6353" t="s">
        <v>10003</v>
      </c>
      <c r="Q6353" t="s">
        <v>3826</v>
      </c>
      <c r="R6353" t="s">
        <v>3873</v>
      </c>
      <c r="S6353" t="s">
        <v>3893</v>
      </c>
      <c r="T6353" t="s">
        <v>4775</v>
      </c>
    </row>
    <row r="6354" spans="1:20" x14ac:dyDescent="0.3">
      <c r="C6354" t="s">
        <v>4775</v>
      </c>
      <c r="D6354" s="4" t="s">
        <v>4775</v>
      </c>
      <c r="E6354" s="4" t="s">
        <v>4775</v>
      </c>
      <c r="F6354" s="4" t="s">
        <v>4775</v>
      </c>
      <c r="G6354" t="s">
        <v>4775</v>
      </c>
      <c r="H6354" t="s">
        <v>4775</v>
      </c>
      <c r="I6354" t="s">
        <v>4775</v>
      </c>
      <c r="J6354" t="s">
        <v>4775</v>
      </c>
      <c r="K6354" s="4" t="s">
        <v>4775</v>
      </c>
      <c r="L6354" t="s">
        <v>4775</v>
      </c>
      <c r="M6354" t="s">
        <v>4775</v>
      </c>
      <c r="N6354" s="5" t="s">
        <v>4775</v>
      </c>
      <c r="O6354" t="s">
        <v>4775</v>
      </c>
      <c r="P6354" t="s">
        <v>4775</v>
      </c>
      <c r="Q6354" t="s">
        <v>4775</v>
      </c>
      <c r="R6354" t="s">
        <v>4775</v>
      </c>
      <c r="S6354" t="s">
        <v>4775</v>
      </c>
      <c r="T6354" t="s">
        <v>4775</v>
      </c>
    </row>
    <row r="6355" spans="1:20" x14ac:dyDescent="0.3">
      <c r="A6355" s="7">
        <v>50051840</v>
      </c>
      <c r="B6355" t="s">
        <v>1699</v>
      </c>
      <c r="C6355" t="s">
        <v>4775</v>
      </c>
      <c r="D6355" s="4">
        <v>21.35</v>
      </c>
      <c r="E6355" s="4">
        <v>14.68</v>
      </c>
      <c r="F6355" s="4">
        <v>2.96</v>
      </c>
      <c r="G6355" t="s">
        <v>7674</v>
      </c>
      <c r="H6355">
        <v>70</v>
      </c>
      <c r="I6355" t="s">
        <v>7674</v>
      </c>
      <c r="J6355">
        <v>1</v>
      </c>
      <c r="K6355" s="4" t="s">
        <v>10402</v>
      </c>
      <c r="L6355" t="s">
        <v>10402</v>
      </c>
      <c r="M6355">
        <v>13.7</v>
      </c>
      <c r="N6355" s="5">
        <v>8717209066059</v>
      </c>
      <c r="O6355" t="s">
        <v>3919</v>
      </c>
      <c r="P6355" t="s">
        <v>10004</v>
      </c>
      <c r="Q6355" t="s">
        <v>3826</v>
      </c>
      <c r="R6355" t="s">
        <v>3873</v>
      </c>
      <c r="S6355" t="s">
        <v>3893</v>
      </c>
      <c r="T6355" t="s">
        <v>4775</v>
      </c>
    </row>
    <row r="6356" spans="1:20" x14ac:dyDescent="0.3">
      <c r="A6356" s="7">
        <v>50051844</v>
      </c>
      <c r="B6356" t="s">
        <v>1718</v>
      </c>
      <c r="C6356" t="s">
        <v>4775</v>
      </c>
      <c r="D6356" s="4">
        <v>29.95</v>
      </c>
      <c r="E6356" s="4">
        <v>20.59</v>
      </c>
      <c r="F6356" s="4">
        <v>4.16</v>
      </c>
      <c r="G6356" t="s">
        <v>7674</v>
      </c>
      <c r="H6356">
        <v>70</v>
      </c>
      <c r="I6356" t="s">
        <v>7674</v>
      </c>
      <c r="J6356">
        <v>1</v>
      </c>
      <c r="K6356" s="4" t="s">
        <v>10402</v>
      </c>
      <c r="L6356" t="s">
        <v>10402</v>
      </c>
      <c r="M6356">
        <v>11.12</v>
      </c>
      <c r="N6356" s="5">
        <v>8717209069340</v>
      </c>
      <c r="O6356" t="s">
        <v>3919</v>
      </c>
      <c r="P6356" t="s">
        <v>10005</v>
      </c>
      <c r="Q6356" t="s">
        <v>3826</v>
      </c>
      <c r="R6356" t="s">
        <v>3873</v>
      </c>
      <c r="S6356" t="s">
        <v>3893</v>
      </c>
      <c r="T6356" t="s">
        <v>4775</v>
      </c>
    </row>
    <row r="6357" spans="1:20" x14ac:dyDescent="0.3">
      <c r="A6357">
        <v>50051850</v>
      </c>
      <c r="B6357" t="s">
        <v>1700</v>
      </c>
      <c r="C6357" t="s">
        <v>4775</v>
      </c>
      <c r="D6357" s="4">
        <v>51.75</v>
      </c>
      <c r="E6357" s="4">
        <v>35.58</v>
      </c>
      <c r="F6357" s="4">
        <v>7.19</v>
      </c>
      <c r="G6357" t="s">
        <v>7674</v>
      </c>
      <c r="H6357">
        <v>70</v>
      </c>
      <c r="I6357" t="s">
        <v>7674</v>
      </c>
      <c r="J6357">
        <v>1</v>
      </c>
      <c r="K6357" s="4" t="s">
        <v>10402</v>
      </c>
      <c r="L6357" t="s">
        <v>10402</v>
      </c>
      <c r="M6357">
        <v>24.7</v>
      </c>
      <c r="N6357" s="5">
        <v>8717209066066</v>
      </c>
      <c r="O6357" t="s">
        <v>3919</v>
      </c>
      <c r="P6357" t="s">
        <v>10006</v>
      </c>
      <c r="Q6357" t="s">
        <v>3826</v>
      </c>
      <c r="R6357" t="s">
        <v>3873</v>
      </c>
      <c r="S6357" t="s">
        <v>3893</v>
      </c>
      <c r="T6357" t="s">
        <v>4775</v>
      </c>
    </row>
    <row r="6358" spans="1:20" x14ac:dyDescent="0.3">
      <c r="C6358" t="s">
        <v>4775</v>
      </c>
      <c r="D6358" s="4" t="s">
        <v>4775</v>
      </c>
      <c r="E6358" s="4" t="s">
        <v>4775</v>
      </c>
      <c r="F6358" s="4" t="s">
        <v>4775</v>
      </c>
      <c r="G6358" t="s">
        <v>4775</v>
      </c>
      <c r="H6358" t="s">
        <v>4775</v>
      </c>
      <c r="I6358" t="s">
        <v>4775</v>
      </c>
      <c r="J6358" t="s">
        <v>4775</v>
      </c>
      <c r="K6358" s="4" t="s">
        <v>4775</v>
      </c>
      <c r="L6358" t="s">
        <v>4775</v>
      </c>
      <c r="M6358" t="s">
        <v>4775</v>
      </c>
      <c r="N6358" s="5" t="s">
        <v>4775</v>
      </c>
      <c r="O6358" t="s">
        <v>4775</v>
      </c>
      <c r="P6358" t="s">
        <v>4775</v>
      </c>
      <c r="Q6358" t="s">
        <v>4775</v>
      </c>
      <c r="R6358" t="s">
        <v>4775</v>
      </c>
      <c r="S6358" t="s">
        <v>4775</v>
      </c>
      <c r="T6358" t="s">
        <v>4775</v>
      </c>
    </row>
    <row r="6359" spans="1:20" x14ac:dyDescent="0.3">
      <c r="A6359">
        <v>50053002</v>
      </c>
      <c r="B6359" t="s">
        <v>4063</v>
      </c>
      <c r="C6359" t="s">
        <v>4775</v>
      </c>
      <c r="D6359" s="4">
        <v>19.95</v>
      </c>
      <c r="E6359" s="4">
        <v>14.92</v>
      </c>
      <c r="F6359" s="4">
        <v>1.57</v>
      </c>
      <c r="G6359" t="s">
        <v>7674</v>
      </c>
      <c r="H6359">
        <v>75</v>
      </c>
      <c r="I6359" t="s">
        <v>7674</v>
      </c>
      <c r="J6359">
        <v>1</v>
      </c>
      <c r="K6359" s="4" t="s">
        <v>10402</v>
      </c>
      <c r="L6359" t="s">
        <v>10402</v>
      </c>
      <c r="M6359">
        <v>8.66</v>
      </c>
      <c r="N6359" s="5">
        <v>8717209147802</v>
      </c>
      <c r="O6359" t="s">
        <v>3919</v>
      </c>
      <c r="P6359">
        <v>1046872</v>
      </c>
      <c r="Q6359" t="s">
        <v>3826</v>
      </c>
      <c r="R6359" t="s">
        <v>3873</v>
      </c>
      <c r="S6359" t="s">
        <v>3893</v>
      </c>
      <c r="T6359" t="s">
        <v>4775</v>
      </c>
    </row>
    <row r="6360" spans="1:20" x14ac:dyDescent="0.3">
      <c r="A6360">
        <v>50053004</v>
      </c>
      <c r="B6360" t="s">
        <v>4065</v>
      </c>
      <c r="C6360" t="s">
        <v>4775</v>
      </c>
      <c r="D6360" s="4">
        <v>23.95</v>
      </c>
      <c r="E6360" s="4">
        <v>17.91</v>
      </c>
      <c r="F6360" s="4">
        <v>1.88</v>
      </c>
      <c r="G6360" t="s">
        <v>7674</v>
      </c>
      <c r="H6360">
        <v>84</v>
      </c>
      <c r="I6360" t="s">
        <v>7674</v>
      </c>
      <c r="J6360">
        <v>1</v>
      </c>
      <c r="K6360" s="4" t="s">
        <v>10402</v>
      </c>
      <c r="L6360" t="s">
        <v>10402</v>
      </c>
      <c r="M6360">
        <v>9.92</v>
      </c>
      <c r="N6360" s="5">
        <v>8717209140414</v>
      </c>
      <c r="O6360" t="s">
        <v>3919</v>
      </c>
      <c r="P6360" t="s">
        <v>10007</v>
      </c>
      <c r="Q6360" t="s">
        <v>3826</v>
      </c>
      <c r="R6360" t="s">
        <v>3873</v>
      </c>
      <c r="S6360" t="s">
        <v>3893</v>
      </c>
      <c r="T6360" t="s">
        <v>4775</v>
      </c>
    </row>
    <row r="6361" spans="1:20" x14ac:dyDescent="0.3">
      <c r="A6361">
        <v>50053005</v>
      </c>
      <c r="B6361" t="s">
        <v>5805</v>
      </c>
      <c r="C6361" t="s">
        <v>4775</v>
      </c>
      <c r="D6361" s="4">
        <v>23.95</v>
      </c>
      <c r="E6361" s="4">
        <v>15.24</v>
      </c>
      <c r="F6361" s="4">
        <v>4.55</v>
      </c>
      <c r="G6361" t="s">
        <v>7674</v>
      </c>
      <c r="H6361">
        <v>168</v>
      </c>
      <c r="I6361" t="s">
        <v>7674</v>
      </c>
      <c r="J6361">
        <v>1</v>
      </c>
      <c r="K6361" s="4" t="s">
        <v>10402</v>
      </c>
      <c r="L6361" t="s">
        <v>10403</v>
      </c>
      <c r="M6361">
        <v>9.92</v>
      </c>
      <c r="N6361" s="5" t="s">
        <v>4775</v>
      </c>
      <c r="O6361" t="s">
        <v>3932</v>
      </c>
      <c r="P6361" t="s">
        <v>10008</v>
      </c>
      <c r="Q6361" t="s">
        <v>3826</v>
      </c>
      <c r="R6361" t="s">
        <v>3873</v>
      </c>
      <c r="S6361" t="s">
        <v>3893</v>
      </c>
      <c r="T6361" t="s">
        <v>4775</v>
      </c>
    </row>
    <row r="6362" spans="1:20" x14ac:dyDescent="0.3">
      <c r="A6362">
        <v>50053006</v>
      </c>
      <c r="B6362" t="s">
        <v>3386</v>
      </c>
      <c r="C6362" t="s">
        <v>4775</v>
      </c>
      <c r="D6362" s="4">
        <v>27.95</v>
      </c>
      <c r="E6362" s="4">
        <v>17.79</v>
      </c>
      <c r="F6362" s="4">
        <v>5.31</v>
      </c>
      <c r="G6362" t="s">
        <v>7674</v>
      </c>
      <c r="H6362">
        <v>168</v>
      </c>
      <c r="I6362" t="s">
        <v>7674</v>
      </c>
      <c r="J6362">
        <v>1</v>
      </c>
      <c r="K6362" s="4" t="s">
        <v>10402</v>
      </c>
      <c r="L6362" t="s">
        <v>10403</v>
      </c>
      <c r="M6362">
        <v>11.58</v>
      </c>
      <c r="N6362" s="5" t="s">
        <v>4775</v>
      </c>
      <c r="O6362" t="s">
        <v>3932</v>
      </c>
      <c r="P6362">
        <v>0</v>
      </c>
      <c r="Q6362" t="s">
        <v>3826</v>
      </c>
      <c r="R6362" t="s">
        <v>3873</v>
      </c>
      <c r="S6362" t="s">
        <v>3893</v>
      </c>
      <c r="T6362" t="s">
        <v>4775</v>
      </c>
    </row>
    <row r="6363" spans="1:20" x14ac:dyDescent="0.3">
      <c r="A6363">
        <v>50053010</v>
      </c>
      <c r="B6363" t="s">
        <v>4064</v>
      </c>
      <c r="C6363" t="s">
        <v>4775</v>
      </c>
      <c r="D6363" s="4">
        <v>31.95</v>
      </c>
      <c r="E6363" s="4">
        <v>23.9</v>
      </c>
      <c r="F6363" s="4">
        <v>2.5</v>
      </c>
      <c r="G6363" t="s">
        <v>7674</v>
      </c>
      <c r="H6363">
        <v>75</v>
      </c>
      <c r="I6363" t="s">
        <v>7674</v>
      </c>
      <c r="J6363">
        <v>1</v>
      </c>
      <c r="K6363" s="4" t="s">
        <v>10402</v>
      </c>
      <c r="L6363" t="s">
        <v>10402</v>
      </c>
      <c r="M6363">
        <v>13.23</v>
      </c>
      <c r="N6363" s="5">
        <v>8717209140650</v>
      </c>
      <c r="O6363" t="s">
        <v>3919</v>
      </c>
      <c r="P6363" t="s">
        <v>10009</v>
      </c>
      <c r="Q6363" t="s">
        <v>3826</v>
      </c>
      <c r="R6363" t="s">
        <v>3873</v>
      </c>
      <c r="S6363" t="s">
        <v>3893</v>
      </c>
      <c r="T6363" t="s">
        <v>4775</v>
      </c>
    </row>
    <row r="6364" spans="1:20" x14ac:dyDescent="0.3">
      <c r="A6364">
        <v>50053072</v>
      </c>
      <c r="B6364" t="s">
        <v>3539</v>
      </c>
      <c r="C6364" t="s">
        <v>4775</v>
      </c>
      <c r="D6364" s="4">
        <v>31.95</v>
      </c>
      <c r="E6364" s="4">
        <v>20.329999999999998</v>
      </c>
      <c r="F6364" s="4">
        <v>6.07</v>
      </c>
      <c r="G6364" t="s">
        <v>7674</v>
      </c>
      <c r="H6364">
        <v>168</v>
      </c>
      <c r="I6364" t="s">
        <v>7674</v>
      </c>
      <c r="J6364">
        <v>1</v>
      </c>
      <c r="K6364" s="4" t="s">
        <v>10402</v>
      </c>
      <c r="L6364" t="s">
        <v>10403</v>
      </c>
      <c r="M6364">
        <v>12</v>
      </c>
      <c r="N6364" s="5" t="s">
        <v>4775</v>
      </c>
      <c r="O6364" t="s">
        <v>3932</v>
      </c>
      <c r="P6364">
        <v>0</v>
      </c>
      <c r="Q6364" t="s">
        <v>3826</v>
      </c>
      <c r="R6364" t="s">
        <v>3873</v>
      </c>
      <c r="S6364" t="s">
        <v>3893</v>
      </c>
      <c r="T6364" t="s">
        <v>4775</v>
      </c>
    </row>
    <row r="6365" spans="1:20" x14ac:dyDescent="0.3">
      <c r="A6365">
        <v>50053074</v>
      </c>
      <c r="B6365" t="s">
        <v>3388</v>
      </c>
      <c r="C6365" t="s">
        <v>4775</v>
      </c>
      <c r="D6365" s="4">
        <v>35.950000000000003</v>
      </c>
      <c r="E6365" s="4">
        <v>22.88</v>
      </c>
      <c r="F6365" s="4">
        <v>6.83</v>
      </c>
      <c r="G6365" t="s">
        <v>7674</v>
      </c>
      <c r="H6365">
        <v>168</v>
      </c>
      <c r="I6365" t="s">
        <v>7674</v>
      </c>
      <c r="J6365">
        <v>1</v>
      </c>
      <c r="K6365" s="4" t="s">
        <v>10402</v>
      </c>
      <c r="L6365" t="s">
        <v>10403</v>
      </c>
      <c r="M6365">
        <v>14.85</v>
      </c>
      <c r="N6365" s="5" t="s">
        <v>4775</v>
      </c>
      <c r="O6365" t="s">
        <v>3932</v>
      </c>
      <c r="P6365">
        <v>0</v>
      </c>
      <c r="Q6365" t="s">
        <v>3826</v>
      </c>
      <c r="R6365" t="s">
        <v>3873</v>
      </c>
      <c r="S6365" t="s">
        <v>3893</v>
      </c>
      <c r="T6365" t="s">
        <v>4775</v>
      </c>
    </row>
    <row r="6366" spans="1:20" x14ac:dyDescent="0.3">
      <c r="C6366" t="s">
        <v>4775</v>
      </c>
      <c r="D6366" s="4" t="s">
        <v>4775</v>
      </c>
      <c r="E6366" s="4" t="s">
        <v>4775</v>
      </c>
      <c r="F6366" s="4" t="s">
        <v>4775</v>
      </c>
      <c r="G6366" t="s">
        <v>4775</v>
      </c>
      <c r="H6366" t="s">
        <v>4775</v>
      </c>
      <c r="I6366" t="s">
        <v>4775</v>
      </c>
      <c r="J6366" t="s">
        <v>4775</v>
      </c>
      <c r="K6366" s="4" t="s">
        <v>4775</v>
      </c>
      <c r="L6366" t="s">
        <v>4775</v>
      </c>
      <c r="M6366" t="s">
        <v>4775</v>
      </c>
      <c r="N6366" s="5" t="s">
        <v>4775</v>
      </c>
      <c r="O6366" t="s">
        <v>4775</v>
      </c>
      <c r="P6366" t="s">
        <v>4775</v>
      </c>
      <c r="Q6366" t="s">
        <v>4775</v>
      </c>
      <c r="R6366" t="s">
        <v>4775</v>
      </c>
      <c r="S6366" t="s">
        <v>4775</v>
      </c>
      <c r="T6366" t="s">
        <v>4775</v>
      </c>
    </row>
    <row r="6367" spans="1:20" x14ac:dyDescent="0.3">
      <c r="A6367">
        <v>50053016</v>
      </c>
      <c r="B6367" t="s">
        <v>5164</v>
      </c>
      <c r="C6367" t="s">
        <v>4775</v>
      </c>
      <c r="D6367" s="4">
        <v>31.5</v>
      </c>
      <c r="E6367" s="4">
        <v>22.75</v>
      </c>
      <c r="F6367" s="4">
        <v>3.28</v>
      </c>
      <c r="G6367" t="s">
        <v>7674</v>
      </c>
      <c r="H6367">
        <v>66</v>
      </c>
      <c r="I6367" t="s">
        <v>7674</v>
      </c>
      <c r="J6367">
        <v>1</v>
      </c>
      <c r="K6367" s="4" t="s">
        <v>10402</v>
      </c>
      <c r="L6367" t="s">
        <v>10402</v>
      </c>
      <c r="M6367">
        <v>10</v>
      </c>
      <c r="N6367" s="5">
        <v>8717209141794</v>
      </c>
      <c r="O6367" t="s">
        <v>3919</v>
      </c>
      <c r="P6367" t="s">
        <v>10010</v>
      </c>
      <c r="Q6367" t="s">
        <v>3826</v>
      </c>
      <c r="R6367" t="s">
        <v>3873</v>
      </c>
      <c r="S6367" t="s">
        <v>3893</v>
      </c>
      <c r="T6367" t="s">
        <v>4775</v>
      </c>
    </row>
    <row r="6368" spans="1:20" x14ac:dyDescent="0.3">
      <c r="A6368">
        <v>50053018</v>
      </c>
      <c r="B6368" t="s">
        <v>5165</v>
      </c>
      <c r="C6368" t="s">
        <v>4775</v>
      </c>
      <c r="D6368" s="4">
        <v>36.5</v>
      </c>
      <c r="E6368" s="4">
        <v>27.3</v>
      </c>
      <c r="F6368" s="4">
        <v>2.87</v>
      </c>
      <c r="G6368" t="s">
        <v>7674</v>
      </c>
      <c r="H6368">
        <v>66</v>
      </c>
      <c r="I6368" t="s">
        <v>7674</v>
      </c>
      <c r="J6368">
        <v>1</v>
      </c>
      <c r="K6368" s="4" t="s">
        <v>10402</v>
      </c>
      <c r="L6368" t="s">
        <v>10402</v>
      </c>
      <c r="M6368">
        <v>8.75</v>
      </c>
      <c r="N6368" s="5">
        <v>8717209140674</v>
      </c>
      <c r="O6368" t="s">
        <v>3919</v>
      </c>
      <c r="P6368" t="s">
        <v>10011</v>
      </c>
      <c r="Q6368" t="s">
        <v>3826</v>
      </c>
      <c r="R6368" t="s">
        <v>3873</v>
      </c>
      <c r="S6368" t="s">
        <v>3893</v>
      </c>
      <c r="T6368" t="s">
        <v>4775</v>
      </c>
    </row>
    <row r="6369" spans="1:20" x14ac:dyDescent="0.3">
      <c r="A6369">
        <v>50053020</v>
      </c>
      <c r="B6369" t="s">
        <v>5166</v>
      </c>
      <c r="C6369" t="s">
        <v>4775</v>
      </c>
      <c r="D6369" s="4">
        <v>41.95</v>
      </c>
      <c r="E6369" s="4">
        <v>31.38</v>
      </c>
      <c r="F6369" s="4">
        <v>3.29</v>
      </c>
      <c r="G6369" t="s">
        <v>7674</v>
      </c>
      <c r="H6369">
        <v>66</v>
      </c>
      <c r="I6369" t="s">
        <v>7674</v>
      </c>
      <c r="J6369">
        <v>1</v>
      </c>
      <c r="K6369" s="4" t="s">
        <v>10402</v>
      </c>
      <c r="L6369" t="s">
        <v>10402</v>
      </c>
      <c r="M6369">
        <v>17</v>
      </c>
      <c r="N6369" s="5">
        <v>8717209140698</v>
      </c>
      <c r="O6369" t="s">
        <v>3919</v>
      </c>
      <c r="P6369" t="s">
        <v>10012</v>
      </c>
      <c r="Q6369" t="s">
        <v>3826</v>
      </c>
      <c r="R6369" t="s">
        <v>3873</v>
      </c>
      <c r="S6369" t="s">
        <v>3893</v>
      </c>
      <c r="T6369" t="s">
        <v>4775</v>
      </c>
    </row>
    <row r="6370" spans="1:20" x14ac:dyDescent="0.3">
      <c r="A6370">
        <v>50053051</v>
      </c>
      <c r="B6370" t="s">
        <v>3387</v>
      </c>
      <c r="C6370" t="s">
        <v>4775</v>
      </c>
      <c r="D6370" s="4">
        <v>46.25</v>
      </c>
      <c r="E6370" s="4">
        <v>31.34</v>
      </c>
      <c r="F6370" s="4">
        <v>6.88</v>
      </c>
      <c r="G6370" t="s">
        <v>7674</v>
      </c>
      <c r="H6370">
        <v>132</v>
      </c>
      <c r="I6370" t="s">
        <v>7674</v>
      </c>
      <c r="J6370">
        <v>1</v>
      </c>
      <c r="K6370" s="4" t="s">
        <v>10402</v>
      </c>
      <c r="L6370" t="s">
        <v>10403</v>
      </c>
      <c r="M6370">
        <v>18</v>
      </c>
      <c r="N6370" s="5" t="s">
        <v>4775</v>
      </c>
      <c r="O6370" t="s">
        <v>3932</v>
      </c>
      <c r="P6370">
        <v>0</v>
      </c>
      <c r="Q6370" t="s">
        <v>3826</v>
      </c>
      <c r="R6370" t="s">
        <v>3873</v>
      </c>
      <c r="S6370" t="s">
        <v>3893</v>
      </c>
      <c r="T6370" t="s">
        <v>4775</v>
      </c>
    </row>
    <row r="6371" spans="1:20" x14ac:dyDescent="0.3">
      <c r="C6371" t="s">
        <v>4775</v>
      </c>
      <c r="D6371" s="4" t="s">
        <v>4775</v>
      </c>
      <c r="E6371" s="4" t="s">
        <v>4775</v>
      </c>
      <c r="F6371" s="4" t="s">
        <v>4775</v>
      </c>
      <c r="G6371" t="s">
        <v>4775</v>
      </c>
      <c r="H6371" t="s">
        <v>4775</v>
      </c>
      <c r="I6371" t="s">
        <v>4775</v>
      </c>
      <c r="J6371" t="s">
        <v>4775</v>
      </c>
      <c r="K6371" s="4" t="s">
        <v>4775</v>
      </c>
      <c r="L6371" t="s">
        <v>4775</v>
      </c>
      <c r="M6371" t="s">
        <v>4775</v>
      </c>
      <c r="N6371" s="5" t="s">
        <v>4775</v>
      </c>
      <c r="O6371" t="s">
        <v>4775</v>
      </c>
      <c r="P6371" t="s">
        <v>4775</v>
      </c>
      <c r="Q6371" t="s">
        <v>4775</v>
      </c>
      <c r="R6371" t="s">
        <v>4775</v>
      </c>
      <c r="S6371" t="s">
        <v>4775</v>
      </c>
      <c r="T6371" t="s">
        <v>4775</v>
      </c>
    </row>
    <row r="6372" spans="1:20" x14ac:dyDescent="0.3">
      <c r="A6372">
        <v>50053102</v>
      </c>
      <c r="B6372" t="s">
        <v>4066</v>
      </c>
      <c r="C6372" t="s">
        <v>4775</v>
      </c>
      <c r="D6372" s="4">
        <v>29.95</v>
      </c>
      <c r="E6372" s="4">
        <v>21.63</v>
      </c>
      <c r="F6372" s="4">
        <v>3.12</v>
      </c>
      <c r="G6372" t="s">
        <v>7674</v>
      </c>
      <c r="H6372">
        <v>45</v>
      </c>
      <c r="I6372" t="s">
        <v>7674</v>
      </c>
      <c r="J6372">
        <v>1</v>
      </c>
      <c r="K6372" s="4" t="s">
        <v>10402</v>
      </c>
      <c r="L6372" t="s">
        <v>10402</v>
      </c>
      <c r="M6372">
        <v>16.5</v>
      </c>
      <c r="N6372" s="5">
        <v>8717209145419</v>
      </c>
      <c r="O6372" t="s">
        <v>3919</v>
      </c>
      <c r="P6372">
        <v>1046225</v>
      </c>
      <c r="Q6372" t="s">
        <v>3826</v>
      </c>
      <c r="R6372" t="s">
        <v>3873</v>
      </c>
      <c r="S6372" t="s">
        <v>3893</v>
      </c>
      <c r="T6372" t="s">
        <v>4775</v>
      </c>
    </row>
    <row r="6373" spans="1:20" x14ac:dyDescent="0.3">
      <c r="A6373">
        <v>50053104</v>
      </c>
      <c r="B6373" t="s">
        <v>4067</v>
      </c>
      <c r="C6373" t="s">
        <v>4775</v>
      </c>
      <c r="D6373" s="4">
        <v>40.950000000000003</v>
      </c>
      <c r="E6373" s="4">
        <v>28.87</v>
      </c>
      <c r="F6373" s="4">
        <v>4.97</v>
      </c>
      <c r="G6373" t="s">
        <v>7674</v>
      </c>
      <c r="H6373">
        <v>45</v>
      </c>
      <c r="I6373" t="s">
        <v>7674</v>
      </c>
      <c r="J6373">
        <v>1</v>
      </c>
      <c r="K6373" s="4" t="s">
        <v>10402</v>
      </c>
      <c r="L6373" t="s">
        <v>10402</v>
      </c>
      <c r="M6373">
        <v>22</v>
      </c>
      <c r="N6373" s="5">
        <v>8717209145426</v>
      </c>
      <c r="O6373" t="s">
        <v>3919</v>
      </c>
      <c r="P6373">
        <v>1046226</v>
      </c>
      <c r="Q6373" t="s">
        <v>3826</v>
      </c>
      <c r="R6373" t="s">
        <v>3873</v>
      </c>
      <c r="S6373" t="s">
        <v>3893</v>
      </c>
      <c r="T6373" t="s">
        <v>4775</v>
      </c>
    </row>
    <row r="6374" spans="1:20" x14ac:dyDescent="0.3">
      <c r="A6374">
        <v>50053106</v>
      </c>
      <c r="B6374" t="s">
        <v>4068</v>
      </c>
      <c r="C6374" t="s">
        <v>4775</v>
      </c>
      <c r="D6374" s="4">
        <v>51.5</v>
      </c>
      <c r="E6374" s="4">
        <v>36.31</v>
      </c>
      <c r="F6374" s="4">
        <v>6.25</v>
      </c>
      <c r="G6374" t="s">
        <v>7674</v>
      </c>
      <c r="H6374">
        <v>45</v>
      </c>
      <c r="I6374" t="s">
        <v>7674</v>
      </c>
      <c r="J6374">
        <v>1</v>
      </c>
      <c r="K6374" s="4" t="s">
        <v>10402</v>
      </c>
      <c r="L6374" t="s">
        <v>10402</v>
      </c>
      <c r="M6374">
        <v>27.5</v>
      </c>
      <c r="N6374" s="5">
        <v>8717209153599</v>
      </c>
      <c r="O6374" t="s">
        <v>3919</v>
      </c>
      <c r="P6374">
        <v>1050634</v>
      </c>
      <c r="Q6374" t="s">
        <v>3826</v>
      </c>
      <c r="R6374" t="s">
        <v>3873</v>
      </c>
      <c r="S6374" t="s">
        <v>3893</v>
      </c>
      <c r="T6374" t="s">
        <v>4775</v>
      </c>
    </row>
    <row r="6375" spans="1:20" x14ac:dyDescent="0.3">
      <c r="C6375" t="s">
        <v>4775</v>
      </c>
      <c r="D6375" s="4" t="s">
        <v>4775</v>
      </c>
      <c r="E6375" s="4" t="s">
        <v>4775</v>
      </c>
      <c r="F6375" s="4" t="s">
        <v>4775</v>
      </c>
      <c r="G6375" t="s">
        <v>4775</v>
      </c>
      <c r="H6375" t="s">
        <v>4775</v>
      </c>
      <c r="I6375" t="s">
        <v>4775</v>
      </c>
      <c r="J6375" t="s">
        <v>4775</v>
      </c>
      <c r="K6375" s="4" t="s">
        <v>4775</v>
      </c>
      <c r="L6375" t="s">
        <v>4775</v>
      </c>
      <c r="M6375" t="s">
        <v>4775</v>
      </c>
      <c r="N6375" s="5" t="s">
        <v>4775</v>
      </c>
      <c r="O6375" t="s">
        <v>4775</v>
      </c>
      <c r="P6375" t="s">
        <v>4775</v>
      </c>
      <c r="Q6375" t="s">
        <v>4775</v>
      </c>
      <c r="R6375" t="s">
        <v>4775</v>
      </c>
      <c r="S6375" t="s">
        <v>4775</v>
      </c>
      <c r="T6375" t="s">
        <v>4775</v>
      </c>
    </row>
    <row r="6376" spans="1:20" x14ac:dyDescent="0.3">
      <c r="A6376">
        <v>50053112</v>
      </c>
      <c r="B6376" t="s">
        <v>4069</v>
      </c>
      <c r="C6376" t="s">
        <v>4775</v>
      </c>
      <c r="D6376" s="4">
        <v>46.5</v>
      </c>
      <c r="E6376" s="4">
        <v>33.590000000000003</v>
      </c>
      <c r="F6376" s="4">
        <v>4.84</v>
      </c>
      <c r="G6376" t="s">
        <v>7674</v>
      </c>
      <c r="H6376">
        <v>70</v>
      </c>
      <c r="I6376" t="s">
        <v>7674</v>
      </c>
      <c r="J6376">
        <v>1</v>
      </c>
      <c r="K6376" s="4" t="s">
        <v>10402</v>
      </c>
      <c r="L6376" t="s">
        <v>10402</v>
      </c>
      <c r="M6376">
        <v>24.75</v>
      </c>
      <c r="N6376" s="5">
        <v>8712981487382</v>
      </c>
      <c r="O6376" t="s">
        <v>3919</v>
      </c>
      <c r="P6376">
        <v>1042608</v>
      </c>
      <c r="Q6376" t="s">
        <v>3826</v>
      </c>
      <c r="R6376" t="s">
        <v>3873</v>
      </c>
      <c r="S6376" t="s">
        <v>3893</v>
      </c>
      <c r="T6376" t="s">
        <v>4775</v>
      </c>
    </row>
    <row r="6377" spans="1:20" x14ac:dyDescent="0.3">
      <c r="A6377">
        <v>50053114</v>
      </c>
      <c r="B6377" t="s">
        <v>4070</v>
      </c>
      <c r="C6377" t="s">
        <v>4775</v>
      </c>
      <c r="D6377" s="4">
        <v>62.25</v>
      </c>
      <c r="E6377" s="4">
        <v>44.96</v>
      </c>
      <c r="F6377" s="4">
        <v>6.49</v>
      </c>
      <c r="G6377" t="s">
        <v>7674</v>
      </c>
      <c r="H6377">
        <v>70</v>
      </c>
      <c r="I6377" t="s">
        <v>7674</v>
      </c>
      <c r="J6377">
        <v>1</v>
      </c>
      <c r="K6377" s="4" t="s">
        <v>10402</v>
      </c>
      <c r="L6377" t="s">
        <v>10402</v>
      </c>
      <c r="M6377">
        <v>33</v>
      </c>
      <c r="N6377" s="5">
        <v>8712981487405</v>
      </c>
      <c r="O6377" t="s">
        <v>3919</v>
      </c>
      <c r="P6377">
        <v>1042609</v>
      </c>
      <c r="Q6377" t="s">
        <v>3826</v>
      </c>
      <c r="R6377" t="s">
        <v>3873</v>
      </c>
      <c r="S6377" t="s">
        <v>3893</v>
      </c>
      <c r="T6377" t="s">
        <v>4775</v>
      </c>
    </row>
    <row r="6378" spans="1:20" x14ac:dyDescent="0.3">
      <c r="A6378">
        <v>50053116</v>
      </c>
      <c r="B6378" t="s">
        <v>4071</v>
      </c>
      <c r="C6378" t="s">
        <v>4775</v>
      </c>
      <c r="D6378" s="4">
        <v>77.95</v>
      </c>
      <c r="E6378" s="4">
        <v>56.3</v>
      </c>
      <c r="F6378" s="4">
        <v>8.1199999999999992</v>
      </c>
      <c r="G6378" t="s">
        <v>7674</v>
      </c>
      <c r="H6378">
        <v>70</v>
      </c>
      <c r="I6378" t="s">
        <v>7674</v>
      </c>
      <c r="J6378">
        <v>1</v>
      </c>
      <c r="K6378" s="4" t="s">
        <v>10402</v>
      </c>
      <c r="L6378" t="s">
        <v>10402</v>
      </c>
      <c r="M6378">
        <v>41.25</v>
      </c>
      <c r="N6378" s="5">
        <v>8712981487429</v>
      </c>
      <c r="O6378" t="s">
        <v>3919</v>
      </c>
      <c r="P6378">
        <v>1042610</v>
      </c>
      <c r="Q6378" t="s">
        <v>3826</v>
      </c>
      <c r="R6378" t="s">
        <v>3873</v>
      </c>
      <c r="S6378" t="s">
        <v>3893</v>
      </c>
      <c r="T6378" t="s">
        <v>4775</v>
      </c>
    </row>
    <row r="6379" spans="1:20" x14ac:dyDescent="0.3">
      <c r="C6379" t="s">
        <v>4775</v>
      </c>
      <c r="D6379" s="4" t="s">
        <v>4775</v>
      </c>
      <c r="E6379" s="4" t="s">
        <v>4775</v>
      </c>
      <c r="F6379" s="4" t="s">
        <v>4775</v>
      </c>
      <c r="G6379" t="s">
        <v>4775</v>
      </c>
      <c r="H6379" t="s">
        <v>4775</v>
      </c>
      <c r="I6379" t="s">
        <v>4775</v>
      </c>
      <c r="J6379" t="s">
        <v>4775</v>
      </c>
      <c r="K6379" s="4" t="s">
        <v>4775</v>
      </c>
      <c r="L6379" t="s">
        <v>4775</v>
      </c>
      <c r="M6379" t="s">
        <v>4775</v>
      </c>
      <c r="N6379" s="5" t="s">
        <v>4775</v>
      </c>
      <c r="O6379" t="s">
        <v>4775</v>
      </c>
      <c r="P6379" t="s">
        <v>4775</v>
      </c>
      <c r="Q6379" t="s">
        <v>4775</v>
      </c>
      <c r="R6379" t="s">
        <v>4775</v>
      </c>
      <c r="S6379" t="s">
        <v>4775</v>
      </c>
      <c r="T6379" t="s">
        <v>4775</v>
      </c>
    </row>
    <row r="6380" spans="1:20" x14ac:dyDescent="0.3">
      <c r="A6380">
        <v>51000300</v>
      </c>
      <c r="B6380" t="s">
        <v>1828</v>
      </c>
      <c r="C6380" t="s">
        <v>4775</v>
      </c>
      <c r="D6380" s="4">
        <v>125</v>
      </c>
      <c r="E6380" s="4">
        <v>88.12</v>
      </c>
      <c r="F6380" s="4">
        <v>15.19</v>
      </c>
      <c r="G6380" t="s">
        <v>7674</v>
      </c>
      <c r="H6380">
        <v>10</v>
      </c>
      <c r="I6380" t="s">
        <v>7674</v>
      </c>
      <c r="J6380">
        <v>1</v>
      </c>
      <c r="K6380" s="4" t="s">
        <v>10402</v>
      </c>
      <c r="L6380" t="s">
        <v>10402</v>
      </c>
      <c r="M6380">
        <v>10.56</v>
      </c>
      <c r="N6380" s="5">
        <v>8717209170800</v>
      </c>
      <c r="O6380" t="s">
        <v>3919</v>
      </c>
      <c r="P6380" t="s">
        <v>10014</v>
      </c>
      <c r="Q6380" t="s">
        <v>3826</v>
      </c>
      <c r="R6380" t="s">
        <v>3761</v>
      </c>
      <c r="S6380" t="s">
        <v>3780</v>
      </c>
      <c r="T6380" t="s">
        <v>4775</v>
      </c>
    </row>
    <row r="6381" spans="1:20" x14ac:dyDescent="0.3">
      <c r="C6381" t="s">
        <v>4775</v>
      </c>
      <c r="D6381" s="4" t="s">
        <v>4775</v>
      </c>
      <c r="E6381" s="4" t="s">
        <v>4775</v>
      </c>
      <c r="F6381" s="4" t="s">
        <v>4775</v>
      </c>
      <c r="G6381" t="s">
        <v>4775</v>
      </c>
      <c r="H6381" t="s">
        <v>4775</v>
      </c>
      <c r="I6381" t="s">
        <v>4775</v>
      </c>
      <c r="J6381" t="s">
        <v>4775</v>
      </c>
      <c r="K6381" s="4" t="s">
        <v>4775</v>
      </c>
      <c r="L6381" t="s">
        <v>4775</v>
      </c>
      <c r="M6381" t="s">
        <v>4775</v>
      </c>
      <c r="N6381" s="5" t="s">
        <v>4775</v>
      </c>
      <c r="O6381" t="s">
        <v>4775</v>
      </c>
      <c r="P6381" t="s">
        <v>4775</v>
      </c>
      <c r="Q6381" t="s">
        <v>4775</v>
      </c>
      <c r="R6381" t="s">
        <v>4775</v>
      </c>
      <c r="S6381" t="s">
        <v>4775</v>
      </c>
      <c r="T6381" t="s">
        <v>4775</v>
      </c>
    </row>
    <row r="6382" spans="1:20" x14ac:dyDescent="0.3">
      <c r="A6382">
        <v>51002000</v>
      </c>
      <c r="B6382" t="s">
        <v>1810</v>
      </c>
      <c r="C6382" t="s">
        <v>4775</v>
      </c>
      <c r="D6382" s="4">
        <v>85</v>
      </c>
      <c r="E6382" s="4">
        <v>61.4</v>
      </c>
      <c r="F6382" s="4">
        <v>8.85</v>
      </c>
      <c r="G6382" t="s">
        <v>7674</v>
      </c>
      <c r="H6382">
        <v>10</v>
      </c>
      <c r="I6382" t="s">
        <v>7674</v>
      </c>
      <c r="J6382">
        <v>1</v>
      </c>
      <c r="K6382" s="4" t="s">
        <v>10402</v>
      </c>
      <c r="L6382" t="s">
        <v>10402</v>
      </c>
      <c r="M6382">
        <v>10.92</v>
      </c>
      <c r="N6382" s="5">
        <v>8717209170015</v>
      </c>
      <c r="O6382" t="s">
        <v>3919</v>
      </c>
      <c r="P6382" t="s">
        <v>10015</v>
      </c>
      <c r="Q6382" t="s">
        <v>3826</v>
      </c>
      <c r="R6382" t="s">
        <v>3875</v>
      </c>
      <c r="S6382" t="s">
        <v>3780</v>
      </c>
      <c r="T6382" t="s">
        <v>4775</v>
      </c>
    </row>
    <row r="6383" spans="1:20" x14ac:dyDescent="0.3">
      <c r="A6383">
        <v>51002002</v>
      </c>
      <c r="B6383" t="s">
        <v>1811</v>
      </c>
      <c r="C6383" t="s">
        <v>4775</v>
      </c>
      <c r="D6383" s="4">
        <v>99</v>
      </c>
      <c r="E6383" s="4">
        <v>71.510000000000005</v>
      </c>
      <c r="F6383" s="4">
        <v>10.31</v>
      </c>
      <c r="G6383" t="s">
        <v>7674</v>
      </c>
      <c r="H6383">
        <v>10</v>
      </c>
      <c r="I6383" t="s">
        <v>7674</v>
      </c>
      <c r="J6383">
        <v>1</v>
      </c>
      <c r="K6383" s="4" t="s">
        <v>10402</v>
      </c>
      <c r="L6383" t="s">
        <v>10402</v>
      </c>
      <c r="M6383">
        <v>18</v>
      </c>
      <c r="N6383" s="5">
        <v>8717209170022</v>
      </c>
      <c r="O6383" t="s">
        <v>3919</v>
      </c>
      <c r="P6383" t="s">
        <v>10016</v>
      </c>
      <c r="Q6383" t="s">
        <v>3826</v>
      </c>
      <c r="R6383" t="s">
        <v>3875</v>
      </c>
      <c r="S6383" t="s">
        <v>3780</v>
      </c>
      <c r="T6383" t="s">
        <v>4775</v>
      </c>
    </row>
    <row r="6384" spans="1:20" x14ac:dyDescent="0.3">
      <c r="C6384" t="s">
        <v>4775</v>
      </c>
      <c r="D6384" s="4" t="s">
        <v>4775</v>
      </c>
      <c r="E6384" s="4" t="s">
        <v>4775</v>
      </c>
      <c r="F6384" s="4" t="s">
        <v>4775</v>
      </c>
      <c r="G6384" t="s">
        <v>4775</v>
      </c>
      <c r="H6384" t="s">
        <v>4775</v>
      </c>
      <c r="I6384" t="s">
        <v>4775</v>
      </c>
      <c r="J6384" t="s">
        <v>4775</v>
      </c>
      <c r="K6384" s="4" t="s">
        <v>4775</v>
      </c>
      <c r="L6384" t="s">
        <v>4775</v>
      </c>
      <c r="M6384" t="s">
        <v>4775</v>
      </c>
      <c r="N6384" s="5" t="s">
        <v>4775</v>
      </c>
      <c r="O6384" t="s">
        <v>4775</v>
      </c>
      <c r="P6384" t="s">
        <v>4775</v>
      </c>
      <c r="Q6384" t="s">
        <v>4775</v>
      </c>
      <c r="R6384" t="s">
        <v>4775</v>
      </c>
      <c r="S6384" t="s">
        <v>4775</v>
      </c>
      <c r="T6384" t="s">
        <v>4775</v>
      </c>
    </row>
    <row r="6385" spans="1:20" x14ac:dyDescent="0.3">
      <c r="A6385">
        <v>51002204</v>
      </c>
      <c r="B6385" t="s">
        <v>1814</v>
      </c>
      <c r="C6385" t="s">
        <v>4775</v>
      </c>
      <c r="D6385" s="4">
        <v>119</v>
      </c>
      <c r="E6385" s="4">
        <v>85.96</v>
      </c>
      <c r="F6385" s="4">
        <v>12.39</v>
      </c>
      <c r="G6385" t="s">
        <v>7674</v>
      </c>
      <c r="H6385">
        <v>10</v>
      </c>
      <c r="I6385" t="s">
        <v>7674</v>
      </c>
      <c r="J6385">
        <v>1</v>
      </c>
      <c r="K6385" s="4" t="s">
        <v>10402</v>
      </c>
      <c r="L6385" t="s">
        <v>10402</v>
      </c>
      <c r="M6385">
        <v>22.97</v>
      </c>
      <c r="N6385" s="5">
        <v>8717209170190</v>
      </c>
      <c r="O6385" t="s">
        <v>3919</v>
      </c>
      <c r="P6385" t="s">
        <v>10017</v>
      </c>
      <c r="Q6385" t="s">
        <v>3826</v>
      </c>
      <c r="R6385" t="s">
        <v>3875</v>
      </c>
      <c r="S6385" t="s">
        <v>3780</v>
      </c>
      <c r="T6385" t="s">
        <v>4775</v>
      </c>
    </row>
    <row r="6386" spans="1:20" x14ac:dyDescent="0.3">
      <c r="A6386">
        <v>51002206</v>
      </c>
      <c r="B6386" t="s">
        <v>1812</v>
      </c>
      <c r="C6386" t="s">
        <v>4775</v>
      </c>
      <c r="D6386" s="4">
        <v>85</v>
      </c>
      <c r="E6386" s="4">
        <v>61.4</v>
      </c>
      <c r="F6386" s="4">
        <v>8.85</v>
      </c>
      <c r="G6386" t="s">
        <v>7674</v>
      </c>
      <c r="H6386">
        <v>10</v>
      </c>
      <c r="I6386" t="s">
        <v>7674</v>
      </c>
      <c r="J6386">
        <v>1</v>
      </c>
      <c r="K6386" s="4" t="s">
        <v>10402</v>
      </c>
      <c r="L6386" t="s">
        <v>10402</v>
      </c>
      <c r="M6386">
        <v>10.24</v>
      </c>
      <c r="N6386" s="5">
        <v>8717209170121</v>
      </c>
      <c r="O6386" t="s">
        <v>3919</v>
      </c>
      <c r="P6386" t="s">
        <v>10018</v>
      </c>
      <c r="Q6386" t="s">
        <v>3826</v>
      </c>
      <c r="R6386" t="s">
        <v>3875</v>
      </c>
      <c r="S6386" t="s">
        <v>3780</v>
      </c>
      <c r="T6386" t="s">
        <v>4775</v>
      </c>
    </row>
    <row r="6387" spans="1:20" x14ac:dyDescent="0.3">
      <c r="A6387">
        <v>51002208</v>
      </c>
      <c r="B6387" t="s">
        <v>1815</v>
      </c>
      <c r="C6387" t="s">
        <v>4775</v>
      </c>
      <c r="D6387" s="4">
        <v>139</v>
      </c>
      <c r="E6387" s="4">
        <v>97.99</v>
      </c>
      <c r="F6387" s="4">
        <v>16.89</v>
      </c>
      <c r="G6387" t="s">
        <v>7674</v>
      </c>
      <c r="H6387">
        <v>10</v>
      </c>
      <c r="I6387" t="s">
        <v>7674</v>
      </c>
      <c r="J6387">
        <v>1</v>
      </c>
      <c r="K6387" s="4" t="s">
        <v>10402</v>
      </c>
      <c r="L6387" t="s">
        <v>10402</v>
      </c>
      <c r="M6387">
        <v>20.52</v>
      </c>
      <c r="N6387" s="5">
        <v>8717209170206</v>
      </c>
      <c r="O6387" t="s">
        <v>3919</v>
      </c>
      <c r="P6387" t="s">
        <v>10019</v>
      </c>
      <c r="Q6387" t="s">
        <v>3826</v>
      </c>
      <c r="R6387" t="s">
        <v>3875</v>
      </c>
      <c r="S6387" t="s">
        <v>3780</v>
      </c>
      <c r="T6387" t="s">
        <v>4775</v>
      </c>
    </row>
    <row r="6388" spans="1:20" x14ac:dyDescent="0.3">
      <c r="A6388">
        <v>51002210</v>
      </c>
      <c r="B6388" t="s">
        <v>1813</v>
      </c>
      <c r="C6388" t="s">
        <v>4775</v>
      </c>
      <c r="D6388" s="4">
        <v>99</v>
      </c>
      <c r="E6388" s="4">
        <v>71.510000000000005</v>
      </c>
      <c r="F6388" s="4">
        <v>10.31</v>
      </c>
      <c r="G6388" t="s">
        <v>7674</v>
      </c>
      <c r="H6388">
        <v>10</v>
      </c>
      <c r="I6388" t="s">
        <v>7674</v>
      </c>
      <c r="J6388">
        <v>1</v>
      </c>
      <c r="K6388" s="4" t="s">
        <v>10402</v>
      </c>
      <c r="L6388" t="s">
        <v>10402</v>
      </c>
      <c r="M6388">
        <v>8.91</v>
      </c>
      <c r="N6388" s="5">
        <v>8717209170138</v>
      </c>
      <c r="O6388" t="s">
        <v>3919</v>
      </c>
      <c r="P6388" t="s">
        <v>10020</v>
      </c>
      <c r="Q6388" t="s">
        <v>3826</v>
      </c>
      <c r="R6388" t="s">
        <v>3875</v>
      </c>
      <c r="S6388" t="s">
        <v>3780</v>
      </c>
      <c r="T6388" t="s">
        <v>4775</v>
      </c>
    </row>
    <row r="6389" spans="1:20" x14ac:dyDescent="0.3">
      <c r="C6389" t="s">
        <v>4775</v>
      </c>
      <c r="D6389" s="4" t="s">
        <v>4775</v>
      </c>
      <c r="E6389" s="4" t="s">
        <v>4775</v>
      </c>
      <c r="F6389" s="4" t="s">
        <v>4775</v>
      </c>
      <c r="G6389" t="s">
        <v>4775</v>
      </c>
      <c r="H6389" t="s">
        <v>4775</v>
      </c>
      <c r="I6389" t="s">
        <v>4775</v>
      </c>
      <c r="J6389" t="s">
        <v>4775</v>
      </c>
      <c r="K6389" s="4" t="s">
        <v>4775</v>
      </c>
      <c r="L6389" t="s">
        <v>4775</v>
      </c>
      <c r="M6389" t="s">
        <v>4775</v>
      </c>
      <c r="N6389" s="5" t="s">
        <v>4775</v>
      </c>
      <c r="O6389" t="s">
        <v>4775</v>
      </c>
      <c r="P6389" t="s">
        <v>4775</v>
      </c>
      <c r="Q6389" t="s">
        <v>4775</v>
      </c>
      <c r="R6389" t="s">
        <v>4775</v>
      </c>
      <c r="S6389" t="s">
        <v>4775</v>
      </c>
      <c r="T6389" t="s">
        <v>4775</v>
      </c>
    </row>
    <row r="6390" spans="1:20" x14ac:dyDescent="0.3">
      <c r="A6390">
        <v>51002300</v>
      </c>
      <c r="B6390" t="s">
        <v>1816</v>
      </c>
      <c r="C6390" t="s">
        <v>4775</v>
      </c>
      <c r="D6390" s="4">
        <v>18.95</v>
      </c>
      <c r="E6390" s="4">
        <v>13.69</v>
      </c>
      <c r="F6390" s="4">
        <v>1.97</v>
      </c>
      <c r="G6390" t="s">
        <v>7674</v>
      </c>
      <c r="H6390">
        <v>10</v>
      </c>
      <c r="I6390" t="s">
        <v>7674</v>
      </c>
      <c r="J6390">
        <v>1</v>
      </c>
      <c r="K6390" s="4" t="s">
        <v>10402</v>
      </c>
      <c r="L6390" t="s">
        <v>10402</v>
      </c>
      <c r="M6390">
        <v>4.5</v>
      </c>
      <c r="N6390" s="5">
        <v>8717209170244</v>
      </c>
      <c r="O6390" t="s">
        <v>3919</v>
      </c>
      <c r="P6390" t="s">
        <v>10021</v>
      </c>
      <c r="Q6390" t="s">
        <v>3826</v>
      </c>
      <c r="R6390" t="s">
        <v>3875</v>
      </c>
      <c r="S6390" t="s">
        <v>3780</v>
      </c>
      <c r="T6390" t="s">
        <v>4775</v>
      </c>
    </row>
    <row r="6391" spans="1:20" x14ac:dyDescent="0.3">
      <c r="A6391">
        <v>51002302</v>
      </c>
      <c r="B6391" t="s">
        <v>1817</v>
      </c>
      <c r="C6391" t="s">
        <v>4775</v>
      </c>
      <c r="D6391" s="4">
        <v>28.5</v>
      </c>
      <c r="E6391" s="4">
        <v>20.59</v>
      </c>
      <c r="F6391" s="4">
        <v>2.96</v>
      </c>
      <c r="G6391" t="s">
        <v>7674</v>
      </c>
      <c r="H6391">
        <v>10</v>
      </c>
      <c r="I6391" t="s">
        <v>7674</v>
      </c>
      <c r="J6391">
        <v>1</v>
      </c>
      <c r="K6391" s="4" t="s">
        <v>10402</v>
      </c>
      <c r="L6391" t="s">
        <v>10402</v>
      </c>
      <c r="M6391">
        <v>6.75</v>
      </c>
      <c r="N6391" s="5">
        <v>8717209170251</v>
      </c>
      <c r="O6391" t="s">
        <v>3919</v>
      </c>
      <c r="P6391" t="s">
        <v>10022</v>
      </c>
      <c r="Q6391" t="s">
        <v>3826</v>
      </c>
      <c r="R6391" t="s">
        <v>3875</v>
      </c>
      <c r="S6391" t="s">
        <v>3780</v>
      </c>
      <c r="T6391" t="s">
        <v>4775</v>
      </c>
    </row>
    <row r="6392" spans="1:20" x14ac:dyDescent="0.3">
      <c r="A6392">
        <v>51002304</v>
      </c>
      <c r="B6392" t="s">
        <v>1818</v>
      </c>
      <c r="C6392" t="s">
        <v>4775</v>
      </c>
      <c r="D6392" s="4">
        <v>33.5</v>
      </c>
      <c r="E6392" s="4">
        <v>23.62</v>
      </c>
      <c r="F6392" s="4">
        <v>4.07</v>
      </c>
      <c r="G6392" t="s">
        <v>7674</v>
      </c>
      <c r="H6392">
        <v>10</v>
      </c>
      <c r="I6392" t="s">
        <v>7674</v>
      </c>
      <c r="J6392">
        <v>1</v>
      </c>
      <c r="K6392" s="4" t="s">
        <v>10402</v>
      </c>
      <c r="L6392" t="s">
        <v>10402</v>
      </c>
      <c r="M6392">
        <v>7.88</v>
      </c>
      <c r="N6392" s="5">
        <v>8717209170268</v>
      </c>
      <c r="O6392" t="s">
        <v>3919</v>
      </c>
      <c r="P6392" t="s">
        <v>10023</v>
      </c>
      <c r="Q6392" t="s">
        <v>3826</v>
      </c>
      <c r="R6392" t="s">
        <v>3875</v>
      </c>
      <c r="S6392" t="s">
        <v>3780</v>
      </c>
      <c r="T6392" t="s">
        <v>4775</v>
      </c>
    </row>
    <row r="6393" spans="1:20" x14ac:dyDescent="0.3">
      <c r="A6393">
        <v>51002306</v>
      </c>
      <c r="B6393" t="s">
        <v>1819</v>
      </c>
      <c r="C6393" t="s">
        <v>4775</v>
      </c>
      <c r="D6393" s="4">
        <v>38.5</v>
      </c>
      <c r="E6393" s="4">
        <v>27.14</v>
      </c>
      <c r="F6393" s="4">
        <v>4.68</v>
      </c>
      <c r="G6393" t="s">
        <v>7674</v>
      </c>
      <c r="H6393">
        <v>10</v>
      </c>
      <c r="I6393" t="s">
        <v>7674</v>
      </c>
      <c r="J6393">
        <v>1</v>
      </c>
      <c r="K6393" s="4" t="s">
        <v>10402</v>
      </c>
      <c r="L6393" t="s">
        <v>10402</v>
      </c>
      <c r="M6393">
        <v>9</v>
      </c>
      <c r="N6393" s="5">
        <v>8717209170275</v>
      </c>
      <c r="O6393" t="s">
        <v>3919</v>
      </c>
      <c r="P6393" t="s">
        <v>10024</v>
      </c>
      <c r="Q6393" t="s">
        <v>3826</v>
      </c>
      <c r="R6393" t="s">
        <v>3875</v>
      </c>
      <c r="S6393" t="s">
        <v>3780</v>
      </c>
      <c r="T6393" t="s">
        <v>4775</v>
      </c>
    </row>
    <row r="6394" spans="1:20" x14ac:dyDescent="0.3">
      <c r="A6394">
        <v>51002310</v>
      </c>
      <c r="B6394" t="s">
        <v>1820</v>
      </c>
      <c r="C6394" t="s">
        <v>4775</v>
      </c>
      <c r="D6394" s="4">
        <v>92.5</v>
      </c>
      <c r="E6394" s="4">
        <v>65.209999999999994</v>
      </c>
      <c r="F6394" s="4">
        <v>11.24</v>
      </c>
      <c r="G6394" t="s">
        <v>7674</v>
      </c>
      <c r="H6394">
        <v>10</v>
      </c>
      <c r="I6394" t="s">
        <v>7674</v>
      </c>
      <c r="J6394">
        <v>1</v>
      </c>
      <c r="K6394" s="4" t="s">
        <v>10402</v>
      </c>
      <c r="L6394" t="s">
        <v>10402</v>
      </c>
      <c r="M6394">
        <v>9</v>
      </c>
      <c r="N6394" s="5">
        <v>8717209170343</v>
      </c>
      <c r="O6394" t="s">
        <v>3919</v>
      </c>
      <c r="P6394" t="s">
        <v>10025</v>
      </c>
      <c r="Q6394" t="s">
        <v>3826</v>
      </c>
      <c r="R6394" t="s">
        <v>3875</v>
      </c>
      <c r="S6394" t="s">
        <v>3780</v>
      </c>
      <c r="T6394" t="s">
        <v>4775</v>
      </c>
    </row>
    <row r="6395" spans="1:20" x14ac:dyDescent="0.3">
      <c r="C6395" t="s">
        <v>4775</v>
      </c>
      <c r="D6395" s="4" t="s">
        <v>4775</v>
      </c>
      <c r="E6395" s="4" t="s">
        <v>4775</v>
      </c>
      <c r="F6395" s="4" t="s">
        <v>4775</v>
      </c>
      <c r="G6395" t="s">
        <v>4775</v>
      </c>
      <c r="H6395" t="s">
        <v>4775</v>
      </c>
      <c r="I6395" t="s">
        <v>4775</v>
      </c>
      <c r="J6395" t="s">
        <v>4775</v>
      </c>
      <c r="K6395" s="4" t="s">
        <v>4775</v>
      </c>
      <c r="L6395" t="s">
        <v>4775</v>
      </c>
      <c r="M6395" t="s">
        <v>4775</v>
      </c>
      <c r="N6395" s="5" t="s">
        <v>4775</v>
      </c>
      <c r="O6395" t="s">
        <v>4775</v>
      </c>
      <c r="P6395" t="s">
        <v>4775</v>
      </c>
      <c r="Q6395" t="s">
        <v>4775</v>
      </c>
      <c r="R6395" t="s">
        <v>4775</v>
      </c>
      <c r="S6395" t="s">
        <v>4775</v>
      </c>
      <c r="T6395" t="s">
        <v>4775</v>
      </c>
    </row>
    <row r="6396" spans="1:20" x14ac:dyDescent="0.3">
      <c r="A6396">
        <v>51002400</v>
      </c>
      <c r="B6396" t="s">
        <v>1821</v>
      </c>
      <c r="C6396" t="s">
        <v>4775</v>
      </c>
      <c r="D6396" s="4">
        <v>23.5</v>
      </c>
      <c r="E6396" s="4">
        <v>16.57</v>
      </c>
      <c r="F6396" s="4">
        <v>2.85</v>
      </c>
      <c r="G6396" t="s">
        <v>7674</v>
      </c>
      <c r="H6396">
        <v>10</v>
      </c>
      <c r="I6396" t="s">
        <v>7674</v>
      </c>
      <c r="J6396">
        <v>1</v>
      </c>
      <c r="K6396" s="4" t="s">
        <v>10402</v>
      </c>
      <c r="L6396" t="s">
        <v>10402</v>
      </c>
      <c r="M6396">
        <v>15</v>
      </c>
      <c r="N6396" s="5">
        <v>8717209170374</v>
      </c>
      <c r="O6396" t="s">
        <v>3919</v>
      </c>
      <c r="P6396" t="s">
        <v>10026</v>
      </c>
      <c r="Q6396" t="s">
        <v>3826</v>
      </c>
      <c r="R6396" t="s">
        <v>3875</v>
      </c>
      <c r="S6396" t="s">
        <v>3780</v>
      </c>
      <c r="T6396" t="s">
        <v>4775</v>
      </c>
    </row>
    <row r="6397" spans="1:20" x14ac:dyDescent="0.3">
      <c r="A6397">
        <v>51002402</v>
      </c>
      <c r="B6397" t="s">
        <v>1823</v>
      </c>
      <c r="C6397" t="s">
        <v>4775</v>
      </c>
      <c r="D6397" s="4">
        <v>45.95</v>
      </c>
      <c r="E6397" s="4">
        <v>33.19</v>
      </c>
      <c r="F6397" s="4">
        <v>4.79</v>
      </c>
      <c r="G6397" t="s">
        <v>7674</v>
      </c>
      <c r="H6397">
        <v>10</v>
      </c>
      <c r="I6397" t="s">
        <v>7674</v>
      </c>
      <c r="J6397">
        <v>1</v>
      </c>
      <c r="K6397" s="4" t="s">
        <v>10402</v>
      </c>
      <c r="L6397" t="s">
        <v>10402</v>
      </c>
      <c r="M6397">
        <v>9.6</v>
      </c>
      <c r="N6397" s="5">
        <v>8717209170398</v>
      </c>
      <c r="O6397" t="s">
        <v>3919</v>
      </c>
      <c r="P6397" t="s">
        <v>10027</v>
      </c>
      <c r="Q6397" t="s">
        <v>3826</v>
      </c>
      <c r="R6397" t="s">
        <v>3875</v>
      </c>
      <c r="S6397" t="s">
        <v>3780</v>
      </c>
      <c r="T6397" t="s">
        <v>4775</v>
      </c>
    </row>
    <row r="6398" spans="1:20" x14ac:dyDescent="0.3">
      <c r="A6398">
        <v>51002404</v>
      </c>
      <c r="B6398" t="s">
        <v>1824</v>
      </c>
      <c r="C6398" t="s">
        <v>4775</v>
      </c>
      <c r="D6398" s="4">
        <v>95</v>
      </c>
      <c r="E6398" s="4">
        <v>68.62</v>
      </c>
      <c r="F6398" s="4">
        <v>9.89</v>
      </c>
      <c r="G6398" t="s">
        <v>7674</v>
      </c>
      <c r="H6398">
        <v>10</v>
      </c>
      <c r="I6398" t="s">
        <v>7674</v>
      </c>
      <c r="J6398">
        <v>1</v>
      </c>
      <c r="K6398" s="4" t="s">
        <v>10402</v>
      </c>
      <c r="L6398" t="s">
        <v>10402</v>
      </c>
      <c r="M6398">
        <v>20</v>
      </c>
      <c r="N6398" s="5">
        <v>8717209170428</v>
      </c>
      <c r="O6398" t="s">
        <v>3919</v>
      </c>
      <c r="P6398" t="s">
        <v>10028</v>
      </c>
      <c r="Q6398" t="s">
        <v>3826</v>
      </c>
      <c r="R6398" t="s">
        <v>3875</v>
      </c>
      <c r="S6398" t="s">
        <v>3780</v>
      </c>
      <c r="T6398" t="s">
        <v>4775</v>
      </c>
    </row>
    <row r="6399" spans="1:20" x14ac:dyDescent="0.3">
      <c r="A6399">
        <v>51002406</v>
      </c>
      <c r="B6399" t="s">
        <v>1825</v>
      </c>
      <c r="C6399" t="s">
        <v>4775</v>
      </c>
      <c r="D6399" s="4">
        <v>175</v>
      </c>
      <c r="E6399" s="4">
        <v>126.41</v>
      </c>
      <c r="F6399" s="4">
        <v>18.22</v>
      </c>
      <c r="G6399" t="s">
        <v>7674</v>
      </c>
      <c r="H6399">
        <v>10</v>
      </c>
      <c r="I6399" t="s">
        <v>7674</v>
      </c>
      <c r="J6399">
        <v>1</v>
      </c>
      <c r="K6399" s="4" t="s">
        <v>10402</v>
      </c>
      <c r="L6399" t="s">
        <v>10402</v>
      </c>
      <c r="M6399">
        <v>24.3</v>
      </c>
      <c r="N6399" s="5">
        <v>8717209170435</v>
      </c>
      <c r="O6399" t="s">
        <v>3919</v>
      </c>
      <c r="P6399" t="s">
        <v>10029</v>
      </c>
      <c r="Q6399" t="s">
        <v>3826</v>
      </c>
      <c r="R6399" t="s">
        <v>3875</v>
      </c>
      <c r="S6399" t="s">
        <v>3780</v>
      </c>
      <c r="T6399" t="s">
        <v>4775</v>
      </c>
    </row>
    <row r="6400" spans="1:20" x14ac:dyDescent="0.3">
      <c r="A6400">
        <v>51002408</v>
      </c>
      <c r="B6400" t="s">
        <v>1822</v>
      </c>
      <c r="C6400" t="s">
        <v>4775</v>
      </c>
      <c r="D6400" s="4">
        <v>39.950000000000003</v>
      </c>
      <c r="E6400" s="4">
        <v>28.86</v>
      </c>
      <c r="F6400" s="4">
        <v>4.16</v>
      </c>
      <c r="G6400" t="s">
        <v>7674</v>
      </c>
      <c r="H6400">
        <v>10</v>
      </c>
      <c r="I6400" t="s">
        <v>7674</v>
      </c>
      <c r="J6400">
        <v>1</v>
      </c>
      <c r="K6400" s="4" t="s">
        <v>10402</v>
      </c>
      <c r="L6400" t="s">
        <v>10402</v>
      </c>
      <c r="M6400">
        <v>14.18</v>
      </c>
      <c r="N6400" s="5">
        <v>8717209170381</v>
      </c>
      <c r="O6400" t="s">
        <v>3919</v>
      </c>
      <c r="P6400" t="s">
        <v>10030</v>
      </c>
      <c r="Q6400" t="s">
        <v>3826</v>
      </c>
      <c r="R6400" t="s">
        <v>3875</v>
      </c>
      <c r="S6400" t="s">
        <v>3780</v>
      </c>
      <c r="T6400" t="s">
        <v>4775</v>
      </c>
    </row>
    <row r="6401" spans="1:20" x14ac:dyDescent="0.3">
      <c r="A6401">
        <v>51002410</v>
      </c>
      <c r="B6401" t="s">
        <v>1827</v>
      </c>
      <c r="C6401" t="s">
        <v>4775</v>
      </c>
      <c r="D6401" s="4">
        <v>75</v>
      </c>
      <c r="E6401" s="4">
        <v>52.87</v>
      </c>
      <c r="F6401" s="4">
        <v>9.11</v>
      </c>
      <c r="G6401" t="s">
        <v>7674</v>
      </c>
      <c r="H6401">
        <v>12</v>
      </c>
      <c r="I6401" t="s">
        <v>7674</v>
      </c>
      <c r="J6401">
        <v>1</v>
      </c>
      <c r="K6401" s="4" t="s">
        <v>10402</v>
      </c>
      <c r="L6401" t="s">
        <v>10402</v>
      </c>
      <c r="M6401">
        <v>4.8600000000000003</v>
      </c>
      <c r="N6401" s="5">
        <v>8717209170534</v>
      </c>
      <c r="O6401" t="s">
        <v>3919</v>
      </c>
      <c r="P6401" t="s">
        <v>10031</v>
      </c>
      <c r="Q6401" t="s">
        <v>3826</v>
      </c>
      <c r="R6401" t="s">
        <v>3875</v>
      </c>
      <c r="S6401" t="s">
        <v>3780</v>
      </c>
      <c r="T6401" t="s">
        <v>4775</v>
      </c>
    </row>
    <row r="6402" spans="1:20" x14ac:dyDescent="0.3">
      <c r="A6402">
        <v>51002412</v>
      </c>
      <c r="B6402" t="s">
        <v>1826</v>
      </c>
      <c r="C6402" t="s">
        <v>4775</v>
      </c>
      <c r="D6402" s="4">
        <v>145</v>
      </c>
      <c r="E6402" s="4">
        <v>102.22</v>
      </c>
      <c r="F6402" s="4">
        <v>17.61</v>
      </c>
      <c r="G6402" t="s">
        <v>7674</v>
      </c>
      <c r="H6402">
        <v>12</v>
      </c>
      <c r="I6402" t="s">
        <v>7674</v>
      </c>
      <c r="J6402">
        <v>1</v>
      </c>
      <c r="K6402" s="4" t="s">
        <v>10402</v>
      </c>
      <c r="L6402" t="s">
        <v>10402</v>
      </c>
      <c r="M6402">
        <v>9.7200000000000006</v>
      </c>
      <c r="N6402" s="5">
        <v>8717209170480</v>
      </c>
      <c r="O6402" t="s">
        <v>3919</v>
      </c>
      <c r="P6402" t="s">
        <v>10032</v>
      </c>
      <c r="Q6402" t="s">
        <v>3826</v>
      </c>
      <c r="R6402" t="s">
        <v>3875</v>
      </c>
      <c r="S6402" t="s">
        <v>3780</v>
      </c>
      <c r="T6402" t="s">
        <v>4775</v>
      </c>
    </row>
    <row r="6403" spans="1:20" x14ac:dyDescent="0.3">
      <c r="C6403" t="s">
        <v>4775</v>
      </c>
      <c r="D6403" s="4" t="s">
        <v>4775</v>
      </c>
      <c r="E6403" s="4" t="s">
        <v>4775</v>
      </c>
      <c r="F6403" s="4" t="s">
        <v>4775</v>
      </c>
      <c r="G6403" t="s">
        <v>4775</v>
      </c>
      <c r="H6403" t="s">
        <v>4775</v>
      </c>
      <c r="I6403" t="s">
        <v>4775</v>
      </c>
      <c r="J6403" t="s">
        <v>4775</v>
      </c>
      <c r="K6403" s="4" t="s">
        <v>4775</v>
      </c>
      <c r="L6403" t="s">
        <v>4775</v>
      </c>
      <c r="M6403" t="s">
        <v>4775</v>
      </c>
      <c r="N6403" s="5" t="s">
        <v>4775</v>
      </c>
      <c r="O6403" t="s">
        <v>4775</v>
      </c>
      <c r="P6403" t="s">
        <v>4775</v>
      </c>
      <c r="Q6403" t="s">
        <v>4775</v>
      </c>
      <c r="R6403" t="s">
        <v>4775</v>
      </c>
      <c r="S6403" t="s">
        <v>4775</v>
      </c>
      <c r="T6403" t="s">
        <v>4775</v>
      </c>
    </row>
    <row r="6404" spans="1:20" x14ac:dyDescent="0.3">
      <c r="A6404">
        <v>50046050</v>
      </c>
      <c r="B6404" t="s">
        <v>4060</v>
      </c>
      <c r="C6404" t="s">
        <v>4775</v>
      </c>
      <c r="D6404" s="4">
        <v>399</v>
      </c>
      <c r="E6404" s="4">
        <v>281.27999999999997</v>
      </c>
      <c r="F6404" s="4">
        <v>48.47</v>
      </c>
      <c r="G6404" t="s">
        <v>7674</v>
      </c>
      <c r="H6404">
        <v>1</v>
      </c>
      <c r="I6404" t="s">
        <v>7674</v>
      </c>
      <c r="J6404">
        <v>1</v>
      </c>
      <c r="K6404" s="4" t="s">
        <v>10402</v>
      </c>
      <c r="L6404" t="s">
        <v>10402</v>
      </c>
      <c r="M6404">
        <v>50</v>
      </c>
      <c r="N6404" s="5">
        <v>8711615181153</v>
      </c>
      <c r="O6404" t="s">
        <v>3919</v>
      </c>
      <c r="P6404">
        <v>1058803</v>
      </c>
      <c r="Q6404" t="s">
        <v>3826</v>
      </c>
      <c r="R6404" t="s">
        <v>3875</v>
      </c>
      <c r="S6404" t="s">
        <v>3780</v>
      </c>
      <c r="T6404" t="s">
        <v>4775</v>
      </c>
    </row>
    <row r="6405" spans="1:20" x14ac:dyDescent="0.3">
      <c r="A6405">
        <v>50046051</v>
      </c>
      <c r="B6405" t="s">
        <v>7169</v>
      </c>
      <c r="C6405" t="s">
        <v>4775</v>
      </c>
      <c r="D6405" s="4">
        <v>395</v>
      </c>
      <c r="E6405" s="4">
        <v>271.60000000000002</v>
      </c>
      <c r="F6405" s="4">
        <v>54.85</v>
      </c>
      <c r="G6405" t="s">
        <v>7674</v>
      </c>
      <c r="H6405">
        <v>1</v>
      </c>
      <c r="I6405" t="s">
        <v>7674</v>
      </c>
      <c r="J6405">
        <v>1</v>
      </c>
      <c r="K6405" s="4" t="s">
        <v>10402</v>
      </c>
      <c r="L6405" t="s">
        <v>10402</v>
      </c>
      <c r="M6405">
        <v>50</v>
      </c>
      <c r="N6405" s="5">
        <v>8717209219752</v>
      </c>
      <c r="O6405" t="s">
        <v>3919</v>
      </c>
      <c r="P6405">
        <v>1070332</v>
      </c>
      <c r="Q6405" t="s">
        <v>3826</v>
      </c>
      <c r="R6405" t="s">
        <v>3875</v>
      </c>
      <c r="S6405" t="s">
        <v>3780</v>
      </c>
      <c r="T6405" t="s">
        <v>4775</v>
      </c>
    </row>
    <row r="6406" spans="1:20" x14ac:dyDescent="0.3">
      <c r="A6406">
        <v>50046052</v>
      </c>
      <c r="B6406" t="s">
        <v>4061</v>
      </c>
      <c r="C6406" t="s">
        <v>4775</v>
      </c>
      <c r="D6406" s="4">
        <v>349</v>
      </c>
      <c r="E6406" s="4">
        <v>246.03</v>
      </c>
      <c r="F6406" s="4">
        <v>42.4</v>
      </c>
      <c r="G6406" t="s">
        <v>7674</v>
      </c>
      <c r="H6406">
        <v>1</v>
      </c>
      <c r="I6406" t="s">
        <v>7674</v>
      </c>
      <c r="J6406">
        <v>1</v>
      </c>
      <c r="K6406" s="4" t="s">
        <v>10402</v>
      </c>
      <c r="L6406" t="s">
        <v>10402</v>
      </c>
      <c r="M6406">
        <v>50</v>
      </c>
      <c r="N6406" s="5">
        <v>8711615183997</v>
      </c>
      <c r="O6406" t="s">
        <v>3919</v>
      </c>
      <c r="P6406">
        <v>1060778</v>
      </c>
      <c r="Q6406" t="s">
        <v>3826</v>
      </c>
      <c r="R6406" t="s">
        <v>3875</v>
      </c>
      <c r="S6406" t="s">
        <v>3896</v>
      </c>
      <c r="T6406" t="s">
        <v>4775</v>
      </c>
    </row>
    <row r="6407" spans="1:20" x14ac:dyDescent="0.3">
      <c r="A6407">
        <v>50046054</v>
      </c>
      <c r="B6407" t="s">
        <v>4062</v>
      </c>
      <c r="C6407" t="s">
        <v>4775</v>
      </c>
      <c r="D6407" s="4">
        <v>319</v>
      </c>
      <c r="E6407" s="4">
        <v>224.88</v>
      </c>
      <c r="F6407" s="4">
        <v>38.76</v>
      </c>
      <c r="G6407" t="s">
        <v>7674</v>
      </c>
      <c r="H6407">
        <v>1</v>
      </c>
      <c r="I6407" t="s">
        <v>7674</v>
      </c>
      <c r="J6407">
        <v>1</v>
      </c>
      <c r="K6407" s="4" t="s">
        <v>10402</v>
      </c>
      <c r="L6407" t="s">
        <v>10402</v>
      </c>
      <c r="M6407">
        <v>50</v>
      </c>
      <c r="N6407" s="5">
        <v>8711615183980</v>
      </c>
      <c r="O6407" t="s">
        <v>3919</v>
      </c>
      <c r="P6407">
        <v>1060777</v>
      </c>
      <c r="Q6407" t="s">
        <v>3826</v>
      </c>
      <c r="R6407" t="s">
        <v>3875</v>
      </c>
      <c r="S6407" t="s">
        <v>3896</v>
      </c>
      <c r="T6407" t="s">
        <v>4775</v>
      </c>
    </row>
    <row r="6408" spans="1:20" x14ac:dyDescent="0.3">
      <c r="A6408">
        <v>50046060</v>
      </c>
      <c r="B6408" t="s">
        <v>5147</v>
      </c>
      <c r="C6408" t="s">
        <v>4775</v>
      </c>
      <c r="D6408" s="4">
        <v>135</v>
      </c>
      <c r="E6408" s="4">
        <v>97.51</v>
      </c>
      <c r="F6408" s="4">
        <v>14.06</v>
      </c>
      <c r="G6408" t="s">
        <v>7674</v>
      </c>
      <c r="H6408">
        <v>1</v>
      </c>
      <c r="I6408" t="s">
        <v>7674</v>
      </c>
      <c r="J6408">
        <v>1</v>
      </c>
      <c r="K6408" s="4" t="s">
        <v>10402</v>
      </c>
      <c r="L6408" t="s">
        <v>10402</v>
      </c>
      <c r="M6408">
        <v>15</v>
      </c>
      <c r="N6408" s="5">
        <v>8717209214641</v>
      </c>
      <c r="O6408" t="s">
        <v>3919</v>
      </c>
      <c r="P6408">
        <v>1063501</v>
      </c>
      <c r="Q6408" t="s">
        <v>3826</v>
      </c>
      <c r="R6408" t="s">
        <v>3875</v>
      </c>
      <c r="S6408" t="s">
        <v>3780</v>
      </c>
      <c r="T6408" t="s">
        <v>4775</v>
      </c>
    </row>
    <row r="6409" spans="1:20" x14ac:dyDescent="0.3">
      <c r="C6409" t="s">
        <v>4775</v>
      </c>
      <c r="D6409" s="4" t="s">
        <v>4775</v>
      </c>
      <c r="E6409" s="4" t="s">
        <v>4775</v>
      </c>
      <c r="F6409" s="4" t="s">
        <v>4775</v>
      </c>
      <c r="G6409" t="s">
        <v>4775</v>
      </c>
      <c r="H6409" t="s">
        <v>4775</v>
      </c>
      <c r="I6409" t="s">
        <v>4775</v>
      </c>
      <c r="J6409" t="s">
        <v>4775</v>
      </c>
      <c r="K6409" s="4" t="s">
        <v>4775</v>
      </c>
      <c r="L6409" t="s">
        <v>4775</v>
      </c>
      <c r="M6409" t="s">
        <v>4775</v>
      </c>
      <c r="N6409" s="5" t="s">
        <v>4775</v>
      </c>
      <c r="O6409" t="s">
        <v>4775</v>
      </c>
      <c r="P6409" t="s">
        <v>4775</v>
      </c>
      <c r="Q6409" t="s">
        <v>4775</v>
      </c>
      <c r="R6409" t="s">
        <v>4775</v>
      </c>
      <c r="S6409" t="s">
        <v>4775</v>
      </c>
      <c r="T6409" t="s">
        <v>4775</v>
      </c>
    </row>
    <row r="6410" spans="1:20" x14ac:dyDescent="0.3">
      <c r="A6410">
        <v>51003024</v>
      </c>
      <c r="B6410" t="s">
        <v>7170</v>
      </c>
      <c r="C6410" t="s">
        <v>4775</v>
      </c>
      <c r="D6410" s="4">
        <v>159</v>
      </c>
      <c r="E6410" s="4">
        <v>86.73</v>
      </c>
      <c r="F6410" s="4">
        <v>44.67</v>
      </c>
      <c r="G6410" t="s">
        <v>7674</v>
      </c>
      <c r="H6410">
        <v>22</v>
      </c>
      <c r="I6410" t="s">
        <v>7674</v>
      </c>
      <c r="J6410">
        <v>1</v>
      </c>
      <c r="K6410" s="4" t="s">
        <v>10402</v>
      </c>
      <c r="L6410" t="s">
        <v>10403</v>
      </c>
      <c r="M6410">
        <v>45</v>
      </c>
      <c r="N6410" s="5">
        <v>8717209420011</v>
      </c>
      <c r="O6410" t="s">
        <v>3919</v>
      </c>
      <c r="P6410" t="s">
        <v>10036</v>
      </c>
      <c r="Q6410" t="s">
        <v>3826</v>
      </c>
      <c r="R6410" t="s">
        <v>3875</v>
      </c>
      <c r="S6410" t="s">
        <v>3780</v>
      </c>
      <c r="T6410" t="s">
        <v>4775</v>
      </c>
    </row>
    <row r="6411" spans="1:20" x14ac:dyDescent="0.3">
      <c r="A6411">
        <v>51003020</v>
      </c>
      <c r="B6411" t="s">
        <v>1943</v>
      </c>
      <c r="C6411" t="s">
        <v>4775</v>
      </c>
      <c r="D6411" s="4">
        <v>149</v>
      </c>
      <c r="E6411" s="4">
        <v>102.45</v>
      </c>
      <c r="F6411" s="4">
        <v>20.69</v>
      </c>
      <c r="G6411" t="s">
        <v>7674</v>
      </c>
      <c r="H6411">
        <v>24</v>
      </c>
      <c r="I6411" t="s">
        <v>7674</v>
      </c>
      <c r="J6411">
        <v>1</v>
      </c>
      <c r="K6411" s="4" t="s">
        <v>10402</v>
      </c>
      <c r="L6411" t="s">
        <v>10402</v>
      </c>
      <c r="M6411">
        <v>65</v>
      </c>
      <c r="N6411" s="5">
        <v>8717209410968</v>
      </c>
      <c r="O6411" t="s">
        <v>3919</v>
      </c>
      <c r="P6411" t="s">
        <v>10035</v>
      </c>
      <c r="Q6411" t="s">
        <v>3826</v>
      </c>
      <c r="R6411" t="s">
        <v>3875</v>
      </c>
      <c r="S6411" t="s">
        <v>3780</v>
      </c>
      <c r="T6411" t="s">
        <v>4775</v>
      </c>
    </row>
    <row r="6412" spans="1:20" x14ac:dyDescent="0.3">
      <c r="A6412">
        <v>51003021</v>
      </c>
      <c r="B6412" t="s">
        <v>7171</v>
      </c>
      <c r="C6412" t="s">
        <v>4775</v>
      </c>
      <c r="D6412" s="4">
        <v>179</v>
      </c>
      <c r="E6412" s="4">
        <v>123.08</v>
      </c>
      <c r="F6412" s="4">
        <v>24.85</v>
      </c>
      <c r="G6412" t="s">
        <v>7674</v>
      </c>
      <c r="H6412">
        <v>12</v>
      </c>
      <c r="I6412" t="s">
        <v>7674</v>
      </c>
      <c r="J6412">
        <v>1</v>
      </c>
      <c r="K6412" s="4" t="s">
        <v>10402</v>
      </c>
      <c r="L6412" t="s">
        <v>10402</v>
      </c>
      <c r="M6412">
        <v>65</v>
      </c>
      <c r="N6412" s="5">
        <v>8717209225104</v>
      </c>
      <c r="O6412" t="s">
        <v>3919</v>
      </c>
      <c r="P6412">
        <v>1072381</v>
      </c>
      <c r="Q6412" t="s">
        <v>3826</v>
      </c>
      <c r="R6412" t="s">
        <v>3875</v>
      </c>
      <c r="S6412" t="s">
        <v>3780</v>
      </c>
      <c r="T6412" t="s">
        <v>4775</v>
      </c>
    </row>
    <row r="6413" spans="1:20" x14ac:dyDescent="0.3">
      <c r="A6413">
        <v>51003017</v>
      </c>
      <c r="B6413" t="s">
        <v>4717</v>
      </c>
      <c r="C6413" t="s">
        <v>4775</v>
      </c>
      <c r="D6413" s="4">
        <v>99.95</v>
      </c>
      <c r="E6413" s="4">
        <v>74.760000000000005</v>
      </c>
      <c r="F6413" s="4">
        <v>7.84</v>
      </c>
      <c r="G6413" t="s">
        <v>7674</v>
      </c>
      <c r="H6413">
        <v>4</v>
      </c>
      <c r="I6413" t="s">
        <v>7674</v>
      </c>
      <c r="J6413">
        <v>1</v>
      </c>
      <c r="K6413" s="4" t="s">
        <v>10402</v>
      </c>
      <c r="L6413" t="s">
        <v>10402</v>
      </c>
      <c r="M6413">
        <v>32.5</v>
      </c>
      <c r="N6413" s="5">
        <v>8717209213415</v>
      </c>
      <c r="O6413" t="s">
        <v>3919</v>
      </c>
      <c r="P6413">
        <v>1063113</v>
      </c>
      <c r="Q6413" t="s">
        <v>3826</v>
      </c>
      <c r="R6413" t="s">
        <v>3875</v>
      </c>
      <c r="S6413" t="s">
        <v>3780</v>
      </c>
      <c r="T6413" t="s">
        <v>4775</v>
      </c>
    </row>
    <row r="6414" spans="1:20" x14ac:dyDescent="0.3">
      <c r="A6414">
        <v>51003019</v>
      </c>
      <c r="B6414" t="s">
        <v>5169</v>
      </c>
      <c r="C6414" t="s">
        <v>4775</v>
      </c>
      <c r="D6414" s="4">
        <v>198</v>
      </c>
      <c r="E6414" s="4">
        <v>143.02000000000001</v>
      </c>
      <c r="F6414" s="4">
        <v>20.62</v>
      </c>
      <c r="G6414" t="s">
        <v>7674</v>
      </c>
      <c r="H6414">
        <v>4</v>
      </c>
      <c r="I6414" t="s">
        <v>7674</v>
      </c>
      <c r="J6414">
        <v>1</v>
      </c>
      <c r="K6414" s="4" t="s">
        <v>10402</v>
      </c>
      <c r="L6414" t="s">
        <v>10402</v>
      </c>
      <c r="M6414">
        <v>48</v>
      </c>
      <c r="N6414" s="5">
        <v>8717209217451</v>
      </c>
      <c r="O6414" t="s">
        <v>3919</v>
      </c>
      <c r="P6414">
        <v>1064418</v>
      </c>
      <c r="Q6414" t="s">
        <v>3826</v>
      </c>
      <c r="R6414" t="s">
        <v>3875</v>
      </c>
      <c r="S6414" t="s">
        <v>3780</v>
      </c>
      <c r="T6414" t="s">
        <v>4775</v>
      </c>
    </row>
    <row r="6415" spans="1:20" x14ac:dyDescent="0.3">
      <c r="A6415">
        <v>51003027</v>
      </c>
      <c r="B6415" t="s">
        <v>4719</v>
      </c>
      <c r="C6415" t="s">
        <v>4775</v>
      </c>
      <c r="D6415" s="4">
        <v>165</v>
      </c>
      <c r="E6415" s="4">
        <v>116.32</v>
      </c>
      <c r="F6415" s="4">
        <v>20.04</v>
      </c>
      <c r="G6415" t="s">
        <v>7674</v>
      </c>
      <c r="H6415">
        <v>24</v>
      </c>
      <c r="I6415" t="s">
        <v>7674</v>
      </c>
      <c r="J6415">
        <v>1</v>
      </c>
      <c r="K6415" s="4" t="s">
        <v>10402</v>
      </c>
      <c r="L6415" t="s">
        <v>10402</v>
      </c>
      <c r="M6415">
        <v>48</v>
      </c>
      <c r="N6415" s="5">
        <v>8717209213392</v>
      </c>
      <c r="O6415" t="s">
        <v>3919</v>
      </c>
      <c r="P6415">
        <v>1063111</v>
      </c>
      <c r="Q6415" t="s">
        <v>3826</v>
      </c>
      <c r="R6415" t="s">
        <v>3875</v>
      </c>
      <c r="S6415" t="s">
        <v>3780</v>
      </c>
      <c r="T6415" t="s">
        <v>4775</v>
      </c>
    </row>
    <row r="6416" spans="1:20" x14ac:dyDescent="0.3">
      <c r="A6416">
        <v>51003023</v>
      </c>
      <c r="B6416" t="s">
        <v>4718</v>
      </c>
      <c r="C6416" t="s">
        <v>4775</v>
      </c>
      <c r="D6416" s="4">
        <v>119</v>
      </c>
      <c r="E6416" s="4">
        <v>85.96</v>
      </c>
      <c r="F6416" s="4">
        <v>12.39</v>
      </c>
      <c r="G6416" t="s">
        <v>7674</v>
      </c>
      <c r="H6416">
        <v>4</v>
      </c>
      <c r="I6416" t="s">
        <v>7674</v>
      </c>
      <c r="J6416">
        <v>1</v>
      </c>
      <c r="K6416" s="4" t="s">
        <v>10402</v>
      </c>
      <c r="L6416" t="s">
        <v>10402</v>
      </c>
      <c r="M6416">
        <v>32.5</v>
      </c>
      <c r="N6416" s="5">
        <v>8717209213385</v>
      </c>
      <c r="O6416" t="s">
        <v>3919</v>
      </c>
      <c r="P6416">
        <v>1063110</v>
      </c>
      <c r="Q6416" t="s">
        <v>3826</v>
      </c>
      <c r="R6416" t="s">
        <v>3875</v>
      </c>
      <c r="S6416" t="s">
        <v>3780</v>
      </c>
      <c r="T6416" t="s">
        <v>4775</v>
      </c>
    </row>
    <row r="6417" spans="1:20" x14ac:dyDescent="0.3">
      <c r="A6417">
        <v>51003028</v>
      </c>
      <c r="B6417" t="s">
        <v>5170</v>
      </c>
      <c r="C6417" t="s">
        <v>4775</v>
      </c>
      <c r="D6417" s="4">
        <v>215</v>
      </c>
      <c r="E6417" s="4">
        <v>155.30000000000001</v>
      </c>
      <c r="F6417" s="4">
        <v>22.39</v>
      </c>
      <c r="G6417" t="s">
        <v>7674</v>
      </c>
      <c r="H6417">
        <v>4</v>
      </c>
      <c r="I6417" t="s">
        <v>7674</v>
      </c>
      <c r="J6417">
        <v>1</v>
      </c>
      <c r="K6417" s="4" t="s">
        <v>10402</v>
      </c>
      <c r="L6417" t="s">
        <v>10402</v>
      </c>
      <c r="M6417">
        <v>48</v>
      </c>
      <c r="N6417" s="5">
        <v>8717209216522</v>
      </c>
      <c r="O6417" t="s">
        <v>3919</v>
      </c>
      <c r="P6417">
        <v>1064126</v>
      </c>
      <c r="Q6417" t="s">
        <v>3826</v>
      </c>
      <c r="R6417" t="s">
        <v>3875</v>
      </c>
      <c r="S6417" t="s">
        <v>3780</v>
      </c>
      <c r="T6417" t="s">
        <v>4775</v>
      </c>
    </row>
    <row r="6418" spans="1:20" x14ac:dyDescent="0.3">
      <c r="A6418">
        <v>51003004</v>
      </c>
      <c r="B6418" t="s">
        <v>1944</v>
      </c>
      <c r="C6418" t="s">
        <v>4775</v>
      </c>
      <c r="D6418" s="4">
        <v>169</v>
      </c>
      <c r="E6418" s="4">
        <v>122.07</v>
      </c>
      <c r="F6418" s="4">
        <v>17.600000000000001</v>
      </c>
      <c r="G6418" t="s">
        <v>7674</v>
      </c>
      <c r="H6418">
        <v>22</v>
      </c>
      <c r="I6418" t="s">
        <v>7674</v>
      </c>
      <c r="J6418">
        <v>1</v>
      </c>
      <c r="K6418" s="4" t="s">
        <v>10402</v>
      </c>
      <c r="L6418" t="s">
        <v>10402</v>
      </c>
      <c r="M6418">
        <v>50</v>
      </c>
      <c r="N6418" s="5">
        <v>8717209410999</v>
      </c>
      <c r="O6418" t="s">
        <v>3919</v>
      </c>
      <c r="P6418" t="s">
        <v>10033</v>
      </c>
      <c r="Q6418" t="s">
        <v>3826</v>
      </c>
      <c r="R6418" t="s">
        <v>3875</v>
      </c>
      <c r="S6418" t="s">
        <v>3780</v>
      </c>
      <c r="T6418" t="s">
        <v>4775</v>
      </c>
    </row>
    <row r="6419" spans="1:20" x14ac:dyDescent="0.3">
      <c r="A6419">
        <v>51003042</v>
      </c>
      <c r="B6419" t="s">
        <v>1951</v>
      </c>
      <c r="C6419" t="s">
        <v>4775</v>
      </c>
      <c r="D6419" s="4">
        <v>145</v>
      </c>
      <c r="E6419" s="4">
        <v>104.74</v>
      </c>
      <c r="F6419" s="4">
        <v>15.09</v>
      </c>
      <c r="G6419" t="s">
        <v>7674</v>
      </c>
      <c r="H6419">
        <v>22</v>
      </c>
      <c r="I6419" t="s">
        <v>7674</v>
      </c>
      <c r="J6419">
        <v>1</v>
      </c>
      <c r="K6419" s="4" t="s">
        <v>10402</v>
      </c>
      <c r="L6419" t="s">
        <v>10402</v>
      </c>
      <c r="M6419">
        <v>33</v>
      </c>
      <c r="N6419" s="5">
        <v>8717209420844</v>
      </c>
      <c r="O6419" t="s">
        <v>3919</v>
      </c>
      <c r="P6419" t="s">
        <v>10038</v>
      </c>
      <c r="Q6419" t="s">
        <v>3826</v>
      </c>
      <c r="R6419" t="s">
        <v>3875</v>
      </c>
      <c r="S6419" t="s">
        <v>3780</v>
      </c>
      <c r="T6419" t="s">
        <v>4775</v>
      </c>
    </row>
    <row r="6420" spans="1:20" x14ac:dyDescent="0.3">
      <c r="C6420" t="s">
        <v>4775</v>
      </c>
      <c r="D6420" s="4" t="s">
        <v>4775</v>
      </c>
      <c r="E6420" s="4" t="s">
        <v>4775</v>
      </c>
      <c r="F6420" s="4" t="s">
        <v>4775</v>
      </c>
      <c r="G6420" t="s">
        <v>4775</v>
      </c>
      <c r="H6420" t="s">
        <v>4775</v>
      </c>
      <c r="I6420" t="s">
        <v>4775</v>
      </c>
      <c r="J6420" t="s">
        <v>4775</v>
      </c>
      <c r="K6420" s="4" t="s">
        <v>4775</v>
      </c>
      <c r="L6420" t="s">
        <v>4775</v>
      </c>
      <c r="M6420" t="s">
        <v>4775</v>
      </c>
      <c r="N6420" s="5" t="s">
        <v>4775</v>
      </c>
      <c r="O6420" t="s">
        <v>4775</v>
      </c>
      <c r="P6420" t="s">
        <v>4775</v>
      </c>
      <c r="Q6420" t="s">
        <v>4775</v>
      </c>
      <c r="R6420" t="s">
        <v>4775</v>
      </c>
      <c r="S6420" t="s">
        <v>4775</v>
      </c>
      <c r="T6420" t="s">
        <v>4775</v>
      </c>
    </row>
    <row r="6421" spans="1:20" x14ac:dyDescent="0.3">
      <c r="A6421">
        <v>51003500</v>
      </c>
      <c r="B6421" t="s">
        <v>1551</v>
      </c>
      <c r="C6421" t="s">
        <v>4775</v>
      </c>
      <c r="D6421" s="4">
        <v>8.4499999999999993</v>
      </c>
      <c r="E6421" s="4">
        <v>6.1</v>
      </c>
      <c r="F6421" s="4">
        <v>0.88</v>
      </c>
      <c r="G6421" t="s">
        <v>7674</v>
      </c>
      <c r="H6421">
        <v>54</v>
      </c>
      <c r="I6421" t="s">
        <v>7674</v>
      </c>
      <c r="J6421">
        <v>1</v>
      </c>
      <c r="K6421" s="4" t="s">
        <v>10402</v>
      </c>
      <c r="L6421" t="s">
        <v>10402</v>
      </c>
      <c r="M6421">
        <v>5</v>
      </c>
      <c r="N6421" s="5">
        <v>8711615156922</v>
      </c>
      <c r="O6421" t="s">
        <v>3919</v>
      </c>
      <c r="P6421">
        <v>1011341</v>
      </c>
      <c r="Q6421" t="s">
        <v>3826</v>
      </c>
      <c r="R6421" t="s">
        <v>3875</v>
      </c>
      <c r="S6421" t="s">
        <v>3894</v>
      </c>
      <c r="T6421" t="s">
        <v>4775</v>
      </c>
    </row>
    <row r="6422" spans="1:20" x14ac:dyDescent="0.3">
      <c r="A6422">
        <v>51003514</v>
      </c>
      <c r="B6422" t="s">
        <v>7172</v>
      </c>
      <c r="C6422" t="s">
        <v>4775</v>
      </c>
      <c r="D6422" s="4">
        <v>15.95</v>
      </c>
      <c r="E6422" s="4">
        <v>10.27</v>
      </c>
      <c r="F6422" s="4">
        <v>2.91</v>
      </c>
      <c r="G6422" t="s">
        <v>7674</v>
      </c>
      <c r="H6422">
        <v>1</v>
      </c>
      <c r="I6422" t="s">
        <v>7674</v>
      </c>
      <c r="J6422">
        <v>1</v>
      </c>
      <c r="K6422" s="4" t="s">
        <v>10402</v>
      </c>
      <c r="L6422" t="s">
        <v>10402</v>
      </c>
      <c r="M6422">
        <v>4.5</v>
      </c>
      <c r="N6422" s="5">
        <v>8717209224527</v>
      </c>
      <c r="O6422" t="s">
        <v>3919</v>
      </c>
      <c r="P6422">
        <v>1071676</v>
      </c>
      <c r="Q6422" t="s">
        <v>3826</v>
      </c>
      <c r="R6422" t="s">
        <v>3875</v>
      </c>
      <c r="S6422" t="s">
        <v>3894</v>
      </c>
      <c r="T6422" t="s">
        <v>4775</v>
      </c>
    </row>
    <row r="6423" spans="1:20" x14ac:dyDescent="0.3">
      <c r="A6423">
        <v>51003516</v>
      </c>
      <c r="B6423" t="s">
        <v>1710</v>
      </c>
      <c r="C6423" t="s">
        <v>4775</v>
      </c>
      <c r="D6423" s="4">
        <v>11.75</v>
      </c>
      <c r="E6423" s="4">
        <v>7.67</v>
      </c>
      <c r="F6423" s="4">
        <v>2.04</v>
      </c>
      <c r="G6423" t="s">
        <v>7674</v>
      </c>
      <c r="H6423">
        <v>54</v>
      </c>
      <c r="I6423" t="s">
        <v>7674</v>
      </c>
      <c r="J6423">
        <v>1</v>
      </c>
      <c r="K6423" s="4" t="s">
        <v>10402</v>
      </c>
      <c r="L6423" t="s">
        <v>10403</v>
      </c>
      <c r="M6423">
        <v>4.5</v>
      </c>
      <c r="N6423" s="5">
        <v>8717209068305</v>
      </c>
      <c r="O6423" t="s">
        <v>3919</v>
      </c>
      <c r="P6423" t="s">
        <v>10049</v>
      </c>
      <c r="Q6423" t="s">
        <v>3826</v>
      </c>
      <c r="R6423" t="s">
        <v>3875</v>
      </c>
      <c r="S6423" t="s">
        <v>3894</v>
      </c>
      <c r="T6423" t="s">
        <v>4775</v>
      </c>
    </row>
    <row r="6424" spans="1:20" x14ac:dyDescent="0.3">
      <c r="C6424" t="s">
        <v>4775</v>
      </c>
      <c r="D6424" s="4" t="s">
        <v>4775</v>
      </c>
      <c r="E6424" s="4" t="s">
        <v>4775</v>
      </c>
      <c r="F6424" s="4" t="s">
        <v>4775</v>
      </c>
      <c r="G6424" t="s">
        <v>4775</v>
      </c>
      <c r="H6424" t="s">
        <v>4775</v>
      </c>
      <c r="I6424" t="s">
        <v>4775</v>
      </c>
      <c r="J6424" t="s">
        <v>4775</v>
      </c>
      <c r="K6424" s="4" t="s">
        <v>4775</v>
      </c>
      <c r="L6424" t="s">
        <v>4775</v>
      </c>
      <c r="M6424" t="s">
        <v>4775</v>
      </c>
      <c r="N6424" s="5" t="s">
        <v>4775</v>
      </c>
      <c r="O6424" t="s">
        <v>4775</v>
      </c>
      <c r="P6424" t="s">
        <v>4775</v>
      </c>
      <c r="Q6424" t="s">
        <v>4775</v>
      </c>
      <c r="R6424" t="s">
        <v>4775</v>
      </c>
      <c r="S6424" t="s">
        <v>4775</v>
      </c>
      <c r="T6424" t="s">
        <v>4775</v>
      </c>
    </row>
    <row r="6425" spans="1:20" x14ac:dyDescent="0.3">
      <c r="A6425">
        <v>51003331</v>
      </c>
      <c r="B6425" t="s">
        <v>5176</v>
      </c>
      <c r="C6425" t="s">
        <v>4775</v>
      </c>
      <c r="D6425" s="4">
        <v>269</v>
      </c>
      <c r="E6425" s="4">
        <v>168.51</v>
      </c>
      <c r="F6425" s="4">
        <v>53.8</v>
      </c>
      <c r="G6425" t="s">
        <v>7674</v>
      </c>
      <c r="H6425">
        <v>4</v>
      </c>
      <c r="I6425" t="s">
        <v>7674</v>
      </c>
      <c r="J6425">
        <v>1</v>
      </c>
      <c r="K6425" s="4" t="s">
        <v>10402</v>
      </c>
      <c r="L6425" t="s">
        <v>10403</v>
      </c>
      <c r="M6425">
        <v>50</v>
      </c>
      <c r="N6425" s="5">
        <v>8717209196862</v>
      </c>
      <c r="O6425" t="s">
        <v>3919</v>
      </c>
      <c r="P6425">
        <v>1060617</v>
      </c>
      <c r="Q6425" t="s">
        <v>3826</v>
      </c>
      <c r="R6425" t="s">
        <v>3875</v>
      </c>
      <c r="S6425" t="s">
        <v>3896</v>
      </c>
      <c r="T6425" t="s">
        <v>4775</v>
      </c>
    </row>
    <row r="6426" spans="1:20" x14ac:dyDescent="0.3">
      <c r="A6426">
        <v>51003336</v>
      </c>
      <c r="B6426" t="s">
        <v>1950</v>
      </c>
      <c r="C6426" t="s">
        <v>4775</v>
      </c>
      <c r="D6426" s="4">
        <v>285</v>
      </c>
      <c r="E6426" s="4">
        <v>191.02</v>
      </c>
      <c r="F6426" s="4">
        <v>44.52</v>
      </c>
      <c r="G6426" t="s">
        <v>7674</v>
      </c>
      <c r="H6426">
        <v>4</v>
      </c>
      <c r="I6426" t="s">
        <v>7674</v>
      </c>
      <c r="J6426">
        <v>1</v>
      </c>
      <c r="K6426" s="4" t="s">
        <v>10402</v>
      </c>
      <c r="L6426" t="s">
        <v>10402</v>
      </c>
      <c r="M6426">
        <v>50</v>
      </c>
      <c r="N6426" s="5">
        <v>8717209196886</v>
      </c>
      <c r="O6426" t="s">
        <v>3919</v>
      </c>
      <c r="P6426">
        <v>1060618</v>
      </c>
      <c r="Q6426" t="s">
        <v>3826</v>
      </c>
      <c r="R6426" t="s">
        <v>3875</v>
      </c>
      <c r="S6426" t="s">
        <v>3896</v>
      </c>
      <c r="T6426" t="s">
        <v>4775</v>
      </c>
    </row>
    <row r="6427" spans="1:20" x14ac:dyDescent="0.3">
      <c r="A6427">
        <v>51003326</v>
      </c>
      <c r="B6427" t="s">
        <v>1739</v>
      </c>
      <c r="C6427" t="s">
        <v>4775</v>
      </c>
      <c r="D6427" s="4">
        <v>39.950000000000003</v>
      </c>
      <c r="E6427" s="4">
        <v>25.72</v>
      </c>
      <c r="F6427" s="4">
        <v>7.3</v>
      </c>
      <c r="G6427" t="s">
        <v>7674</v>
      </c>
      <c r="H6427">
        <v>4</v>
      </c>
      <c r="I6427" t="s">
        <v>7674</v>
      </c>
      <c r="J6427">
        <v>1</v>
      </c>
      <c r="K6427" s="4" t="s">
        <v>10402</v>
      </c>
      <c r="L6427" t="s">
        <v>10403</v>
      </c>
      <c r="M6427">
        <v>25</v>
      </c>
      <c r="N6427" s="5">
        <v>8717209075365</v>
      </c>
      <c r="O6427" t="s">
        <v>3919</v>
      </c>
      <c r="P6427" t="s">
        <v>10047</v>
      </c>
      <c r="Q6427" t="s">
        <v>3826</v>
      </c>
      <c r="R6427" t="s">
        <v>3875</v>
      </c>
      <c r="S6427" t="s">
        <v>3896</v>
      </c>
      <c r="T6427" t="s">
        <v>4775</v>
      </c>
    </row>
    <row r="6428" spans="1:20" x14ac:dyDescent="0.3">
      <c r="C6428" t="s">
        <v>4775</v>
      </c>
      <c r="D6428" s="4" t="s">
        <v>4775</v>
      </c>
      <c r="E6428" s="4" t="s">
        <v>4775</v>
      </c>
      <c r="F6428" s="4" t="s">
        <v>4775</v>
      </c>
      <c r="G6428" t="s">
        <v>4775</v>
      </c>
      <c r="H6428" t="s">
        <v>4775</v>
      </c>
      <c r="I6428" t="s">
        <v>4775</v>
      </c>
      <c r="J6428" t="s">
        <v>4775</v>
      </c>
      <c r="K6428" s="4" t="s">
        <v>4775</v>
      </c>
      <c r="L6428" t="s">
        <v>4775</v>
      </c>
      <c r="M6428" t="s">
        <v>4775</v>
      </c>
      <c r="N6428" s="5" t="s">
        <v>4775</v>
      </c>
      <c r="O6428" t="s">
        <v>4775</v>
      </c>
      <c r="P6428" t="s">
        <v>4775</v>
      </c>
      <c r="Q6428" t="s">
        <v>4775</v>
      </c>
      <c r="R6428" t="s">
        <v>4775</v>
      </c>
      <c r="S6428" t="s">
        <v>4775</v>
      </c>
      <c r="T6428" t="s">
        <v>4775</v>
      </c>
    </row>
    <row r="6429" spans="1:20" x14ac:dyDescent="0.3">
      <c r="A6429">
        <v>51003000</v>
      </c>
      <c r="B6429" t="s">
        <v>1550</v>
      </c>
      <c r="C6429" t="s">
        <v>4775</v>
      </c>
      <c r="D6429" s="4">
        <v>185</v>
      </c>
      <c r="E6429" s="4">
        <v>130.41999999999999</v>
      </c>
      <c r="F6429" s="4">
        <v>22.47</v>
      </c>
      <c r="G6429" t="s">
        <v>7674</v>
      </c>
      <c r="H6429">
        <v>20</v>
      </c>
      <c r="I6429" t="s">
        <v>7674</v>
      </c>
      <c r="J6429">
        <v>1</v>
      </c>
      <c r="K6429" s="4" t="s">
        <v>10402</v>
      </c>
      <c r="L6429" t="s">
        <v>10402</v>
      </c>
      <c r="M6429">
        <v>50</v>
      </c>
      <c r="N6429" s="5">
        <v>8711615156915</v>
      </c>
      <c r="O6429" t="s">
        <v>3919</v>
      </c>
      <c r="P6429">
        <v>1011340</v>
      </c>
      <c r="Q6429" t="s">
        <v>3826</v>
      </c>
      <c r="R6429" t="s">
        <v>3875</v>
      </c>
      <c r="S6429" t="s">
        <v>3780</v>
      </c>
      <c r="T6429" t="s">
        <v>4775</v>
      </c>
    </row>
    <row r="6430" spans="1:20" x14ac:dyDescent="0.3">
      <c r="A6430">
        <v>51003048</v>
      </c>
      <c r="B6430" t="s">
        <v>1750</v>
      </c>
      <c r="C6430" t="s">
        <v>4775</v>
      </c>
      <c r="D6430" s="4">
        <v>175</v>
      </c>
      <c r="E6430" s="4">
        <v>130.88999999999999</v>
      </c>
      <c r="F6430" s="4">
        <v>13.74</v>
      </c>
      <c r="G6430" t="s">
        <v>7674</v>
      </c>
      <c r="H6430">
        <v>20</v>
      </c>
      <c r="I6430" t="s">
        <v>7674</v>
      </c>
      <c r="J6430">
        <v>1</v>
      </c>
      <c r="K6430" s="4" t="s">
        <v>10402</v>
      </c>
      <c r="L6430" t="s">
        <v>10402</v>
      </c>
      <c r="M6430">
        <v>45</v>
      </c>
      <c r="N6430" s="5">
        <v>8717209080895</v>
      </c>
      <c r="O6430" t="s">
        <v>3919</v>
      </c>
      <c r="P6430" t="s">
        <v>10041</v>
      </c>
      <c r="Q6430" t="s">
        <v>3826</v>
      </c>
      <c r="R6430" t="s">
        <v>3875</v>
      </c>
      <c r="S6430" t="s">
        <v>3780</v>
      </c>
      <c r="T6430" t="s">
        <v>4775</v>
      </c>
    </row>
    <row r="6431" spans="1:20" x14ac:dyDescent="0.3">
      <c r="A6431">
        <v>51003032</v>
      </c>
      <c r="B6431" t="s">
        <v>1945</v>
      </c>
      <c r="C6431" t="s">
        <v>4775</v>
      </c>
      <c r="D6431" s="4">
        <v>229</v>
      </c>
      <c r="E6431" s="4">
        <v>179.23</v>
      </c>
      <c r="F6431" s="4">
        <v>10.029999999999999</v>
      </c>
      <c r="G6431" t="s">
        <v>7674</v>
      </c>
      <c r="H6431">
        <v>20</v>
      </c>
      <c r="I6431" t="s">
        <v>7674</v>
      </c>
      <c r="J6431">
        <v>1</v>
      </c>
      <c r="K6431" s="4" t="s">
        <v>10402</v>
      </c>
      <c r="L6431" t="s">
        <v>10402</v>
      </c>
      <c r="M6431">
        <v>45</v>
      </c>
      <c r="N6431" s="5">
        <v>8717209420073</v>
      </c>
      <c r="O6431" t="s">
        <v>3919</v>
      </c>
      <c r="P6431" t="s">
        <v>10037</v>
      </c>
      <c r="Q6431" t="s">
        <v>3826</v>
      </c>
      <c r="R6431" t="s">
        <v>3875</v>
      </c>
      <c r="S6431" t="s">
        <v>3780</v>
      </c>
      <c r="T6431" t="s">
        <v>4775</v>
      </c>
    </row>
    <row r="6432" spans="1:20" x14ac:dyDescent="0.3">
      <c r="A6432">
        <v>51003014</v>
      </c>
      <c r="B6432" t="s">
        <v>5168</v>
      </c>
      <c r="C6432" t="s">
        <v>4775</v>
      </c>
      <c r="D6432" s="4">
        <v>119</v>
      </c>
      <c r="E6432" s="4">
        <v>83.89</v>
      </c>
      <c r="F6432" s="4">
        <v>14.46</v>
      </c>
      <c r="G6432" t="s">
        <v>7674</v>
      </c>
      <c r="H6432">
        <v>24</v>
      </c>
      <c r="I6432" t="s">
        <v>7674</v>
      </c>
      <c r="J6432">
        <v>1</v>
      </c>
      <c r="K6432" s="4" t="s">
        <v>10402</v>
      </c>
      <c r="L6432" t="s">
        <v>10402</v>
      </c>
      <c r="M6432">
        <v>80</v>
      </c>
      <c r="N6432" s="5">
        <v>8717209420059</v>
      </c>
      <c r="O6432" t="s">
        <v>3919</v>
      </c>
      <c r="P6432" t="s">
        <v>10034</v>
      </c>
      <c r="Q6432" t="s">
        <v>3826</v>
      </c>
      <c r="R6432" t="s">
        <v>3875</v>
      </c>
      <c r="S6432" t="s">
        <v>3780</v>
      </c>
      <c r="T6432" t="s">
        <v>4775</v>
      </c>
    </row>
    <row r="6433" spans="1:20" x14ac:dyDescent="0.3">
      <c r="A6433">
        <v>51003046</v>
      </c>
      <c r="B6433" t="s">
        <v>5171</v>
      </c>
      <c r="C6433" t="s">
        <v>4775</v>
      </c>
      <c r="D6433" s="4">
        <v>89.95</v>
      </c>
      <c r="E6433" s="4">
        <v>67.28</v>
      </c>
      <c r="F6433" s="4">
        <v>7.06</v>
      </c>
      <c r="G6433" t="s">
        <v>7674</v>
      </c>
      <c r="H6433">
        <v>24</v>
      </c>
      <c r="I6433" t="s">
        <v>7674</v>
      </c>
      <c r="J6433">
        <v>1</v>
      </c>
      <c r="K6433" s="4" t="s">
        <v>10402</v>
      </c>
      <c r="L6433" t="s">
        <v>10402</v>
      </c>
      <c r="M6433">
        <v>33</v>
      </c>
      <c r="N6433" s="5">
        <v>8717209420868</v>
      </c>
      <c r="O6433" t="s">
        <v>3919</v>
      </c>
      <c r="P6433" t="s">
        <v>10040</v>
      </c>
      <c r="Q6433" t="s">
        <v>3826</v>
      </c>
      <c r="R6433" t="s">
        <v>3875</v>
      </c>
      <c r="S6433" t="s">
        <v>3780</v>
      </c>
      <c r="T6433" t="s">
        <v>4775</v>
      </c>
    </row>
    <row r="6434" spans="1:20" x14ac:dyDescent="0.3">
      <c r="A6434">
        <v>51003044</v>
      </c>
      <c r="B6434" t="s">
        <v>4720</v>
      </c>
      <c r="C6434" t="s">
        <v>4775</v>
      </c>
      <c r="D6434" s="4">
        <v>67.5</v>
      </c>
      <c r="E6434" s="4">
        <v>50.49</v>
      </c>
      <c r="F6434" s="4">
        <v>5.3</v>
      </c>
      <c r="G6434" t="s">
        <v>7674</v>
      </c>
      <c r="H6434">
        <v>4</v>
      </c>
      <c r="I6434" t="s">
        <v>7674</v>
      </c>
      <c r="J6434">
        <v>1</v>
      </c>
      <c r="K6434" s="4" t="s">
        <v>10402</v>
      </c>
      <c r="L6434" t="s">
        <v>10402</v>
      </c>
      <c r="M6434">
        <v>30</v>
      </c>
      <c r="N6434" s="5">
        <v>8717209213828</v>
      </c>
      <c r="O6434" t="s">
        <v>3919</v>
      </c>
      <c r="P6434" t="s">
        <v>10039</v>
      </c>
      <c r="Q6434" t="s">
        <v>3826</v>
      </c>
      <c r="R6434" t="s">
        <v>3875</v>
      </c>
      <c r="S6434" t="s">
        <v>3780</v>
      </c>
      <c r="T6434" t="s">
        <v>4775</v>
      </c>
    </row>
    <row r="6435" spans="1:20" x14ac:dyDescent="0.3">
      <c r="A6435">
        <v>51003090</v>
      </c>
      <c r="B6435" t="s">
        <v>5174</v>
      </c>
      <c r="C6435" t="s">
        <v>4775</v>
      </c>
      <c r="D6435" s="4">
        <v>109</v>
      </c>
      <c r="E6435" s="4">
        <v>85.31</v>
      </c>
      <c r="F6435" s="4">
        <v>4.7699999999999996</v>
      </c>
      <c r="G6435" t="s">
        <v>7674</v>
      </c>
      <c r="H6435">
        <v>24</v>
      </c>
      <c r="I6435" t="s">
        <v>7674</v>
      </c>
      <c r="J6435">
        <v>1</v>
      </c>
      <c r="K6435" s="4" t="s">
        <v>10402</v>
      </c>
      <c r="L6435" t="s">
        <v>10402</v>
      </c>
      <c r="M6435">
        <v>30</v>
      </c>
      <c r="N6435" s="5">
        <v>8717209420066</v>
      </c>
      <c r="O6435" t="s">
        <v>3919</v>
      </c>
      <c r="P6435" t="s">
        <v>10046</v>
      </c>
      <c r="Q6435" t="s">
        <v>3826</v>
      </c>
      <c r="R6435" t="s">
        <v>3875</v>
      </c>
      <c r="S6435" t="s">
        <v>3780</v>
      </c>
      <c r="T6435" t="s">
        <v>4775</v>
      </c>
    </row>
    <row r="6436" spans="1:20" x14ac:dyDescent="0.3">
      <c r="A6436">
        <v>51003313</v>
      </c>
      <c r="B6436" t="s">
        <v>4721</v>
      </c>
      <c r="C6436" t="s">
        <v>4775</v>
      </c>
      <c r="D6436" s="4">
        <v>239</v>
      </c>
      <c r="E6436" s="4">
        <v>160.19</v>
      </c>
      <c r="F6436" s="4">
        <v>37.33</v>
      </c>
      <c r="G6436" t="s">
        <v>7674</v>
      </c>
      <c r="H6436">
        <v>4</v>
      </c>
      <c r="I6436" t="s">
        <v>7674</v>
      </c>
      <c r="J6436">
        <v>1</v>
      </c>
      <c r="K6436" s="4" t="s">
        <v>10402</v>
      </c>
      <c r="L6436" t="s">
        <v>10402</v>
      </c>
      <c r="M6436">
        <v>50</v>
      </c>
      <c r="N6436" s="5">
        <v>8717209196848</v>
      </c>
      <c r="O6436" t="s">
        <v>3919</v>
      </c>
      <c r="P6436">
        <v>1060615</v>
      </c>
      <c r="Q6436" t="s">
        <v>3826</v>
      </c>
      <c r="R6436" t="s">
        <v>3875</v>
      </c>
      <c r="S6436" t="s">
        <v>3896</v>
      </c>
      <c r="T6436" t="s">
        <v>4775</v>
      </c>
    </row>
    <row r="6437" spans="1:20" x14ac:dyDescent="0.3">
      <c r="A6437">
        <v>51003315</v>
      </c>
      <c r="B6437" t="s">
        <v>5175</v>
      </c>
      <c r="C6437" t="s">
        <v>4775</v>
      </c>
      <c r="D6437" s="4">
        <v>269</v>
      </c>
      <c r="E6437" s="4">
        <v>180.3</v>
      </c>
      <c r="F6437" s="4">
        <v>42.01</v>
      </c>
      <c r="G6437" t="s">
        <v>7674</v>
      </c>
      <c r="H6437">
        <v>4</v>
      </c>
      <c r="I6437" t="s">
        <v>7674</v>
      </c>
      <c r="J6437">
        <v>1</v>
      </c>
      <c r="K6437" s="4" t="s">
        <v>10402</v>
      </c>
      <c r="L6437" t="s">
        <v>10402</v>
      </c>
      <c r="M6437">
        <v>50</v>
      </c>
      <c r="N6437" s="5">
        <v>8717209196855</v>
      </c>
      <c r="O6437" t="s">
        <v>3919</v>
      </c>
      <c r="P6437">
        <v>1060616</v>
      </c>
      <c r="Q6437" t="s">
        <v>3826</v>
      </c>
      <c r="R6437" t="s">
        <v>3875</v>
      </c>
      <c r="S6437" t="s">
        <v>3896</v>
      </c>
      <c r="T6437" t="s">
        <v>4775</v>
      </c>
    </row>
    <row r="6438" spans="1:20" x14ac:dyDescent="0.3">
      <c r="C6438" t="s">
        <v>4775</v>
      </c>
      <c r="D6438" s="4" t="s">
        <v>4775</v>
      </c>
      <c r="E6438" s="4" t="s">
        <v>4775</v>
      </c>
      <c r="F6438" s="4" t="s">
        <v>4775</v>
      </c>
      <c r="G6438" t="s">
        <v>4775</v>
      </c>
      <c r="H6438" t="s">
        <v>4775</v>
      </c>
      <c r="I6438" t="s">
        <v>4775</v>
      </c>
      <c r="J6438" t="s">
        <v>4775</v>
      </c>
      <c r="K6438" s="4" t="s">
        <v>4775</v>
      </c>
      <c r="L6438" t="s">
        <v>4775</v>
      </c>
      <c r="M6438" t="s">
        <v>4775</v>
      </c>
      <c r="N6438" s="5" t="s">
        <v>4775</v>
      </c>
      <c r="O6438" t="s">
        <v>4775</v>
      </c>
      <c r="P6438" t="s">
        <v>4775</v>
      </c>
      <c r="Q6438" t="s">
        <v>4775</v>
      </c>
      <c r="R6438" t="s">
        <v>4775</v>
      </c>
      <c r="S6438" t="s">
        <v>4775</v>
      </c>
      <c r="T6438" t="s">
        <v>4775</v>
      </c>
    </row>
    <row r="6439" spans="1:20" x14ac:dyDescent="0.3">
      <c r="A6439">
        <v>51003340</v>
      </c>
      <c r="B6439" t="s">
        <v>5177</v>
      </c>
      <c r="C6439" t="s">
        <v>4775</v>
      </c>
      <c r="D6439" s="4">
        <v>309</v>
      </c>
      <c r="E6439" s="4">
        <v>207.11</v>
      </c>
      <c r="F6439" s="4">
        <v>48.26</v>
      </c>
      <c r="G6439" t="s">
        <v>7674</v>
      </c>
      <c r="H6439">
        <v>4</v>
      </c>
      <c r="I6439" t="s">
        <v>7674</v>
      </c>
      <c r="J6439">
        <v>1</v>
      </c>
      <c r="K6439" s="4" t="s">
        <v>10402</v>
      </c>
      <c r="L6439" t="s">
        <v>10402</v>
      </c>
      <c r="M6439">
        <v>35</v>
      </c>
      <c r="N6439" s="5">
        <v>8717209420080</v>
      </c>
      <c r="O6439" t="s">
        <v>3919</v>
      </c>
      <c r="P6439" t="s">
        <v>10048</v>
      </c>
      <c r="Q6439" t="s">
        <v>3826</v>
      </c>
      <c r="R6439" t="s">
        <v>3875</v>
      </c>
      <c r="S6439" t="s">
        <v>3896</v>
      </c>
      <c r="T6439" t="s">
        <v>4775</v>
      </c>
    </row>
    <row r="6440" spans="1:20" x14ac:dyDescent="0.3">
      <c r="A6440">
        <v>51003342</v>
      </c>
      <c r="B6440" t="s">
        <v>7173</v>
      </c>
      <c r="C6440" t="s">
        <v>4775</v>
      </c>
      <c r="D6440" s="4">
        <v>299</v>
      </c>
      <c r="E6440" s="4">
        <v>200.4</v>
      </c>
      <c r="F6440" s="4">
        <v>46.71</v>
      </c>
      <c r="G6440" t="s">
        <v>7674</v>
      </c>
      <c r="H6440">
        <v>4</v>
      </c>
      <c r="I6440" t="s">
        <v>7674</v>
      </c>
      <c r="J6440">
        <v>1</v>
      </c>
      <c r="K6440" s="4" t="s">
        <v>10402</v>
      </c>
      <c r="L6440" t="s">
        <v>10402</v>
      </c>
      <c r="M6440">
        <v>50</v>
      </c>
      <c r="N6440" s="5">
        <v>8717209224442</v>
      </c>
      <c r="O6440" t="s">
        <v>3919</v>
      </c>
      <c r="P6440">
        <v>1071625</v>
      </c>
      <c r="Q6440" t="s">
        <v>3826</v>
      </c>
      <c r="R6440" t="s">
        <v>3875</v>
      </c>
      <c r="S6440" t="s">
        <v>3896</v>
      </c>
      <c r="T6440" t="s">
        <v>4775</v>
      </c>
    </row>
    <row r="6441" spans="1:20" x14ac:dyDescent="0.3">
      <c r="A6441">
        <v>51003343</v>
      </c>
      <c r="B6441" t="s">
        <v>4722</v>
      </c>
      <c r="C6441" t="s">
        <v>4775</v>
      </c>
      <c r="D6441" s="4">
        <v>279</v>
      </c>
      <c r="E6441" s="4">
        <v>184.46</v>
      </c>
      <c r="F6441" s="4">
        <v>46.12</v>
      </c>
      <c r="G6441" t="s">
        <v>7674</v>
      </c>
      <c r="H6441">
        <v>4</v>
      </c>
      <c r="I6441" t="s">
        <v>7674</v>
      </c>
      <c r="J6441">
        <v>1</v>
      </c>
      <c r="K6441" s="4" t="s">
        <v>10402</v>
      </c>
      <c r="L6441" t="s">
        <v>10402</v>
      </c>
      <c r="M6441">
        <v>50</v>
      </c>
      <c r="N6441" s="5">
        <v>8717209214580</v>
      </c>
      <c r="O6441" t="s">
        <v>3919</v>
      </c>
      <c r="P6441">
        <v>1063291</v>
      </c>
      <c r="Q6441" t="s">
        <v>3826</v>
      </c>
      <c r="R6441" t="s">
        <v>3875</v>
      </c>
      <c r="S6441" t="s">
        <v>3896</v>
      </c>
      <c r="T6441" t="s">
        <v>4775</v>
      </c>
    </row>
    <row r="6442" spans="1:20" x14ac:dyDescent="0.3">
      <c r="C6442" t="s">
        <v>4775</v>
      </c>
      <c r="D6442" s="4" t="s">
        <v>4775</v>
      </c>
      <c r="E6442" s="4" t="s">
        <v>4775</v>
      </c>
      <c r="F6442" s="4" t="s">
        <v>4775</v>
      </c>
      <c r="G6442" t="s">
        <v>4775</v>
      </c>
      <c r="H6442" t="s">
        <v>4775</v>
      </c>
      <c r="I6442" t="s">
        <v>4775</v>
      </c>
      <c r="J6442" t="s">
        <v>4775</v>
      </c>
      <c r="K6442" s="4" t="s">
        <v>4775</v>
      </c>
      <c r="L6442" t="s">
        <v>4775</v>
      </c>
      <c r="M6442" t="s">
        <v>4775</v>
      </c>
      <c r="N6442" s="5" t="s">
        <v>4775</v>
      </c>
      <c r="O6442" t="s">
        <v>4775</v>
      </c>
      <c r="P6442" t="s">
        <v>4775</v>
      </c>
      <c r="Q6442" t="s">
        <v>4775</v>
      </c>
      <c r="R6442" t="s">
        <v>4775</v>
      </c>
      <c r="S6442" t="s">
        <v>4775</v>
      </c>
      <c r="T6442" t="s">
        <v>4775</v>
      </c>
    </row>
    <row r="6443" spans="1:20" x14ac:dyDescent="0.3">
      <c r="A6443">
        <v>51003060</v>
      </c>
      <c r="B6443" t="s">
        <v>5172</v>
      </c>
      <c r="C6443" t="s">
        <v>4775</v>
      </c>
      <c r="D6443" s="4">
        <v>225</v>
      </c>
      <c r="E6443" s="4">
        <v>154.71</v>
      </c>
      <c r="F6443" s="4">
        <v>31.24</v>
      </c>
      <c r="G6443" t="s">
        <v>7674</v>
      </c>
      <c r="H6443">
        <v>10</v>
      </c>
      <c r="I6443" t="s">
        <v>7674</v>
      </c>
      <c r="J6443">
        <v>1</v>
      </c>
      <c r="K6443" s="4" t="s">
        <v>10402</v>
      </c>
      <c r="L6443" t="s">
        <v>10402</v>
      </c>
      <c r="M6443">
        <v>45</v>
      </c>
      <c r="N6443" s="5">
        <v>8717209214061</v>
      </c>
      <c r="O6443" t="s">
        <v>3919</v>
      </c>
      <c r="P6443">
        <v>1060803</v>
      </c>
      <c r="Q6443" t="s">
        <v>3826</v>
      </c>
      <c r="R6443" t="s">
        <v>3875</v>
      </c>
      <c r="S6443" t="s">
        <v>3780</v>
      </c>
      <c r="T6443" t="s">
        <v>4775</v>
      </c>
    </row>
    <row r="6444" spans="1:20" x14ac:dyDescent="0.3">
      <c r="A6444">
        <v>51003062</v>
      </c>
      <c r="B6444" t="s">
        <v>5173</v>
      </c>
      <c r="C6444" t="s">
        <v>4775</v>
      </c>
      <c r="D6444" s="4">
        <v>298</v>
      </c>
      <c r="E6444" s="4">
        <v>204.91</v>
      </c>
      <c r="F6444" s="4">
        <v>41.37</v>
      </c>
      <c r="G6444" t="s">
        <v>7674</v>
      </c>
      <c r="H6444">
        <v>24</v>
      </c>
      <c r="I6444" t="s">
        <v>7674</v>
      </c>
      <c r="J6444">
        <v>1</v>
      </c>
      <c r="K6444" s="4" t="s">
        <v>10402</v>
      </c>
      <c r="L6444" t="s">
        <v>10402</v>
      </c>
      <c r="M6444">
        <v>45</v>
      </c>
      <c r="N6444" s="5">
        <v>8717209214054</v>
      </c>
      <c r="O6444" t="s">
        <v>3919</v>
      </c>
      <c r="P6444">
        <v>1060804</v>
      </c>
      <c r="Q6444" t="s">
        <v>3826</v>
      </c>
      <c r="R6444" t="s">
        <v>3875</v>
      </c>
      <c r="S6444" t="s">
        <v>3780</v>
      </c>
      <c r="T6444" t="s">
        <v>4775</v>
      </c>
    </row>
    <row r="6445" spans="1:20" x14ac:dyDescent="0.3">
      <c r="A6445">
        <v>51003064</v>
      </c>
      <c r="B6445" t="s">
        <v>7174</v>
      </c>
      <c r="C6445" t="s">
        <v>4775</v>
      </c>
      <c r="D6445" s="4">
        <v>299</v>
      </c>
      <c r="E6445" s="4">
        <v>197.69</v>
      </c>
      <c r="F6445" s="4">
        <v>49.42</v>
      </c>
      <c r="G6445" t="s">
        <v>7674</v>
      </c>
      <c r="H6445">
        <v>1</v>
      </c>
      <c r="I6445" t="s">
        <v>7674</v>
      </c>
      <c r="J6445">
        <v>1</v>
      </c>
      <c r="K6445" s="4" t="s">
        <v>10402</v>
      </c>
      <c r="L6445" t="s">
        <v>10402</v>
      </c>
      <c r="M6445">
        <v>45</v>
      </c>
      <c r="N6445" s="5">
        <v>8717209225326</v>
      </c>
      <c r="O6445" t="s">
        <v>3919</v>
      </c>
      <c r="P6445">
        <v>1072529</v>
      </c>
      <c r="Q6445" t="s">
        <v>3826</v>
      </c>
      <c r="R6445" t="s">
        <v>3875</v>
      </c>
      <c r="S6445" t="s">
        <v>3780</v>
      </c>
      <c r="T6445" t="s">
        <v>4775</v>
      </c>
    </row>
    <row r="6446" spans="1:20" x14ac:dyDescent="0.3">
      <c r="A6446">
        <v>51003085</v>
      </c>
      <c r="B6446" t="s">
        <v>7175</v>
      </c>
      <c r="C6446" t="s">
        <v>4775</v>
      </c>
      <c r="D6446" s="4">
        <v>399</v>
      </c>
      <c r="E6446" s="4">
        <v>256.88</v>
      </c>
      <c r="F6446" s="4">
        <v>72.87</v>
      </c>
      <c r="G6446" t="s">
        <v>7674</v>
      </c>
      <c r="H6446">
        <v>1</v>
      </c>
      <c r="I6446" t="s">
        <v>7674</v>
      </c>
      <c r="J6446">
        <v>1</v>
      </c>
      <c r="K6446" s="4" t="s">
        <v>10402</v>
      </c>
      <c r="L6446" t="s">
        <v>10402</v>
      </c>
      <c r="M6446">
        <v>80</v>
      </c>
      <c r="N6446" s="5">
        <v>8717209224497</v>
      </c>
      <c r="O6446" t="s">
        <v>3919</v>
      </c>
      <c r="P6446">
        <v>1071673</v>
      </c>
      <c r="Q6446" t="s">
        <v>3826</v>
      </c>
      <c r="R6446" t="s">
        <v>3875</v>
      </c>
      <c r="S6446" t="s">
        <v>3780</v>
      </c>
      <c r="T6446" t="s">
        <v>4775</v>
      </c>
    </row>
    <row r="6447" spans="1:20" x14ac:dyDescent="0.3">
      <c r="A6447">
        <v>51003087</v>
      </c>
      <c r="B6447" t="s">
        <v>7176</v>
      </c>
      <c r="C6447" t="s">
        <v>4775</v>
      </c>
      <c r="D6447" s="4">
        <v>315</v>
      </c>
      <c r="E6447" s="4">
        <v>202.8</v>
      </c>
      <c r="F6447" s="4">
        <v>57.53</v>
      </c>
      <c r="G6447" t="s">
        <v>7674</v>
      </c>
      <c r="H6447">
        <v>1</v>
      </c>
      <c r="I6447" t="s">
        <v>7674</v>
      </c>
      <c r="J6447">
        <v>1</v>
      </c>
      <c r="K6447" s="4" t="s">
        <v>10402</v>
      </c>
      <c r="L6447" t="s">
        <v>10402</v>
      </c>
      <c r="M6447">
        <v>80</v>
      </c>
      <c r="N6447" s="5">
        <v>8717209224480</v>
      </c>
      <c r="O6447" t="s">
        <v>3919</v>
      </c>
      <c r="P6447">
        <v>1071672</v>
      </c>
      <c r="Q6447" t="s">
        <v>3826</v>
      </c>
      <c r="R6447" t="s">
        <v>3875</v>
      </c>
      <c r="S6447" t="s">
        <v>3780</v>
      </c>
      <c r="T6447" t="s">
        <v>4775</v>
      </c>
    </row>
    <row r="6448" spans="1:20" x14ac:dyDescent="0.3">
      <c r="C6448" t="s">
        <v>4775</v>
      </c>
      <c r="D6448" s="4" t="s">
        <v>4775</v>
      </c>
      <c r="E6448" s="4" t="s">
        <v>4775</v>
      </c>
      <c r="F6448" s="4" t="s">
        <v>4775</v>
      </c>
      <c r="G6448" t="s">
        <v>4775</v>
      </c>
      <c r="H6448" t="s">
        <v>4775</v>
      </c>
      <c r="I6448" t="s">
        <v>4775</v>
      </c>
      <c r="J6448" t="s">
        <v>4775</v>
      </c>
      <c r="K6448" s="4" t="s">
        <v>4775</v>
      </c>
      <c r="L6448" t="s">
        <v>4775</v>
      </c>
      <c r="M6448" t="s">
        <v>4775</v>
      </c>
      <c r="N6448" s="5" t="s">
        <v>4775</v>
      </c>
      <c r="O6448" t="s">
        <v>4775</v>
      </c>
      <c r="P6448" t="s">
        <v>4775</v>
      </c>
      <c r="Q6448" t="s">
        <v>4775</v>
      </c>
      <c r="R6448" t="s">
        <v>4775</v>
      </c>
      <c r="S6448" t="s">
        <v>4775</v>
      </c>
      <c r="T6448" t="s">
        <v>4775</v>
      </c>
    </row>
    <row r="6449" spans="1:20" x14ac:dyDescent="0.3">
      <c r="A6449">
        <v>51003080</v>
      </c>
      <c r="B6449" t="s">
        <v>1912</v>
      </c>
      <c r="C6449" t="s">
        <v>4775</v>
      </c>
      <c r="D6449" s="4">
        <v>219</v>
      </c>
      <c r="E6449" s="4">
        <v>154.38999999999999</v>
      </c>
      <c r="F6449" s="4">
        <v>26.6</v>
      </c>
      <c r="G6449" t="s">
        <v>7674</v>
      </c>
      <c r="H6449">
        <v>9</v>
      </c>
      <c r="I6449" t="s">
        <v>7674</v>
      </c>
      <c r="J6449">
        <v>1</v>
      </c>
      <c r="K6449" s="4" t="s">
        <v>10402</v>
      </c>
      <c r="L6449" t="s">
        <v>10402</v>
      </c>
      <c r="M6449">
        <v>122</v>
      </c>
      <c r="N6449" s="5">
        <v>8717209316727</v>
      </c>
      <c r="O6449" t="s">
        <v>3919</v>
      </c>
      <c r="P6449" t="s">
        <v>10042</v>
      </c>
      <c r="Q6449" t="s">
        <v>3826</v>
      </c>
      <c r="R6449" t="s">
        <v>3875</v>
      </c>
      <c r="S6449" t="s">
        <v>3780</v>
      </c>
      <c r="T6449" t="s">
        <v>4775</v>
      </c>
    </row>
    <row r="6450" spans="1:20" x14ac:dyDescent="0.3">
      <c r="A6450">
        <v>51003081</v>
      </c>
      <c r="B6450" t="s">
        <v>1913</v>
      </c>
      <c r="C6450" t="s">
        <v>4775</v>
      </c>
      <c r="D6450" s="4">
        <v>229</v>
      </c>
      <c r="E6450" s="4">
        <v>161.44</v>
      </c>
      <c r="F6450" s="4">
        <v>27.82</v>
      </c>
      <c r="G6450" t="s">
        <v>7674</v>
      </c>
      <c r="H6450">
        <v>9</v>
      </c>
      <c r="I6450" t="s">
        <v>7674</v>
      </c>
      <c r="J6450">
        <v>1</v>
      </c>
      <c r="K6450" s="4" t="s">
        <v>10402</v>
      </c>
      <c r="L6450" t="s">
        <v>10402</v>
      </c>
      <c r="M6450">
        <v>122</v>
      </c>
      <c r="N6450" s="5">
        <v>8717209316734</v>
      </c>
      <c r="O6450" t="s">
        <v>3919</v>
      </c>
      <c r="P6450" t="s">
        <v>10043</v>
      </c>
      <c r="Q6450" t="s">
        <v>3826</v>
      </c>
      <c r="R6450" t="s">
        <v>3875</v>
      </c>
      <c r="S6450" t="s">
        <v>3780</v>
      </c>
      <c r="T6450" t="s">
        <v>4775</v>
      </c>
    </row>
    <row r="6451" spans="1:20" x14ac:dyDescent="0.3">
      <c r="A6451">
        <v>51003082</v>
      </c>
      <c r="B6451" t="s">
        <v>1914</v>
      </c>
      <c r="C6451" t="s">
        <v>4775</v>
      </c>
      <c r="D6451" s="4">
        <v>229</v>
      </c>
      <c r="E6451" s="4">
        <v>161.44</v>
      </c>
      <c r="F6451" s="4">
        <v>27.82</v>
      </c>
      <c r="G6451" t="s">
        <v>7674</v>
      </c>
      <c r="H6451">
        <v>9</v>
      </c>
      <c r="I6451" t="s">
        <v>7674</v>
      </c>
      <c r="J6451">
        <v>1</v>
      </c>
      <c r="K6451" s="4" t="s">
        <v>10402</v>
      </c>
      <c r="L6451" t="s">
        <v>10402</v>
      </c>
      <c r="M6451">
        <v>122</v>
      </c>
      <c r="N6451" s="5">
        <v>8717209316741</v>
      </c>
      <c r="O6451" t="s">
        <v>3919</v>
      </c>
      <c r="P6451" t="s">
        <v>10044</v>
      </c>
      <c r="Q6451" t="s">
        <v>3826</v>
      </c>
      <c r="R6451" t="s">
        <v>3875</v>
      </c>
      <c r="S6451" t="s">
        <v>3780</v>
      </c>
      <c r="T6451" t="s">
        <v>4775</v>
      </c>
    </row>
    <row r="6452" spans="1:20" x14ac:dyDescent="0.3">
      <c r="A6452">
        <v>51003083</v>
      </c>
      <c r="B6452" t="s">
        <v>1915</v>
      </c>
      <c r="C6452" t="s">
        <v>4775</v>
      </c>
      <c r="D6452" s="4">
        <v>239</v>
      </c>
      <c r="E6452" s="4">
        <v>168.49</v>
      </c>
      <c r="F6452" s="4">
        <v>29.03</v>
      </c>
      <c r="G6452" t="s">
        <v>7674</v>
      </c>
      <c r="H6452">
        <v>9</v>
      </c>
      <c r="I6452" t="s">
        <v>7674</v>
      </c>
      <c r="J6452">
        <v>1</v>
      </c>
      <c r="K6452" s="4" t="s">
        <v>10402</v>
      </c>
      <c r="L6452" t="s">
        <v>10402</v>
      </c>
      <c r="M6452">
        <v>122</v>
      </c>
      <c r="N6452" s="5">
        <v>8717209316765</v>
      </c>
      <c r="O6452" t="s">
        <v>3919</v>
      </c>
      <c r="P6452" t="s">
        <v>10045</v>
      </c>
      <c r="Q6452" t="s">
        <v>3826</v>
      </c>
      <c r="R6452" t="s">
        <v>3875</v>
      </c>
      <c r="S6452" t="s">
        <v>3780</v>
      </c>
      <c r="T6452" t="s">
        <v>4775</v>
      </c>
    </row>
    <row r="6453" spans="1:20" x14ac:dyDescent="0.3">
      <c r="C6453" t="s">
        <v>4775</v>
      </c>
      <c r="D6453" s="4" t="s">
        <v>4775</v>
      </c>
      <c r="E6453" s="4" t="s">
        <v>4775</v>
      </c>
      <c r="F6453" s="4" t="s">
        <v>4775</v>
      </c>
      <c r="G6453" t="s">
        <v>4775</v>
      </c>
      <c r="H6453" t="s">
        <v>4775</v>
      </c>
      <c r="I6453" t="s">
        <v>4775</v>
      </c>
      <c r="J6453" t="s">
        <v>4775</v>
      </c>
      <c r="K6453" s="4" t="s">
        <v>4775</v>
      </c>
      <c r="L6453" t="s">
        <v>4775</v>
      </c>
      <c r="M6453" t="s">
        <v>4775</v>
      </c>
      <c r="N6453" s="5" t="s">
        <v>4775</v>
      </c>
      <c r="O6453" t="s">
        <v>4775</v>
      </c>
      <c r="P6453" t="s">
        <v>4775</v>
      </c>
      <c r="Q6453" t="s">
        <v>4775</v>
      </c>
      <c r="R6453" t="s">
        <v>4775</v>
      </c>
      <c r="S6453" t="s">
        <v>4775</v>
      </c>
      <c r="T6453" t="s">
        <v>4775</v>
      </c>
    </row>
    <row r="6454" spans="1:20" x14ac:dyDescent="0.3">
      <c r="A6454">
        <v>51006400</v>
      </c>
      <c r="B6454" t="s">
        <v>7177</v>
      </c>
      <c r="C6454" t="s">
        <v>4775</v>
      </c>
      <c r="D6454" s="4">
        <v>149</v>
      </c>
      <c r="E6454" s="4">
        <v>99.87</v>
      </c>
      <c r="F6454" s="4">
        <v>23.27</v>
      </c>
      <c r="G6454" t="s">
        <v>7674</v>
      </c>
      <c r="H6454">
        <v>22</v>
      </c>
      <c r="I6454" t="s">
        <v>7674</v>
      </c>
      <c r="J6454">
        <v>1</v>
      </c>
      <c r="K6454" s="4" t="s">
        <v>10402</v>
      </c>
      <c r="L6454" t="s">
        <v>10402</v>
      </c>
      <c r="M6454">
        <v>50</v>
      </c>
      <c r="N6454" s="5">
        <v>8717209144566</v>
      </c>
      <c r="O6454" t="s">
        <v>3919</v>
      </c>
      <c r="P6454">
        <v>1046016</v>
      </c>
      <c r="Q6454" t="s">
        <v>3826</v>
      </c>
      <c r="R6454" t="s">
        <v>3875</v>
      </c>
      <c r="S6454" t="s">
        <v>3780</v>
      </c>
      <c r="T6454" t="s">
        <v>4775</v>
      </c>
    </row>
    <row r="6455" spans="1:20" x14ac:dyDescent="0.3">
      <c r="A6455">
        <v>51006402</v>
      </c>
      <c r="B6455" t="s">
        <v>7178</v>
      </c>
      <c r="C6455" t="s">
        <v>4775</v>
      </c>
      <c r="D6455" s="4">
        <v>129</v>
      </c>
      <c r="E6455" s="4">
        <v>90.94</v>
      </c>
      <c r="F6455" s="4">
        <v>15.67</v>
      </c>
      <c r="G6455" t="s">
        <v>7674</v>
      </c>
      <c r="H6455">
        <v>22</v>
      </c>
      <c r="I6455" t="s">
        <v>7674</v>
      </c>
      <c r="J6455">
        <v>1</v>
      </c>
      <c r="K6455" s="4" t="s">
        <v>10402</v>
      </c>
      <c r="L6455" t="s">
        <v>10402</v>
      </c>
      <c r="M6455">
        <v>50</v>
      </c>
      <c r="N6455" s="5">
        <v>8717209144573</v>
      </c>
      <c r="O6455" t="s">
        <v>3919</v>
      </c>
      <c r="P6455">
        <v>1046017</v>
      </c>
      <c r="Q6455" t="s">
        <v>3826</v>
      </c>
      <c r="R6455" t="s">
        <v>3875</v>
      </c>
      <c r="S6455" t="s">
        <v>3780</v>
      </c>
      <c r="T6455" t="s">
        <v>4775</v>
      </c>
    </row>
    <row r="6456" spans="1:20" x14ac:dyDescent="0.3">
      <c r="A6456">
        <v>51006404</v>
      </c>
      <c r="B6456" t="s">
        <v>7179</v>
      </c>
      <c r="C6456" t="s">
        <v>4775</v>
      </c>
      <c r="D6456" s="4">
        <v>145</v>
      </c>
      <c r="E6456" s="4">
        <v>102.22</v>
      </c>
      <c r="F6456" s="4">
        <v>17.61</v>
      </c>
      <c r="G6456" t="s">
        <v>7674</v>
      </c>
      <c r="H6456">
        <v>4</v>
      </c>
      <c r="I6456" t="s">
        <v>7674</v>
      </c>
      <c r="J6456">
        <v>1</v>
      </c>
      <c r="K6456" s="4" t="s">
        <v>10402</v>
      </c>
      <c r="L6456" t="s">
        <v>10402</v>
      </c>
      <c r="M6456">
        <v>40</v>
      </c>
      <c r="N6456" s="5">
        <v>8717209217291</v>
      </c>
      <c r="O6456" t="s">
        <v>3919</v>
      </c>
      <c r="P6456">
        <v>1064311</v>
      </c>
      <c r="Q6456" t="s">
        <v>3826</v>
      </c>
      <c r="R6456" t="s">
        <v>3875</v>
      </c>
      <c r="S6456" t="s">
        <v>3780</v>
      </c>
      <c r="T6456" t="s">
        <v>4775</v>
      </c>
    </row>
    <row r="6457" spans="1:20" x14ac:dyDescent="0.3">
      <c r="A6457">
        <v>51006810</v>
      </c>
      <c r="B6457" t="s">
        <v>7180</v>
      </c>
      <c r="C6457" t="s">
        <v>4775</v>
      </c>
      <c r="D6457" s="4">
        <v>8.15</v>
      </c>
      <c r="E6457" s="4">
        <v>5.89</v>
      </c>
      <c r="F6457" s="4">
        <v>0.85</v>
      </c>
      <c r="G6457" t="s">
        <v>7674</v>
      </c>
      <c r="H6457">
        <v>54</v>
      </c>
      <c r="I6457" t="s">
        <v>7674</v>
      </c>
      <c r="J6457">
        <v>1</v>
      </c>
      <c r="K6457" s="4" t="s">
        <v>10402</v>
      </c>
      <c r="L6457" t="s">
        <v>10402</v>
      </c>
      <c r="M6457">
        <v>3</v>
      </c>
      <c r="N6457" s="5">
        <v>8717209144610</v>
      </c>
      <c r="O6457" t="s">
        <v>3919</v>
      </c>
      <c r="P6457">
        <v>1046021</v>
      </c>
      <c r="Q6457" t="s">
        <v>3826</v>
      </c>
      <c r="R6457" t="s">
        <v>3875</v>
      </c>
      <c r="S6457" t="s">
        <v>3894</v>
      </c>
      <c r="T6457" t="s">
        <v>4775</v>
      </c>
    </row>
    <row r="6458" spans="1:20" x14ac:dyDescent="0.3">
      <c r="A6458">
        <v>51006405</v>
      </c>
      <c r="B6458" t="s">
        <v>7181</v>
      </c>
      <c r="C6458" t="s">
        <v>4775</v>
      </c>
      <c r="D6458" s="4">
        <v>82.5</v>
      </c>
      <c r="E6458" s="4">
        <v>58.16</v>
      </c>
      <c r="F6458" s="4">
        <v>10.02</v>
      </c>
      <c r="G6458" t="s">
        <v>7674</v>
      </c>
      <c r="H6458">
        <v>4</v>
      </c>
      <c r="I6458" t="s">
        <v>7674</v>
      </c>
      <c r="J6458">
        <v>1</v>
      </c>
      <c r="K6458" s="4" t="s">
        <v>10402</v>
      </c>
      <c r="L6458" t="s">
        <v>10402</v>
      </c>
      <c r="M6458">
        <v>30</v>
      </c>
      <c r="N6458" s="5">
        <v>8717209218717</v>
      </c>
      <c r="O6458" t="s">
        <v>3919</v>
      </c>
      <c r="P6458">
        <v>1064707</v>
      </c>
      <c r="Q6458" t="s">
        <v>3826</v>
      </c>
      <c r="R6458" t="s">
        <v>3875</v>
      </c>
      <c r="S6458" t="s">
        <v>3780</v>
      </c>
      <c r="T6458" t="s">
        <v>4775</v>
      </c>
    </row>
    <row r="6459" spans="1:20" x14ac:dyDescent="0.3">
      <c r="C6459" t="s">
        <v>4775</v>
      </c>
      <c r="D6459" s="4" t="s">
        <v>4775</v>
      </c>
      <c r="E6459" s="4" t="s">
        <v>4775</v>
      </c>
      <c r="F6459" s="4" t="s">
        <v>4775</v>
      </c>
      <c r="G6459" t="s">
        <v>4775</v>
      </c>
      <c r="H6459" t="s">
        <v>4775</v>
      </c>
      <c r="I6459" t="s">
        <v>4775</v>
      </c>
      <c r="J6459" t="s">
        <v>4775</v>
      </c>
      <c r="K6459" s="4" t="s">
        <v>4775</v>
      </c>
      <c r="L6459" t="s">
        <v>4775</v>
      </c>
      <c r="M6459" t="s">
        <v>4775</v>
      </c>
      <c r="N6459" s="5" t="s">
        <v>4775</v>
      </c>
      <c r="O6459" t="s">
        <v>4775</v>
      </c>
      <c r="P6459" t="s">
        <v>4775</v>
      </c>
      <c r="Q6459" t="s">
        <v>4775</v>
      </c>
      <c r="R6459" t="s">
        <v>4775</v>
      </c>
      <c r="S6459" t="s">
        <v>4775</v>
      </c>
      <c r="T6459" t="s">
        <v>4775</v>
      </c>
    </row>
    <row r="6460" spans="1:20" x14ac:dyDescent="0.3">
      <c r="A6460">
        <v>51006651</v>
      </c>
      <c r="B6460" t="s">
        <v>7182</v>
      </c>
      <c r="C6460" t="s">
        <v>4775</v>
      </c>
      <c r="D6460" s="4">
        <v>199</v>
      </c>
      <c r="E6460" s="4">
        <v>140.29</v>
      </c>
      <c r="F6460" s="4">
        <v>24.17</v>
      </c>
      <c r="G6460" t="s">
        <v>7674</v>
      </c>
      <c r="H6460">
        <v>4</v>
      </c>
      <c r="I6460" t="s">
        <v>7674</v>
      </c>
      <c r="J6460">
        <v>1</v>
      </c>
      <c r="K6460" s="4" t="s">
        <v>10402</v>
      </c>
      <c r="L6460" t="s">
        <v>10402</v>
      </c>
      <c r="M6460">
        <v>50</v>
      </c>
      <c r="N6460" s="5">
        <v>8717209196930</v>
      </c>
      <c r="O6460" t="s">
        <v>3919</v>
      </c>
      <c r="P6460">
        <v>1060622</v>
      </c>
      <c r="Q6460" t="s">
        <v>3826</v>
      </c>
      <c r="R6460" t="s">
        <v>3875</v>
      </c>
      <c r="S6460" t="s">
        <v>3896</v>
      </c>
      <c r="T6460" t="s">
        <v>4775</v>
      </c>
    </row>
    <row r="6461" spans="1:20" x14ac:dyDescent="0.3">
      <c r="A6461">
        <v>51006900</v>
      </c>
      <c r="B6461" t="s">
        <v>7183</v>
      </c>
      <c r="C6461" t="s">
        <v>4775</v>
      </c>
      <c r="D6461" s="4">
        <v>32.950000000000003</v>
      </c>
      <c r="E6461" s="4">
        <v>23.23</v>
      </c>
      <c r="F6461" s="4">
        <v>4</v>
      </c>
      <c r="G6461" t="s">
        <v>7674</v>
      </c>
      <c r="H6461">
        <v>4</v>
      </c>
      <c r="I6461" t="s">
        <v>7674</v>
      </c>
      <c r="J6461">
        <v>1</v>
      </c>
      <c r="K6461" s="4" t="s">
        <v>10402</v>
      </c>
      <c r="L6461" t="s">
        <v>10402</v>
      </c>
      <c r="M6461">
        <v>15</v>
      </c>
      <c r="N6461" s="5">
        <v>8717209144627</v>
      </c>
      <c r="O6461" t="s">
        <v>3919</v>
      </c>
      <c r="P6461">
        <v>1046022</v>
      </c>
      <c r="Q6461" t="s">
        <v>3826</v>
      </c>
      <c r="R6461" t="s">
        <v>3875</v>
      </c>
      <c r="S6461" t="s">
        <v>3896</v>
      </c>
      <c r="T6461" t="s">
        <v>4775</v>
      </c>
    </row>
    <row r="6462" spans="1:20" x14ac:dyDescent="0.3">
      <c r="C6462" t="s">
        <v>4775</v>
      </c>
      <c r="D6462" s="4" t="s">
        <v>4775</v>
      </c>
      <c r="E6462" s="4" t="s">
        <v>4775</v>
      </c>
      <c r="F6462" s="4" t="s">
        <v>4775</v>
      </c>
      <c r="G6462" t="s">
        <v>4775</v>
      </c>
      <c r="H6462" t="s">
        <v>4775</v>
      </c>
      <c r="I6462" t="s">
        <v>4775</v>
      </c>
      <c r="J6462" t="s">
        <v>4775</v>
      </c>
      <c r="K6462" s="4" t="s">
        <v>4775</v>
      </c>
      <c r="L6462" t="s">
        <v>4775</v>
      </c>
      <c r="M6462" t="s">
        <v>4775</v>
      </c>
      <c r="N6462" s="5" t="s">
        <v>4775</v>
      </c>
      <c r="O6462" t="s">
        <v>4775</v>
      </c>
      <c r="P6462" t="s">
        <v>4775</v>
      </c>
      <c r="Q6462" t="s">
        <v>4775</v>
      </c>
      <c r="R6462" t="s">
        <v>4775</v>
      </c>
      <c r="S6462" t="s">
        <v>4775</v>
      </c>
      <c r="T6462" t="s">
        <v>4775</v>
      </c>
    </row>
    <row r="6463" spans="1:20" x14ac:dyDescent="0.3">
      <c r="A6463">
        <v>51005046</v>
      </c>
      <c r="B6463" t="s">
        <v>7184</v>
      </c>
      <c r="C6463" t="s">
        <v>4775</v>
      </c>
      <c r="D6463" s="4">
        <v>69</v>
      </c>
      <c r="E6463" s="4">
        <v>45.62</v>
      </c>
      <c r="F6463" s="4">
        <v>11.4</v>
      </c>
      <c r="G6463" t="s">
        <v>7674</v>
      </c>
      <c r="H6463">
        <v>24</v>
      </c>
      <c r="I6463" t="s">
        <v>7674</v>
      </c>
      <c r="J6463">
        <v>1</v>
      </c>
      <c r="K6463" s="4" t="s">
        <v>10402</v>
      </c>
      <c r="L6463" t="s">
        <v>10403</v>
      </c>
      <c r="M6463">
        <v>50</v>
      </c>
      <c r="N6463" s="5">
        <v>8717209197692</v>
      </c>
      <c r="O6463" t="s">
        <v>3919</v>
      </c>
      <c r="P6463">
        <v>1061421</v>
      </c>
      <c r="Q6463" t="s">
        <v>3826</v>
      </c>
      <c r="R6463" t="s">
        <v>3875</v>
      </c>
      <c r="S6463" t="s">
        <v>3780</v>
      </c>
      <c r="T6463" t="s">
        <v>4775</v>
      </c>
    </row>
    <row r="6464" spans="1:20" x14ac:dyDescent="0.3">
      <c r="A6464">
        <v>51005024</v>
      </c>
      <c r="B6464" t="s">
        <v>1511</v>
      </c>
      <c r="C6464" t="s">
        <v>4775</v>
      </c>
      <c r="D6464" s="4">
        <v>85</v>
      </c>
      <c r="E6464" s="4">
        <v>59.92</v>
      </c>
      <c r="F6464" s="4">
        <v>10.33</v>
      </c>
      <c r="G6464" t="s">
        <v>7674</v>
      </c>
      <c r="H6464">
        <v>24</v>
      </c>
      <c r="I6464" t="s">
        <v>7674</v>
      </c>
      <c r="J6464">
        <v>1</v>
      </c>
      <c r="K6464" s="4" t="s">
        <v>10402</v>
      </c>
      <c r="L6464" t="s">
        <v>10402</v>
      </c>
      <c r="M6464">
        <v>88.11</v>
      </c>
      <c r="N6464" s="5">
        <v>8717209081038</v>
      </c>
      <c r="O6464" t="s">
        <v>3919</v>
      </c>
      <c r="P6464">
        <v>924406</v>
      </c>
      <c r="Q6464" t="s">
        <v>3826</v>
      </c>
      <c r="R6464" t="s">
        <v>3875</v>
      </c>
      <c r="S6464" t="s">
        <v>3780</v>
      </c>
      <c r="T6464" t="s">
        <v>4775</v>
      </c>
    </row>
    <row r="6465" spans="1:20" x14ac:dyDescent="0.3">
      <c r="A6465">
        <v>51005036</v>
      </c>
      <c r="B6465" t="s">
        <v>1756</v>
      </c>
      <c r="C6465" t="s">
        <v>4775</v>
      </c>
      <c r="D6465" s="4">
        <v>92.5</v>
      </c>
      <c r="E6465" s="4">
        <v>60.39</v>
      </c>
      <c r="F6465" s="4">
        <v>16.059999999999999</v>
      </c>
      <c r="G6465" t="s">
        <v>7674</v>
      </c>
      <c r="H6465">
        <v>24</v>
      </c>
      <c r="I6465" t="s">
        <v>7674</v>
      </c>
      <c r="J6465">
        <v>1</v>
      </c>
      <c r="K6465" s="4" t="s">
        <v>10402</v>
      </c>
      <c r="L6465" t="s">
        <v>10403</v>
      </c>
      <c r="M6465">
        <v>75</v>
      </c>
      <c r="N6465" s="5">
        <v>8717209081762</v>
      </c>
      <c r="O6465" t="s">
        <v>3919</v>
      </c>
      <c r="P6465" t="s">
        <v>10051</v>
      </c>
      <c r="Q6465" t="s">
        <v>3826</v>
      </c>
      <c r="R6465" t="s">
        <v>3875</v>
      </c>
      <c r="S6465" t="s">
        <v>3780</v>
      </c>
      <c r="T6465" t="s">
        <v>4775</v>
      </c>
    </row>
    <row r="6466" spans="1:20" x14ac:dyDescent="0.3">
      <c r="A6466">
        <v>51005040</v>
      </c>
      <c r="B6466" t="s">
        <v>1757</v>
      </c>
      <c r="C6466" t="s">
        <v>4775</v>
      </c>
      <c r="D6466" s="4">
        <v>109</v>
      </c>
      <c r="E6466" s="4">
        <v>78.73</v>
      </c>
      <c r="F6466" s="4">
        <v>11.35</v>
      </c>
      <c r="G6466" t="s">
        <v>7674</v>
      </c>
      <c r="H6466">
        <v>22</v>
      </c>
      <c r="I6466" t="s">
        <v>7674</v>
      </c>
      <c r="J6466">
        <v>1</v>
      </c>
      <c r="K6466" s="4" t="s">
        <v>10402</v>
      </c>
      <c r="L6466" t="s">
        <v>10402</v>
      </c>
      <c r="M6466">
        <v>75</v>
      </c>
      <c r="N6466" s="5">
        <v>8717209081779</v>
      </c>
      <c r="O6466" t="s">
        <v>3919</v>
      </c>
      <c r="P6466" t="s">
        <v>10052</v>
      </c>
      <c r="Q6466" t="s">
        <v>3826</v>
      </c>
      <c r="R6466" t="s">
        <v>3875</v>
      </c>
      <c r="S6466" t="s">
        <v>3780</v>
      </c>
      <c r="T6466" t="s">
        <v>4775</v>
      </c>
    </row>
    <row r="6467" spans="1:20" x14ac:dyDescent="0.3">
      <c r="A6467">
        <v>51005109</v>
      </c>
      <c r="B6467" t="s">
        <v>7185</v>
      </c>
      <c r="C6467" t="s">
        <v>4775</v>
      </c>
      <c r="D6467" s="4">
        <v>99</v>
      </c>
      <c r="E6467" s="4">
        <v>69.790000000000006</v>
      </c>
      <c r="F6467" s="4">
        <v>12.03</v>
      </c>
      <c r="G6467" t="s">
        <v>7674</v>
      </c>
      <c r="H6467">
        <v>24</v>
      </c>
      <c r="I6467" t="s">
        <v>7674</v>
      </c>
      <c r="J6467">
        <v>1</v>
      </c>
      <c r="K6467" s="4" t="s">
        <v>10402</v>
      </c>
      <c r="L6467" t="s">
        <v>10402</v>
      </c>
      <c r="M6467">
        <v>32</v>
      </c>
      <c r="N6467" s="5">
        <v>8717209128337</v>
      </c>
      <c r="O6467" t="s">
        <v>3919</v>
      </c>
      <c r="P6467">
        <v>1033628</v>
      </c>
      <c r="Q6467" t="s">
        <v>3826</v>
      </c>
      <c r="R6467" t="s">
        <v>3875</v>
      </c>
      <c r="S6467" t="s">
        <v>3780</v>
      </c>
      <c r="T6467" t="s">
        <v>4775</v>
      </c>
    </row>
    <row r="6468" spans="1:20" x14ac:dyDescent="0.3">
      <c r="A6468">
        <v>51005110</v>
      </c>
      <c r="B6468" t="s">
        <v>7186</v>
      </c>
      <c r="C6468" t="s">
        <v>4775</v>
      </c>
      <c r="D6468" s="4">
        <v>95</v>
      </c>
      <c r="E6468" s="4">
        <v>66.97</v>
      </c>
      <c r="F6468" s="4">
        <v>11.54</v>
      </c>
      <c r="G6468" t="s">
        <v>7674</v>
      </c>
      <c r="H6468">
        <v>24</v>
      </c>
      <c r="I6468" t="s">
        <v>7674</v>
      </c>
      <c r="J6468">
        <v>1</v>
      </c>
      <c r="K6468" s="4" t="s">
        <v>10402</v>
      </c>
      <c r="L6468" t="s">
        <v>10402</v>
      </c>
      <c r="M6468">
        <v>50</v>
      </c>
      <c r="N6468" s="5">
        <v>8717209081908</v>
      </c>
      <c r="O6468" t="s">
        <v>3919</v>
      </c>
      <c r="P6468" t="s">
        <v>10057</v>
      </c>
      <c r="Q6468" t="s">
        <v>3826</v>
      </c>
      <c r="R6468" t="s">
        <v>3875</v>
      </c>
      <c r="S6468" t="s">
        <v>3780</v>
      </c>
      <c r="T6468" t="s">
        <v>4775</v>
      </c>
    </row>
    <row r="6469" spans="1:20" x14ac:dyDescent="0.3">
      <c r="A6469">
        <v>51005106</v>
      </c>
      <c r="B6469" t="s">
        <v>7187</v>
      </c>
      <c r="C6469" t="s">
        <v>4775</v>
      </c>
      <c r="D6469" s="4">
        <v>139</v>
      </c>
      <c r="E6469" s="4">
        <v>97.99</v>
      </c>
      <c r="F6469" s="4">
        <v>16.89</v>
      </c>
      <c r="G6469" t="s">
        <v>7674</v>
      </c>
      <c r="H6469">
        <v>4</v>
      </c>
      <c r="I6469" t="s">
        <v>7674</v>
      </c>
      <c r="J6469">
        <v>1</v>
      </c>
      <c r="K6469" s="4" t="s">
        <v>10402</v>
      </c>
      <c r="L6469" t="s">
        <v>10402</v>
      </c>
      <c r="M6469">
        <v>37.5</v>
      </c>
      <c r="N6469" s="5">
        <v>8717209216539</v>
      </c>
      <c r="O6469" t="s">
        <v>3919</v>
      </c>
      <c r="P6469">
        <v>1064127</v>
      </c>
      <c r="Q6469" t="s">
        <v>3826</v>
      </c>
      <c r="R6469" t="s">
        <v>3875</v>
      </c>
      <c r="S6469" t="s">
        <v>3780</v>
      </c>
      <c r="T6469" t="s">
        <v>4775</v>
      </c>
    </row>
    <row r="6470" spans="1:20" x14ac:dyDescent="0.3">
      <c r="A6470">
        <v>51005107</v>
      </c>
      <c r="B6470" t="s">
        <v>7188</v>
      </c>
      <c r="C6470" t="s">
        <v>4775</v>
      </c>
      <c r="D6470" s="4">
        <v>75</v>
      </c>
      <c r="E6470" s="4">
        <v>54.17</v>
      </c>
      <c r="F6470" s="4">
        <v>7.81</v>
      </c>
      <c r="G6470" t="s">
        <v>7674</v>
      </c>
      <c r="H6470">
        <v>4</v>
      </c>
      <c r="I6470" t="s">
        <v>7674</v>
      </c>
      <c r="J6470">
        <v>1</v>
      </c>
      <c r="K6470" s="4" t="s">
        <v>10402</v>
      </c>
      <c r="L6470" t="s">
        <v>10402</v>
      </c>
      <c r="M6470">
        <v>25</v>
      </c>
      <c r="N6470" s="5">
        <v>8717209128344</v>
      </c>
      <c r="O6470" t="s">
        <v>3919</v>
      </c>
      <c r="P6470">
        <v>1033629</v>
      </c>
      <c r="Q6470" t="s">
        <v>3826</v>
      </c>
      <c r="R6470" t="s">
        <v>3875</v>
      </c>
      <c r="S6470" t="s">
        <v>3780</v>
      </c>
      <c r="T6470" t="s">
        <v>4775</v>
      </c>
    </row>
    <row r="6471" spans="1:20" x14ac:dyDescent="0.3">
      <c r="A6471">
        <v>51005080</v>
      </c>
      <c r="B6471" t="s">
        <v>1753</v>
      </c>
      <c r="C6471" t="s">
        <v>4775</v>
      </c>
      <c r="D6471" s="4">
        <v>105</v>
      </c>
      <c r="E6471" s="4">
        <v>75.84</v>
      </c>
      <c r="F6471" s="4">
        <v>10.94</v>
      </c>
      <c r="G6471" t="s">
        <v>7674</v>
      </c>
      <c r="H6471">
        <v>22</v>
      </c>
      <c r="I6471" t="s">
        <v>7674</v>
      </c>
      <c r="J6471">
        <v>1</v>
      </c>
      <c r="K6471" s="4" t="s">
        <v>10402</v>
      </c>
      <c r="L6471" t="s">
        <v>10402</v>
      </c>
      <c r="M6471">
        <v>45</v>
      </c>
      <c r="N6471" s="5">
        <v>8717209081076</v>
      </c>
      <c r="O6471" t="s">
        <v>3919</v>
      </c>
      <c r="P6471" t="s">
        <v>10056</v>
      </c>
      <c r="Q6471" t="s">
        <v>3826</v>
      </c>
      <c r="R6471" t="s">
        <v>3875</v>
      </c>
      <c r="S6471" t="s">
        <v>3780</v>
      </c>
      <c r="T6471" t="s">
        <v>4775</v>
      </c>
    </row>
    <row r="6472" spans="1:20" x14ac:dyDescent="0.3">
      <c r="A6472">
        <v>51005052</v>
      </c>
      <c r="B6472" t="s">
        <v>1755</v>
      </c>
      <c r="C6472" t="s">
        <v>4775</v>
      </c>
      <c r="D6472" s="4">
        <v>105</v>
      </c>
      <c r="E6472" s="4">
        <v>66.73</v>
      </c>
      <c r="F6472" s="4">
        <v>20.05</v>
      </c>
      <c r="G6472" t="s">
        <v>7674</v>
      </c>
      <c r="H6472">
        <v>22</v>
      </c>
      <c r="I6472" t="s">
        <v>7674</v>
      </c>
      <c r="J6472">
        <v>1</v>
      </c>
      <c r="K6472" s="4" t="s">
        <v>10402</v>
      </c>
      <c r="L6472" t="s">
        <v>10403</v>
      </c>
      <c r="M6472">
        <v>88.11</v>
      </c>
      <c r="N6472" s="5">
        <v>8717209081168</v>
      </c>
      <c r="O6472" t="s">
        <v>3919</v>
      </c>
      <c r="P6472" t="s">
        <v>10053</v>
      </c>
      <c r="Q6472" t="s">
        <v>3826</v>
      </c>
      <c r="R6472" t="s">
        <v>3875</v>
      </c>
      <c r="S6472" t="s">
        <v>3780</v>
      </c>
      <c r="T6472" t="s">
        <v>4775</v>
      </c>
    </row>
    <row r="6473" spans="1:20" x14ac:dyDescent="0.3">
      <c r="A6473">
        <v>51005064</v>
      </c>
      <c r="B6473" t="s">
        <v>1754</v>
      </c>
      <c r="C6473" t="s">
        <v>4775</v>
      </c>
      <c r="D6473" s="4">
        <v>139</v>
      </c>
      <c r="E6473" s="4">
        <v>100.4</v>
      </c>
      <c r="F6473" s="4">
        <v>14.48</v>
      </c>
      <c r="G6473" t="s">
        <v>7674</v>
      </c>
      <c r="H6473">
        <v>4</v>
      </c>
      <c r="I6473" t="s">
        <v>7674</v>
      </c>
      <c r="J6473">
        <v>1</v>
      </c>
      <c r="K6473" s="4" t="s">
        <v>10402</v>
      </c>
      <c r="L6473" t="s">
        <v>10402</v>
      </c>
      <c r="M6473">
        <v>88.11</v>
      </c>
      <c r="N6473" s="5">
        <v>8717209081113</v>
      </c>
      <c r="O6473" t="s">
        <v>3919</v>
      </c>
      <c r="P6473" t="s">
        <v>10055</v>
      </c>
      <c r="Q6473" t="s">
        <v>3826</v>
      </c>
      <c r="R6473" t="s">
        <v>3875</v>
      </c>
      <c r="S6473" t="s">
        <v>3780</v>
      </c>
      <c r="T6473" t="s">
        <v>4775</v>
      </c>
    </row>
    <row r="6474" spans="1:20" x14ac:dyDescent="0.3">
      <c r="A6474">
        <v>51005056</v>
      </c>
      <c r="B6474" t="s">
        <v>1752</v>
      </c>
      <c r="C6474" t="s">
        <v>4775</v>
      </c>
      <c r="D6474" s="4">
        <v>79</v>
      </c>
      <c r="E6474" s="4">
        <v>57.06</v>
      </c>
      <c r="F6474" s="4">
        <v>8.23</v>
      </c>
      <c r="G6474" t="s">
        <v>7674</v>
      </c>
      <c r="H6474">
        <v>4</v>
      </c>
      <c r="I6474" t="s">
        <v>7674</v>
      </c>
      <c r="J6474">
        <v>1</v>
      </c>
      <c r="K6474" s="4" t="s">
        <v>10402</v>
      </c>
      <c r="L6474" t="s">
        <v>10402</v>
      </c>
      <c r="M6474">
        <v>43.81</v>
      </c>
      <c r="N6474" s="5">
        <v>8717209081014</v>
      </c>
      <c r="O6474" t="s">
        <v>3919</v>
      </c>
      <c r="P6474" t="s">
        <v>10054</v>
      </c>
      <c r="Q6474" t="s">
        <v>3826</v>
      </c>
      <c r="R6474" t="s">
        <v>3875</v>
      </c>
      <c r="S6474" t="s">
        <v>3780</v>
      </c>
      <c r="T6474" t="s">
        <v>4775</v>
      </c>
    </row>
    <row r="6475" spans="1:20" x14ac:dyDescent="0.3">
      <c r="A6475">
        <v>51005120</v>
      </c>
      <c r="B6475" t="s">
        <v>1612</v>
      </c>
      <c r="C6475" t="s">
        <v>4775</v>
      </c>
      <c r="D6475" s="4">
        <v>119</v>
      </c>
      <c r="E6475" s="4">
        <v>81.83</v>
      </c>
      <c r="F6475" s="4">
        <v>16.52</v>
      </c>
      <c r="G6475" t="s">
        <v>7674</v>
      </c>
      <c r="H6475">
        <v>24</v>
      </c>
      <c r="I6475" t="s">
        <v>7674</v>
      </c>
      <c r="J6475">
        <v>1</v>
      </c>
      <c r="K6475" s="4" t="s">
        <v>10402</v>
      </c>
      <c r="L6475" t="s">
        <v>10402</v>
      </c>
      <c r="M6475">
        <v>50</v>
      </c>
      <c r="N6475" s="5">
        <v>8717209149035</v>
      </c>
      <c r="O6475" t="s">
        <v>3919</v>
      </c>
      <c r="P6475">
        <v>1050329</v>
      </c>
      <c r="Q6475" t="s">
        <v>3826</v>
      </c>
      <c r="R6475" t="s">
        <v>3875</v>
      </c>
      <c r="S6475" t="s">
        <v>3780</v>
      </c>
      <c r="T6475" t="s">
        <v>4775</v>
      </c>
    </row>
    <row r="6476" spans="1:20" x14ac:dyDescent="0.3">
      <c r="A6476">
        <v>51005130</v>
      </c>
      <c r="B6476" t="s">
        <v>7189</v>
      </c>
      <c r="C6476" t="s">
        <v>4775</v>
      </c>
      <c r="D6476" s="4">
        <v>245</v>
      </c>
      <c r="E6476" s="4">
        <v>183.24</v>
      </c>
      <c r="F6476" s="4">
        <v>19.239999999999998</v>
      </c>
      <c r="G6476" t="s">
        <v>7674</v>
      </c>
      <c r="H6476">
        <v>24</v>
      </c>
      <c r="I6476" t="s">
        <v>7674</v>
      </c>
      <c r="J6476">
        <v>1</v>
      </c>
      <c r="K6476" s="4" t="s">
        <v>10402</v>
      </c>
      <c r="L6476" t="s">
        <v>10402</v>
      </c>
      <c r="M6476">
        <v>50</v>
      </c>
      <c r="N6476" s="5">
        <v>8717209217512</v>
      </c>
      <c r="O6476" t="s">
        <v>3919</v>
      </c>
      <c r="P6476">
        <v>1064424</v>
      </c>
      <c r="Q6476" t="s">
        <v>3826</v>
      </c>
      <c r="R6476" t="s">
        <v>3875</v>
      </c>
      <c r="S6476" t="s">
        <v>3780</v>
      </c>
      <c r="T6476" t="s">
        <v>4775</v>
      </c>
    </row>
    <row r="6477" spans="1:20" x14ac:dyDescent="0.3">
      <c r="C6477" t="s">
        <v>4775</v>
      </c>
      <c r="D6477" s="4" t="s">
        <v>4775</v>
      </c>
      <c r="E6477" s="4" t="s">
        <v>4775</v>
      </c>
      <c r="F6477" s="4" t="s">
        <v>4775</v>
      </c>
      <c r="G6477" t="s">
        <v>4775</v>
      </c>
      <c r="H6477" t="s">
        <v>4775</v>
      </c>
      <c r="I6477" t="s">
        <v>4775</v>
      </c>
      <c r="J6477" t="s">
        <v>4775</v>
      </c>
      <c r="K6477" s="4" t="s">
        <v>4775</v>
      </c>
      <c r="L6477" t="s">
        <v>4775</v>
      </c>
      <c r="M6477" t="s">
        <v>4775</v>
      </c>
      <c r="N6477" s="5" t="s">
        <v>4775</v>
      </c>
      <c r="O6477" t="s">
        <v>4775</v>
      </c>
      <c r="P6477" t="s">
        <v>4775</v>
      </c>
      <c r="Q6477" t="s">
        <v>4775</v>
      </c>
      <c r="R6477" t="s">
        <v>4775</v>
      </c>
      <c r="S6477" t="s">
        <v>4775</v>
      </c>
      <c r="T6477" t="s">
        <v>4775</v>
      </c>
    </row>
    <row r="6478" spans="1:20" x14ac:dyDescent="0.3">
      <c r="A6478">
        <v>51007300</v>
      </c>
      <c r="B6478" t="s">
        <v>1706</v>
      </c>
      <c r="C6478" t="s">
        <v>4775</v>
      </c>
      <c r="D6478" s="4">
        <v>6.7</v>
      </c>
      <c r="E6478" s="4">
        <v>4.37</v>
      </c>
      <c r="F6478" s="4">
        <v>1.17</v>
      </c>
      <c r="G6478" t="s">
        <v>7674</v>
      </c>
      <c r="H6478">
        <v>54</v>
      </c>
      <c r="I6478" t="s">
        <v>7674</v>
      </c>
      <c r="J6478">
        <v>1</v>
      </c>
      <c r="K6478" s="4" t="s">
        <v>10402</v>
      </c>
      <c r="L6478" t="s">
        <v>10403</v>
      </c>
      <c r="M6478">
        <v>2.68</v>
      </c>
      <c r="N6478" s="5">
        <v>8717209068039</v>
      </c>
      <c r="O6478" t="s">
        <v>3919</v>
      </c>
      <c r="P6478" t="s">
        <v>10091</v>
      </c>
      <c r="Q6478" t="s">
        <v>3826</v>
      </c>
      <c r="R6478" t="s">
        <v>3875</v>
      </c>
      <c r="S6478" t="s">
        <v>3894</v>
      </c>
      <c r="T6478" t="s">
        <v>4775</v>
      </c>
    </row>
    <row r="6479" spans="1:20" x14ac:dyDescent="0.3">
      <c r="A6479">
        <v>51007304</v>
      </c>
      <c r="B6479" t="s">
        <v>1707</v>
      </c>
      <c r="C6479" t="s">
        <v>4775</v>
      </c>
      <c r="D6479" s="4">
        <v>8.75</v>
      </c>
      <c r="E6479" s="4">
        <v>6.32</v>
      </c>
      <c r="F6479" s="4">
        <v>0.91</v>
      </c>
      <c r="G6479" t="s">
        <v>7674</v>
      </c>
      <c r="H6479">
        <v>54</v>
      </c>
      <c r="I6479" t="s">
        <v>7674</v>
      </c>
      <c r="J6479">
        <v>1</v>
      </c>
      <c r="K6479" s="4" t="s">
        <v>10402</v>
      </c>
      <c r="L6479" t="s">
        <v>10402</v>
      </c>
      <c r="M6479">
        <v>3.5</v>
      </c>
      <c r="N6479" s="5">
        <v>8717209068046</v>
      </c>
      <c r="O6479" t="s">
        <v>3919</v>
      </c>
      <c r="P6479" t="s">
        <v>10092</v>
      </c>
      <c r="Q6479" t="s">
        <v>3826</v>
      </c>
      <c r="R6479" t="s">
        <v>3875</v>
      </c>
      <c r="S6479" t="s">
        <v>3894</v>
      </c>
      <c r="T6479" t="s">
        <v>4775</v>
      </c>
    </row>
    <row r="6480" spans="1:20" x14ac:dyDescent="0.3">
      <c r="A6480">
        <v>51007308</v>
      </c>
      <c r="B6480" t="s">
        <v>1708</v>
      </c>
      <c r="C6480" t="s">
        <v>4775</v>
      </c>
      <c r="D6480" s="4">
        <v>4.3499999999999996</v>
      </c>
      <c r="E6480" s="4">
        <v>3.14</v>
      </c>
      <c r="F6480" s="4">
        <v>0.46</v>
      </c>
      <c r="G6480" t="s">
        <v>7674</v>
      </c>
      <c r="H6480">
        <v>50</v>
      </c>
      <c r="I6480" t="s">
        <v>7674</v>
      </c>
      <c r="J6480">
        <v>1</v>
      </c>
      <c r="K6480" s="4" t="s">
        <v>10402</v>
      </c>
      <c r="L6480" t="s">
        <v>10402</v>
      </c>
      <c r="M6480">
        <v>1.22</v>
      </c>
      <c r="N6480" s="5">
        <v>8717209068053</v>
      </c>
      <c r="O6480" t="s">
        <v>3919</v>
      </c>
      <c r="P6480" t="s">
        <v>10093</v>
      </c>
      <c r="Q6480" t="s">
        <v>3826</v>
      </c>
      <c r="R6480" t="s">
        <v>3875</v>
      </c>
      <c r="S6480" t="s">
        <v>3894</v>
      </c>
      <c r="T6480" t="s">
        <v>4775</v>
      </c>
    </row>
    <row r="6481" spans="1:20" x14ac:dyDescent="0.3">
      <c r="A6481">
        <v>51007316</v>
      </c>
      <c r="B6481" t="s">
        <v>1709</v>
      </c>
      <c r="C6481" t="s">
        <v>4775</v>
      </c>
      <c r="D6481" s="4">
        <v>4.55</v>
      </c>
      <c r="E6481" s="4">
        <v>3.29</v>
      </c>
      <c r="F6481" s="4">
        <v>0.47</v>
      </c>
      <c r="G6481" t="s">
        <v>7674</v>
      </c>
      <c r="H6481">
        <v>50</v>
      </c>
      <c r="I6481" t="s">
        <v>7674</v>
      </c>
      <c r="J6481">
        <v>1</v>
      </c>
      <c r="K6481" s="4" t="s">
        <v>10402</v>
      </c>
      <c r="L6481" t="s">
        <v>10402</v>
      </c>
      <c r="M6481">
        <v>1.66</v>
      </c>
      <c r="N6481" s="5">
        <v>8717209068060</v>
      </c>
      <c r="O6481" t="s">
        <v>3919</v>
      </c>
      <c r="P6481" t="s">
        <v>10094</v>
      </c>
      <c r="Q6481" t="s">
        <v>3826</v>
      </c>
      <c r="R6481" t="s">
        <v>3875</v>
      </c>
      <c r="S6481" t="s">
        <v>3894</v>
      </c>
      <c r="T6481" t="s">
        <v>4775</v>
      </c>
    </row>
    <row r="6482" spans="1:20" x14ac:dyDescent="0.3">
      <c r="A6482">
        <v>51007324</v>
      </c>
      <c r="B6482" t="s">
        <v>1751</v>
      </c>
      <c r="C6482" t="s">
        <v>4775</v>
      </c>
      <c r="D6482" s="4">
        <v>7.5</v>
      </c>
      <c r="E6482" s="4">
        <v>5.42</v>
      </c>
      <c r="F6482" s="4">
        <v>0.78</v>
      </c>
      <c r="G6482" t="s">
        <v>7674</v>
      </c>
      <c r="H6482">
        <v>54</v>
      </c>
      <c r="I6482" t="s">
        <v>7674</v>
      </c>
      <c r="J6482">
        <v>1</v>
      </c>
      <c r="K6482" s="4" t="s">
        <v>10402</v>
      </c>
      <c r="L6482" t="s">
        <v>10402</v>
      </c>
      <c r="M6482">
        <v>3</v>
      </c>
      <c r="N6482" s="5">
        <v>8717209080901</v>
      </c>
      <c r="O6482" t="s">
        <v>3919</v>
      </c>
      <c r="P6482" t="s">
        <v>10096</v>
      </c>
      <c r="Q6482" t="s">
        <v>3826</v>
      </c>
      <c r="R6482" t="s">
        <v>3875</v>
      </c>
      <c r="S6482" t="s">
        <v>3894</v>
      </c>
      <c r="T6482" t="s">
        <v>4775</v>
      </c>
    </row>
    <row r="6483" spans="1:20" x14ac:dyDescent="0.3">
      <c r="C6483" t="s">
        <v>4775</v>
      </c>
      <c r="D6483" s="4" t="s">
        <v>4775</v>
      </c>
      <c r="E6483" s="4" t="s">
        <v>4775</v>
      </c>
      <c r="F6483" s="4" t="s">
        <v>4775</v>
      </c>
      <c r="G6483" t="s">
        <v>4775</v>
      </c>
      <c r="H6483" t="s">
        <v>4775</v>
      </c>
      <c r="I6483" t="s">
        <v>4775</v>
      </c>
      <c r="J6483" t="s">
        <v>4775</v>
      </c>
      <c r="K6483" s="4" t="s">
        <v>4775</v>
      </c>
      <c r="L6483" t="s">
        <v>4775</v>
      </c>
      <c r="M6483" t="s">
        <v>4775</v>
      </c>
      <c r="N6483" s="5" t="s">
        <v>4775</v>
      </c>
      <c r="O6483" t="s">
        <v>4775</v>
      </c>
      <c r="P6483" t="s">
        <v>4775</v>
      </c>
      <c r="Q6483" t="s">
        <v>4775</v>
      </c>
      <c r="R6483" t="s">
        <v>4775</v>
      </c>
      <c r="S6483" t="s">
        <v>4775</v>
      </c>
      <c r="T6483" t="s">
        <v>4775</v>
      </c>
    </row>
    <row r="6484" spans="1:20" x14ac:dyDescent="0.3">
      <c r="A6484">
        <v>51005430</v>
      </c>
      <c r="B6484" t="s">
        <v>5182</v>
      </c>
      <c r="C6484" t="s">
        <v>4775</v>
      </c>
      <c r="D6484" s="4">
        <v>325</v>
      </c>
      <c r="E6484" s="4">
        <v>243.08</v>
      </c>
      <c r="F6484" s="4">
        <v>25.52</v>
      </c>
      <c r="G6484" t="s">
        <v>7674</v>
      </c>
      <c r="H6484">
        <v>4</v>
      </c>
      <c r="I6484" t="s">
        <v>7674</v>
      </c>
      <c r="J6484">
        <v>1</v>
      </c>
      <c r="K6484" s="4" t="s">
        <v>10402</v>
      </c>
      <c r="L6484" t="s">
        <v>10402</v>
      </c>
      <c r="M6484">
        <v>35</v>
      </c>
      <c r="N6484" s="5">
        <v>8717209217529</v>
      </c>
      <c r="O6484" t="s">
        <v>3919</v>
      </c>
      <c r="P6484">
        <v>1064425</v>
      </c>
      <c r="Q6484" t="s">
        <v>3826</v>
      </c>
      <c r="R6484" t="s">
        <v>3875</v>
      </c>
      <c r="S6484" t="s">
        <v>3896</v>
      </c>
      <c r="T6484" t="s">
        <v>4775</v>
      </c>
    </row>
    <row r="6485" spans="1:20" x14ac:dyDescent="0.3">
      <c r="A6485">
        <v>51005431</v>
      </c>
      <c r="B6485" t="s">
        <v>5183</v>
      </c>
      <c r="C6485" t="s">
        <v>4775</v>
      </c>
      <c r="D6485" s="4">
        <v>345</v>
      </c>
      <c r="E6485" s="4">
        <v>258.04000000000002</v>
      </c>
      <c r="F6485" s="4">
        <v>27.08</v>
      </c>
      <c r="G6485" t="s">
        <v>7674</v>
      </c>
      <c r="H6485">
        <v>4</v>
      </c>
      <c r="I6485" t="s">
        <v>7674</v>
      </c>
      <c r="J6485">
        <v>1</v>
      </c>
      <c r="K6485" s="4" t="s">
        <v>10402</v>
      </c>
      <c r="L6485" t="s">
        <v>10402</v>
      </c>
      <c r="M6485">
        <v>35</v>
      </c>
      <c r="N6485" s="5">
        <v>8717209217536</v>
      </c>
      <c r="O6485" t="s">
        <v>3919</v>
      </c>
      <c r="P6485">
        <v>1064426</v>
      </c>
      <c r="Q6485" t="s">
        <v>3826</v>
      </c>
      <c r="R6485" t="s">
        <v>3875</v>
      </c>
      <c r="S6485" t="s">
        <v>3896</v>
      </c>
      <c r="T6485" t="s">
        <v>4775</v>
      </c>
    </row>
    <row r="6486" spans="1:20" x14ac:dyDescent="0.3">
      <c r="A6486">
        <v>51005434</v>
      </c>
      <c r="B6486" t="s">
        <v>1748</v>
      </c>
      <c r="C6486" t="s">
        <v>4775</v>
      </c>
      <c r="D6486" s="4">
        <v>199</v>
      </c>
      <c r="E6486" s="4">
        <v>121.7</v>
      </c>
      <c r="F6486" s="4">
        <v>42.76</v>
      </c>
      <c r="G6486" t="s">
        <v>7674</v>
      </c>
      <c r="H6486">
        <v>4</v>
      </c>
      <c r="I6486" t="s">
        <v>7674</v>
      </c>
      <c r="J6486">
        <v>1</v>
      </c>
      <c r="K6486" s="4" t="s">
        <v>10402</v>
      </c>
      <c r="L6486" t="s">
        <v>10403</v>
      </c>
      <c r="M6486">
        <v>35</v>
      </c>
      <c r="N6486" s="5">
        <v>8717209080864</v>
      </c>
      <c r="O6486" t="s">
        <v>3919</v>
      </c>
      <c r="P6486" t="s">
        <v>10060</v>
      </c>
      <c r="Q6486" t="s">
        <v>3826</v>
      </c>
      <c r="R6486" t="s">
        <v>3875</v>
      </c>
      <c r="S6486" t="s">
        <v>3896</v>
      </c>
      <c r="T6486" t="s">
        <v>4775</v>
      </c>
    </row>
    <row r="6487" spans="1:20" x14ac:dyDescent="0.3">
      <c r="A6487">
        <v>51005466</v>
      </c>
      <c r="B6487" t="s">
        <v>1741</v>
      </c>
      <c r="C6487" t="s">
        <v>4775</v>
      </c>
      <c r="D6487" s="4">
        <v>205</v>
      </c>
      <c r="E6487" s="4">
        <v>125.37</v>
      </c>
      <c r="F6487" s="4">
        <v>44.05</v>
      </c>
      <c r="G6487" t="s">
        <v>7674</v>
      </c>
      <c r="H6487">
        <v>4</v>
      </c>
      <c r="I6487" t="s">
        <v>7674</v>
      </c>
      <c r="J6487">
        <v>1</v>
      </c>
      <c r="K6487" s="4" t="s">
        <v>10402</v>
      </c>
      <c r="L6487" t="s">
        <v>10403</v>
      </c>
      <c r="M6487">
        <v>50</v>
      </c>
      <c r="N6487" s="5">
        <v>8717209075501</v>
      </c>
      <c r="O6487" t="s">
        <v>3919</v>
      </c>
      <c r="P6487" t="s">
        <v>10061</v>
      </c>
      <c r="Q6487" t="s">
        <v>3826</v>
      </c>
      <c r="R6487" t="s">
        <v>3875</v>
      </c>
      <c r="S6487" t="s">
        <v>3896</v>
      </c>
      <c r="T6487" t="s">
        <v>4775</v>
      </c>
    </row>
    <row r="6488" spans="1:20" x14ac:dyDescent="0.3">
      <c r="A6488">
        <v>51005472</v>
      </c>
      <c r="B6488" t="s">
        <v>1742</v>
      </c>
      <c r="C6488" t="s">
        <v>4775</v>
      </c>
      <c r="D6488" s="4">
        <v>189</v>
      </c>
      <c r="E6488" s="4">
        <v>115.59</v>
      </c>
      <c r="F6488" s="4">
        <v>40.61</v>
      </c>
      <c r="G6488" t="s">
        <v>7674</v>
      </c>
      <c r="H6488">
        <v>4</v>
      </c>
      <c r="I6488" t="s">
        <v>7674</v>
      </c>
      <c r="J6488">
        <v>1</v>
      </c>
      <c r="K6488" s="4" t="s">
        <v>10402</v>
      </c>
      <c r="L6488" t="s">
        <v>10403</v>
      </c>
      <c r="M6488">
        <v>50</v>
      </c>
      <c r="N6488" s="5">
        <v>8717209075754</v>
      </c>
      <c r="O6488" t="s">
        <v>3919</v>
      </c>
      <c r="P6488" t="s">
        <v>10062</v>
      </c>
      <c r="Q6488" t="s">
        <v>3826</v>
      </c>
      <c r="R6488" t="s">
        <v>3875</v>
      </c>
      <c r="S6488" t="s">
        <v>3896</v>
      </c>
      <c r="T6488" t="s">
        <v>4775</v>
      </c>
    </row>
    <row r="6489" spans="1:20" x14ac:dyDescent="0.3">
      <c r="A6489">
        <v>51005474</v>
      </c>
      <c r="B6489" t="s">
        <v>5184</v>
      </c>
      <c r="C6489" t="s">
        <v>4775</v>
      </c>
      <c r="D6489" s="4">
        <v>269</v>
      </c>
      <c r="E6489" s="4">
        <v>184.97</v>
      </c>
      <c r="F6489" s="4">
        <v>37.340000000000003</v>
      </c>
      <c r="G6489" t="s">
        <v>7674</v>
      </c>
      <c r="H6489">
        <v>4</v>
      </c>
      <c r="I6489" t="s">
        <v>7674</v>
      </c>
      <c r="J6489">
        <v>1</v>
      </c>
      <c r="K6489" s="4" t="s">
        <v>10402</v>
      </c>
      <c r="L6489" t="s">
        <v>10402</v>
      </c>
      <c r="M6489">
        <v>50</v>
      </c>
      <c r="N6489" s="5">
        <v>8717209196916</v>
      </c>
      <c r="O6489" t="s">
        <v>3919</v>
      </c>
      <c r="P6489">
        <v>1060621</v>
      </c>
      <c r="Q6489" t="s">
        <v>3826</v>
      </c>
      <c r="R6489" t="s">
        <v>3875</v>
      </c>
      <c r="S6489" t="s">
        <v>3896</v>
      </c>
      <c r="T6489" t="s">
        <v>4775</v>
      </c>
    </row>
    <row r="6490" spans="1:20" x14ac:dyDescent="0.3">
      <c r="A6490">
        <v>51005480</v>
      </c>
      <c r="B6490" t="s">
        <v>1647</v>
      </c>
      <c r="C6490" t="s">
        <v>4775</v>
      </c>
      <c r="D6490" s="4">
        <v>215</v>
      </c>
      <c r="E6490" s="4">
        <v>144.1</v>
      </c>
      <c r="F6490" s="4">
        <v>33.590000000000003</v>
      </c>
      <c r="G6490" t="s">
        <v>7674</v>
      </c>
      <c r="H6490">
        <v>4</v>
      </c>
      <c r="I6490" t="s">
        <v>7674</v>
      </c>
      <c r="J6490">
        <v>1</v>
      </c>
      <c r="K6490" s="4" t="s">
        <v>10402</v>
      </c>
      <c r="L6490" t="s">
        <v>10402</v>
      </c>
      <c r="M6490">
        <v>50</v>
      </c>
      <c r="N6490" s="5">
        <v>8717209196893</v>
      </c>
      <c r="O6490" t="s">
        <v>3919</v>
      </c>
      <c r="P6490">
        <v>1060619</v>
      </c>
      <c r="Q6490" t="s">
        <v>3826</v>
      </c>
      <c r="R6490" t="s">
        <v>3875</v>
      </c>
      <c r="S6490" t="s">
        <v>3896</v>
      </c>
      <c r="T6490" t="s">
        <v>4775</v>
      </c>
    </row>
    <row r="6491" spans="1:20" x14ac:dyDescent="0.3">
      <c r="A6491">
        <v>51005481</v>
      </c>
      <c r="B6491" t="s">
        <v>7190</v>
      </c>
      <c r="C6491" t="s">
        <v>4775</v>
      </c>
      <c r="D6491" s="4">
        <v>219</v>
      </c>
      <c r="E6491" s="4">
        <v>146.79</v>
      </c>
      <c r="F6491" s="4">
        <v>34.200000000000003</v>
      </c>
      <c r="G6491" t="s">
        <v>7674</v>
      </c>
      <c r="H6491">
        <v>4</v>
      </c>
      <c r="I6491" t="s">
        <v>7674</v>
      </c>
      <c r="J6491">
        <v>1</v>
      </c>
      <c r="K6491" s="4" t="s">
        <v>10402</v>
      </c>
      <c r="L6491" t="s">
        <v>10402</v>
      </c>
      <c r="M6491">
        <v>50</v>
      </c>
      <c r="N6491" s="5">
        <v>8717209224459</v>
      </c>
      <c r="O6491" t="s">
        <v>3919</v>
      </c>
      <c r="P6491">
        <v>1071627</v>
      </c>
      <c r="Q6491" t="s">
        <v>3826</v>
      </c>
      <c r="R6491" t="s">
        <v>3875</v>
      </c>
      <c r="S6491" t="s">
        <v>3896</v>
      </c>
      <c r="T6491" t="s">
        <v>4775</v>
      </c>
    </row>
    <row r="6492" spans="1:20" x14ac:dyDescent="0.3">
      <c r="A6492">
        <v>51005482</v>
      </c>
      <c r="B6492" t="s">
        <v>1648</v>
      </c>
      <c r="C6492" t="s">
        <v>4775</v>
      </c>
      <c r="D6492" s="4">
        <v>235</v>
      </c>
      <c r="E6492" s="4">
        <v>157.51</v>
      </c>
      <c r="F6492" s="4">
        <v>36.700000000000003</v>
      </c>
      <c r="G6492" t="s">
        <v>7674</v>
      </c>
      <c r="H6492">
        <v>4</v>
      </c>
      <c r="I6492" t="s">
        <v>7674</v>
      </c>
      <c r="J6492">
        <v>1</v>
      </c>
      <c r="K6492" s="4" t="s">
        <v>10402</v>
      </c>
      <c r="L6492" t="s">
        <v>10402</v>
      </c>
      <c r="M6492">
        <v>50</v>
      </c>
      <c r="N6492" s="5">
        <v>8717209196909</v>
      </c>
      <c r="O6492" t="s">
        <v>3919</v>
      </c>
      <c r="P6492">
        <v>1060620</v>
      </c>
      <c r="Q6492" t="s">
        <v>3826</v>
      </c>
      <c r="R6492" t="s">
        <v>3875</v>
      </c>
      <c r="S6492" t="s">
        <v>3896</v>
      </c>
      <c r="T6492" t="s">
        <v>4775</v>
      </c>
    </row>
    <row r="6493" spans="1:20" x14ac:dyDescent="0.3">
      <c r="A6493">
        <v>51005483</v>
      </c>
      <c r="B6493" t="s">
        <v>7191</v>
      </c>
      <c r="C6493" t="s">
        <v>4775</v>
      </c>
      <c r="D6493" s="4">
        <v>239</v>
      </c>
      <c r="E6493" s="4">
        <v>160.19</v>
      </c>
      <c r="F6493" s="4">
        <v>37.33</v>
      </c>
      <c r="G6493" t="s">
        <v>7674</v>
      </c>
      <c r="H6493">
        <v>4</v>
      </c>
      <c r="I6493" t="s">
        <v>7674</v>
      </c>
      <c r="J6493">
        <v>1</v>
      </c>
      <c r="K6493" s="4" t="s">
        <v>10402</v>
      </c>
      <c r="L6493" t="s">
        <v>10402</v>
      </c>
      <c r="M6493">
        <v>50</v>
      </c>
      <c r="N6493" s="5">
        <v>8717209224435</v>
      </c>
      <c r="O6493" t="s">
        <v>3919</v>
      </c>
      <c r="P6493">
        <v>1071626</v>
      </c>
      <c r="Q6493" t="s">
        <v>3826</v>
      </c>
      <c r="R6493" t="s">
        <v>3875</v>
      </c>
      <c r="S6493" t="s">
        <v>3896</v>
      </c>
      <c r="T6493" t="s">
        <v>4775</v>
      </c>
    </row>
    <row r="6494" spans="1:20" x14ac:dyDescent="0.3">
      <c r="C6494" t="s">
        <v>4775</v>
      </c>
      <c r="D6494" s="4" t="s">
        <v>4775</v>
      </c>
      <c r="E6494" s="4" t="s">
        <v>4775</v>
      </c>
      <c r="F6494" s="4" t="s">
        <v>4775</v>
      </c>
      <c r="G6494" t="s">
        <v>4775</v>
      </c>
      <c r="H6494" t="s">
        <v>4775</v>
      </c>
      <c r="I6494" t="s">
        <v>4775</v>
      </c>
      <c r="J6494" t="s">
        <v>4775</v>
      </c>
      <c r="K6494" s="4" t="s">
        <v>4775</v>
      </c>
      <c r="L6494" t="s">
        <v>4775</v>
      </c>
      <c r="M6494" t="s">
        <v>4775</v>
      </c>
      <c r="N6494" s="5" t="s">
        <v>4775</v>
      </c>
      <c r="O6494" t="s">
        <v>4775</v>
      </c>
      <c r="P6494" t="s">
        <v>4775</v>
      </c>
      <c r="Q6494" t="s">
        <v>4775</v>
      </c>
      <c r="R6494" t="s">
        <v>4775</v>
      </c>
      <c r="S6494" t="s">
        <v>4775</v>
      </c>
      <c r="T6494" t="s">
        <v>4775</v>
      </c>
    </row>
    <row r="6495" spans="1:20" x14ac:dyDescent="0.3">
      <c r="A6495">
        <v>51007330</v>
      </c>
      <c r="B6495" t="s">
        <v>1549</v>
      </c>
      <c r="C6495" t="s">
        <v>4775</v>
      </c>
      <c r="D6495" s="4">
        <v>27.5</v>
      </c>
      <c r="E6495" s="4">
        <v>17.95</v>
      </c>
      <c r="F6495" s="4">
        <v>4.78</v>
      </c>
      <c r="G6495" t="s">
        <v>7674</v>
      </c>
      <c r="H6495">
        <v>4</v>
      </c>
      <c r="I6495" t="s">
        <v>7674</v>
      </c>
      <c r="J6495">
        <v>1</v>
      </c>
      <c r="K6495" s="4" t="s">
        <v>10402</v>
      </c>
      <c r="L6495" t="s">
        <v>10403</v>
      </c>
      <c r="M6495">
        <v>15</v>
      </c>
      <c r="N6495" s="5">
        <v>8717209075358</v>
      </c>
      <c r="O6495" t="s">
        <v>3919</v>
      </c>
      <c r="P6495">
        <v>1011339</v>
      </c>
      <c r="Q6495" t="s">
        <v>3826</v>
      </c>
      <c r="R6495" t="s">
        <v>3875</v>
      </c>
      <c r="S6495" t="s">
        <v>3896</v>
      </c>
      <c r="T6495" t="s">
        <v>4775</v>
      </c>
    </row>
    <row r="6496" spans="1:20" x14ac:dyDescent="0.3">
      <c r="A6496">
        <v>51007331</v>
      </c>
      <c r="B6496" t="s">
        <v>1747</v>
      </c>
      <c r="C6496" t="s">
        <v>4775</v>
      </c>
      <c r="D6496" s="4">
        <v>33.950000000000003</v>
      </c>
      <c r="E6496" s="4">
        <v>23.93</v>
      </c>
      <c r="F6496" s="4">
        <v>4.13</v>
      </c>
      <c r="G6496" t="s">
        <v>7674</v>
      </c>
      <c r="H6496">
        <v>4</v>
      </c>
      <c r="I6496" t="s">
        <v>7674</v>
      </c>
      <c r="J6496">
        <v>1</v>
      </c>
      <c r="K6496" s="4" t="s">
        <v>10402</v>
      </c>
      <c r="L6496" t="s">
        <v>10402</v>
      </c>
      <c r="M6496">
        <v>10</v>
      </c>
      <c r="N6496" s="5">
        <v>8717209080352</v>
      </c>
      <c r="O6496" t="s">
        <v>3919</v>
      </c>
      <c r="P6496" t="s">
        <v>10097</v>
      </c>
      <c r="Q6496" t="s">
        <v>3826</v>
      </c>
      <c r="R6496" t="s">
        <v>3875</v>
      </c>
      <c r="S6496" t="s">
        <v>3896</v>
      </c>
      <c r="T6496" t="s">
        <v>4775</v>
      </c>
    </row>
    <row r="6497" spans="1:20" x14ac:dyDescent="0.3">
      <c r="C6497" t="s">
        <v>4775</v>
      </c>
      <c r="D6497" s="4" t="s">
        <v>4775</v>
      </c>
      <c r="E6497" s="4" t="s">
        <v>4775</v>
      </c>
      <c r="F6497" s="4" t="s">
        <v>4775</v>
      </c>
      <c r="G6497" t="s">
        <v>4775</v>
      </c>
      <c r="H6497" t="s">
        <v>4775</v>
      </c>
      <c r="I6497" t="s">
        <v>4775</v>
      </c>
      <c r="J6497" t="s">
        <v>4775</v>
      </c>
      <c r="K6497" s="4" t="s">
        <v>4775</v>
      </c>
      <c r="L6497" t="s">
        <v>4775</v>
      </c>
      <c r="M6497" t="s">
        <v>4775</v>
      </c>
      <c r="N6497" s="5" t="s">
        <v>4775</v>
      </c>
      <c r="O6497" t="s">
        <v>4775</v>
      </c>
      <c r="P6497" t="s">
        <v>4775</v>
      </c>
      <c r="Q6497" t="s">
        <v>4775</v>
      </c>
      <c r="R6497" t="s">
        <v>4775</v>
      </c>
      <c r="S6497" t="s">
        <v>4775</v>
      </c>
      <c r="T6497" t="s">
        <v>4775</v>
      </c>
    </row>
    <row r="6498" spans="1:20" x14ac:dyDescent="0.3">
      <c r="A6498">
        <v>51005700</v>
      </c>
      <c r="B6498" t="s">
        <v>1760</v>
      </c>
      <c r="C6498" t="s">
        <v>4775</v>
      </c>
      <c r="D6498" s="4">
        <v>135</v>
      </c>
      <c r="E6498" s="4">
        <v>85.8</v>
      </c>
      <c r="F6498" s="4">
        <v>25.77</v>
      </c>
      <c r="G6498" t="s">
        <v>7674</v>
      </c>
      <c r="H6498">
        <v>10</v>
      </c>
      <c r="I6498" t="s">
        <v>7674</v>
      </c>
      <c r="J6498">
        <v>1</v>
      </c>
      <c r="K6498" s="4" t="s">
        <v>10402</v>
      </c>
      <c r="L6498" t="s">
        <v>10403</v>
      </c>
      <c r="M6498">
        <v>14.26</v>
      </c>
      <c r="N6498" s="5">
        <v>8717209083179</v>
      </c>
      <c r="O6498" t="s">
        <v>3919</v>
      </c>
      <c r="P6498" t="s">
        <v>10063</v>
      </c>
      <c r="Q6498" t="s">
        <v>3826</v>
      </c>
      <c r="R6498" t="s">
        <v>3875</v>
      </c>
      <c r="S6498" t="s">
        <v>3897</v>
      </c>
      <c r="T6498" t="s">
        <v>4775</v>
      </c>
    </row>
    <row r="6499" spans="1:20" x14ac:dyDescent="0.3">
      <c r="A6499">
        <v>51005708</v>
      </c>
      <c r="B6499" t="s">
        <v>1762</v>
      </c>
      <c r="C6499" t="s">
        <v>4775</v>
      </c>
      <c r="D6499" s="4">
        <v>69</v>
      </c>
      <c r="E6499" s="4">
        <v>48.64</v>
      </c>
      <c r="F6499" s="4">
        <v>8.3800000000000008</v>
      </c>
      <c r="G6499" t="s">
        <v>7674</v>
      </c>
      <c r="H6499">
        <v>10</v>
      </c>
      <c r="I6499" t="s">
        <v>7674</v>
      </c>
      <c r="J6499">
        <v>1</v>
      </c>
      <c r="K6499" s="4" t="s">
        <v>10402</v>
      </c>
      <c r="L6499" t="s">
        <v>10402</v>
      </c>
      <c r="M6499">
        <v>4.75</v>
      </c>
      <c r="N6499" s="5">
        <v>8717209083193</v>
      </c>
      <c r="O6499" t="s">
        <v>3919</v>
      </c>
      <c r="P6499" t="s">
        <v>10064</v>
      </c>
      <c r="Q6499" t="s">
        <v>3826</v>
      </c>
      <c r="R6499" t="s">
        <v>3875</v>
      </c>
      <c r="S6499" t="s">
        <v>3897</v>
      </c>
      <c r="T6499" t="s">
        <v>4775</v>
      </c>
    </row>
    <row r="6500" spans="1:20" x14ac:dyDescent="0.3">
      <c r="A6500">
        <v>51005712</v>
      </c>
      <c r="B6500" t="s">
        <v>1761</v>
      </c>
      <c r="C6500" t="s">
        <v>4775</v>
      </c>
      <c r="D6500" s="4">
        <v>85</v>
      </c>
      <c r="E6500" s="4">
        <v>54.02</v>
      </c>
      <c r="F6500" s="4">
        <v>16.23</v>
      </c>
      <c r="G6500" t="s">
        <v>7674</v>
      </c>
      <c r="H6500">
        <v>10</v>
      </c>
      <c r="I6500" t="s">
        <v>7674</v>
      </c>
      <c r="J6500">
        <v>1</v>
      </c>
      <c r="K6500" s="4" t="s">
        <v>10402</v>
      </c>
      <c r="L6500" t="s">
        <v>10403</v>
      </c>
      <c r="M6500">
        <v>7.13</v>
      </c>
      <c r="N6500" s="5">
        <v>8717209083186</v>
      </c>
      <c r="O6500" t="s">
        <v>3919</v>
      </c>
      <c r="P6500" t="s">
        <v>10065</v>
      </c>
      <c r="Q6500" t="s">
        <v>3826</v>
      </c>
      <c r="R6500" t="s">
        <v>3875</v>
      </c>
      <c r="S6500" t="s">
        <v>3897</v>
      </c>
      <c r="T6500" t="s">
        <v>4775</v>
      </c>
    </row>
    <row r="6501" spans="1:20" x14ac:dyDescent="0.3">
      <c r="A6501">
        <v>51005720</v>
      </c>
      <c r="B6501" t="s">
        <v>1763</v>
      </c>
      <c r="C6501" t="s">
        <v>4775</v>
      </c>
      <c r="D6501" s="4">
        <v>85</v>
      </c>
      <c r="E6501" s="4">
        <v>59.92</v>
      </c>
      <c r="F6501" s="4">
        <v>10.33</v>
      </c>
      <c r="G6501" t="s">
        <v>7674</v>
      </c>
      <c r="H6501">
        <v>13</v>
      </c>
      <c r="I6501" t="s">
        <v>7674</v>
      </c>
      <c r="J6501">
        <v>1</v>
      </c>
      <c r="K6501" s="4" t="s">
        <v>10402</v>
      </c>
      <c r="L6501" t="s">
        <v>10402</v>
      </c>
      <c r="M6501">
        <v>25</v>
      </c>
      <c r="N6501" s="5">
        <v>8717209083254</v>
      </c>
      <c r="O6501" t="s">
        <v>3919</v>
      </c>
      <c r="P6501" t="s">
        <v>10066</v>
      </c>
      <c r="Q6501" t="s">
        <v>3826</v>
      </c>
      <c r="R6501" t="s">
        <v>3875</v>
      </c>
      <c r="S6501" t="s">
        <v>3897</v>
      </c>
      <c r="T6501" t="s">
        <v>4775</v>
      </c>
    </row>
    <row r="6502" spans="1:20" x14ac:dyDescent="0.3">
      <c r="A6502">
        <v>51005724</v>
      </c>
      <c r="B6502" t="s">
        <v>1764</v>
      </c>
      <c r="C6502" t="s">
        <v>4775</v>
      </c>
      <c r="D6502" s="4">
        <v>59</v>
      </c>
      <c r="E6502" s="4">
        <v>41.59</v>
      </c>
      <c r="F6502" s="4">
        <v>7.17</v>
      </c>
      <c r="G6502" t="s">
        <v>7674</v>
      </c>
      <c r="H6502">
        <v>13</v>
      </c>
      <c r="I6502" t="s">
        <v>7674</v>
      </c>
      <c r="J6502">
        <v>1</v>
      </c>
      <c r="K6502" s="4" t="s">
        <v>10402</v>
      </c>
      <c r="L6502" t="s">
        <v>10402</v>
      </c>
      <c r="M6502">
        <v>15</v>
      </c>
      <c r="N6502" s="5">
        <v>8717209083261</v>
      </c>
      <c r="O6502" t="s">
        <v>3919</v>
      </c>
      <c r="P6502" t="s">
        <v>10067</v>
      </c>
      <c r="Q6502" t="s">
        <v>3826</v>
      </c>
      <c r="R6502" t="s">
        <v>3875</v>
      </c>
      <c r="S6502" t="s">
        <v>3897</v>
      </c>
      <c r="T6502" t="s">
        <v>4775</v>
      </c>
    </row>
    <row r="6503" spans="1:20" x14ac:dyDescent="0.3">
      <c r="A6503">
        <v>51007200</v>
      </c>
      <c r="B6503" t="s">
        <v>1920</v>
      </c>
      <c r="C6503" t="s">
        <v>4775</v>
      </c>
      <c r="D6503" s="4">
        <v>149</v>
      </c>
      <c r="E6503" s="4">
        <v>105.04</v>
      </c>
      <c r="F6503" s="4">
        <v>18.100000000000001</v>
      </c>
      <c r="G6503" t="s">
        <v>7674</v>
      </c>
      <c r="H6503">
        <v>10</v>
      </c>
      <c r="I6503" t="s">
        <v>7674</v>
      </c>
      <c r="J6503">
        <v>1</v>
      </c>
      <c r="K6503" s="4" t="s">
        <v>10402</v>
      </c>
      <c r="L6503" t="s">
        <v>10402</v>
      </c>
      <c r="M6503">
        <v>30</v>
      </c>
      <c r="N6503" s="5">
        <v>8717209320502</v>
      </c>
      <c r="O6503" t="s">
        <v>3919</v>
      </c>
      <c r="P6503" t="s">
        <v>10089</v>
      </c>
      <c r="Q6503" t="s">
        <v>3826</v>
      </c>
      <c r="R6503" t="s">
        <v>3875</v>
      </c>
      <c r="S6503" t="s">
        <v>3897</v>
      </c>
      <c r="T6503" t="s">
        <v>4775</v>
      </c>
    </row>
    <row r="6504" spans="1:20" x14ac:dyDescent="0.3">
      <c r="A6504">
        <v>51007202</v>
      </c>
      <c r="B6504" t="s">
        <v>1921</v>
      </c>
      <c r="C6504" t="s">
        <v>4775</v>
      </c>
      <c r="D6504" s="4">
        <v>99</v>
      </c>
      <c r="E6504" s="4">
        <v>69.790000000000006</v>
      </c>
      <c r="F6504" s="4">
        <v>12.03</v>
      </c>
      <c r="G6504" t="s">
        <v>7674</v>
      </c>
      <c r="H6504">
        <v>10</v>
      </c>
      <c r="I6504" t="s">
        <v>7674</v>
      </c>
      <c r="J6504">
        <v>1</v>
      </c>
      <c r="K6504" s="4" t="s">
        <v>10402</v>
      </c>
      <c r="L6504" t="s">
        <v>10402</v>
      </c>
      <c r="M6504">
        <v>20</v>
      </c>
      <c r="N6504" s="5">
        <v>8717209320557</v>
      </c>
      <c r="O6504" t="s">
        <v>3919</v>
      </c>
      <c r="P6504" t="s">
        <v>10090</v>
      </c>
      <c r="Q6504" t="s">
        <v>3826</v>
      </c>
      <c r="R6504" t="s">
        <v>3875</v>
      </c>
      <c r="S6504" t="s">
        <v>3897</v>
      </c>
      <c r="T6504" t="s">
        <v>4775</v>
      </c>
    </row>
    <row r="6505" spans="1:20" x14ac:dyDescent="0.3">
      <c r="C6505" t="s">
        <v>4775</v>
      </c>
      <c r="D6505" s="4" t="s">
        <v>4775</v>
      </c>
      <c r="E6505" s="4" t="s">
        <v>4775</v>
      </c>
      <c r="F6505" s="4" t="s">
        <v>4775</v>
      </c>
      <c r="G6505" t="s">
        <v>4775</v>
      </c>
      <c r="H6505" t="s">
        <v>4775</v>
      </c>
      <c r="I6505" t="s">
        <v>4775</v>
      </c>
      <c r="J6505" t="s">
        <v>4775</v>
      </c>
      <c r="K6505" s="4" t="s">
        <v>4775</v>
      </c>
      <c r="L6505" t="s">
        <v>4775</v>
      </c>
      <c r="M6505" t="s">
        <v>4775</v>
      </c>
      <c r="N6505" s="5" t="s">
        <v>4775</v>
      </c>
      <c r="O6505" t="s">
        <v>4775</v>
      </c>
      <c r="P6505" t="s">
        <v>4775</v>
      </c>
      <c r="Q6505" t="s">
        <v>4775</v>
      </c>
      <c r="R6505" t="s">
        <v>4775</v>
      </c>
      <c r="S6505" t="s">
        <v>4775</v>
      </c>
      <c r="T6505" t="s">
        <v>4775</v>
      </c>
    </row>
    <row r="6506" spans="1:20" x14ac:dyDescent="0.3">
      <c r="A6506">
        <v>51005098</v>
      </c>
      <c r="B6506" t="s">
        <v>1520</v>
      </c>
      <c r="C6506" t="s">
        <v>4775</v>
      </c>
      <c r="D6506" s="4">
        <v>109</v>
      </c>
      <c r="E6506" s="4">
        <v>76.84</v>
      </c>
      <c r="F6506" s="4">
        <v>13.24</v>
      </c>
      <c r="G6506" t="s">
        <v>7674</v>
      </c>
      <c r="H6506">
        <v>24</v>
      </c>
      <c r="I6506" t="s">
        <v>7674</v>
      </c>
      <c r="J6506">
        <v>1</v>
      </c>
      <c r="K6506" s="4" t="s">
        <v>10402</v>
      </c>
      <c r="L6506" t="s">
        <v>10402</v>
      </c>
      <c r="M6506">
        <v>50</v>
      </c>
      <c r="N6506" s="5">
        <v>8717209080802</v>
      </c>
      <c r="O6506" t="s">
        <v>3919</v>
      </c>
      <c r="P6506">
        <v>1007181</v>
      </c>
      <c r="Q6506" t="s">
        <v>3826</v>
      </c>
      <c r="R6506" t="s">
        <v>3875</v>
      </c>
      <c r="S6506" t="s">
        <v>3780</v>
      </c>
      <c r="T6506" t="s">
        <v>4775</v>
      </c>
    </row>
    <row r="6507" spans="1:20" x14ac:dyDescent="0.3">
      <c r="A6507">
        <v>51005112</v>
      </c>
      <c r="B6507" t="s">
        <v>1749</v>
      </c>
      <c r="C6507" t="s">
        <v>4775</v>
      </c>
      <c r="D6507" s="4">
        <v>109</v>
      </c>
      <c r="E6507" s="4">
        <v>74.95</v>
      </c>
      <c r="F6507" s="4">
        <v>15.13</v>
      </c>
      <c r="G6507" t="s">
        <v>7674</v>
      </c>
      <c r="H6507">
        <v>22</v>
      </c>
      <c r="I6507" t="s">
        <v>7674</v>
      </c>
      <c r="J6507">
        <v>1</v>
      </c>
      <c r="K6507" s="4" t="s">
        <v>10402</v>
      </c>
      <c r="L6507" t="s">
        <v>10402</v>
      </c>
      <c r="M6507">
        <v>50</v>
      </c>
      <c r="N6507" s="5">
        <v>8717209080888</v>
      </c>
      <c r="O6507" t="s">
        <v>3919</v>
      </c>
      <c r="P6507" t="s">
        <v>10058</v>
      </c>
      <c r="Q6507" t="s">
        <v>3826</v>
      </c>
      <c r="R6507" t="s">
        <v>3875</v>
      </c>
      <c r="S6507" t="s">
        <v>3780</v>
      </c>
      <c r="T6507" t="s">
        <v>4775</v>
      </c>
    </row>
    <row r="6508" spans="1:20" x14ac:dyDescent="0.3">
      <c r="A6508">
        <v>51005113</v>
      </c>
      <c r="B6508" t="s">
        <v>1594</v>
      </c>
      <c r="C6508" t="s">
        <v>4775</v>
      </c>
      <c r="D6508" s="4">
        <v>129</v>
      </c>
      <c r="E6508" s="4">
        <v>93.18</v>
      </c>
      <c r="F6508" s="4">
        <v>13.43</v>
      </c>
      <c r="G6508" t="s">
        <v>7674</v>
      </c>
      <c r="H6508">
        <v>24</v>
      </c>
      <c r="I6508" t="s">
        <v>7674</v>
      </c>
      <c r="J6508">
        <v>1</v>
      </c>
      <c r="K6508" s="4" t="s">
        <v>10402</v>
      </c>
      <c r="L6508" t="s">
        <v>10402</v>
      </c>
      <c r="M6508">
        <v>50</v>
      </c>
      <c r="N6508" s="5">
        <v>8717209128320</v>
      </c>
      <c r="O6508" t="s">
        <v>3919</v>
      </c>
      <c r="P6508">
        <v>1033626</v>
      </c>
      <c r="Q6508" t="s">
        <v>3826</v>
      </c>
      <c r="R6508" t="s">
        <v>3875</v>
      </c>
      <c r="S6508" t="s">
        <v>3780</v>
      </c>
      <c r="T6508" t="s">
        <v>4775</v>
      </c>
    </row>
    <row r="6509" spans="1:20" x14ac:dyDescent="0.3">
      <c r="A6509">
        <v>51005114</v>
      </c>
      <c r="B6509" t="s">
        <v>5179</v>
      </c>
      <c r="C6509" t="s">
        <v>4775</v>
      </c>
      <c r="D6509" s="4">
        <v>175</v>
      </c>
      <c r="E6509" s="4">
        <v>123.37</v>
      </c>
      <c r="F6509" s="4">
        <v>21.26</v>
      </c>
      <c r="G6509" t="s">
        <v>7674</v>
      </c>
      <c r="H6509">
        <v>24</v>
      </c>
      <c r="I6509" t="s">
        <v>7674</v>
      </c>
      <c r="J6509">
        <v>1</v>
      </c>
      <c r="K6509" s="4" t="s">
        <v>10402</v>
      </c>
      <c r="L6509" t="s">
        <v>10402</v>
      </c>
      <c r="M6509">
        <v>50</v>
      </c>
      <c r="N6509" s="5">
        <v>8717209080185</v>
      </c>
      <c r="O6509" t="s">
        <v>3919</v>
      </c>
      <c r="P6509" t="s">
        <v>10059</v>
      </c>
      <c r="Q6509" t="s">
        <v>3826</v>
      </c>
      <c r="R6509" t="s">
        <v>3875</v>
      </c>
      <c r="S6509" t="s">
        <v>3780</v>
      </c>
      <c r="T6509" t="s">
        <v>4775</v>
      </c>
    </row>
    <row r="6510" spans="1:20" x14ac:dyDescent="0.3">
      <c r="A6510">
        <v>51005115</v>
      </c>
      <c r="B6510" t="s">
        <v>5180</v>
      </c>
      <c r="C6510" t="s">
        <v>4775</v>
      </c>
      <c r="D6510" s="4">
        <v>92.95</v>
      </c>
      <c r="E6510" s="4">
        <v>67.14</v>
      </c>
      <c r="F6510" s="4">
        <v>9.68</v>
      </c>
      <c r="G6510" t="s">
        <v>7674</v>
      </c>
      <c r="H6510">
        <v>22</v>
      </c>
      <c r="I6510" t="s">
        <v>7674</v>
      </c>
      <c r="J6510">
        <v>1</v>
      </c>
      <c r="K6510" s="4" t="s">
        <v>10402</v>
      </c>
      <c r="L6510" t="s">
        <v>10402</v>
      </c>
      <c r="M6510">
        <v>30</v>
      </c>
      <c r="N6510" s="5">
        <v>8717209218724</v>
      </c>
      <c r="O6510" t="s">
        <v>3919</v>
      </c>
      <c r="P6510">
        <v>1064708</v>
      </c>
      <c r="Q6510" t="s">
        <v>3826</v>
      </c>
      <c r="R6510" t="s">
        <v>3875</v>
      </c>
      <c r="S6510" t="s">
        <v>3780</v>
      </c>
      <c r="T6510" t="s">
        <v>4775</v>
      </c>
    </row>
    <row r="6511" spans="1:20" x14ac:dyDescent="0.3">
      <c r="A6511">
        <v>51005116</v>
      </c>
      <c r="B6511" t="s">
        <v>5181</v>
      </c>
      <c r="C6511" t="s">
        <v>4775</v>
      </c>
      <c r="D6511" s="4">
        <v>185</v>
      </c>
      <c r="E6511" s="4">
        <v>130.41999999999999</v>
      </c>
      <c r="F6511" s="4">
        <v>22.47</v>
      </c>
      <c r="G6511" t="s">
        <v>7674</v>
      </c>
      <c r="H6511">
        <v>4</v>
      </c>
      <c r="I6511" t="s">
        <v>7674</v>
      </c>
      <c r="J6511">
        <v>1</v>
      </c>
      <c r="K6511" s="4" t="s">
        <v>10402</v>
      </c>
      <c r="L6511" t="s">
        <v>10402</v>
      </c>
      <c r="M6511">
        <v>40</v>
      </c>
      <c r="N6511" s="5">
        <v>8717209217307</v>
      </c>
      <c r="O6511" t="s">
        <v>3919</v>
      </c>
      <c r="P6511">
        <v>1064312</v>
      </c>
      <c r="Q6511" t="s">
        <v>3826</v>
      </c>
      <c r="R6511" t="s">
        <v>3875</v>
      </c>
      <c r="S6511" t="s">
        <v>3780</v>
      </c>
      <c r="T6511" t="s">
        <v>4775</v>
      </c>
    </row>
    <row r="6512" spans="1:20" x14ac:dyDescent="0.3">
      <c r="C6512" t="s">
        <v>4775</v>
      </c>
      <c r="D6512" s="4" t="s">
        <v>4775</v>
      </c>
      <c r="E6512" s="4" t="s">
        <v>4775</v>
      </c>
      <c r="F6512" s="4" t="s">
        <v>4775</v>
      </c>
      <c r="G6512" t="s">
        <v>4775</v>
      </c>
      <c r="H6512" t="s">
        <v>4775</v>
      </c>
      <c r="I6512" t="s">
        <v>4775</v>
      </c>
      <c r="J6512" t="s">
        <v>4775</v>
      </c>
      <c r="K6512" s="4" t="s">
        <v>4775</v>
      </c>
      <c r="L6512" t="s">
        <v>4775</v>
      </c>
      <c r="M6512" t="s">
        <v>4775</v>
      </c>
      <c r="N6512" s="5" t="s">
        <v>4775</v>
      </c>
      <c r="O6512" t="s">
        <v>4775</v>
      </c>
      <c r="P6512" t="s">
        <v>4775</v>
      </c>
      <c r="Q6512" t="s">
        <v>4775</v>
      </c>
      <c r="R6512" t="s">
        <v>4775</v>
      </c>
      <c r="S6512" t="s">
        <v>4775</v>
      </c>
      <c r="T6512" t="s">
        <v>4775</v>
      </c>
    </row>
    <row r="6513" spans="1:20" x14ac:dyDescent="0.3">
      <c r="A6513">
        <v>51006336</v>
      </c>
      <c r="B6513" t="s">
        <v>5189</v>
      </c>
      <c r="C6513" t="s">
        <v>4775</v>
      </c>
      <c r="D6513" s="4">
        <v>219</v>
      </c>
      <c r="E6513" s="4">
        <v>163.80000000000001</v>
      </c>
      <c r="F6513" s="4">
        <v>17.190000000000001</v>
      </c>
      <c r="G6513" t="s">
        <v>7674</v>
      </c>
      <c r="H6513">
        <v>8</v>
      </c>
      <c r="I6513" t="s">
        <v>7674</v>
      </c>
      <c r="J6513">
        <v>1</v>
      </c>
      <c r="K6513" s="4" t="s">
        <v>10402</v>
      </c>
      <c r="L6513" t="s">
        <v>10402</v>
      </c>
      <c r="M6513">
        <v>30</v>
      </c>
      <c r="N6513" s="5">
        <v>8711518299405</v>
      </c>
      <c r="O6513" t="s">
        <v>3919</v>
      </c>
      <c r="P6513" t="s">
        <v>10080</v>
      </c>
      <c r="Q6513" t="s">
        <v>3826</v>
      </c>
      <c r="R6513" t="s">
        <v>3875</v>
      </c>
      <c r="S6513" t="s">
        <v>3780</v>
      </c>
      <c r="T6513" t="s">
        <v>4775</v>
      </c>
    </row>
    <row r="6514" spans="1:20" x14ac:dyDescent="0.3">
      <c r="A6514">
        <v>51006338</v>
      </c>
      <c r="B6514" t="s">
        <v>5190</v>
      </c>
      <c r="C6514" t="s">
        <v>4775</v>
      </c>
      <c r="D6514" s="4">
        <v>425</v>
      </c>
      <c r="E6514" s="4">
        <v>292.23</v>
      </c>
      <c r="F6514" s="4">
        <v>59.01</v>
      </c>
      <c r="G6514" t="s">
        <v>7674</v>
      </c>
      <c r="H6514">
        <v>1</v>
      </c>
      <c r="I6514" t="s">
        <v>7674</v>
      </c>
      <c r="J6514">
        <v>1</v>
      </c>
      <c r="K6514" s="4" t="s">
        <v>10402</v>
      </c>
      <c r="L6514" t="s">
        <v>10402</v>
      </c>
      <c r="M6514">
        <v>30</v>
      </c>
      <c r="N6514" s="5">
        <v>8717209407982</v>
      </c>
      <c r="O6514" t="s">
        <v>3919</v>
      </c>
      <c r="P6514" t="s">
        <v>10081</v>
      </c>
      <c r="Q6514" t="s">
        <v>3826</v>
      </c>
      <c r="R6514" t="s">
        <v>3875</v>
      </c>
      <c r="S6514" t="s">
        <v>3780</v>
      </c>
      <c r="T6514" t="s">
        <v>4775</v>
      </c>
    </row>
    <row r="6515" spans="1:20" x14ac:dyDescent="0.3">
      <c r="A6515">
        <v>51006339</v>
      </c>
      <c r="B6515" t="s">
        <v>5191</v>
      </c>
      <c r="C6515" t="s">
        <v>4775</v>
      </c>
      <c r="D6515" s="4">
        <v>465</v>
      </c>
      <c r="E6515" s="4">
        <v>319.74</v>
      </c>
      <c r="F6515" s="4">
        <v>64.56</v>
      </c>
      <c r="G6515" t="s">
        <v>7674</v>
      </c>
      <c r="H6515">
        <v>1</v>
      </c>
      <c r="I6515" t="s">
        <v>7674</v>
      </c>
      <c r="J6515">
        <v>1</v>
      </c>
      <c r="K6515" s="4" t="s">
        <v>10402</v>
      </c>
      <c r="L6515" t="s">
        <v>10402</v>
      </c>
      <c r="M6515">
        <v>30</v>
      </c>
      <c r="N6515" s="5">
        <v>8717209153780</v>
      </c>
      <c r="O6515" t="s">
        <v>3919</v>
      </c>
      <c r="P6515">
        <v>1050651</v>
      </c>
      <c r="Q6515" t="s">
        <v>3826</v>
      </c>
      <c r="R6515" t="s">
        <v>3875</v>
      </c>
      <c r="S6515" t="s">
        <v>3780</v>
      </c>
      <c r="T6515" t="s">
        <v>4775</v>
      </c>
    </row>
    <row r="6516" spans="1:20" x14ac:dyDescent="0.3">
      <c r="A6516">
        <v>51006340</v>
      </c>
      <c r="B6516" t="s">
        <v>5192</v>
      </c>
      <c r="C6516" t="s">
        <v>4775</v>
      </c>
      <c r="D6516" s="4">
        <v>435</v>
      </c>
      <c r="E6516" s="4">
        <v>299.11</v>
      </c>
      <c r="F6516" s="4">
        <v>60.39</v>
      </c>
      <c r="G6516" t="s">
        <v>7674</v>
      </c>
      <c r="H6516">
        <v>1</v>
      </c>
      <c r="I6516" t="s">
        <v>7674</v>
      </c>
      <c r="J6516">
        <v>1</v>
      </c>
      <c r="K6516" s="4" t="s">
        <v>10402</v>
      </c>
      <c r="L6516" t="s">
        <v>10402</v>
      </c>
      <c r="M6516">
        <v>30</v>
      </c>
      <c r="N6516" s="5">
        <v>8717209158518</v>
      </c>
      <c r="O6516" t="s">
        <v>3919</v>
      </c>
      <c r="P6516">
        <v>1054997</v>
      </c>
      <c r="Q6516" t="s">
        <v>3826</v>
      </c>
      <c r="R6516" t="s">
        <v>3875</v>
      </c>
      <c r="S6516" t="s">
        <v>3780</v>
      </c>
      <c r="T6516" t="s">
        <v>4775</v>
      </c>
    </row>
    <row r="6517" spans="1:20" x14ac:dyDescent="0.3">
      <c r="A6517">
        <v>51006342</v>
      </c>
      <c r="B6517" t="s">
        <v>5193</v>
      </c>
      <c r="C6517" t="s">
        <v>4775</v>
      </c>
      <c r="D6517" s="4">
        <v>459</v>
      </c>
      <c r="E6517" s="4">
        <v>315.61</v>
      </c>
      <c r="F6517" s="4">
        <v>63.73</v>
      </c>
      <c r="G6517" t="s">
        <v>7674</v>
      </c>
      <c r="H6517">
        <v>1</v>
      </c>
      <c r="I6517" t="s">
        <v>7674</v>
      </c>
      <c r="J6517">
        <v>1</v>
      </c>
      <c r="K6517" s="4" t="s">
        <v>10402</v>
      </c>
      <c r="L6517" t="s">
        <v>10402</v>
      </c>
      <c r="M6517">
        <v>30</v>
      </c>
      <c r="N6517" s="5">
        <v>8717209153797</v>
      </c>
      <c r="O6517" t="s">
        <v>3919</v>
      </c>
      <c r="P6517">
        <v>1050652</v>
      </c>
      <c r="Q6517" t="s">
        <v>3826</v>
      </c>
      <c r="R6517" t="s">
        <v>3875</v>
      </c>
      <c r="S6517" t="s">
        <v>3780</v>
      </c>
      <c r="T6517" t="s">
        <v>4775</v>
      </c>
    </row>
    <row r="6518" spans="1:20" x14ac:dyDescent="0.3">
      <c r="A6518">
        <v>51006350</v>
      </c>
      <c r="B6518" t="s">
        <v>5194</v>
      </c>
      <c r="C6518" t="s">
        <v>4775</v>
      </c>
      <c r="D6518" s="4">
        <v>435</v>
      </c>
      <c r="E6518" s="4">
        <v>299.11</v>
      </c>
      <c r="F6518" s="4">
        <v>60.39</v>
      </c>
      <c r="G6518" t="s">
        <v>7674</v>
      </c>
      <c r="H6518">
        <v>1</v>
      </c>
      <c r="I6518" t="s">
        <v>7674</v>
      </c>
      <c r="J6518">
        <v>1</v>
      </c>
      <c r="K6518" s="4" t="s">
        <v>10402</v>
      </c>
      <c r="L6518" t="s">
        <v>10402</v>
      </c>
      <c r="M6518">
        <v>30</v>
      </c>
      <c r="N6518" s="5">
        <v>8717209497983</v>
      </c>
      <c r="O6518" t="s">
        <v>3919</v>
      </c>
      <c r="P6518" t="s">
        <v>10082</v>
      </c>
      <c r="Q6518" t="s">
        <v>3826</v>
      </c>
      <c r="R6518" t="s">
        <v>3875</v>
      </c>
      <c r="S6518" t="s">
        <v>3780</v>
      </c>
      <c r="T6518" t="s">
        <v>4775</v>
      </c>
    </row>
    <row r="6519" spans="1:20" x14ac:dyDescent="0.3">
      <c r="A6519">
        <v>51006360</v>
      </c>
      <c r="B6519" t="s">
        <v>5195</v>
      </c>
      <c r="C6519" t="s">
        <v>4775</v>
      </c>
      <c r="D6519" s="4">
        <v>429</v>
      </c>
      <c r="E6519" s="4">
        <v>294.98</v>
      </c>
      <c r="F6519" s="4">
        <v>59.57</v>
      </c>
      <c r="G6519" t="s">
        <v>7674</v>
      </c>
      <c r="H6519">
        <v>1</v>
      </c>
      <c r="I6519" t="s">
        <v>7674</v>
      </c>
      <c r="J6519">
        <v>1</v>
      </c>
      <c r="K6519" s="4" t="s">
        <v>10402</v>
      </c>
      <c r="L6519" t="s">
        <v>10402</v>
      </c>
      <c r="M6519">
        <v>30</v>
      </c>
      <c r="N6519" s="5">
        <v>8717209153117</v>
      </c>
      <c r="O6519" t="s">
        <v>3919</v>
      </c>
      <c r="P6519">
        <v>1050445</v>
      </c>
      <c r="Q6519" t="s">
        <v>3826</v>
      </c>
      <c r="R6519" t="s">
        <v>3875</v>
      </c>
      <c r="S6519" t="s">
        <v>3780</v>
      </c>
      <c r="T6519" t="s">
        <v>4775</v>
      </c>
    </row>
    <row r="6520" spans="1:20" x14ac:dyDescent="0.3">
      <c r="A6520">
        <v>51006692</v>
      </c>
      <c r="B6520" t="s">
        <v>1857</v>
      </c>
      <c r="C6520" t="s">
        <v>4775</v>
      </c>
      <c r="D6520" s="4">
        <v>95</v>
      </c>
      <c r="E6520" s="4">
        <v>71.05</v>
      </c>
      <c r="F6520" s="4">
        <v>7.46</v>
      </c>
      <c r="G6520" t="s">
        <v>7674</v>
      </c>
      <c r="H6520">
        <v>4</v>
      </c>
      <c r="I6520" t="s">
        <v>7674</v>
      </c>
      <c r="J6520">
        <v>1</v>
      </c>
      <c r="K6520" s="4" t="s">
        <v>10402</v>
      </c>
      <c r="L6520" t="s">
        <v>10402</v>
      </c>
      <c r="M6520">
        <v>30</v>
      </c>
      <c r="N6520" s="5">
        <v>8717209213255</v>
      </c>
      <c r="O6520" t="s">
        <v>3919</v>
      </c>
      <c r="P6520">
        <v>1063088</v>
      </c>
      <c r="Q6520" t="s">
        <v>3826</v>
      </c>
      <c r="R6520" t="s">
        <v>3787</v>
      </c>
      <c r="S6520" t="s">
        <v>3896</v>
      </c>
      <c r="T6520" t="s">
        <v>4775</v>
      </c>
    </row>
    <row r="6521" spans="1:20" x14ac:dyDescent="0.3">
      <c r="C6521" t="s">
        <v>4775</v>
      </c>
      <c r="D6521" s="4" t="s">
        <v>4775</v>
      </c>
      <c r="E6521" s="4" t="s">
        <v>4775</v>
      </c>
      <c r="F6521" s="4" t="s">
        <v>4775</v>
      </c>
      <c r="G6521" t="s">
        <v>4775</v>
      </c>
      <c r="H6521" t="s">
        <v>4775</v>
      </c>
      <c r="I6521" t="s">
        <v>4775</v>
      </c>
      <c r="J6521" t="s">
        <v>4775</v>
      </c>
      <c r="K6521" s="4" t="s">
        <v>4775</v>
      </c>
      <c r="L6521" t="s">
        <v>4775</v>
      </c>
      <c r="M6521" t="s">
        <v>4775</v>
      </c>
      <c r="N6521" s="5" t="s">
        <v>4775</v>
      </c>
      <c r="O6521" t="s">
        <v>4775</v>
      </c>
      <c r="P6521" t="s">
        <v>4775</v>
      </c>
      <c r="Q6521" t="s">
        <v>4775</v>
      </c>
      <c r="R6521" t="s">
        <v>4775</v>
      </c>
      <c r="S6521" t="s">
        <v>4775</v>
      </c>
      <c r="T6521" t="s">
        <v>4775</v>
      </c>
    </row>
    <row r="6522" spans="1:20" x14ac:dyDescent="0.3">
      <c r="A6522">
        <v>51006266</v>
      </c>
      <c r="B6522" t="s">
        <v>7192</v>
      </c>
      <c r="C6522" t="s">
        <v>4775</v>
      </c>
      <c r="D6522" s="4">
        <v>219</v>
      </c>
      <c r="E6522" s="4">
        <v>150.59</v>
      </c>
      <c r="F6522" s="4">
        <v>30.4</v>
      </c>
      <c r="G6522" t="s">
        <v>7674</v>
      </c>
      <c r="H6522">
        <v>12</v>
      </c>
      <c r="I6522" t="s">
        <v>7674</v>
      </c>
      <c r="J6522">
        <v>1</v>
      </c>
      <c r="K6522" s="4" t="s">
        <v>10402</v>
      </c>
      <c r="L6522" t="s">
        <v>10402</v>
      </c>
      <c r="M6522">
        <v>30</v>
      </c>
      <c r="N6522" s="5">
        <v>8717209224855</v>
      </c>
      <c r="O6522" t="s">
        <v>3919</v>
      </c>
      <c r="P6522">
        <v>1071709</v>
      </c>
      <c r="Q6522" t="s">
        <v>3826</v>
      </c>
      <c r="R6522" t="s">
        <v>3875</v>
      </c>
      <c r="S6522" t="s">
        <v>3780</v>
      </c>
      <c r="T6522" t="s">
        <v>4775</v>
      </c>
    </row>
    <row r="6523" spans="1:20" x14ac:dyDescent="0.3">
      <c r="A6523">
        <v>51006267</v>
      </c>
      <c r="B6523" t="s">
        <v>7193</v>
      </c>
      <c r="C6523" t="s">
        <v>4775</v>
      </c>
      <c r="D6523" s="4">
        <v>149</v>
      </c>
      <c r="E6523" s="4">
        <v>102.45</v>
      </c>
      <c r="F6523" s="4">
        <v>20.69</v>
      </c>
      <c r="G6523" t="s">
        <v>7674</v>
      </c>
      <c r="H6523">
        <v>12</v>
      </c>
      <c r="I6523" t="s">
        <v>7674</v>
      </c>
      <c r="J6523">
        <v>1</v>
      </c>
      <c r="K6523" s="4" t="s">
        <v>10402</v>
      </c>
      <c r="L6523" t="s">
        <v>10402</v>
      </c>
      <c r="M6523">
        <v>20</v>
      </c>
      <c r="N6523" s="5">
        <v>8717209224862</v>
      </c>
      <c r="O6523" t="s">
        <v>3919</v>
      </c>
      <c r="P6523">
        <v>1071710</v>
      </c>
      <c r="Q6523" t="s">
        <v>3826</v>
      </c>
      <c r="R6523" t="s">
        <v>3875</v>
      </c>
      <c r="S6523" t="s">
        <v>3780</v>
      </c>
      <c r="T6523" t="s">
        <v>4775</v>
      </c>
    </row>
    <row r="6524" spans="1:20" x14ac:dyDescent="0.3">
      <c r="A6524">
        <v>51006268</v>
      </c>
      <c r="B6524" t="s">
        <v>1613</v>
      </c>
      <c r="C6524" t="s">
        <v>4775</v>
      </c>
      <c r="D6524" s="4">
        <v>279</v>
      </c>
      <c r="E6524" s="4">
        <v>191.84</v>
      </c>
      <c r="F6524" s="4">
        <v>38.74</v>
      </c>
      <c r="G6524" t="s">
        <v>7674</v>
      </c>
      <c r="H6524">
        <v>12</v>
      </c>
      <c r="I6524" t="s">
        <v>7674</v>
      </c>
      <c r="J6524">
        <v>1</v>
      </c>
      <c r="K6524" s="4" t="s">
        <v>10402</v>
      </c>
      <c r="L6524" t="s">
        <v>10402</v>
      </c>
      <c r="M6524">
        <v>50</v>
      </c>
      <c r="N6524" s="5">
        <v>8717209212951</v>
      </c>
      <c r="O6524" t="s">
        <v>3919</v>
      </c>
      <c r="P6524">
        <v>1063058</v>
      </c>
      <c r="Q6524" t="s">
        <v>3826</v>
      </c>
      <c r="R6524" t="s">
        <v>3875</v>
      </c>
      <c r="S6524" t="s">
        <v>3780</v>
      </c>
      <c r="T6524" t="s">
        <v>4775</v>
      </c>
    </row>
    <row r="6525" spans="1:20" x14ac:dyDescent="0.3">
      <c r="A6525">
        <v>51006269</v>
      </c>
      <c r="B6525" t="s">
        <v>7194</v>
      </c>
      <c r="C6525" t="s">
        <v>4775</v>
      </c>
      <c r="D6525" s="4">
        <v>325</v>
      </c>
      <c r="E6525" s="4">
        <v>223.47</v>
      </c>
      <c r="F6525" s="4">
        <v>45.13</v>
      </c>
      <c r="G6525" t="s">
        <v>7674</v>
      </c>
      <c r="H6525">
        <v>12</v>
      </c>
      <c r="I6525" t="s">
        <v>7674</v>
      </c>
      <c r="J6525">
        <v>1</v>
      </c>
      <c r="K6525" s="4" t="s">
        <v>10402</v>
      </c>
      <c r="L6525" t="s">
        <v>10402</v>
      </c>
      <c r="M6525">
        <v>50</v>
      </c>
      <c r="N6525" s="5">
        <v>8717209225081</v>
      </c>
      <c r="O6525" t="s">
        <v>3919</v>
      </c>
      <c r="P6525">
        <v>1072379</v>
      </c>
      <c r="Q6525" t="s">
        <v>3826</v>
      </c>
      <c r="R6525" t="s">
        <v>3875</v>
      </c>
      <c r="S6525" t="s">
        <v>3780</v>
      </c>
      <c r="T6525" t="s">
        <v>4775</v>
      </c>
    </row>
    <row r="6526" spans="1:20" x14ac:dyDescent="0.3">
      <c r="A6526">
        <v>51006270</v>
      </c>
      <c r="B6526" t="s">
        <v>7195</v>
      </c>
      <c r="C6526" t="s">
        <v>4775</v>
      </c>
      <c r="D6526" s="4">
        <v>299</v>
      </c>
      <c r="E6526" s="4">
        <v>205.59</v>
      </c>
      <c r="F6526" s="4">
        <v>41.52</v>
      </c>
      <c r="G6526" t="s">
        <v>7674</v>
      </c>
      <c r="H6526">
        <v>12</v>
      </c>
      <c r="I6526" t="s">
        <v>7674</v>
      </c>
      <c r="J6526">
        <v>1</v>
      </c>
      <c r="K6526" s="4" t="s">
        <v>10402</v>
      </c>
      <c r="L6526" t="s">
        <v>10402</v>
      </c>
      <c r="M6526">
        <v>30</v>
      </c>
      <c r="N6526" s="5">
        <v>8717209224879</v>
      </c>
      <c r="O6526" t="s">
        <v>3919</v>
      </c>
      <c r="P6526">
        <v>1071711</v>
      </c>
      <c r="Q6526" t="s">
        <v>3826</v>
      </c>
      <c r="R6526" t="s">
        <v>3875</v>
      </c>
      <c r="S6526" t="s">
        <v>3780</v>
      </c>
      <c r="T6526" t="s">
        <v>4775</v>
      </c>
    </row>
    <row r="6527" spans="1:20" x14ac:dyDescent="0.3">
      <c r="A6527">
        <v>51006272</v>
      </c>
      <c r="B6527" t="s">
        <v>7196</v>
      </c>
      <c r="C6527" t="s">
        <v>4775</v>
      </c>
      <c r="D6527" s="4">
        <v>229</v>
      </c>
      <c r="E6527" s="4">
        <v>143.46</v>
      </c>
      <c r="F6527" s="4">
        <v>45.8</v>
      </c>
      <c r="G6527" t="s">
        <v>7674</v>
      </c>
      <c r="H6527">
        <v>12</v>
      </c>
      <c r="I6527" t="s">
        <v>7674</v>
      </c>
      <c r="J6527">
        <v>1</v>
      </c>
      <c r="K6527" s="4" t="s">
        <v>10402</v>
      </c>
      <c r="L6527" t="s">
        <v>10403</v>
      </c>
      <c r="M6527">
        <v>50</v>
      </c>
      <c r="N6527" s="5">
        <v>8717209213293</v>
      </c>
      <c r="O6527" t="s">
        <v>3919</v>
      </c>
      <c r="P6527">
        <v>1063092</v>
      </c>
      <c r="Q6527" t="s">
        <v>3826</v>
      </c>
      <c r="R6527" t="s">
        <v>3875</v>
      </c>
      <c r="S6527" t="s">
        <v>3780</v>
      </c>
      <c r="T6527" t="s">
        <v>4775</v>
      </c>
    </row>
    <row r="6528" spans="1:20" x14ac:dyDescent="0.3">
      <c r="A6528">
        <v>51006273</v>
      </c>
      <c r="B6528" t="s">
        <v>7197</v>
      </c>
      <c r="C6528" t="s">
        <v>4775</v>
      </c>
      <c r="D6528" s="4">
        <v>279</v>
      </c>
      <c r="E6528" s="4">
        <v>191.84</v>
      </c>
      <c r="F6528" s="4">
        <v>38.74</v>
      </c>
      <c r="G6528" t="s">
        <v>7674</v>
      </c>
      <c r="H6528">
        <v>12</v>
      </c>
      <c r="I6528" t="s">
        <v>7674</v>
      </c>
      <c r="J6528">
        <v>1</v>
      </c>
      <c r="K6528" s="4" t="s">
        <v>10402</v>
      </c>
      <c r="L6528" t="s">
        <v>10402</v>
      </c>
      <c r="M6528">
        <v>50</v>
      </c>
      <c r="N6528" s="5">
        <v>8717209225098</v>
      </c>
      <c r="O6528" t="s">
        <v>3919</v>
      </c>
      <c r="P6528">
        <v>1072380</v>
      </c>
      <c r="Q6528" t="s">
        <v>3826</v>
      </c>
      <c r="R6528" t="s">
        <v>3875</v>
      </c>
      <c r="S6528" t="s">
        <v>3780</v>
      </c>
      <c r="T6528" t="s">
        <v>4775</v>
      </c>
    </row>
    <row r="6529" spans="1:20" x14ac:dyDescent="0.3">
      <c r="A6529">
        <v>51006274</v>
      </c>
      <c r="B6529" t="s">
        <v>7198</v>
      </c>
      <c r="C6529" t="s">
        <v>4775</v>
      </c>
      <c r="D6529" s="4">
        <v>235</v>
      </c>
      <c r="E6529" s="4">
        <v>161.59</v>
      </c>
      <c r="F6529" s="4">
        <v>32.619999999999997</v>
      </c>
      <c r="G6529" t="s">
        <v>7674</v>
      </c>
      <c r="H6529">
        <v>12</v>
      </c>
      <c r="I6529" t="s">
        <v>7674</v>
      </c>
      <c r="J6529">
        <v>1</v>
      </c>
      <c r="K6529" s="4" t="s">
        <v>10402</v>
      </c>
      <c r="L6529" t="s">
        <v>10402</v>
      </c>
      <c r="M6529">
        <v>50</v>
      </c>
      <c r="N6529" s="5">
        <v>8717209217147</v>
      </c>
      <c r="O6529" t="s">
        <v>3919</v>
      </c>
      <c r="P6529">
        <v>1064294</v>
      </c>
      <c r="Q6529" t="s">
        <v>3826</v>
      </c>
      <c r="R6529" t="s">
        <v>3875</v>
      </c>
      <c r="S6529" t="s">
        <v>3780</v>
      </c>
      <c r="T6529" t="s">
        <v>4775</v>
      </c>
    </row>
    <row r="6530" spans="1:20" x14ac:dyDescent="0.3">
      <c r="A6530">
        <v>51006684</v>
      </c>
      <c r="B6530" t="s">
        <v>1615</v>
      </c>
      <c r="C6530" t="s">
        <v>4775</v>
      </c>
      <c r="D6530" s="4">
        <v>345</v>
      </c>
      <c r="E6530" s="4">
        <v>243.21</v>
      </c>
      <c r="F6530" s="4">
        <v>41.91</v>
      </c>
      <c r="G6530" t="s">
        <v>7674</v>
      </c>
      <c r="H6530">
        <v>4</v>
      </c>
      <c r="I6530" t="s">
        <v>7674</v>
      </c>
      <c r="J6530">
        <v>1</v>
      </c>
      <c r="K6530" s="4" t="s">
        <v>10402</v>
      </c>
      <c r="L6530" t="s">
        <v>10402</v>
      </c>
      <c r="M6530">
        <v>40</v>
      </c>
      <c r="N6530" s="5">
        <v>8717209149219</v>
      </c>
      <c r="O6530" t="s">
        <v>3919</v>
      </c>
      <c r="P6530">
        <v>1050384</v>
      </c>
      <c r="Q6530" t="s">
        <v>3826</v>
      </c>
      <c r="R6530" t="s">
        <v>3875</v>
      </c>
      <c r="S6530" t="s">
        <v>3896</v>
      </c>
      <c r="T6530" t="s">
        <v>4775</v>
      </c>
    </row>
    <row r="6531" spans="1:20" x14ac:dyDescent="0.3">
      <c r="A6531">
        <v>51006688</v>
      </c>
      <c r="B6531" t="s">
        <v>1862</v>
      </c>
      <c r="C6531" t="s">
        <v>4775</v>
      </c>
      <c r="D6531" s="4">
        <v>325</v>
      </c>
      <c r="E6531" s="4">
        <v>229.11</v>
      </c>
      <c r="F6531" s="4">
        <v>39.49</v>
      </c>
      <c r="G6531" t="s">
        <v>7674</v>
      </c>
      <c r="H6531">
        <v>4</v>
      </c>
      <c r="I6531" t="s">
        <v>7674</v>
      </c>
      <c r="J6531">
        <v>1</v>
      </c>
      <c r="K6531" s="4" t="s">
        <v>10402</v>
      </c>
      <c r="L6531" t="s">
        <v>10402</v>
      </c>
      <c r="M6531">
        <v>40</v>
      </c>
      <c r="N6531" s="5">
        <v>8711518304574</v>
      </c>
      <c r="O6531" t="s">
        <v>3919</v>
      </c>
      <c r="P6531" t="s">
        <v>10084</v>
      </c>
      <c r="Q6531" t="s">
        <v>3826</v>
      </c>
      <c r="R6531" t="s">
        <v>3875</v>
      </c>
      <c r="S6531" t="s">
        <v>3896</v>
      </c>
      <c r="T6531" t="s">
        <v>4775</v>
      </c>
    </row>
    <row r="6532" spans="1:20" x14ac:dyDescent="0.3">
      <c r="A6532">
        <v>51006690</v>
      </c>
      <c r="B6532" t="s">
        <v>1598</v>
      </c>
      <c r="C6532" t="s">
        <v>4775</v>
      </c>
      <c r="D6532" s="4">
        <v>255</v>
      </c>
      <c r="E6532" s="4">
        <v>184.19</v>
      </c>
      <c r="F6532" s="4">
        <v>26.55</v>
      </c>
      <c r="G6532" t="s">
        <v>7674</v>
      </c>
      <c r="H6532">
        <v>4</v>
      </c>
      <c r="I6532" t="s">
        <v>7674</v>
      </c>
      <c r="J6532">
        <v>1</v>
      </c>
      <c r="K6532" s="4" t="s">
        <v>10402</v>
      </c>
      <c r="L6532" t="s">
        <v>10402</v>
      </c>
      <c r="M6532">
        <v>40</v>
      </c>
      <c r="N6532" s="5">
        <v>8717209136998</v>
      </c>
      <c r="O6532" t="s">
        <v>3919</v>
      </c>
      <c r="P6532">
        <v>1041146</v>
      </c>
      <c r="Q6532" t="s">
        <v>3826</v>
      </c>
      <c r="R6532" t="s">
        <v>3875</v>
      </c>
      <c r="S6532" t="s">
        <v>3896</v>
      </c>
      <c r="T6532" t="s">
        <v>4775</v>
      </c>
    </row>
    <row r="6533" spans="1:20" x14ac:dyDescent="0.3">
      <c r="C6533" t="s">
        <v>4775</v>
      </c>
      <c r="D6533" s="4" t="s">
        <v>4775</v>
      </c>
      <c r="E6533" s="4" t="s">
        <v>4775</v>
      </c>
      <c r="F6533" s="4" t="s">
        <v>4775</v>
      </c>
      <c r="G6533" t="s">
        <v>4775</v>
      </c>
      <c r="H6533" t="s">
        <v>4775</v>
      </c>
      <c r="I6533" t="s">
        <v>4775</v>
      </c>
      <c r="J6533" t="s">
        <v>4775</v>
      </c>
      <c r="K6533" s="4" t="s">
        <v>4775</v>
      </c>
      <c r="L6533" t="s">
        <v>4775</v>
      </c>
      <c r="M6533" t="s">
        <v>4775</v>
      </c>
      <c r="N6533" s="5" t="s">
        <v>4775</v>
      </c>
      <c r="O6533" t="s">
        <v>4775</v>
      </c>
      <c r="P6533" t="s">
        <v>4775</v>
      </c>
      <c r="Q6533" t="s">
        <v>4775</v>
      </c>
      <c r="R6533" t="s">
        <v>4775</v>
      </c>
      <c r="S6533" t="s">
        <v>4775</v>
      </c>
      <c r="T6533" t="s">
        <v>4775</v>
      </c>
    </row>
    <row r="6534" spans="1:20" x14ac:dyDescent="0.3">
      <c r="A6534">
        <v>51006260</v>
      </c>
      <c r="B6534" t="s">
        <v>1865</v>
      </c>
      <c r="C6534" t="s">
        <v>4775</v>
      </c>
      <c r="D6534" s="4">
        <v>229</v>
      </c>
      <c r="E6534" s="4">
        <v>171.28</v>
      </c>
      <c r="F6534" s="4">
        <v>17.98</v>
      </c>
      <c r="G6534" t="s">
        <v>7674</v>
      </c>
      <c r="H6534">
        <v>12</v>
      </c>
      <c r="I6534" t="s">
        <v>7674</v>
      </c>
      <c r="J6534">
        <v>1</v>
      </c>
      <c r="K6534" s="4" t="s">
        <v>10402</v>
      </c>
      <c r="L6534" t="s">
        <v>10402</v>
      </c>
      <c r="M6534">
        <v>64</v>
      </c>
      <c r="N6534" s="5">
        <v>8717209213286</v>
      </c>
      <c r="O6534" t="s">
        <v>3919</v>
      </c>
      <c r="P6534">
        <v>1063091</v>
      </c>
      <c r="Q6534" t="s">
        <v>3826</v>
      </c>
      <c r="R6534" t="s">
        <v>3875</v>
      </c>
      <c r="S6534" t="s">
        <v>3780</v>
      </c>
      <c r="T6534" t="s">
        <v>4775</v>
      </c>
    </row>
    <row r="6535" spans="1:20" x14ac:dyDescent="0.3">
      <c r="A6535">
        <v>51006262</v>
      </c>
      <c r="B6535" t="s">
        <v>1866</v>
      </c>
      <c r="C6535" t="s">
        <v>4775</v>
      </c>
      <c r="D6535" s="4">
        <v>335</v>
      </c>
      <c r="E6535" s="4">
        <v>236.16</v>
      </c>
      <c r="F6535" s="4">
        <v>40.700000000000003</v>
      </c>
      <c r="G6535" t="s">
        <v>7674</v>
      </c>
      <c r="H6535">
        <v>4</v>
      </c>
      <c r="I6535" t="s">
        <v>7674</v>
      </c>
      <c r="J6535">
        <v>1</v>
      </c>
      <c r="K6535" s="4" t="s">
        <v>10402</v>
      </c>
      <c r="L6535" t="s">
        <v>10402</v>
      </c>
      <c r="M6535">
        <v>36</v>
      </c>
      <c r="N6535" s="5">
        <v>8717209306704</v>
      </c>
      <c r="O6535" t="s">
        <v>3919</v>
      </c>
      <c r="P6535" t="s">
        <v>10073</v>
      </c>
      <c r="Q6535" t="s">
        <v>3826</v>
      </c>
      <c r="R6535" t="s">
        <v>3875</v>
      </c>
      <c r="S6535" t="s">
        <v>3780</v>
      </c>
      <c r="T6535" t="s">
        <v>4775</v>
      </c>
    </row>
    <row r="6536" spans="1:20" x14ac:dyDescent="0.3">
      <c r="C6536" t="s">
        <v>4775</v>
      </c>
      <c r="D6536" s="4" t="s">
        <v>4775</v>
      </c>
      <c r="E6536" s="4" t="s">
        <v>4775</v>
      </c>
      <c r="F6536" s="4" t="s">
        <v>4775</v>
      </c>
      <c r="G6536" t="s">
        <v>4775</v>
      </c>
      <c r="H6536" t="s">
        <v>4775</v>
      </c>
      <c r="I6536" t="s">
        <v>4775</v>
      </c>
      <c r="J6536" t="s">
        <v>4775</v>
      </c>
      <c r="K6536" s="4" t="s">
        <v>4775</v>
      </c>
      <c r="L6536" t="s">
        <v>4775</v>
      </c>
      <c r="M6536" t="s">
        <v>4775</v>
      </c>
      <c r="N6536" s="5" t="s">
        <v>4775</v>
      </c>
      <c r="O6536" t="s">
        <v>4775</v>
      </c>
      <c r="P6536" t="s">
        <v>4775</v>
      </c>
      <c r="Q6536" t="s">
        <v>4775</v>
      </c>
      <c r="R6536" t="s">
        <v>4775</v>
      </c>
      <c r="S6536" t="s">
        <v>4775</v>
      </c>
      <c r="T6536" t="s">
        <v>4775</v>
      </c>
    </row>
    <row r="6537" spans="1:20" x14ac:dyDescent="0.3">
      <c r="A6537">
        <v>51006280</v>
      </c>
      <c r="B6537" t="s">
        <v>1653</v>
      </c>
      <c r="C6537" t="s">
        <v>4775</v>
      </c>
      <c r="D6537" s="4">
        <v>99.95</v>
      </c>
      <c r="E6537" s="4">
        <v>74.760000000000005</v>
      </c>
      <c r="F6537" s="4">
        <v>7.84</v>
      </c>
      <c r="G6537" t="s">
        <v>7674</v>
      </c>
      <c r="H6537">
        <v>8</v>
      </c>
      <c r="I6537" t="s">
        <v>7674</v>
      </c>
      <c r="J6537">
        <v>1</v>
      </c>
      <c r="K6537" s="4" t="s">
        <v>10402</v>
      </c>
      <c r="L6537" t="s">
        <v>10402</v>
      </c>
      <c r="M6537">
        <v>30</v>
      </c>
      <c r="N6537" s="5">
        <v>8711518306561</v>
      </c>
      <c r="O6537" t="s">
        <v>3919</v>
      </c>
      <c r="P6537" t="s">
        <v>10074</v>
      </c>
      <c r="Q6537" t="s">
        <v>3826</v>
      </c>
      <c r="R6537" t="s">
        <v>3875</v>
      </c>
      <c r="S6537" t="s">
        <v>3780</v>
      </c>
      <c r="T6537" t="s">
        <v>4775</v>
      </c>
    </row>
    <row r="6538" spans="1:20" x14ac:dyDescent="0.3">
      <c r="A6538">
        <v>51006204</v>
      </c>
      <c r="B6538" t="s">
        <v>1651</v>
      </c>
      <c r="C6538" t="s">
        <v>4775</v>
      </c>
      <c r="D6538" s="4">
        <v>189</v>
      </c>
      <c r="E6538" s="4">
        <v>141.36000000000001</v>
      </c>
      <c r="F6538" s="4">
        <v>14.84</v>
      </c>
      <c r="G6538" t="s">
        <v>7674</v>
      </c>
      <c r="H6538">
        <v>12</v>
      </c>
      <c r="I6538" t="s">
        <v>7674</v>
      </c>
      <c r="J6538">
        <v>1</v>
      </c>
      <c r="K6538" s="4" t="s">
        <v>10402</v>
      </c>
      <c r="L6538" t="s">
        <v>10402</v>
      </c>
      <c r="M6538">
        <v>50</v>
      </c>
      <c r="N6538" s="5">
        <v>8711518303119</v>
      </c>
      <c r="O6538" t="s">
        <v>3919</v>
      </c>
      <c r="P6538" t="s">
        <v>10068</v>
      </c>
      <c r="Q6538" t="s">
        <v>3826</v>
      </c>
      <c r="R6538" t="s">
        <v>3875</v>
      </c>
      <c r="S6538" t="s">
        <v>3780</v>
      </c>
      <c r="T6538" t="s">
        <v>4775</v>
      </c>
    </row>
    <row r="6539" spans="1:20" x14ac:dyDescent="0.3">
      <c r="A6539">
        <v>51006206</v>
      </c>
      <c r="B6539" t="s">
        <v>7199</v>
      </c>
      <c r="C6539" t="s">
        <v>4775</v>
      </c>
      <c r="D6539" s="4">
        <v>239</v>
      </c>
      <c r="E6539" s="4">
        <v>178.76</v>
      </c>
      <c r="F6539" s="4">
        <v>18.760000000000002</v>
      </c>
      <c r="G6539" t="s">
        <v>7674</v>
      </c>
      <c r="H6539">
        <v>12</v>
      </c>
      <c r="I6539" t="s">
        <v>7674</v>
      </c>
      <c r="J6539">
        <v>1</v>
      </c>
      <c r="K6539" s="4" t="s">
        <v>10402</v>
      </c>
      <c r="L6539" t="s">
        <v>10402</v>
      </c>
      <c r="M6539">
        <v>50</v>
      </c>
      <c r="N6539" s="5">
        <v>8717209224909</v>
      </c>
      <c r="O6539" t="s">
        <v>3919</v>
      </c>
      <c r="P6539">
        <v>1071714</v>
      </c>
      <c r="Q6539" t="s">
        <v>3826</v>
      </c>
      <c r="R6539" t="s">
        <v>3875</v>
      </c>
      <c r="S6539" t="s">
        <v>3780</v>
      </c>
      <c r="T6539" t="s">
        <v>4775</v>
      </c>
    </row>
    <row r="6540" spans="1:20" x14ac:dyDescent="0.3">
      <c r="A6540">
        <v>51006208</v>
      </c>
      <c r="B6540" t="s">
        <v>1652</v>
      </c>
      <c r="C6540" t="s">
        <v>4775</v>
      </c>
      <c r="D6540" s="4">
        <v>115</v>
      </c>
      <c r="E6540" s="4">
        <v>86.01</v>
      </c>
      <c r="F6540" s="4">
        <v>9.0299999999999994</v>
      </c>
      <c r="G6540" t="s">
        <v>7674</v>
      </c>
      <c r="H6540">
        <v>12</v>
      </c>
      <c r="I6540" t="s">
        <v>7674</v>
      </c>
      <c r="J6540">
        <v>1</v>
      </c>
      <c r="K6540" s="4" t="s">
        <v>10402</v>
      </c>
      <c r="L6540" t="s">
        <v>10402</v>
      </c>
      <c r="M6540">
        <v>30</v>
      </c>
      <c r="N6540" s="5">
        <v>8711518303157</v>
      </c>
      <c r="O6540" t="s">
        <v>3919</v>
      </c>
      <c r="P6540" t="s">
        <v>10069</v>
      </c>
      <c r="Q6540" t="s">
        <v>3826</v>
      </c>
      <c r="R6540" t="s">
        <v>3875</v>
      </c>
      <c r="S6540" t="s">
        <v>3780</v>
      </c>
      <c r="T6540" t="s">
        <v>4775</v>
      </c>
    </row>
    <row r="6541" spans="1:20" x14ac:dyDescent="0.3">
      <c r="A6541">
        <v>51006680</v>
      </c>
      <c r="B6541" t="s">
        <v>7200</v>
      </c>
      <c r="C6541" t="s">
        <v>4775</v>
      </c>
      <c r="D6541" s="4">
        <v>185</v>
      </c>
      <c r="E6541" s="4">
        <v>130.41999999999999</v>
      </c>
      <c r="F6541" s="4">
        <v>22.47</v>
      </c>
      <c r="G6541" t="s">
        <v>7674</v>
      </c>
      <c r="H6541">
        <v>4</v>
      </c>
      <c r="I6541" t="s">
        <v>7674</v>
      </c>
      <c r="J6541">
        <v>1</v>
      </c>
      <c r="K6541" s="4" t="s">
        <v>10402</v>
      </c>
      <c r="L6541" t="s">
        <v>10402</v>
      </c>
      <c r="M6541">
        <v>40</v>
      </c>
      <c r="N6541" s="5">
        <v>8711518303140</v>
      </c>
      <c r="O6541" t="s">
        <v>3919</v>
      </c>
      <c r="P6541" t="s">
        <v>10083</v>
      </c>
      <c r="Q6541" t="s">
        <v>3826</v>
      </c>
      <c r="R6541" t="s">
        <v>3875</v>
      </c>
      <c r="S6541" t="s">
        <v>3896</v>
      </c>
      <c r="T6541" t="s">
        <v>4775</v>
      </c>
    </row>
    <row r="6542" spans="1:20" x14ac:dyDescent="0.3">
      <c r="A6542">
        <v>51006681</v>
      </c>
      <c r="B6542" t="s">
        <v>7201</v>
      </c>
      <c r="C6542" t="s">
        <v>4775</v>
      </c>
      <c r="D6542" s="4">
        <v>219</v>
      </c>
      <c r="E6542" s="4">
        <v>140.99</v>
      </c>
      <c r="F6542" s="4">
        <v>40</v>
      </c>
      <c r="G6542" t="s">
        <v>7674</v>
      </c>
      <c r="H6542">
        <v>1</v>
      </c>
      <c r="I6542" t="s">
        <v>7674</v>
      </c>
      <c r="J6542">
        <v>1</v>
      </c>
      <c r="K6542" s="4" t="s">
        <v>10402</v>
      </c>
      <c r="L6542" t="s">
        <v>10402</v>
      </c>
      <c r="M6542">
        <v>40</v>
      </c>
      <c r="N6542" s="5">
        <v>8717209224916</v>
      </c>
      <c r="O6542" t="s">
        <v>3919</v>
      </c>
      <c r="P6542">
        <v>1071715</v>
      </c>
      <c r="Q6542" t="s">
        <v>3826</v>
      </c>
      <c r="R6542" t="s">
        <v>3875</v>
      </c>
      <c r="S6542" t="s">
        <v>3896</v>
      </c>
      <c r="T6542" t="s">
        <v>4775</v>
      </c>
    </row>
    <row r="6543" spans="1:20" x14ac:dyDescent="0.3">
      <c r="C6543" t="s">
        <v>4775</v>
      </c>
      <c r="D6543" s="4" t="s">
        <v>4775</v>
      </c>
      <c r="E6543" s="4" t="s">
        <v>4775</v>
      </c>
      <c r="F6543" s="4" t="s">
        <v>4775</v>
      </c>
      <c r="G6543" t="s">
        <v>4775</v>
      </c>
      <c r="H6543" t="s">
        <v>4775</v>
      </c>
      <c r="I6543" t="s">
        <v>4775</v>
      </c>
      <c r="J6543" t="s">
        <v>4775</v>
      </c>
      <c r="K6543" s="4" t="s">
        <v>4775</v>
      </c>
      <c r="L6543" t="s">
        <v>4775</v>
      </c>
      <c r="M6543" t="s">
        <v>4775</v>
      </c>
      <c r="N6543" s="5" t="s">
        <v>4775</v>
      </c>
      <c r="O6543" t="s">
        <v>4775</v>
      </c>
      <c r="P6543" t="s">
        <v>4775</v>
      </c>
      <c r="Q6543" t="s">
        <v>4775</v>
      </c>
      <c r="R6543" t="s">
        <v>4775</v>
      </c>
      <c r="S6543" t="s">
        <v>4775</v>
      </c>
      <c r="T6543" t="s">
        <v>4775</v>
      </c>
    </row>
    <row r="6544" spans="1:20" x14ac:dyDescent="0.3">
      <c r="A6544">
        <v>51006284</v>
      </c>
      <c r="B6544" t="s">
        <v>5185</v>
      </c>
      <c r="C6544" t="s">
        <v>4775</v>
      </c>
      <c r="D6544" s="4">
        <v>105</v>
      </c>
      <c r="E6544" s="4">
        <v>66.73</v>
      </c>
      <c r="F6544" s="4">
        <v>20.05</v>
      </c>
      <c r="G6544" t="s">
        <v>7674</v>
      </c>
      <c r="H6544">
        <v>22</v>
      </c>
      <c r="I6544" t="s">
        <v>7674</v>
      </c>
      <c r="J6544">
        <v>1</v>
      </c>
      <c r="K6544" s="4" t="s">
        <v>10402</v>
      </c>
      <c r="L6544" t="s">
        <v>10403</v>
      </c>
      <c r="M6544">
        <v>50</v>
      </c>
      <c r="N6544" s="5">
        <v>8711518306301</v>
      </c>
      <c r="O6544" t="s">
        <v>3919</v>
      </c>
      <c r="P6544" t="s">
        <v>10075</v>
      </c>
      <c r="Q6544" t="s">
        <v>3826</v>
      </c>
      <c r="R6544" t="s">
        <v>3875</v>
      </c>
      <c r="S6544" t="s">
        <v>3780</v>
      </c>
      <c r="T6544" t="s">
        <v>4775</v>
      </c>
    </row>
    <row r="6545" spans="1:20" x14ac:dyDescent="0.3">
      <c r="A6545">
        <v>51006288</v>
      </c>
      <c r="B6545" t="s">
        <v>5186</v>
      </c>
      <c r="C6545" t="s">
        <v>4775</v>
      </c>
      <c r="D6545" s="4">
        <v>115</v>
      </c>
      <c r="E6545" s="4">
        <v>81.069999999999993</v>
      </c>
      <c r="F6545" s="4">
        <v>13.97</v>
      </c>
      <c r="G6545" t="s">
        <v>7674</v>
      </c>
      <c r="H6545">
        <v>22</v>
      </c>
      <c r="I6545" t="s">
        <v>7674</v>
      </c>
      <c r="J6545">
        <v>1</v>
      </c>
      <c r="K6545" s="4" t="s">
        <v>10402</v>
      </c>
      <c r="L6545" t="s">
        <v>10402</v>
      </c>
      <c r="M6545">
        <v>50</v>
      </c>
      <c r="N6545" s="5">
        <v>8711518306493</v>
      </c>
      <c r="O6545" t="s">
        <v>3919</v>
      </c>
      <c r="P6545" t="s">
        <v>10076</v>
      </c>
      <c r="Q6545" t="s">
        <v>3826</v>
      </c>
      <c r="R6545" t="s">
        <v>3875</v>
      </c>
      <c r="S6545" t="s">
        <v>3780</v>
      </c>
      <c r="T6545" t="s">
        <v>4775</v>
      </c>
    </row>
    <row r="6546" spans="1:20" x14ac:dyDescent="0.3">
      <c r="A6546">
        <v>51006292</v>
      </c>
      <c r="B6546" t="s">
        <v>5187</v>
      </c>
      <c r="C6546" t="s">
        <v>4775</v>
      </c>
      <c r="D6546" s="4">
        <v>105</v>
      </c>
      <c r="E6546" s="4">
        <v>74.02</v>
      </c>
      <c r="F6546" s="4">
        <v>12.76</v>
      </c>
      <c r="G6546" t="s">
        <v>7674</v>
      </c>
      <c r="H6546">
        <v>22</v>
      </c>
      <c r="I6546" t="s">
        <v>7674</v>
      </c>
      <c r="J6546">
        <v>1</v>
      </c>
      <c r="K6546" s="4" t="s">
        <v>10402</v>
      </c>
      <c r="L6546" t="s">
        <v>10402</v>
      </c>
      <c r="M6546">
        <v>50</v>
      </c>
      <c r="N6546" s="5">
        <v>8711518306226</v>
      </c>
      <c r="O6546" t="s">
        <v>3919</v>
      </c>
      <c r="P6546" t="s">
        <v>10077</v>
      </c>
      <c r="Q6546" t="s">
        <v>3826</v>
      </c>
      <c r="R6546" t="s">
        <v>3875</v>
      </c>
      <c r="S6546" t="s">
        <v>3780</v>
      </c>
      <c r="T6546" t="s">
        <v>4775</v>
      </c>
    </row>
    <row r="6547" spans="1:20" x14ac:dyDescent="0.3">
      <c r="A6547">
        <v>51006300</v>
      </c>
      <c r="B6547" t="s">
        <v>5188</v>
      </c>
      <c r="C6547" t="s">
        <v>4775</v>
      </c>
      <c r="D6547" s="4">
        <v>72.5</v>
      </c>
      <c r="E6547" s="4">
        <v>51.11</v>
      </c>
      <c r="F6547" s="4">
        <v>8.81</v>
      </c>
      <c r="G6547" t="s">
        <v>7674</v>
      </c>
      <c r="H6547">
        <v>22</v>
      </c>
      <c r="I6547" t="s">
        <v>7674</v>
      </c>
      <c r="J6547">
        <v>1</v>
      </c>
      <c r="K6547" s="4" t="s">
        <v>10402</v>
      </c>
      <c r="L6547" t="s">
        <v>10402</v>
      </c>
      <c r="M6547">
        <v>30</v>
      </c>
      <c r="N6547" s="5">
        <v>8711518306196</v>
      </c>
      <c r="O6547" t="s">
        <v>3919</v>
      </c>
      <c r="P6547" t="s">
        <v>10078</v>
      </c>
      <c r="Q6547" t="s">
        <v>3826</v>
      </c>
      <c r="R6547" t="s">
        <v>3875</v>
      </c>
      <c r="S6547" t="s">
        <v>3780</v>
      </c>
      <c r="T6547" t="s">
        <v>4775</v>
      </c>
    </row>
    <row r="6548" spans="1:20" x14ac:dyDescent="0.3">
      <c r="A6548">
        <v>51006310</v>
      </c>
      <c r="B6548" t="s">
        <v>1863</v>
      </c>
      <c r="C6548" t="s">
        <v>4775</v>
      </c>
      <c r="D6548" s="4">
        <v>115</v>
      </c>
      <c r="E6548" s="4">
        <v>73.09</v>
      </c>
      <c r="F6548" s="4">
        <v>21.95</v>
      </c>
      <c r="G6548" t="s">
        <v>7674</v>
      </c>
      <c r="H6548">
        <v>22</v>
      </c>
      <c r="I6548" t="s">
        <v>7674</v>
      </c>
      <c r="J6548">
        <v>1</v>
      </c>
      <c r="K6548" s="4" t="s">
        <v>10402</v>
      </c>
      <c r="L6548" t="s">
        <v>10403</v>
      </c>
      <c r="M6548">
        <v>80</v>
      </c>
      <c r="N6548" s="5">
        <v>8717209995366</v>
      </c>
      <c r="O6548" t="s">
        <v>3919</v>
      </c>
      <c r="P6548" t="s">
        <v>10079</v>
      </c>
      <c r="Q6548" t="s">
        <v>3826</v>
      </c>
      <c r="R6548" t="s">
        <v>3875</v>
      </c>
      <c r="S6548" t="s">
        <v>3780</v>
      </c>
      <c r="T6548" t="s">
        <v>4775</v>
      </c>
    </row>
    <row r="6549" spans="1:20" x14ac:dyDescent="0.3">
      <c r="A6549">
        <v>51006695</v>
      </c>
      <c r="B6549" t="s">
        <v>1864</v>
      </c>
      <c r="C6549" t="s">
        <v>4775</v>
      </c>
      <c r="D6549" s="4">
        <v>195</v>
      </c>
      <c r="E6549" s="4">
        <v>137.47</v>
      </c>
      <c r="F6549" s="4">
        <v>23.69</v>
      </c>
      <c r="G6549" t="s">
        <v>7674</v>
      </c>
      <c r="H6549">
        <v>4</v>
      </c>
      <c r="I6549" t="s">
        <v>7674</v>
      </c>
      <c r="J6549">
        <v>1</v>
      </c>
      <c r="K6549" s="4" t="s">
        <v>10402</v>
      </c>
      <c r="L6549" t="s">
        <v>10402</v>
      </c>
      <c r="M6549">
        <v>35</v>
      </c>
      <c r="N6549" s="5">
        <v>8717209995380</v>
      </c>
      <c r="O6549" t="s">
        <v>3919</v>
      </c>
      <c r="P6549" t="s">
        <v>10085</v>
      </c>
      <c r="Q6549" t="s">
        <v>3826</v>
      </c>
      <c r="R6549" t="s">
        <v>3875</v>
      </c>
      <c r="S6549" t="s">
        <v>3896</v>
      </c>
      <c r="T6549" t="s">
        <v>4775</v>
      </c>
    </row>
    <row r="6550" spans="1:20" x14ac:dyDescent="0.3">
      <c r="A6550">
        <v>51006698</v>
      </c>
      <c r="B6550" t="s">
        <v>1867</v>
      </c>
      <c r="C6550" t="s">
        <v>4775</v>
      </c>
      <c r="D6550" s="4">
        <v>185</v>
      </c>
      <c r="E6550" s="4">
        <v>117.58</v>
      </c>
      <c r="F6550" s="4">
        <v>35.31</v>
      </c>
      <c r="G6550" t="s">
        <v>7674</v>
      </c>
      <c r="H6550">
        <v>4</v>
      </c>
      <c r="I6550" t="s">
        <v>7674</v>
      </c>
      <c r="J6550">
        <v>1</v>
      </c>
      <c r="K6550" s="4" t="s">
        <v>10402</v>
      </c>
      <c r="L6550" t="s">
        <v>10403</v>
      </c>
      <c r="M6550">
        <v>40</v>
      </c>
      <c r="N6550" s="5">
        <v>8717209306759</v>
      </c>
      <c r="O6550" t="s">
        <v>3919</v>
      </c>
      <c r="P6550" t="s">
        <v>10086</v>
      </c>
      <c r="Q6550" t="s">
        <v>3826</v>
      </c>
      <c r="R6550" t="s">
        <v>3875</v>
      </c>
      <c r="S6550" t="s">
        <v>3896</v>
      </c>
      <c r="T6550" t="s">
        <v>4775</v>
      </c>
    </row>
    <row r="6551" spans="1:20" x14ac:dyDescent="0.3">
      <c r="A6551">
        <v>51006699</v>
      </c>
      <c r="B6551" t="s">
        <v>1868</v>
      </c>
      <c r="C6551" t="s">
        <v>4775</v>
      </c>
      <c r="D6551" s="4">
        <v>195</v>
      </c>
      <c r="E6551" s="4">
        <v>134.08000000000001</v>
      </c>
      <c r="F6551" s="4">
        <v>27.08</v>
      </c>
      <c r="G6551" t="s">
        <v>7674</v>
      </c>
      <c r="H6551">
        <v>4</v>
      </c>
      <c r="I6551" t="s">
        <v>7674</v>
      </c>
      <c r="J6551">
        <v>1</v>
      </c>
      <c r="K6551" s="4" t="s">
        <v>10402</v>
      </c>
      <c r="L6551" t="s">
        <v>10402</v>
      </c>
      <c r="M6551">
        <v>40</v>
      </c>
      <c r="N6551" s="5">
        <v>8717209306803</v>
      </c>
      <c r="O6551" t="s">
        <v>3919</v>
      </c>
      <c r="P6551" t="s">
        <v>10087</v>
      </c>
      <c r="Q6551" t="s">
        <v>3826</v>
      </c>
      <c r="R6551" t="s">
        <v>3875</v>
      </c>
      <c r="S6551" t="s">
        <v>3896</v>
      </c>
      <c r="T6551" t="s">
        <v>4775</v>
      </c>
    </row>
    <row r="6552" spans="1:20" x14ac:dyDescent="0.3">
      <c r="C6552" t="s">
        <v>4775</v>
      </c>
      <c r="D6552" s="4" t="s">
        <v>4775</v>
      </c>
      <c r="E6552" s="4" t="s">
        <v>4775</v>
      </c>
      <c r="F6552" s="4" t="s">
        <v>4775</v>
      </c>
      <c r="G6552" t="s">
        <v>4775</v>
      </c>
      <c r="H6552" t="s">
        <v>4775</v>
      </c>
      <c r="I6552" t="s">
        <v>4775</v>
      </c>
      <c r="J6552" t="s">
        <v>4775</v>
      </c>
      <c r="K6552" s="4" t="s">
        <v>4775</v>
      </c>
      <c r="L6552" t="s">
        <v>4775</v>
      </c>
      <c r="M6552" t="s">
        <v>4775</v>
      </c>
      <c r="N6552" s="5" t="s">
        <v>4775</v>
      </c>
      <c r="O6552" t="s">
        <v>4775</v>
      </c>
      <c r="P6552" t="s">
        <v>4775</v>
      </c>
      <c r="Q6552" t="s">
        <v>4775</v>
      </c>
      <c r="R6552" t="s">
        <v>4775</v>
      </c>
      <c r="S6552" t="s">
        <v>4775</v>
      </c>
      <c r="T6552" t="s">
        <v>4775</v>
      </c>
    </row>
    <row r="6553" spans="1:20" x14ac:dyDescent="0.3">
      <c r="A6553">
        <v>51006226</v>
      </c>
      <c r="B6553" t="s">
        <v>1746</v>
      </c>
      <c r="C6553" t="s">
        <v>4775</v>
      </c>
      <c r="D6553" s="4">
        <v>139</v>
      </c>
      <c r="E6553" s="4">
        <v>97.99</v>
      </c>
      <c r="F6553" s="4">
        <v>16.89</v>
      </c>
      <c r="G6553" t="s">
        <v>7674</v>
      </c>
      <c r="H6553">
        <v>24</v>
      </c>
      <c r="I6553" t="s">
        <v>7674</v>
      </c>
      <c r="J6553">
        <v>1</v>
      </c>
      <c r="K6553" s="4" t="s">
        <v>10402</v>
      </c>
      <c r="L6553" t="s">
        <v>10402</v>
      </c>
      <c r="M6553">
        <v>50</v>
      </c>
      <c r="N6553" s="5">
        <v>8717209079202</v>
      </c>
      <c r="O6553" t="s">
        <v>3919</v>
      </c>
      <c r="P6553" t="s">
        <v>10070</v>
      </c>
      <c r="Q6553" t="s">
        <v>3826</v>
      </c>
      <c r="R6553" t="s">
        <v>3875</v>
      </c>
      <c r="S6553" t="s">
        <v>3780</v>
      </c>
      <c r="T6553" t="s">
        <v>4775</v>
      </c>
    </row>
    <row r="6554" spans="1:20" x14ac:dyDescent="0.3">
      <c r="A6554">
        <v>51006228</v>
      </c>
      <c r="B6554" t="s">
        <v>1937</v>
      </c>
      <c r="C6554" t="s">
        <v>4775</v>
      </c>
      <c r="D6554" s="4">
        <v>189</v>
      </c>
      <c r="E6554" s="4">
        <v>136.52000000000001</v>
      </c>
      <c r="F6554" s="4">
        <v>19.68</v>
      </c>
      <c r="G6554" t="s">
        <v>7674</v>
      </c>
      <c r="H6554">
        <v>24</v>
      </c>
      <c r="I6554" t="s">
        <v>7674</v>
      </c>
      <c r="J6554">
        <v>1</v>
      </c>
      <c r="K6554" s="4" t="s">
        <v>10402</v>
      </c>
      <c r="L6554" t="s">
        <v>10402</v>
      </c>
      <c r="M6554">
        <v>50</v>
      </c>
      <c r="N6554" s="5">
        <v>8717209407944</v>
      </c>
      <c r="O6554" t="s">
        <v>3919</v>
      </c>
      <c r="P6554" t="s">
        <v>10071</v>
      </c>
      <c r="Q6554" t="s">
        <v>3826</v>
      </c>
      <c r="R6554" t="s">
        <v>3875</v>
      </c>
      <c r="S6554" t="s">
        <v>3780</v>
      </c>
      <c r="T6554" t="s">
        <v>4775</v>
      </c>
    </row>
    <row r="6555" spans="1:20" x14ac:dyDescent="0.3">
      <c r="A6555">
        <v>51003520</v>
      </c>
      <c r="B6555" t="s">
        <v>5178</v>
      </c>
      <c r="C6555" t="s">
        <v>4775</v>
      </c>
      <c r="D6555" s="4">
        <v>12.85</v>
      </c>
      <c r="E6555" s="4">
        <v>9.2799999999999994</v>
      </c>
      <c r="F6555" s="4">
        <v>1.34</v>
      </c>
      <c r="G6555" t="s">
        <v>7674</v>
      </c>
      <c r="H6555">
        <v>256</v>
      </c>
      <c r="I6555" t="s">
        <v>7674</v>
      </c>
      <c r="J6555">
        <v>1</v>
      </c>
      <c r="K6555" s="4" t="s">
        <v>10402</v>
      </c>
      <c r="L6555" t="s">
        <v>10402</v>
      </c>
      <c r="M6555">
        <v>4.5</v>
      </c>
      <c r="N6555" s="5">
        <v>8711471120235</v>
      </c>
      <c r="O6555" t="s">
        <v>3919</v>
      </c>
      <c r="P6555" t="s">
        <v>10050</v>
      </c>
      <c r="Q6555" t="s">
        <v>3826</v>
      </c>
      <c r="R6555" t="s">
        <v>3875</v>
      </c>
      <c r="S6555" t="s">
        <v>3894</v>
      </c>
      <c r="T6555" t="s">
        <v>4775</v>
      </c>
    </row>
    <row r="6556" spans="1:20" x14ac:dyDescent="0.3">
      <c r="C6556" t="s">
        <v>4775</v>
      </c>
      <c r="D6556" s="4" t="s">
        <v>4775</v>
      </c>
      <c r="E6556" s="4" t="s">
        <v>4775</v>
      </c>
      <c r="F6556" s="4" t="s">
        <v>4775</v>
      </c>
      <c r="G6556" t="s">
        <v>4775</v>
      </c>
      <c r="H6556" t="s">
        <v>4775</v>
      </c>
      <c r="I6556" t="s">
        <v>4775</v>
      </c>
      <c r="J6556" t="s">
        <v>4775</v>
      </c>
      <c r="K6556" s="4" t="s">
        <v>4775</v>
      </c>
      <c r="L6556" t="s">
        <v>4775</v>
      </c>
      <c r="M6556" t="s">
        <v>4775</v>
      </c>
      <c r="N6556" s="5" t="s">
        <v>4775</v>
      </c>
      <c r="O6556" t="s">
        <v>4775</v>
      </c>
      <c r="P6556" t="s">
        <v>4775</v>
      </c>
      <c r="Q6556" t="s">
        <v>4775</v>
      </c>
      <c r="R6556" t="s">
        <v>4775</v>
      </c>
      <c r="S6556" t="s">
        <v>4775</v>
      </c>
      <c r="T6556" t="s">
        <v>4775</v>
      </c>
    </row>
    <row r="6557" spans="1:20" x14ac:dyDescent="0.3">
      <c r="A6557">
        <v>51006232</v>
      </c>
      <c r="B6557" t="s">
        <v>7202</v>
      </c>
      <c r="C6557" t="s">
        <v>4775</v>
      </c>
      <c r="D6557" s="4">
        <v>209</v>
      </c>
      <c r="E6557" s="4">
        <v>147.34</v>
      </c>
      <c r="F6557" s="4">
        <v>25.39</v>
      </c>
      <c r="G6557" t="s">
        <v>7674</v>
      </c>
      <c r="H6557">
        <v>8</v>
      </c>
      <c r="I6557" t="s">
        <v>7674</v>
      </c>
      <c r="J6557">
        <v>1</v>
      </c>
      <c r="K6557" s="4" t="s">
        <v>10402</v>
      </c>
      <c r="L6557" t="s">
        <v>10402</v>
      </c>
      <c r="M6557">
        <v>50</v>
      </c>
      <c r="N6557" s="5">
        <v>8717209316604</v>
      </c>
      <c r="O6557" t="s">
        <v>3919</v>
      </c>
      <c r="P6557" t="s">
        <v>10072</v>
      </c>
      <c r="Q6557" t="s">
        <v>3826</v>
      </c>
      <c r="R6557" t="s">
        <v>3875</v>
      </c>
      <c r="S6557" t="s">
        <v>3780</v>
      </c>
      <c r="T6557" t="s">
        <v>4775</v>
      </c>
    </row>
    <row r="6558" spans="1:20" x14ac:dyDescent="0.3">
      <c r="A6558">
        <v>51007321</v>
      </c>
      <c r="B6558" t="s">
        <v>1698</v>
      </c>
      <c r="C6558" t="s">
        <v>4775</v>
      </c>
      <c r="D6558" s="4">
        <v>25.75</v>
      </c>
      <c r="E6558" s="4">
        <v>17.71</v>
      </c>
      <c r="F6558" s="4">
        <v>3.57</v>
      </c>
      <c r="G6558" t="s">
        <v>7674</v>
      </c>
      <c r="H6558">
        <v>50</v>
      </c>
      <c r="I6558" t="s">
        <v>7674</v>
      </c>
      <c r="J6558">
        <v>1</v>
      </c>
      <c r="K6558" s="4" t="s">
        <v>10402</v>
      </c>
      <c r="L6558" t="s">
        <v>10402</v>
      </c>
      <c r="M6558">
        <v>12.83</v>
      </c>
      <c r="N6558" s="5">
        <v>8717209066035</v>
      </c>
      <c r="O6558" t="s">
        <v>3919</v>
      </c>
      <c r="P6558" t="s">
        <v>10095</v>
      </c>
      <c r="Q6558" t="s">
        <v>3826</v>
      </c>
      <c r="R6558" t="s">
        <v>3875</v>
      </c>
      <c r="S6558" t="s">
        <v>3894</v>
      </c>
      <c r="T6558" t="s">
        <v>4775</v>
      </c>
    </row>
    <row r="6559" spans="1:20" x14ac:dyDescent="0.3">
      <c r="C6559" t="s">
        <v>4775</v>
      </c>
      <c r="D6559" s="4" t="s">
        <v>4775</v>
      </c>
      <c r="E6559" s="4" t="s">
        <v>4775</v>
      </c>
      <c r="F6559" s="4" t="s">
        <v>4775</v>
      </c>
      <c r="G6559" t="s">
        <v>4775</v>
      </c>
      <c r="H6559" t="s">
        <v>4775</v>
      </c>
      <c r="I6559" t="s">
        <v>4775</v>
      </c>
      <c r="J6559" t="s">
        <v>4775</v>
      </c>
      <c r="K6559" s="4" t="s">
        <v>4775</v>
      </c>
      <c r="L6559" t="s">
        <v>4775</v>
      </c>
      <c r="M6559" t="s">
        <v>4775</v>
      </c>
      <c r="N6559" s="5" t="s">
        <v>4775</v>
      </c>
      <c r="O6559" t="s">
        <v>4775</v>
      </c>
      <c r="P6559" t="s">
        <v>4775</v>
      </c>
      <c r="Q6559" t="s">
        <v>4775</v>
      </c>
      <c r="R6559" t="s">
        <v>4775</v>
      </c>
      <c r="S6559" t="s">
        <v>4775</v>
      </c>
      <c r="T6559" t="s">
        <v>4775</v>
      </c>
    </row>
    <row r="6560" spans="1:20" x14ac:dyDescent="0.3">
      <c r="A6560">
        <v>51010350</v>
      </c>
      <c r="B6560" t="s">
        <v>7203</v>
      </c>
      <c r="C6560" t="s">
        <v>4775</v>
      </c>
      <c r="D6560" s="4">
        <v>254.95</v>
      </c>
      <c r="E6560" s="4">
        <v>155.91999999999999</v>
      </c>
      <c r="F6560" s="4">
        <v>54.78</v>
      </c>
      <c r="G6560" t="s">
        <v>7674</v>
      </c>
      <c r="H6560">
        <v>10</v>
      </c>
      <c r="I6560" t="s">
        <v>7674</v>
      </c>
      <c r="J6560">
        <v>1</v>
      </c>
      <c r="K6560" s="4" t="s">
        <v>10402</v>
      </c>
      <c r="L6560" t="s">
        <v>10403</v>
      </c>
      <c r="M6560">
        <v>55</v>
      </c>
      <c r="N6560" s="5" t="s">
        <v>4775</v>
      </c>
      <c r="O6560" t="s">
        <v>4748</v>
      </c>
      <c r="P6560">
        <v>30438</v>
      </c>
      <c r="Q6560" t="s">
        <v>3826</v>
      </c>
      <c r="R6560" t="s">
        <v>3875</v>
      </c>
      <c r="S6560" t="s">
        <v>3780</v>
      </c>
      <c r="T6560" t="s">
        <v>4775</v>
      </c>
    </row>
    <row r="6561" spans="1:20" x14ac:dyDescent="0.3">
      <c r="A6561">
        <v>51010352</v>
      </c>
      <c r="B6561" t="s">
        <v>7204</v>
      </c>
      <c r="C6561" t="s">
        <v>4775</v>
      </c>
      <c r="D6561" s="4">
        <v>259.95</v>
      </c>
      <c r="E6561" s="4">
        <v>154.68</v>
      </c>
      <c r="F6561" s="4">
        <v>60.15</v>
      </c>
      <c r="G6561" t="s">
        <v>7674</v>
      </c>
      <c r="H6561">
        <v>20</v>
      </c>
      <c r="I6561" t="s">
        <v>7674</v>
      </c>
      <c r="J6561">
        <v>1</v>
      </c>
      <c r="K6561" s="4" t="s">
        <v>10402</v>
      </c>
      <c r="L6561" t="s">
        <v>10403</v>
      </c>
      <c r="M6561">
        <v>55</v>
      </c>
      <c r="N6561" s="5" t="s">
        <v>4775</v>
      </c>
      <c r="O6561" t="s">
        <v>4748</v>
      </c>
      <c r="P6561">
        <v>30571</v>
      </c>
      <c r="Q6561" t="s">
        <v>3826</v>
      </c>
      <c r="R6561" t="s">
        <v>3875</v>
      </c>
      <c r="S6561" t="s">
        <v>3780</v>
      </c>
      <c r="T6561" t="s">
        <v>4775</v>
      </c>
    </row>
    <row r="6562" spans="1:20" x14ac:dyDescent="0.3">
      <c r="A6562">
        <v>51010360</v>
      </c>
      <c r="B6562" t="s">
        <v>4057</v>
      </c>
      <c r="C6562" t="s">
        <v>4775</v>
      </c>
      <c r="D6562" s="4">
        <v>199</v>
      </c>
      <c r="E6562" s="4">
        <v>131.57</v>
      </c>
      <c r="F6562" s="4">
        <v>32.89</v>
      </c>
      <c r="G6562" t="s">
        <v>7674</v>
      </c>
      <c r="H6562">
        <v>12</v>
      </c>
      <c r="I6562" t="s">
        <v>7674</v>
      </c>
      <c r="J6562">
        <v>1</v>
      </c>
      <c r="K6562" s="4" t="s">
        <v>10402</v>
      </c>
      <c r="L6562" t="s">
        <v>10403</v>
      </c>
      <c r="M6562">
        <v>55</v>
      </c>
      <c r="N6562" s="5" t="s">
        <v>4775</v>
      </c>
      <c r="O6562" t="s">
        <v>4748</v>
      </c>
      <c r="P6562">
        <v>30407</v>
      </c>
      <c r="Q6562" t="s">
        <v>3826</v>
      </c>
      <c r="R6562" t="s">
        <v>3875</v>
      </c>
      <c r="S6562" t="s">
        <v>3780</v>
      </c>
      <c r="T6562" t="s">
        <v>4775</v>
      </c>
    </row>
    <row r="6563" spans="1:20" x14ac:dyDescent="0.3">
      <c r="A6563">
        <v>51010370</v>
      </c>
      <c r="B6563" t="s">
        <v>4058</v>
      </c>
      <c r="C6563" t="s">
        <v>4775</v>
      </c>
      <c r="D6563" s="4">
        <v>169</v>
      </c>
      <c r="E6563" s="4">
        <v>114.53</v>
      </c>
      <c r="F6563" s="4">
        <v>25.14</v>
      </c>
      <c r="G6563" t="s">
        <v>7674</v>
      </c>
      <c r="H6563">
        <v>10</v>
      </c>
      <c r="I6563" t="s">
        <v>7674</v>
      </c>
      <c r="J6563">
        <v>1</v>
      </c>
      <c r="K6563" s="4" t="s">
        <v>10402</v>
      </c>
      <c r="L6563" t="s">
        <v>10403</v>
      </c>
      <c r="M6563">
        <v>55</v>
      </c>
      <c r="N6563" s="5" t="s">
        <v>4775</v>
      </c>
      <c r="O6563" t="s">
        <v>4748</v>
      </c>
      <c r="P6563">
        <v>47109</v>
      </c>
      <c r="Q6563" t="s">
        <v>3826</v>
      </c>
      <c r="R6563" t="s">
        <v>3875</v>
      </c>
      <c r="S6563" t="s">
        <v>3780</v>
      </c>
      <c r="T6563" t="s">
        <v>4775</v>
      </c>
    </row>
    <row r="6564" spans="1:20" x14ac:dyDescent="0.3">
      <c r="A6564">
        <v>51010372</v>
      </c>
      <c r="B6564" t="s">
        <v>4059</v>
      </c>
      <c r="C6564" t="s">
        <v>4775</v>
      </c>
      <c r="D6564" s="4">
        <v>169</v>
      </c>
      <c r="E6564" s="4">
        <v>114.53</v>
      </c>
      <c r="F6564" s="4">
        <v>25.14</v>
      </c>
      <c r="G6564" t="s">
        <v>7674</v>
      </c>
      <c r="H6564">
        <v>10</v>
      </c>
      <c r="I6564" t="s">
        <v>7674</v>
      </c>
      <c r="J6564">
        <v>1</v>
      </c>
      <c r="K6564" s="4" t="s">
        <v>10402</v>
      </c>
      <c r="L6564" t="s">
        <v>10403</v>
      </c>
      <c r="M6564">
        <v>55</v>
      </c>
      <c r="N6564" s="5" t="s">
        <v>4775</v>
      </c>
      <c r="O6564" t="s">
        <v>4748</v>
      </c>
      <c r="P6564">
        <v>47110</v>
      </c>
      <c r="Q6564" t="s">
        <v>3826</v>
      </c>
      <c r="R6564" t="s">
        <v>3875</v>
      </c>
      <c r="S6564" t="s">
        <v>3780</v>
      </c>
      <c r="T6564" t="s">
        <v>4775</v>
      </c>
    </row>
    <row r="6565" spans="1:20" x14ac:dyDescent="0.3">
      <c r="A6565">
        <v>51010374</v>
      </c>
      <c r="B6565" t="s">
        <v>7205</v>
      </c>
      <c r="C6565" t="s">
        <v>4775</v>
      </c>
      <c r="D6565" s="4">
        <v>169</v>
      </c>
      <c r="E6565" s="4">
        <v>114.53</v>
      </c>
      <c r="F6565" s="4">
        <v>25.14</v>
      </c>
      <c r="G6565" t="s">
        <v>7674</v>
      </c>
      <c r="H6565">
        <v>28</v>
      </c>
      <c r="I6565" t="s">
        <v>7674</v>
      </c>
      <c r="J6565">
        <v>1</v>
      </c>
      <c r="K6565" s="4" t="s">
        <v>10402</v>
      </c>
      <c r="L6565" t="s">
        <v>10403</v>
      </c>
      <c r="M6565">
        <v>40</v>
      </c>
      <c r="N6565" s="5" t="s">
        <v>4775</v>
      </c>
      <c r="O6565" t="s">
        <v>4748</v>
      </c>
      <c r="P6565">
        <v>47115</v>
      </c>
      <c r="Q6565" t="s">
        <v>3826</v>
      </c>
      <c r="R6565" t="s">
        <v>3875</v>
      </c>
      <c r="S6565" t="s">
        <v>3780</v>
      </c>
      <c r="T6565" t="s">
        <v>4775</v>
      </c>
    </row>
    <row r="6566" spans="1:20" x14ac:dyDescent="0.3">
      <c r="A6566">
        <v>51010376</v>
      </c>
      <c r="B6566" t="s">
        <v>7206</v>
      </c>
      <c r="C6566" t="s">
        <v>4775</v>
      </c>
      <c r="D6566" s="4">
        <v>194.95</v>
      </c>
      <c r="E6566" s="4">
        <v>132.12</v>
      </c>
      <c r="F6566" s="4">
        <v>29</v>
      </c>
      <c r="G6566" t="s">
        <v>7674</v>
      </c>
      <c r="H6566">
        <v>28</v>
      </c>
      <c r="I6566" t="s">
        <v>7674</v>
      </c>
      <c r="J6566">
        <v>1</v>
      </c>
      <c r="K6566" s="4" t="s">
        <v>10402</v>
      </c>
      <c r="L6566" t="s">
        <v>10403</v>
      </c>
      <c r="M6566">
        <v>40</v>
      </c>
      <c r="N6566" s="5" t="s">
        <v>4775</v>
      </c>
      <c r="O6566" t="s">
        <v>4748</v>
      </c>
      <c r="P6566">
        <v>47111</v>
      </c>
      <c r="Q6566" t="s">
        <v>3826</v>
      </c>
      <c r="R6566" t="s">
        <v>3875</v>
      </c>
      <c r="S6566" t="s">
        <v>3780</v>
      </c>
      <c r="T6566" t="s">
        <v>4775</v>
      </c>
    </row>
    <row r="6567" spans="1:20" x14ac:dyDescent="0.3">
      <c r="A6567">
        <v>51010380</v>
      </c>
      <c r="B6567" t="s">
        <v>7207</v>
      </c>
      <c r="C6567" t="s">
        <v>4775</v>
      </c>
      <c r="D6567" s="4">
        <v>149</v>
      </c>
      <c r="E6567" s="4">
        <v>100.98</v>
      </c>
      <c r="F6567" s="4">
        <v>22.16</v>
      </c>
      <c r="G6567" t="s">
        <v>7674</v>
      </c>
      <c r="H6567">
        <v>10</v>
      </c>
      <c r="I6567" t="s">
        <v>7674</v>
      </c>
      <c r="J6567">
        <v>1</v>
      </c>
      <c r="K6567" s="4" t="s">
        <v>10402</v>
      </c>
      <c r="L6567" t="s">
        <v>10403</v>
      </c>
      <c r="M6567">
        <v>25</v>
      </c>
      <c r="N6567" s="5" t="s">
        <v>4775</v>
      </c>
      <c r="O6567" t="s">
        <v>4748</v>
      </c>
      <c r="P6567">
        <v>47117</v>
      </c>
      <c r="Q6567" t="s">
        <v>3826</v>
      </c>
      <c r="R6567" t="s">
        <v>3875</v>
      </c>
      <c r="S6567" t="s">
        <v>3780</v>
      </c>
      <c r="T6567" t="s">
        <v>4775</v>
      </c>
    </row>
    <row r="6568" spans="1:20" x14ac:dyDescent="0.3">
      <c r="A6568">
        <v>51010382</v>
      </c>
      <c r="B6568" t="s">
        <v>7208</v>
      </c>
      <c r="C6568" t="s">
        <v>4775</v>
      </c>
      <c r="D6568" s="4">
        <v>239</v>
      </c>
      <c r="E6568" s="4">
        <v>165.92</v>
      </c>
      <c r="F6568" s="4">
        <v>31.6</v>
      </c>
      <c r="G6568" t="s">
        <v>7674</v>
      </c>
      <c r="H6568">
        <v>10</v>
      </c>
      <c r="I6568" t="s">
        <v>7674</v>
      </c>
      <c r="J6568">
        <v>1</v>
      </c>
      <c r="K6568" s="4" t="s">
        <v>10402</v>
      </c>
      <c r="L6568" t="s">
        <v>10403</v>
      </c>
      <c r="M6568">
        <v>50</v>
      </c>
      <c r="N6568" s="5" t="s">
        <v>4775</v>
      </c>
      <c r="O6568" t="s">
        <v>4748</v>
      </c>
      <c r="P6568">
        <v>47118</v>
      </c>
      <c r="Q6568" t="s">
        <v>3826</v>
      </c>
      <c r="R6568" t="s">
        <v>3875</v>
      </c>
      <c r="S6568" t="s">
        <v>3780</v>
      </c>
      <c r="T6568" t="s">
        <v>4775</v>
      </c>
    </row>
    <row r="6569" spans="1:20" x14ac:dyDescent="0.3">
      <c r="A6569">
        <v>51010110</v>
      </c>
      <c r="B6569" t="s">
        <v>1601</v>
      </c>
      <c r="C6569" t="s">
        <v>4775</v>
      </c>
      <c r="D6569" s="4">
        <v>209</v>
      </c>
      <c r="E6569" s="4">
        <v>163.57</v>
      </c>
      <c r="F6569" s="4">
        <v>9.16</v>
      </c>
      <c r="G6569" t="s">
        <v>7674</v>
      </c>
      <c r="H6569">
        <v>10</v>
      </c>
      <c r="I6569" t="s">
        <v>7674</v>
      </c>
      <c r="J6569">
        <v>1</v>
      </c>
      <c r="K6569" s="4" t="s">
        <v>10402</v>
      </c>
      <c r="L6569" t="s">
        <v>10402</v>
      </c>
      <c r="M6569">
        <v>55</v>
      </c>
      <c r="N6569" s="5">
        <v>8719323993655</v>
      </c>
      <c r="O6569" t="s">
        <v>3919</v>
      </c>
      <c r="P6569">
        <v>1042620</v>
      </c>
      <c r="Q6569" t="s">
        <v>3826</v>
      </c>
      <c r="R6569" t="s">
        <v>3875</v>
      </c>
      <c r="S6569" t="s">
        <v>3780</v>
      </c>
      <c r="T6569" t="s">
        <v>4775</v>
      </c>
    </row>
    <row r="6570" spans="1:20" x14ac:dyDescent="0.3">
      <c r="A6570">
        <v>51010115</v>
      </c>
      <c r="B6570" t="s">
        <v>5219</v>
      </c>
      <c r="C6570" t="s">
        <v>4775</v>
      </c>
      <c r="D6570" s="4">
        <v>245</v>
      </c>
      <c r="E6570" s="4">
        <v>183.24</v>
      </c>
      <c r="F6570" s="4">
        <v>19.239999999999998</v>
      </c>
      <c r="G6570" t="s">
        <v>7674</v>
      </c>
      <c r="H6570">
        <v>26</v>
      </c>
      <c r="I6570" t="s">
        <v>7674</v>
      </c>
      <c r="J6570">
        <v>1</v>
      </c>
      <c r="K6570" s="4" t="s">
        <v>10402</v>
      </c>
      <c r="L6570" t="s">
        <v>10402</v>
      </c>
      <c r="M6570">
        <v>60</v>
      </c>
      <c r="N6570" s="5">
        <v>8717209216171</v>
      </c>
      <c r="O6570" t="s">
        <v>3919</v>
      </c>
      <c r="P6570">
        <v>1064007</v>
      </c>
      <c r="Q6570" t="s">
        <v>3826</v>
      </c>
      <c r="R6570" t="s">
        <v>3875</v>
      </c>
      <c r="S6570" t="s">
        <v>3780</v>
      </c>
      <c r="T6570" t="s">
        <v>4775</v>
      </c>
    </row>
    <row r="6571" spans="1:20" x14ac:dyDescent="0.3">
      <c r="A6571">
        <v>51010120</v>
      </c>
      <c r="B6571" t="s">
        <v>1795</v>
      </c>
      <c r="C6571" t="s">
        <v>4775</v>
      </c>
      <c r="D6571" s="4">
        <v>215</v>
      </c>
      <c r="E6571" s="4">
        <v>151.57</v>
      </c>
      <c r="F6571" s="4">
        <v>26.12</v>
      </c>
      <c r="G6571" t="s">
        <v>7674</v>
      </c>
      <c r="H6571">
        <v>26</v>
      </c>
      <c r="I6571" t="s">
        <v>7674</v>
      </c>
      <c r="J6571">
        <v>1</v>
      </c>
      <c r="K6571" s="4" t="s">
        <v>10402</v>
      </c>
      <c r="L6571" t="s">
        <v>10402</v>
      </c>
      <c r="M6571">
        <v>55</v>
      </c>
      <c r="N6571" s="5">
        <v>8717209215853</v>
      </c>
      <c r="O6571" t="s">
        <v>3919</v>
      </c>
      <c r="P6571">
        <v>1063695</v>
      </c>
      <c r="Q6571" t="s">
        <v>3826</v>
      </c>
      <c r="R6571" t="s">
        <v>3875</v>
      </c>
      <c r="S6571" t="s">
        <v>3780</v>
      </c>
      <c r="T6571" t="s">
        <v>4775</v>
      </c>
    </row>
    <row r="6572" spans="1:20" x14ac:dyDescent="0.3">
      <c r="A6572">
        <v>51010125</v>
      </c>
      <c r="B6572" t="s">
        <v>7209</v>
      </c>
      <c r="C6572" t="s">
        <v>4775</v>
      </c>
      <c r="D6572" s="4">
        <v>319</v>
      </c>
      <c r="E6572" s="4">
        <v>238.59</v>
      </c>
      <c r="F6572" s="4">
        <v>25.05</v>
      </c>
      <c r="G6572" t="s">
        <v>7674</v>
      </c>
      <c r="H6572">
        <v>1</v>
      </c>
      <c r="I6572" t="s">
        <v>7674</v>
      </c>
      <c r="J6572">
        <v>1</v>
      </c>
      <c r="K6572" s="4" t="s">
        <v>10402</v>
      </c>
      <c r="L6572" t="s">
        <v>10402</v>
      </c>
      <c r="M6572">
        <v>55</v>
      </c>
      <c r="N6572" s="5">
        <v>8717209216164</v>
      </c>
      <c r="O6572" t="s">
        <v>3919</v>
      </c>
      <c r="P6572">
        <v>1064006</v>
      </c>
      <c r="Q6572" t="s">
        <v>3826</v>
      </c>
      <c r="R6572" t="s">
        <v>3875</v>
      </c>
      <c r="S6572" t="s">
        <v>3780</v>
      </c>
      <c r="T6572" t="s">
        <v>4775</v>
      </c>
    </row>
    <row r="6573" spans="1:20" x14ac:dyDescent="0.3">
      <c r="A6573">
        <v>51010130</v>
      </c>
      <c r="B6573" t="s">
        <v>1090</v>
      </c>
      <c r="C6573" t="s">
        <v>4775</v>
      </c>
      <c r="D6573" s="4">
        <v>299</v>
      </c>
      <c r="E6573" s="4">
        <v>212.52</v>
      </c>
      <c r="F6573" s="4">
        <v>34.590000000000003</v>
      </c>
      <c r="G6573" t="s">
        <v>7674</v>
      </c>
      <c r="H6573">
        <v>16</v>
      </c>
      <c r="I6573" t="s">
        <v>7674</v>
      </c>
      <c r="J6573">
        <v>1</v>
      </c>
      <c r="K6573" s="4" t="s">
        <v>10402</v>
      </c>
      <c r="L6573" t="s">
        <v>10402</v>
      </c>
      <c r="M6573">
        <v>33</v>
      </c>
      <c r="N6573" s="5">
        <v>8720039026810</v>
      </c>
      <c r="O6573" t="s">
        <v>3931</v>
      </c>
      <c r="P6573">
        <v>2283</v>
      </c>
      <c r="Q6573" t="s">
        <v>3826</v>
      </c>
      <c r="R6573" t="s">
        <v>3875</v>
      </c>
      <c r="S6573" t="s">
        <v>3780</v>
      </c>
      <c r="T6573" t="s">
        <v>4775</v>
      </c>
    </row>
    <row r="6574" spans="1:20" x14ac:dyDescent="0.3">
      <c r="A6574">
        <v>51010132</v>
      </c>
      <c r="B6574" t="s">
        <v>1091</v>
      </c>
      <c r="C6574" t="s">
        <v>4775</v>
      </c>
      <c r="D6574" s="4">
        <v>299</v>
      </c>
      <c r="E6574" s="4">
        <v>212.52</v>
      </c>
      <c r="F6574" s="4">
        <v>34.590000000000003</v>
      </c>
      <c r="G6574" t="s">
        <v>7674</v>
      </c>
      <c r="H6574">
        <v>16</v>
      </c>
      <c r="I6574" t="s">
        <v>7674</v>
      </c>
      <c r="J6574">
        <v>1</v>
      </c>
      <c r="K6574" s="4" t="s">
        <v>10402</v>
      </c>
      <c r="L6574" t="s">
        <v>10402</v>
      </c>
      <c r="M6574">
        <v>28</v>
      </c>
      <c r="N6574" s="5">
        <v>8720039026834</v>
      </c>
      <c r="O6574" t="s">
        <v>3931</v>
      </c>
      <c r="P6574">
        <v>2285</v>
      </c>
      <c r="Q6574" t="s">
        <v>3826</v>
      </c>
      <c r="R6574" t="s">
        <v>3875</v>
      </c>
      <c r="S6574" t="s">
        <v>3780</v>
      </c>
      <c r="T6574" t="s">
        <v>4775</v>
      </c>
    </row>
    <row r="6575" spans="1:20" x14ac:dyDescent="0.3">
      <c r="A6575">
        <v>51010184</v>
      </c>
      <c r="B6575" t="s">
        <v>1796</v>
      </c>
      <c r="C6575" t="s">
        <v>4775</v>
      </c>
      <c r="D6575" s="4">
        <v>189</v>
      </c>
      <c r="E6575" s="4">
        <v>141.36000000000001</v>
      </c>
      <c r="F6575" s="4">
        <v>14.84</v>
      </c>
      <c r="G6575" t="s">
        <v>7674</v>
      </c>
      <c r="H6575">
        <v>26</v>
      </c>
      <c r="I6575" t="s">
        <v>7674</v>
      </c>
      <c r="J6575">
        <v>1</v>
      </c>
      <c r="K6575" s="4" t="s">
        <v>10402</v>
      </c>
      <c r="L6575" t="s">
        <v>10402</v>
      </c>
      <c r="M6575">
        <v>100.93</v>
      </c>
      <c r="N6575" s="5">
        <v>8717209216140</v>
      </c>
      <c r="O6575" t="s">
        <v>3919</v>
      </c>
      <c r="P6575">
        <v>1064004</v>
      </c>
      <c r="Q6575" t="s">
        <v>3826</v>
      </c>
      <c r="R6575" t="s">
        <v>3875</v>
      </c>
      <c r="S6575" t="s">
        <v>3780</v>
      </c>
      <c r="T6575" t="s">
        <v>4775</v>
      </c>
    </row>
    <row r="6576" spans="1:20" x14ac:dyDescent="0.3">
      <c r="A6576">
        <v>51010300</v>
      </c>
      <c r="B6576" t="s">
        <v>7210</v>
      </c>
      <c r="C6576" t="s">
        <v>4775</v>
      </c>
      <c r="D6576" s="4">
        <v>199.95</v>
      </c>
      <c r="E6576" s="4">
        <v>135.5</v>
      </c>
      <c r="F6576" s="4">
        <v>29.75</v>
      </c>
      <c r="G6576" t="s">
        <v>7674</v>
      </c>
      <c r="H6576">
        <v>26</v>
      </c>
      <c r="I6576" t="s">
        <v>7674</v>
      </c>
      <c r="J6576">
        <v>1</v>
      </c>
      <c r="K6576" s="4" t="s">
        <v>10402</v>
      </c>
      <c r="L6576" t="s">
        <v>10403</v>
      </c>
      <c r="M6576">
        <v>55</v>
      </c>
      <c r="N6576" s="5" t="s">
        <v>4775</v>
      </c>
      <c r="O6576" t="s">
        <v>4748</v>
      </c>
      <c r="P6576">
        <v>99361</v>
      </c>
      <c r="Q6576" t="s">
        <v>3826</v>
      </c>
      <c r="R6576" t="s">
        <v>3875</v>
      </c>
      <c r="S6576" t="s">
        <v>3780</v>
      </c>
      <c r="T6576" t="s">
        <v>4775</v>
      </c>
    </row>
    <row r="6577" spans="1:20" x14ac:dyDescent="0.3">
      <c r="A6577">
        <v>51010302</v>
      </c>
      <c r="B6577" t="s">
        <v>7211</v>
      </c>
      <c r="C6577" t="s">
        <v>4775</v>
      </c>
      <c r="D6577" s="4">
        <v>186.95</v>
      </c>
      <c r="E6577" s="4">
        <v>125.15</v>
      </c>
      <c r="F6577" s="4">
        <v>29.35</v>
      </c>
      <c r="G6577" t="s">
        <v>7674</v>
      </c>
      <c r="H6577">
        <v>26</v>
      </c>
      <c r="I6577" t="s">
        <v>7674</v>
      </c>
      <c r="J6577">
        <v>1</v>
      </c>
      <c r="K6577" s="4" t="s">
        <v>10402</v>
      </c>
      <c r="L6577" t="s">
        <v>10402</v>
      </c>
      <c r="M6577">
        <v>55</v>
      </c>
      <c r="N6577" s="5" t="s">
        <v>4775</v>
      </c>
      <c r="O6577" t="s">
        <v>4748</v>
      </c>
      <c r="P6577">
        <v>9936</v>
      </c>
      <c r="Q6577" t="s">
        <v>3826</v>
      </c>
      <c r="R6577" t="s">
        <v>3875</v>
      </c>
      <c r="S6577" t="s">
        <v>3780</v>
      </c>
      <c r="T6577" t="s">
        <v>4775</v>
      </c>
    </row>
    <row r="6578" spans="1:20" x14ac:dyDescent="0.3">
      <c r="A6578">
        <v>51010320</v>
      </c>
      <c r="B6578" t="s">
        <v>5809</v>
      </c>
      <c r="C6578" t="s">
        <v>4775</v>
      </c>
      <c r="D6578" s="4">
        <v>189</v>
      </c>
      <c r="E6578" s="4">
        <v>124.96</v>
      </c>
      <c r="F6578" s="4">
        <v>31.24</v>
      </c>
      <c r="G6578" t="s">
        <v>7674</v>
      </c>
      <c r="H6578">
        <v>26</v>
      </c>
      <c r="I6578" t="s">
        <v>7674</v>
      </c>
      <c r="J6578">
        <v>26</v>
      </c>
      <c r="K6578" s="4" t="s">
        <v>10402</v>
      </c>
      <c r="L6578" t="s">
        <v>10402</v>
      </c>
      <c r="M6578">
        <v>55</v>
      </c>
      <c r="N6578" s="5" t="s">
        <v>4775</v>
      </c>
      <c r="O6578" t="s">
        <v>4748</v>
      </c>
      <c r="P6578">
        <v>3979</v>
      </c>
      <c r="Q6578" t="s">
        <v>3826</v>
      </c>
      <c r="R6578" t="s">
        <v>3875</v>
      </c>
      <c r="S6578" t="s">
        <v>3780</v>
      </c>
      <c r="T6578" t="s">
        <v>4775</v>
      </c>
    </row>
    <row r="6579" spans="1:20" x14ac:dyDescent="0.3">
      <c r="A6579">
        <v>51010340</v>
      </c>
      <c r="B6579" t="s">
        <v>5810</v>
      </c>
      <c r="C6579" t="s">
        <v>4775</v>
      </c>
      <c r="D6579" s="4">
        <v>219</v>
      </c>
      <c r="E6579" s="4">
        <v>144.79</v>
      </c>
      <c r="F6579" s="4">
        <v>36.200000000000003</v>
      </c>
      <c r="G6579" t="s">
        <v>7674</v>
      </c>
      <c r="H6579">
        <v>26</v>
      </c>
      <c r="I6579" t="s">
        <v>7674</v>
      </c>
      <c r="J6579">
        <v>1</v>
      </c>
      <c r="K6579" s="4" t="s">
        <v>10402</v>
      </c>
      <c r="L6579" t="s">
        <v>10402</v>
      </c>
      <c r="M6579">
        <v>55</v>
      </c>
      <c r="N6579" s="5" t="s">
        <v>4775</v>
      </c>
      <c r="O6579" t="s">
        <v>4748</v>
      </c>
      <c r="P6579">
        <v>3544</v>
      </c>
      <c r="Q6579" t="s">
        <v>3826</v>
      </c>
      <c r="R6579" t="s">
        <v>3875</v>
      </c>
      <c r="S6579" t="s">
        <v>3780</v>
      </c>
      <c r="T6579" t="s">
        <v>4775</v>
      </c>
    </row>
    <row r="6580" spans="1:20" x14ac:dyDescent="0.3">
      <c r="C6580" t="s">
        <v>4775</v>
      </c>
      <c r="D6580" s="4" t="s">
        <v>4775</v>
      </c>
      <c r="E6580" s="4" t="s">
        <v>4775</v>
      </c>
      <c r="F6580" s="4" t="s">
        <v>4775</v>
      </c>
      <c r="G6580" t="s">
        <v>4775</v>
      </c>
      <c r="H6580" t="s">
        <v>4775</v>
      </c>
      <c r="I6580" t="s">
        <v>4775</v>
      </c>
      <c r="J6580" t="s">
        <v>4775</v>
      </c>
      <c r="K6580" s="4" t="s">
        <v>4775</v>
      </c>
      <c r="L6580" t="s">
        <v>4775</v>
      </c>
      <c r="M6580" t="s">
        <v>4775</v>
      </c>
      <c r="N6580" s="5" t="s">
        <v>4775</v>
      </c>
      <c r="O6580" t="s">
        <v>4775</v>
      </c>
      <c r="P6580" t="s">
        <v>4775</v>
      </c>
      <c r="Q6580" t="s">
        <v>4775</v>
      </c>
      <c r="R6580" t="s">
        <v>4775</v>
      </c>
      <c r="S6580" t="s">
        <v>4775</v>
      </c>
      <c r="T6580" t="s">
        <v>4775</v>
      </c>
    </row>
    <row r="6581" spans="1:20" x14ac:dyDescent="0.3">
      <c r="A6581">
        <v>51010720</v>
      </c>
      <c r="B6581" t="s">
        <v>1792</v>
      </c>
      <c r="C6581" t="s">
        <v>4775</v>
      </c>
      <c r="D6581" s="4">
        <v>189</v>
      </c>
      <c r="E6581" s="4">
        <v>133.24</v>
      </c>
      <c r="F6581" s="4">
        <v>22.96</v>
      </c>
      <c r="G6581" t="s">
        <v>7674</v>
      </c>
      <c r="H6581">
        <v>10</v>
      </c>
      <c r="I6581" t="s">
        <v>7674</v>
      </c>
      <c r="J6581">
        <v>1</v>
      </c>
      <c r="K6581" s="4" t="s">
        <v>10402</v>
      </c>
      <c r="L6581" t="s">
        <v>10402</v>
      </c>
      <c r="M6581">
        <v>72.900000000000006</v>
      </c>
      <c r="N6581" s="5">
        <v>8717209143019</v>
      </c>
      <c r="O6581" t="s">
        <v>3919</v>
      </c>
      <c r="P6581" t="s">
        <v>10111</v>
      </c>
      <c r="Q6581" t="s">
        <v>3826</v>
      </c>
      <c r="R6581" t="s">
        <v>3875</v>
      </c>
      <c r="S6581" t="s">
        <v>3897</v>
      </c>
      <c r="T6581" t="s">
        <v>4775</v>
      </c>
    </row>
    <row r="6582" spans="1:20" x14ac:dyDescent="0.3">
      <c r="A6582">
        <v>51010732</v>
      </c>
      <c r="B6582" t="s">
        <v>1793</v>
      </c>
      <c r="C6582" t="s">
        <v>4775</v>
      </c>
      <c r="D6582" s="4">
        <v>125</v>
      </c>
      <c r="E6582" s="4">
        <v>88.12</v>
      </c>
      <c r="F6582" s="4">
        <v>15.19</v>
      </c>
      <c r="G6582" t="s">
        <v>7674</v>
      </c>
      <c r="H6582">
        <v>10</v>
      </c>
      <c r="I6582" t="s">
        <v>7674</v>
      </c>
      <c r="J6582">
        <v>1</v>
      </c>
      <c r="K6582" s="4" t="s">
        <v>10402</v>
      </c>
      <c r="L6582" t="s">
        <v>10402</v>
      </c>
      <c r="M6582">
        <v>36.450000000000003</v>
      </c>
      <c r="N6582" s="5">
        <v>8717209143040</v>
      </c>
      <c r="O6582" t="s">
        <v>3919</v>
      </c>
      <c r="P6582" t="s">
        <v>10112</v>
      </c>
      <c r="Q6582" t="s">
        <v>3826</v>
      </c>
      <c r="R6582" t="s">
        <v>3875</v>
      </c>
      <c r="S6582" t="s">
        <v>3897</v>
      </c>
      <c r="T6582" t="s">
        <v>4775</v>
      </c>
    </row>
    <row r="6583" spans="1:20" x14ac:dyDescent="0.3">
      <c r="C6583" t="s">
        <v>4775</v>
      </c>
      <c r="D6583" s="4" t="s">
        <v>4775</v>
      </c>
      <c r="E6583" s="4" t="s">
        <v>4775</v>
      </c>
      <c r="F6583" s="4" t="s">
        <v>4775</v>
      </c>
      <c r="G6583" t="s">
        <v>4775</v>
      </c>
      <c r="H6583" t="s">
        <v>4775</v>
      </c>
      <c r="I6583" t="s">
        <v>4775</v>
      </c>
      <c r="J6583" t="s">
        <v>4775</v>
      </c>
      <c r="K6583" s="4" t="s">
        <v>4775</v>
      </c>
      <c r="L6583" t="s">
        <v>4775</v>
      </c>
      <c r="M6583" t="s">
        <v>4775</v>
      </c>
      <c r="N6583" s="5" t="s">
        <v>4775</v>
      </c>
      <c r="O6583" t="s">
        <v>4775</v>
      </c>
      <c r="P6583" t="s">
        <v>4775</v>
      </c>
      <c r="Q6583" t="s">
        <v>4775</v>
      </c>
      <c r="R6583" t="s">
        <v>4775</v>
      </c>
      <c r="S6583" t="s">
        <v>4775</v>
      </c>
      <c r="T6583" t="s">
        <v>4775</v>
      </c>
    </row>
    <row r="6584" spans="1:20" x14ac:dyDescent="0.3">
      <c r="A6584">
        <v>50080302</v>
      </c>
      <c r="B6584" t="s">
        <v>1711</v>
      </c>
      <c r="C6584" t="s">
        <v>4775</v>
      </c>
      <c r="D6584" s="4">
        <v>22.95</v>
      </c>
      <c r="E6584" s="4">
        <v>15.78</v>
      </c>
      <c r="F6584" s="4">
        <v>3.19</v>
      </c>
      <c r="G6584" t="s">
        <v>7674</v>
      </c>
      <c r="H6584">
        <v>50</v>
      </c>
      <c r="I6584" t="s">
        <v>7674</v>
      </c>
      <c r="J6584">
        <v>1</v>
      </c>
      <c r="K6584" s="4" t="s">
        <v>10402</v>
      </c>
      <c r="L6584" t="s">
        <v>10402</v>
      </c>
      <c r="M6584">
        <v>4.62</v>
      </c>
      <c r="N6584" s="5">
        <v>8717209068404</v>
      </c>
      <c r="O6584" t="s">
        <v>3919</v>
      </c>
      <c r="P6584" t="s">
        <v>10013</v>
      </c>
      <c r="Q6584" t="s">
        <v>3826</v>
      </c>
      <c r="R6584" t="s">
        <v>3875</v>
      </c>
      <c r="S6584" t="s">
        <v>3894</v>
      </c>
      <c r="T6584" t="s">
        <v>4775</v>
      </c>
    </row>
    <row r="6585" spans="1:20" x14ac:dyDescent="0.3">
      <c r="A6585">
        <v>50080303</v>
      </c>
      <c r="B6585" t="s">
        <v>7212</v>
      </c>
      <c r="C6585" t="s">
        <v>4775</v>
      </c>
      <c r="D6585" s="4">
        <v>16.850000000000001</v>
      </c>
      <c r="E6585" s="4">
        <v>12.17</v>
      </c>
      <c r="F6585" s="4">
        <v>1.76</v>
      </c>
      <c r="G6585" t="s">
        <v>7674</v>
      </c>
      <c r="H6585">
        <v>50</v>
      </c>
      <c r="I6585" t="s">
        <v>7674</v>
      </c>
      <c r="J6585">
        <v>1</v>
      </c>
      <c r="K6585" s="4" t="s">
        <v>10402</v>
      </c>
      <c r="L6585" t="s">
        <v>10402</v>
      </c>
      <c r="M6585">
        <v>4.62</v>
      </c>
      <c r="N6585" s="5">
        <v>8717209216188</v>
      </c>
      <c r="O6585" t="s">
        <v>3919</v>
      </c>
      <c r="P6585">
        <v>1064008</v>
      </c>
      <c r="Q6585" t="s">
        <v>3826</v>
      </c>
      <c r="R6585" t="s">
        <v>3875</v>
      </c>
      <c r="S6585" t="s">
        <v>3894</v>
      </c>
      <c r="T6585" t="s">
        <v>4775</v>
      </c>
    </row>
    <row r="6586" spans="1:20" x14ac:dyDescent="0.3">
      <c r="A6586">
        <v>51009030</v>
      </c>
      <c r="B6586" t="s">
        <v>1645</v>
      </c>
      <c r="C6586" t="s">
        <v>4775</v>
      </c>
      <c r="D6586" s="4">
        <v>13.95</v>
      </c>
      <c r="E6586" s="4">
        <v>10.08</v>
      </c>
      <c r="F6586" s="4">
        <v>1.45</v>
      </c>
      <c r="G6586" t="s">
        <v>7674</v>
      </c>
      <c r="H6586">
        <v>6</v>
      </c>
      <c r="I6586" t="s">
        <v>7674</v>
      </c>
      <c r="J6586">
        <v>1</v>
      </c>
      <c r="K6586" s="4" t="s">
        <v>10402</v>
      </c>
      <c r="L6586" t="s">
        <v>10402</v>
      </c>
      <c r="M6586">
        <v>4.5</v>
      </c>
      <c r="N6586" s="5">
        <v>8717209194196</v>
      </c>
      <c r="O6586" t="s">
        <v>3919</v>
      </c>
      <c r="P6586">
        <v>1060251</v>
      </c>
      <c r="Q6586" t="s">
        <v>3826</v>
      </c>
      <c r="R6586" t="s">
        <v>3875</v>
      </c>
      <c r="S6586" t="s">
        <v>3894</v>
      </c>
      <c r="T6586" t="s">
        <v>4775</v>
      </c>
    </row>
    <row r="6587" spans="1:20" x14ac:dyDescent="0.3">
      <c r="C6587" t="s">
        <v>4775</v>
      </c>
      <c r="D6587" s="4" t="s">
        <v>4775</v>
      </c>
      <c r="E6587" s="4" t="s">
        <v>4775</v>
      </c>
      <c r="F6587" s="4" t="s">
        <v>4775</v>
      </c>
      <c r="G6587" t="s">
        <v>4775</v>
      </c>
      <c r="H6587" t="s">
        <v>4775</v>
      </c>
      <c r="I6587" t="s">
        <v>4775</v>
      </c>
      <c r="J6587" t="s">
        <v>4775</v>
      </c>
      <c r="K6587" s="4" t="s">
        <v>4775</v>
      </c>
      <c r="L6587" t="s">
        <v>4775</v>
      </c>
      <c r="M6587" t="s">
        <v>4775</v>
      </c>
      <c r="N6587" s="5" t="s">
        <v>4775</v>
      </c>
      <c r="O6587" t="s">
        <v>4775</v>
      </c>
      <c r="P6587" t="s">
        <v>4775</v>
      </c>
      <c r="Q6587" t="s">
        <v>4775</v>
      </c>
      <c r="R6587" t="s">
        <v>4775</v>
      </c>
      <c r="S6587" t="s">
        <v>4775</v>
      </c>
      <c r="T6587" t="s">
        <v>4775</v>
      </c>
    </row>
    <row r="6588" spans="1:20" x14ac:dyDescent="0.3">
      <c r="A6588">
        <v>51010140</v>
      </c>
      <c r="B6588" t="s">
        <v>1092</v>
      </c>
      <c r="C6588" t="s">
        <v>4775</v>
      </c>
      <c r="D6588" s="4">
        <v>250</v>
      </c>
      <c r="E6588" s="4">
        <v>177.69</v>
      </c>
      <c r="F6588" s="4">
        <v>28.92</v>
      </c>
      <c r="G6588" t="s">
        <v>7674</v>
      </c>
      <c r="H6588">
        <v>10</v>
      </c>
      <c r="I6588" t="s">
        <v>7674</v>
      </c>
      <c r="J6588">
        <v>1</v>
      </c>
      <c r="K6588" s="4" t="s">
        <v>10402</v>
      </c>
      <c r="L6588" t="s">
        <v>10402</v>
      </c>
      <c r="M6588">
        <v>31</v>
      </c>
      <c r="N6588" s="5">
        <v>8720039026964</v>
      </c>
      <c r="O6588" t="s">
        <v>3931</v>
      </c>
      <c r="P6588">
        <v>2298</v>
      </c>
      <c r="Q6588" t="s">
        <v>3826</v>
      </c>
      <c r="R6588" t="s">
        <v>3875</v>
      </c>
      <c r="S6588" t="s">
        <v>3780</v>
      </c>
      <c r="T6588" t="s">
        <v>4775</v>
      </c>
    </row>
    <row r="6589" spans="1:20" x14ac:dyDescent="0.3">
      <c r="A6589">
        <v>51010142</v>
      </c>
      <c r="B6589" t="s">
        <v>5043</v>
      </c>
      <c r="C6589" t="s">
        <v>4775</v>
      </c>
      <c r="D6589" s="4">
        <v>299</v>
      </c>
      <c r="E6589" s="4">
        <v>212.52</v>
      </c>
      <c r="F6589" s="4">
        <v>34.590000000000003</v>
      </c>
      <c r="G6589" t="s">
        <v>7674</v>
      </c>
      <c r="H6589">
        <v>10</v>
      </c>
      <c r="I6589" t="s">
        <v>7674</v>
      </c>
      <c r="J6589">
        <v>1</v>
      </c>
      <c r="K6589" s="4" t="s">
        <v>10402</v>
      </c>
      <c r="L6589" t="s">
        <v>10402</v>
      </c>
      <c r="M6589">
        <v>35</v>
      </c>
      <c r="N6589" s="5">
        <v>8720039026995</v>
      </c>
      <c r="O6589" t="s">
        <v>3931</v>
      </c>
      <c r="P6589">
        <v>2301</v>
      </c>
      <c r="Q6589" t="s">
        <v>3826</v>
      </c>
      <c r="R6589" t="s">
        <v>3875</v>
      </c>
      <c r="S6589" t="s">
        <v>3780</v>
      </c>
      <c r="T6589" t="s">
        <v>4775</v>
      </c>
    </row>
    <row r="6590" spans="1:20" x14ac:dyDescent="0.3">
      <c r="A6590">
        <v>51010540</v>
      </c>
      <c r="B6590" t="s">
        <v>1599</v>
      </c>
      <c r="C6590" t="s">
        <v>4775</v>
      </c>
      <c r="D6590" s="4">
        <v>295</v>
      </c>
      <c r="E6590" s="4">
        <v>187.48</v>
      </c>
      <c r="F6590" s="4">
        <v>56.32</v>
      </c>
      <c r="G6590" t="s">
        <v>7674</v>
      </c>
      <c r="H6590">
        <v>1</v>
      </c>
      <c r="I6590" t="s">
        <v>7674</v>
      </c>
      <c r="J6590">
        <v>1</v>
      </c>
      <c r="K6590" s="4" t="s">
        <v>10402</v>
      </c>
      <c r="L6590" t="s">
        <v>10403</v>
      </c>
      <c r="M6590">
        <v>50</v>
      </c>
      <c r="N6590" s="5">
        <v>8717209137155</v>
      </c>
      <c r="O6590" t="s">
        <v>3919</v>
      </c>
      <c r="P6590">
        <v>1041163</v>
      </c>
      <c r="Q6590" t="s">
        <v>3826</v>
      </c>
      <c r="R6590" t="s">
        <v>3875</v>
      </c>
      <c r="S6590" t="s">
        <v>3896</v>
      </c>
      <c r="T6590" t="s">
        <v>4775</v>
      </c>
    </row>
    <row r="6591" spans="1:20" x14ac:dyDescent="0.3">
      <c r="A6591">
        <v>51010600</v>
      </c>
      <c r="B6591" t="s">
        <v>1740</v>
      </c>
      <c r="C6591" t="s">
        <v>4775</v>
      </c>
      <c r="D6591" s="4">
        <v>99.95</v>
      </c>
      <c r="E6591" s="4">
        <v>66.08</v>
      </c>
      <c r="F6591" s="4">
        <v>16.52</v>
      </c>
      <c r="G6591" t="s">
        <v>7674</v>
      </c>
      <c r="H6591">
        <v>4</v>
      </c>
      <c r="I6591" t="s">
        <v>7674</v>
      </c>
      <c r="J6591">
        <v>1</v>
      </c>
      <c r="K6591" s="4" t="s">
        <v>10402</v>
      </c>
      <c r="L6591" t="s">
        <v>10403</v>
      </c>
      <c r="M6591">
        <v>20</v>
      </c>
      <c r="N6591" s="5">
        <v>8717209215846</v>
      </c>
      <c r="O6591" t="s">
        <v>3919</v>
      </c>
      <c r="P6591">
        <v>1063694</v>
      </c>
      <c r="Q6591" t="s">
        <v>3826</v>
      </c>
      <c r="R6591" t="s">
        <v>3875</v>
      </c>
      <c r="S6591" t="s">
        <v>3896</v>
      </c>
      <c r="T6591" t="s">
        <v>4775</v>
      </c>
    </row>
    <row r="6592" spans="1:20" x14ac:dyDescent="0.3">
      <c r="C6592" t="s">
        <v>4775</v>
      </c>
      <c r="D6592" s="4" t="s">
        <v>4775</v>
      </c>
      <c r="E6592" s="4" t="s">
        <v>4775</v>
      </c>
      <c r="F6592" s="4" t="s">
        <v>4775</v>
      </c>
      <c r="G6592" t="s">
        <v>4775</v>
      </c>
      <c r="H6592" t="s">
        <v>4775</v>
      </c>
      <c r="I6592" t="s">
        <v>4775</v>
      </c>
      <c r="J6592" t="s">
        <v>4775</v>
      </c>
      <c r="K6592" s="4" t="s">
        <v>4775</v>
      </c>
      <c r="L6592" t="s">
        <v>4775</v>
      </c>
      <c r="M6592" t="s">
        <v>4775</v>
      </c>
      <c r="N6592" s="5" t="s">
        <v>4775</v>
      </c>
      <c r="O6592" t="s">
        <v>4775</v>
      </c>
      <c r="P6592" t="s">
        <v>4775</v>
      </c>
      <c r="Q6592" t="s">
        <v>4775</v>
      </c>
      <c r="R6592" t="s">
        <v>4775</v>
      </c>
      <c r="S6592" t="s">
        <v>4775</v>
      </c>
      <c r="T6592" t="s">
        <v>4775</v>
      </c>
    </row>
    <row r="6593" spans="1:20" x14ac:dyDescent="0.3">
      <c r="A6593">
        <v>51012210</v>
      </c>
      <c r="B6593" t="s">
        <v>1512</v>
      </c>
      <c r="C6593" t="s">
        <v>4775</v>
      </c>
      <c r="D6593" s="4">
        <v>61.85</v>
      </c>
      <c r="E6593" s="4">
        <v>41.46</v>
      </c>
      <c r="F6593" s="4">
        <v>9.66</v>
      </c>
      <c r="G6593" t="s">
        <v>7674</v>
      </c>
      <c r="H6593">
        <v>4</v>
      </c>
      <c r="I6593" t="s">
        <v>7674</v>
      </c>
      <c r="J6593">
        <v>1</v>
      </c>
      <c r="K6593" s="4" t="s">
        <v>10402</v>
      </c>
      <c r="L6593" t="s">
        <v>10403</v>
      </c>
      <c r="M6593">
        <v>50</v>
      </c>
      <c r="N6593" s="5">
        <v>8711615149580</v>
      </c>
      <c r="O6593" t="s">
        <v>3919</v>
      </c>
      <c r="P6593">
        <v>926731</v>
      </c>
      <c r="Q6593" t="s">
        <v>3826</v>
      </c>
      <c r="R6593" t="s">
        <v>3875</v>
      </c>
      <c r="S6593" t="s">
        <v>3896</v>
      </c>
      <c r="T6593" t="s">
        <v>4775</v>
      </c>
    </row>
    <row r="6594" spans="1:20" x14ac:dyDescent="0.3">
      <c r="A6594">
        <v>51012212</v>
      </c>
      <c r="B6594" t="s">
        <v>1513</v>
      </c>
      <c r="C6594" t="s">
        <v>4775</v>
      </c>
      <c r="D6594" s="4">
        <v>65</v>
      </c>
      <c r="E6594" s="4">
        <v>48.62</v>
      </c>
      <c r="F6594" s="4">
        <v>5.0999999999999996</v>
      </c>
      <c r="G6594" t="s">
        <v>7674</v>
      </c>
      <c r="H6594">
        <v>4</v>
      </c>
      <c r="I6594" t="s">
        <v>7674</v>
      </c>
      <c r="J6594">
        <v>1</v>
      </c>
      <c r="K6594" s="4" t="s">
        <v>10402</v>
      </c>
      <c r="L6594" t="s">
        <v>10402</v>
      </c>
      <c r="M6594">
        <v>50</v>
      </c>
      <c r="N6594" s="5">
        <v>8711615149627</v>
      </c>
      <c r="O6594" t="s">
        <v>3919</v>
      </c>
      <c r="P6594">
        <v>926782</v>
      </c>
      <c r="Q6594" t="s">
        <v>3826</v>
      </c>
      <c r="R6594" t="s">
        <v>3875</v>
      </c>
      <c r="S6594" t="s">
        <v>3896</v>
      </c>
      <c r="T6594" t="s">
        <v>4775</v>
      </c>
    </row>
    <row r="6595" spans="1:20" x14ac:dyDescent="0.3">
      <c r="A6595">
        <v>51012214</v>
      </c>
      <c r="B6595" t="s">
        <v>1744</v>
      </c>
      <c r="C6595" t="s">
        <v>4775</v>
      </c>
      <c r="D6595" s="4">
        <v>79.95</v>
      </c>
      <c r="E6595" s="4">
        <v>62.57</v>
      </c>
      <c r="F6595" s="4">
        <v>3.5</v>
      </c>
      <c r="G6595" t="s">
        <v>7674</v>
      </c>
      <c r="H6595">
        <v>4</v>
      </c>
      <c r="I6595" t="s">
        <v>7674</v>
      </c>
      <c r="J6595">
        <v>1</v>
      </c>
      <c r="K6595" s="4" t="s">
        <v>10402</v>
      </c>
      <c r="L6595" t="s">
        <v>10402</v>
      </c>
      <c r="M6595">
        <v>50</v>
      </c>
      <c r="N6595" s="5">
        <v>8717209140810</v>
      </c>
      <c r="O6595" t="s">
        <v>3919</v>
      </c>
      <c r="P6595" t="s">
        <v>10113</v>
      </c>
      <c r="Q6595" t="s">
        <v>3826</v>
      </c>
      <c r="R6595" t="s">
        <v>3875</v>
      </c>
      <c r="S6595" t="s">
        <v>3896</v>
      </c>
      <c r="T6595" t="s">
        <v>4775</v>
      </c>
    </row>
    <row r="6596" spans="1:20" x14ac:dyDescent="0.3">
      <c r="A6596">
        <v>51012216</v>
      </c>
      <c r="B6596" t="s">
        <v>1743</v>
      </c>
      <c r="C6596" t="s">
        <v>4775</v>
      </c>
      <c r="D6596" s="4">
        <v>58.95</v>
      </c>
      <c r="E6596" s="4">
        <v>44.09</v>
      </c>
      <c r="F6596" s="4">
        <v>4.63</v>
      </c>
      <c r="G6596" t="s">
        <v>7674</v>
      </c>
      <c r="H6596">
        <v>4</v>
      </c>
      <c r="I6596" t="s">
        <v>7674</v>
      </c>
      <c r="J6596">
        <v>1</v>
      </c>
      <c r="K6596" s="4" t="s">
        <v>10402</v>
      </c>
      <c r="L6596" t="s">
        <v>10402</v>
      </c>
      <c r="M6596">
        <v>50</v>
      </c>
      <c r="N6596" s="5">
        <v>8717209140803</v>
      </c>
      <c r="O6596" t="s">
        <v>3919</v>
      </c>
      <c r="P6596" t="s">
        <v>10114</v>
      </c>
      <c r="Q6596" t="s">
        <v>3826</v>
      </c>
      <c r="R6596" t="s">
        <v>3875</v>
      </c>
      <c r="S6596" t="s">
        <v>3896</v>
      </c>
      <c r="T6596" t="s">
        <v>4775</v>
      </c>
    </row>
    <row r="6597" spans="1:20" x14ac:dyDescent="0.3">
      <c r="A6597">
        <v>51012220</v>
      </c>
      <c r="B6597" t="s">
        <v>1650</v>
      </c>
      <c r="C6597" t="s">
        <v>4775</v>
      </c>
      <c r="D6597" s="4">
        <v>77.5</v>
      </c>
      <c r="E6597" s="4">
        <v>57.97</v>
      </c>
      <c r="F6597" s="4">
        <v>6.08</v>
      </c>
      <c r="G6597" t="s">
        <v>7674</v>
      </c>
      <c r="H6597">
        <v>4</v>
      </c>
      <c r="I6597" t="s">
        <v>7674</v>
      </c>
      <c r="J6597">
        <v>1</v>
      </c>
      <c r="K6597" s="4" t="s">
        <v>10402</v>
      </c>
      <c r="L6597" t="s">
        <v>10402</v>
      </c>
      <c r="M6597">
        <v>50</v>
      </c>
      <c r="N6597" s="5">
        <v>8711518232457</v>
      </c>
      <c r="O6597" t="s">
        <v>3919</v>
      </c>
      <c r="P6597" t="s">
        <v>10115</v>
      </c>
      <c r="Q6597" t="s">
        <v>3826</v>
      </c>
      <c r="R6597" t="s">
        <v>3875</v>
      </c>
      <c r="S6597" t="s">
        <v>3896</v>
      </c>
      <c r="T6597" t="s">
        <v>4775</v>
      </c>
    </row>
    <row r="6598" spans="1:20" x14ac:dyDescent="0.3">
      <c r="A6598">
        <v>51012226</v>
      </c>
      <c r="B6598" t="s">
        <v>1745</v>
      </c>
      <c r="C6598" t="s">
        <v>4775</v>
      </c>
      <c r="D6598" s="4">
        <v>66.5</v>
      </c>
      <c r="E6598" s="4">
        <v>49.74</v>
      </c>
      <c r="F6598" s="4">
        <v>5.22</v>
      </c>
      <c r="G6598" t="s">
        <v>7674</v>
      </c>
      <c r="H6598">
        <v>4</v>
      </c>
      <c r="I6598" t="s">
        <v>7674</v>
      </c>
      <c r="J6598">
        <v>1</v>
      </c>
      <c r="K6598" s="4" t="s">
        <v>10402</v>
      </c>
      <c r="L6598" t="s">
        <v>10402</v>
      </c>
      <c r="M6598">
        <v>20</v>
      </c>
      <c r="N6598" s="5">
        <v>8717209140827</v>
      </c>
      <c r="O6598" t="s">
        <v>3919</v>
      </c>
      <c r="P6598" t="s">
        <v>10116</v>
      </c>
      <c r="Q6598" t="s">
        <v>3826</v>
      </c>
      <c r="R6598" t="s">
        <v>3875</v>
      </c>
      <c r="S6598" t="s">
        <v>3896</v>
      </c>
      <c r="T6598" t="s">
        <v>4775</v>
      </c>
    </row>
    <row r="6599" spans="1:20" x14ac:dyDescent="0.3">
      <c r="C6599" t="s">
        <v>4775</v>
      </c>
      <c r="D6599" s="4" t="s">
        <v>4775</v>
      </c>
      <c r="E6599" s="4" t="s">
        <v>4775</v>
      </c>
      <c r="F6599" s="4" t="s">
        <v>4775</v>
      </c>
      <c r="G6599" t="s">
        <v>4775</v>
      </c>
      <c r="H6599" t="s">
        <v>4775</v>
      </c>
      <c r="I6599" t="s">
        <v>4775</v>
      </c>
      <c r="J6599" t="s">
        <v>4775</v>
      </c>
      <c r="K6599" s="4" t="s">
        <v>4775</v>
      </c>
      <c r="L6599" t="s">
        <v>4775</v>
      </c>
      <c r="M6599" t="s">
        <v>4775</v>
      </c>
      <c r="N6599" s="5" t="s">
        <v>4775</v>
      </c>
      <c r="O6599" t="s">
        <v>4775</v>
      </c>
      <c r="P6599" t="s">
        <v>4775</v>
      </c>
      <c r="Q6599" t="s">
        <v>4775</v>
      </c>
      <c r="R6599" t="s">
        <v>4775</v>
      </c>
      <c r="S6599" t="s">
        <v>4775</v>
      </c>
      <c r="T6599" t="s">
        <v>4775</v>
      </c>
    </row>
    <row r="6600" spans="1:20" x14ac:dyDescent="0.3">
      <c r="A6600">
        <v>51012420</v>
      </c>
      <c r="B6600" t="s">
        <v>1758</v>
      </c>
      <c r="C6600" t="s">
        <v>4775</v>
      </c>
      <c r="D6600" s="4">
        <v>29.95</v>
      </c>
      <c r="E6600" s="4">
        <v>19.8</v>
      </c>
      <c r="F6600" s="4">
        <v>4.95</v>
      </c>
      <c r="G6600" t="s">
        <v>7674</v>
      </c>
      <c r="H6600">
        <v>25</v>
      </c>
      <c r="I6600" t="s">
        <v>7674</v>
      </c>
      <c r="J6600">
        <v>1</v>
      </c>
      <c r="K6600" s="4" t="s">
        <v>10402</v>
      </c>
      <c r="L6600" t="s">
        <v>10403</v>
      </c>
      <c r="M6600">
        <v>10.37</v>
      </c>
      <c r="N6600" s="5">
        <v>8717209083094</v>
      </c>
      <c r="O6600" t="s">
        <v>3919</v>
      </c>
      <c r="P6600" t="s">
        <v>10117</v>
      </c>
      <c r="Q6600" t="s">
        <v>3826</v>
      </c>
      <c r="R6600" t="s">
        <v>3875</v>
      </c>
      <c r="S6600" t="s">
        <v>3897</v>
      </c>
      <c r="T6600" t="s">
        <v>4775</v>
      </c>
    </row>
    <row r="6601" spans="1:20" x14ac:dyDescent="0.3">
      <c r="A6601">
        <v>51012422</v>
      </c>
      <c r="B6601" t="s">
        <v>1623</v>
      </c>
      <c r="C6601" t="s">
        <v>4775</v>
      </c>
      <c r="D6601" s="4">
        <v>32.950000000000003</v>
      </c>
      <c r="E6601" s="4">
        <v>24.64</v>
      </c>
      <c r="F6601" s="4">
        <v>2.59</v>
      </c>
      <c r="G6601" t="s">
        <v>7674</v>
      </c>
      <c r="H6601">
        <v>10</v>
      </c>
      <c r="I6601" t="s">
        <v>7674</v>
      </c>
      <c r="J6601">
        <v>1</v>
      </c>
      <c r="K6601" s="4" t="s">
        <v>10402</v>
      </c>
      <c r="L6601" t="s">
        <v>10402</v>
      </c>
      <c r="M6601">
        <v>10.37</v>
      </c>
      <c r="N6601" s="5">
        <v>8717209153438</v>
      </c>
      <c r="O6601" t="s">
        <v>3919</v>
      </c>
      <c r="P6601">
        <v>1050618</v>
      </c>
      <c r="Q6601" t="s">
        <v>3826</v>
      </c>
      <c r="R6601" t="s">
        <v>3875</v>
      </c>
      <c r="S6601" t="s">
        <v>3897</v>
      </c>
      <c r="T6601" t="s">
        <v>4775</v>
      </c>
    </row>
    <row r="6602" spans="1:20" x14ac:dyDescent="0.3">
      <c r="A6602">
        <v>51012424</v>
      </c>
      <c r="B6602" t="s">
        <v>1759</v>
      </c>
      <c r="C6602" t="s">
        <v>4775</v>
      </c>
      <c r="D6602" s="4">
        <v>15.75</v>
      </c>
      <c r="E6602" s="4">
        <v>10.41</v>
      </c>
      <c r="F6602" s="4">
        <v>2.61</v>
      </c>
      <c r="G6602" t="s">
        <v>7674</v>
      </c>
      <c r="H6602">
        <v>25</v>
      </c>
      <c r="I6602" t="s">
        <v>7674</v>
      </c>
      <c r="J6602">
        <v>1</v>
      </c>
      <c r="K6602" s="4" t="s">
        <v>10402</v>
      </c>
      <c r="L6602" t="s">
        <v>10403</v>
      </c>
      <c r="M6602">
        <v>5.18</v>
      </c>
      <c r="N6602" s="5">
        <v>8717209083100</v>
      </c>
      <c r="O6602" t="s">
        <v>3919</v>
      </c>
      <c r="P6602" t="s">
        <v>10118</v>
      </c>
      <c r="Q6602" t="s">
        <v>3826</v>
      </c>
      <c r="R6602" t="s">
        <v>3875</v>
      </c>
      <c r="S6602" t="s">
        <v>3897</v>
      </c>
      <c r="T6602" t="s">
        <v>4775</v>
      </c>
    </row>
    <row r="6603" spans="1:20" x14ac:dyDescent="0.3">
      <c r="A6603">
        <v>51012430</v>
      </c>
      <c r="B6603" t="s">
        <v>5220</v>
      </c>
      <c r="C6603" t="s">
        <v>4775</v>
      </c>
      <c r="D6603" s="4">
        <v>18.5</v>
      </c>
      <c r="E6603" s="4">
        <v>13.84</v>
      </c>
      <c r="F6603" s="4">
        <v>1.45</v>
      </c>
      <c r="G6603" t="s">
        <v>7674</v>
      </c>
      <c r="H6603">
        <v>25</v>
      </c>
      <c r="I6603" t="s">
        <v>7674</v>
      </c>
      <c r="J6603">
        <v>1</v>
      </c>
      <c r="K6603" s="4" t="s">
        <v>10402</v>
      </c>
      <c r="L6603" t="s">
        <v>10402</v>
      </c>
      <c r="M6603">
        <v>8</v>
      </c>
      <c r="N6603" s="5">
        <v>8717209219721</v>
      </c>
      <c r="O6603" t="s">
        <v>3919</v>
      </c>
      <c r="P6603">
        <v>1064232</v>
      </c>
      <c r="Q6603" t="s">
        <v>3826</v>
      </c>
      <c r="R6603" t="s">
        <v>3875</v>
      </c>
      <c r="S6603" t="s">
        <v>3897</v>
      </c>
      <c r="T6603" t="s">
        <v>4775</v>
      </c>
    </row>
    <row r="6604" spans="1:20" x14ac:dyDescent="0.3">
      <c r="A6604">
        <v>51012434</v>
      </c>
      <c r="B6604" t="s">
        <v>5221</v>
      </c>
      <c r="C6604" t="s">
        <v>4775</v>
      </c>
      <c r="D6604" s="4">
        <v>9.5</v>
      </c>
      <c r="E6604" s="4">
        <v>6.28</v>
      </c>
      <c r="F6604" s="4">
        <v>1.57</v>
      </c>
      <c r="G6604" t="s">
        <v>7674</v>
      </c>
      <c r="H6604">
        <v>25</v>
      </c>
      <c r="I6604" t="s">
        <v>7674</v>
      </c>
      <c r="J6604">
        <v>1</v>
      </c>
      <c r="K6604" s="4" t="s">
        <v>10402</v>
      </c>
      <c r="L6604" t="s">
        <v>10403</v>
      </c>
      <c r="M6604">
        <v>6</v>
      </c>
      <c r="N6604" s="5">
        <v>8717209219738</v>
      </c>
      <c r="O6604" t="s">
        <v>3919</v>
      </c>
      <c r="P6604">
        <v>1064231</v>
      </c>
      <c r="Q6604" t="s">
        <v>3826</v>
      </c>
      <c r="R6604" t="s">
        <v>3875</v>
      </c>
      <c r="S6604" t="s">
        <v>3897</v>
      </c>
      <c r="T6604" t="s">
        <v>4775</v>
      </c>
    </row>
    <row r="6605" spans="1:20" x14ac:dyDescent="0.3">
      <c r="C6605" t="s">
        <v>4775</v>
      </c>
      <c r="D6605" s="4" t="s">
        <v>4775</v>
      </c>
      <c r="E6605" s="4" t="s">
        <v>4775</v>
      </c>
      <c r="F6605" s="4" t="s">
        <v>4775</v>
      </c>
      <c r="G6605" t="s">
        <v>4775</v>
      </c>
      <c r="H6605" t="s">
        <v>4775</v>
      </c>
      <c r="I6605" t="s">
        <v>4775</v>
      </c>
      <c r="J6605" t="s">
        <v>4775</v>
      </c>
      <c r="K6605" s="4" t="s">
        <v>4775</v>
      </c>
      <c r="L6605" t="s">
        <v>4775</v>
      </c>
      <c r="M6605" t="s">
        <v>4775</v>
      </c>
      <c r="N6605" s="5" t="s">
        <v>4775</v>
      </c>
      <c r="O6605" t="s">
        <v>4775</v>
      </c>
      <c r="P6605" t="s">
        <v>4775</v>
      </c>
      <c r="Q6605" t="s">
        <v>4775</v>
      </c>
      <c r="R6605" t="s">
        <v>4775</v>
      </c>
      <c r="S6605" t="s">
        <v>4775</v>
      </c>
      <c r="T6605" t="s">
        <v>4775</v>
      </c>
    </row>
    <row r="6606" spans="1:20" x14ac:dyDescent="0.3">
      <c r="A6606" s="7">
        <v>51009200</v>
      </c>
      <c r="B6606" t="s">
        <v>786</v>
      </c>
      <c r="C6606" t="s">
        <v>4775</v>
      </c>
      <c r="D6606" s="4">
        <v>27.58</v>
      </c>
      <c r="E6606" s="4">
        <v>20.2</v>
      </c>
      <c r="F6606" s="4">
        <v>2.59</v>
      </c>
      <c r="G6606" t="s">
        <v>7674</v>
      </c>
      <c r="H6606">
        <v>64</v>
      </c>
      <c r="I6606" t="s">
        <v>7674</v>
      </c>
      <c r="J6606">
        <v>1</v>
      </c>
      <c r="K6606" s="4" t="s">
        <v>10402</v>
      </c>
      <c r="L6606" t="s">
        <v>10402</v>
      </c>
      <c r="M6606">
        <v>5</v>
      </c>
      <c r="N6606" s="5">
        <v>4048533575240</v>
      </c>
      <c r="O6606" t="s">
        <v>3926</v>
      </c>
      <c r="P6606" t="s">
        <v>10098</v>
      </c>
      <c r="Q6606" t="s">
        <v>3826</v>
      </c>
      <c r="R6606" t="s">
        <v>3874</v>
      </c>
      <c r="S6606" t="s">
        <v>3780</v>
      </c>
      <c r="T6606" t="s">
        <v>4775</v>
      </c>
    </row>
    <row r="6607" spans="1:20" x14ac:dyDescent="0.3">
      <c r="A6607" s="7">
        <v>51009202</v>
      </c>
      <c r="B6607" t="s">
        <v>787</v>
      </c>
      <c r="C6607" t="s">
        <v>4775</v>
      </c>
      <c r="D6607" s="4">
        <v>27.58</v>
      </c>
      <c r="E6607" s="4">
        <v>20.2</v>
      </c>
      <c r="F6607" s="4">
        <v>2.59</v>
      </c>
      <c r="G6607" t="s">
        <v>7674</v>
      </c>
      <c r="H6607">
        <v>64</v>
      </c>
      <c r="I6607" t="s">
        <v>7674</v>
      </c>
      <c r="J6607">
        <v>1</v>
      </c>
      <c r="K6607" s="4" t="s">
        <v>10402</v>
      </c>
      <c r="L6607" t="s">
        <v>10402</v>
      </c>
      <c r="M6607">
        <v>5</v>
      </c>
      <c r="N6607" s="5">
        <v>4048533575257</v>
      </c>
      <c r="O6607" t="s">
        <v>3926</v>
      </c>
      <c r="P6607" t="s">
        <v>10099</v>
      </c>
      <c r="Q6607" t="s">
        <v>3826</v>
      </c>
      <c r="R6607" t="s">
        <v>3874</v>
      </c>
      <c r="S6607" t="s">
        <v>3780</v>
      </c>
      <c r="T6607" t="s">
        <v>4775</v>
      </c>
    </row>
    <row r="6608" spans="1:20" x14ac:dyDescent="0.3">
      <c r="A6608" s="7">
        <v>51009204</v>
      </c>
      <c r="B6608" t="s">
        <v>788</v>
      </c>
      <c r="C6608" t="s">
        <v>4775</v>
      </c>
      <c r="D6608" s="4">
        <v>27.58</v>
      </c>
      <c r="E6608" s="4">
        <v>20.2</v>
      </c>
      <c r="F6608" s="4">
        <v>2.59</v>
      </c>
      <c r="G6608" t="s">
        <v>7674</v>
      </c>
      <c r="H6608">
        <v>64</v>
      </c>
      <c r="I6608" t="s">
        <v>7674</v>
      </c>
      <c r="J6608">
        <v>1</v>
      </c>
      <c r="K6608" s="4" t="s">
        <v>10402</v>
      </c>
      <c r="L6608" t="s">
        <v>10402</v>
      </c>
      <c r="M6608">
        <v>5</v>
      </c>
      <c r="N6608" s="5">
        <v>4048533575264</v>
      </c>
      <c r="O6608" t="s">
        <v>3926</v>
      </c>
      <c r="P6608" t="s">
        <v>10100</v>
      </c>
      <c r="Q6608" t="s">
        <v>3826</v>
      </c>
      <c r="R6608" t="s">
        <v>3874</v>
      </c>
      <c r="S6608" t="s">
        <v>3780</v>
      </c>
      <c r="T6608" t="s">
        <v>4775</v>
      </c>
    </row>
    <row r="6609" spans="1:20" x14ac:dyDescent="0.3">
      <c r="A6609" s="7">
        <v>51009250</v>
      </c>
      <c r="B6609" t="s">
        <v>789</v>
      </c>
      <c r="C6609" t="s">
        <v>4775</v>
      </c>
      <c r="D6609" s="4">
        <v>111.49</v>
      </c>
      <c r="E6609" s="4">
        <v>81.64</v>
      </c>
      <c r="F6609" s="4">
        <v>10.5</v>
      </c>
      <c r="G6609" t="s">
        <v>7674</v>
      </c>
      <c r="H6609">
        <v>30</v>
      </c>
      <c r="I6609" t="s">
        <v>7674</v>
      </c>
      <c r="J6609">
        <v>1</v>
      </c>
      <c r="K6609" s="4" t="s">
        <v>10402</v>
      </c>
      <c r="L6609" t="s">
        <v>10402</v>
      </c>
      <c r="M6609">
        <v>21.56</v>
      </c>
      <c r="N6609" s="5">
        <v>4048533576384</v>
      </c>
      <c r="O6609" t="s">
        <v>3926</v>
      </c>
      <c r="P6609" t="s">
        <v>10101</v>
      </c>
      <c r="Q6609" t="s">
        <v>3826</v>
      </c>
      <c r="R6609" t="s">
        <v>3874</v>
      </c>
      <c r="S6609" t="s">
        <v>3891</v>
      </c>
      <c r="T6609" t="s">
        <v>4775</v>
      </c>
    </row>
    <row r="6610" spans="1:20" x14ac:dyDescent="0.3">
      <c r="A6610" s="7">
        <v>51009252</v>
      </c>
      <c r="B6610" t="s">
        <v>790</v>
      </c>
      <c r="C6610" t="s">
        <v>4775</v>
      </c>
      <c r="D6610" s="4">
        <v>111.49</v>
      </c>
      <c r="E6610" s="4">
        <v>81.64</v>
      </c>
      <c r="F6610" s="4">
        <v>10.5</v>
      </c>
      <c r="G6610" t="s">
        <v>7674</v>
      </c>
      <c r="H6610">
        <v>30</v>
      </c>
      <c r="I6610" t="s">
        <v>7674</v>
      </c>
      <c r="J6610">
        <v>1</v>
      </c>
      <c r="K6610" s="4" t="s">
        <v>10402</v>
      </c>
      <c r="L6610" t="s">
        <v>10402</v>
      </c>
      <c r="M6610">
        <v>21.56</v>
      </c>
      <c r="N6610" s="5">
        <v>4048533576292</v>
      </c>
      <c r="O6610" t="s">
        <v>3926</v>
      </c>
      <c r="P6610" t="s">
        <v>10102</v>
      </c>
      <c r="Q6610" t="s">
        <v>3826</v>
      </c>
      <c r="R6610" t="s">
        <v>3874</v>
      </c>
      <c r="S6610" t="s">
        <v>3891</v>
      </c>
      <c r="T6610" t="s">
        <v>4775</v>
      </c>
    </row>
    <row r="6611" spans="1:20" x14ac:dyDescent="0.3">
      <c r="A6611" s="7">
        <v>51009254</v>
      </c>
      <c r="B6611" t="s">
        <v>791</v>
      </c>
      <c r="C6611" t="s">
        <v>4775</v>
      </c>
      <c r="D6611" s="4">
        <v>111.49</v>
      </c>
      <c r="E6611" s="4">
        <v>81.64</v>
      </c>
      <c r="F6611" s="4">
        <v>10.5</v>
      </c>
      <c r="G6611" t="s">
        <v>7674</v>
      </c>
      <c r="H6611">
        <v>30</v>
      </c>
      <c r="I6611" t="s">
        <v>7674</v>
      </c>
      <c r="J6611">
        <v>1</v>
      </c>
      <c r="K6611" s="4" t="s">
        <v>10402</v>
      </c>
      <c r="L6611" t="s">
        <v>10402</v>
      </c>
      <c r="M6611">
        <v>21.56</v>
      </c>
      <c r="N6611" s="5">
        <v>4048533576391</v>
      </c>
      <c r="O6611" t="s">
        <v>3926</v>
      </c>
      <c r="P6611" t="s">
        <v>10103</v>
      </c>
      <c r="Q6611" t="s">
        <v>3826</v>
      </c>
      <c r="R6611" t="s">
        <v>3874</v>
      </c>
      <c r="S6611" t="s">
        <v>3891</v>
      </c>
      <c r="T6611" t="s">
        <v>4775</v>
      </c>
    </row>
    <row r="6612" spans="1:20" x14ac:dyDescent="0.3">
      <c r="A6612" s="7">
        <v>51009260</v>
      </c>
      <c r="B6612" t="s">
        <v>792</v>
      </c>
      <c r="C6612" t="s">
        <v>4775</v>
      </c>
      <c r="D6612" s="4">
        <v>141.27000000000001</v>
      </c>
      <c r="E6612" s="4">
        <v>103.44</v>
      </c>
      <c r="F6612" s="4">
        <v>13.31</v>
      </c>
      <c r="G6612" t="s">
        <v>7674</v>
      </c>
      <c r="H6612">
        <v>30</v>
      </c>
      <c r="I6612" t="s">
        <v>7674</v>
      </c>
      <c r="J6612">
        <v>1</v>
      </c>
      <c r="K6612" s="4" t="s">
        <v>10402</v>
      </c>
      <c r="L6612" t="s">
        <v>10402</v>
      </c>
      <c r="M6612">
        <v>26.46</v>
      </c>
      <c r="N6612" s="5">
        <v>4048533576261</v>
      </c>
      <c r="O6612" t="s">
        <v>3926</v>
      </c>
      <c r="P6612" t="s">
        <v>10104</v>
      </c>
      <c r="Q6612" t="s">
        <v>3826</v>
      </c>
      <c r="R6612" t="s">
        <v>3874</v>
      </c>
      <c r="S6612" t="s">
        <v>3891</v>
      </c>
      <c r="T6612" t="s">
        <v>4775</v>
      </c>
    </row>
    <row r="6613" spans="1:20" x14ac:dyDescent="0.3">
      <c r="A6613" s="7">
        <v>51009262</v>
      </c>
      <c r="B6613" t="s">
        <v>793</v>
      </c>
      <c r="C6613" t="s">
        <v>4775</v>
      </c>
      <c r="D6613" s="4">
        <v>141.27000000000001</v>
      </c>
      <c r="E6613" s="4">
        <v>103.44</v>
      </c>
      <c r="F6613" s="4">
        <v>13.31</v>
      </c>
      <c r="G6613" t="s">
        <v>7674</v>
      </c>
      <c r="H6613">
        <v>30</v>
      </c>
      <c r="I6613" t="s">
        <v>7674</v>
      </c>
      <c r="J6613">
        <v>1</v>
      </c>
      <c r="K6613" s="4" t="s">
        <v>10402</v>
      </c>
      <c r="L6613" t="s">
        <v>10402</v>
      </c>
      <c r="M6613">
        <v>26.46</v>
      </c>
      <c r="N6613" s="5">
        <v>4048533576278</v>
      </c>
      <c r="O6613" t="s">
        <v>3926</v>
      </c>
      <c r="P6613" t="s">
        <v>10105</v>
      </c>
      <c r="Q6613" t="s">
        <v>3826</v>
      </c>
      <c r="R6613" t="s">
        <v>3874</v>
      </c>
      <c r="S6613" t="s">
        <v>3891</v>
      </c>
      <c r="T6613" t="s">
        <v>4775</v>
      </c>
    </row>
    <row r="6614" spans="1:20" x14ac:dyDescent="0.3">
      <c r="A6614" s="7">
        <v>51009264</v>
      </c>
      <c r="B6614" t="s">
        <v>794</v>
      </c>
      <c r="C6614" t="s">
        <v>4775</v>
      </c>
      <c r="D6614" s="4">
        <v>141.27000000000001</v>
      </c>
      <c r="E6614" s="4">
        <v>103.44</v>
      </c>
      <c r="F6614" s="4">
        <v>13.31</v>
      </c>
      <c r="G6614" t="s">
        <v>7674</v>
      </c>
      <c r="H6614">
        <v>30</v>
      </c>
      <c r="I6614" t="s">
        <v>7674</v>
      </c>
      <c r="J6614">
        <v>1</v>
      </c>
      <c r="K6614" s="4" t="s">
        <v>10402</v>
      </c>
      <c r="L6614" t="s">
        <v>10402</v>
      </c>
      <c r="M6614">
        <v>26.46</v>
      </c>
      <c r="N6614" s="5">
        <v>4048533576285</v>
      </c>
      <c r="O6614" t="s">
        <v>3926</v>
      </c>
      <c r="P6614" t="s">
        <v>10106</v>
      </c>
      <c r="Q6614" t="s">
        <v>3826</v>
      </c>
      <c r="R6614" t="s">
        <v>3874</v>
      </c>
      <c r="S6614" t="s">
        <v>3891</v>
      </c>
      <c r="T6614" t="s">
        <v>4775</v>
      </c>
    </row>
    <row r="6615" spans="1:20" x14ac:dyDescent="0.3">
      <c r="A6615" s="7">
        <v>51009270</v>
      </c>
      <c r="B6615" t="s">
        <v>795</v>
      </c>
      <c r="C6615" t="s">
        <v>4775</v>
      </c>
      <c r="D6615" s="4">
        <v>7.41</v>
      </c>
      <c r="E6615" s="4">
        <v>5.43</v>
      </c>
      <c r="F6615" s="4">
        <v>0.69</v>
      </c>
      <c r="G6615" t="s">
        <v>7674</v>
      </c>
      <c r="H6615">
        <v>112</v>
      </c>
      <c r="I6615" t="s">
        <v>7674</v>
      </c>
      <c r="J6615">
        <v>1</v>
      </c>
      <c r="K6615" s="4" t="s">
        <v>10402</v>
      </c>
      <c r="L6615" t="s">
        <v>10402</v>
      </c>
      <c r="M6615">
        <v>0.6</v>
      </c>
      <c r="N6615" s="5">
        <v>4048533575271</v>
      </c>
      <c r="O6615" t="s">
        <v>3926</v>
      </c>
      <c r="P6615" t="s">
        <v>10107</v>
      </c>
      <c r="Q6615" t="s">
        <v>3826</v>
      </c>
      <c r="R6615" t="s">
        <v>3874</v>
      </c>
      <c r="S6615" t="s">
        <v>3891</v>
      </c>
      <c r="T6615" t="s">
        <v>4775</v>
      </c>
    </row>
    <row r="6616" spans="1:20" x14ac:dyDescent="0.3">
      <c r="A6616" s="7">
        <v>51009272</v>
      </c>
      <c r="B6616" t="s">
        <v>796</v>
      </c>
      <c r="C6616" t="s">
        <v>4775</v>
      </c>
      <c r="D6616" s="4">
        <v>7.41</v>
      </c>
      <c r="E6616" s="4">
        <v>5.43</v>
      </c>
      <c r="F6616" s="4">
        <v>0.69</v>
      </c>
      <c r="G6616" t="s">
        <v>7674</v>
      </c>
      <c r="H6616">
        <v>112</v>
      </c>
      <c r="I6616" t="s">
        <v>7674</v>
      </c>
      <c r="J6616">
        <v>1</v>
      </c>
      <c r="K6616" s="4" t="s">
        <v>10402</v>
      </c>
      <c r="L6616" t="s">
        <v>10402</v>
      </c>
      <c r="M6616">
        <v>0.6</v>
      </c>
      <c r="N6616" s="5">
        <v>4048533575288</v>
      </c>
      <c r="O6616" t="s">
        <v>3926</v>
      </c>
      <c r="P6616" t="s">
        <v>10108</v>
      </c>
      <c r="Q6616" t="s">
        <v>3826</v>
      </c>
      <c r="R6616" t="s">
        <v>3874</v>
      </c>
      <c r="S6616" t="s">
        <v>3891</v>
      </c>
      <c r="T6616" t="s">
        <v>4775</v>
      </c>
    </row>
    <row r="6617" spans="1:20" x14ac:dyDescent="0.3">
      <c r="A6617" s="7">
        <v>51009274</v>
      </c>
      <c r="B6617" t="s">
        <v>797</v>
      </c>
      <c r="C6617" t="s">
        <v>4775</v>
      </c>
      <c r="D6617" s="4">
        <v>7.41</v>
      </c>
      <c r="E6617" s="4">
        <v>5.43</v>
      </c>
      <c r="F6617" s="4">
        <v>0.69</v>
      </c>
      <c r="G6617" t="s">
        <v>7674</v>
      </c>
      <c r="H6617">
        <v>112</v>
      </c>
      <c r="I6617" t="s">
        <v>7674</v>
      </c>
      <c r="J6617">
        <v>1</v>
      </c>
      <c r="K6617" s="4" t="s">
        <v>10402</v>
      </c>
      <c r="L6617" t="s">
        <v>10402</v>
      </c>
      <c r="M6617">
        <v>0.6</v>
      </c>
      <c r="N6617" s="5">
        <v>4048533575295</v>
      </c>
      <c r="O6617" t="s">
        <v>3926</v>
      </c>
      <c r="P6617" t="s">
        <v>10109</v>
      </c>
      <c r="Q6617" t="s">
        <v>3826</v>
      </c>
      <c r="R6617" t="s">
        <v>3874</v>
      </c>
      <c r="S6617" t="s">
        <v>3891</v>
      </c>
      <c r="T6617" t="s">
        <v>4775</v>
      </c>
    </row>
    <row r="6618" spans="1:20" x14ac:dyDescent="0.3">
      <c r="A6618" s="7">
        <v>51009290</v>
      </c>
      <c r="B6618" t="s">
        <v>798</v>
      </c>
      <c r="C6618" t="s">
        <v>4775</v>
      </c>
      <c r="D6618" s="4">
        <v>28.2</v>
      </c>
      <c r="E6618" s="4">
        <v>19.760000000000002</v>
      </c>
      <c r="F6618" s="4">
        <v>3.55</v>
      </c>
      <c r="G6618" t="s">
        <v>7674</v>
      </c>
      <c r="H6618">
        <v>10</v>
      </c>
      <c r="I6618" t="s">
        <v>7674</v>
      </c>
      <c r="J6618">
        <v>1</v>
      </c>
      <c r="K6618" s="4" t="s">
        <v>10402</v>
      </c>
      <c r="L6618" t="s">
        <v>10402</v>
      </c>
      <c r="M6618">
        <v>0.5</v>
      </c>
      <c r="N6618" s="5">
        <v>4048533240155</v>
      </c>
      <c r="O6618" t="s">
        <v>3926</v>
      </c>
      <c r="P6618" t="s">
        <v>10110</v>
      </c>
      <c r="Q6618" t="s">
        <v>3826</v>
      </c>
      <c r="R6618" t="s">
        <v>3874</v>
      </c>
      <c r="S6618" t="s">
        <v>3891</v>
      </c>
      <c r="T6618" t="s">
        <v>4775</v>
      </c>
    </row>
    <row r="6619" spans="1:20" x14ac:dyDescent="0.3">
      <c r="C6619" t="s">
        <v>4775</v>
      </c>
      <c r="D6619" s="4" t="s">
        <v>4775</v>
      </c>
      <c r="E6619" s="4" t="s">
        <v>4775</v>
      </c>
      <c r="F6619" s="4" t="s">
        <v>4775</v>
      </c>
      <c r="G6619" t="s">
        <v>4775</v>
      </c>
      <c r="H6619" t="s">
        <v>4775</v>
      </c>
      <c r="I6619" t="s">
        <v>4775</v>
      </c>
      <c r="J6619" t="s">
        <v>4775</v>
      </c>
      <c r="K6619" s="4" t="s">
        <v>4775</v>
      </c>
      <c r="L6619" t="s">
        <v>4775</v>
      </c>
      <c r="M6619" t="s">
        <v>4775</v>
      </c>
      <c r="N6619" s="5" t="s">
        <v>4775</v>
      </c>
      <c r="O6619" t="s">
        <v>4775</v>
      </c>
      <c r="P6619" t="s">
        <v>4775</v>
      </c>
      <c r="Q6619" t="s">
        <v>4775</v>
      </c>
      <c r="R6619" t="s">
        <v>4775</v>
      </c>
      <c r="S6619" t="s">
        <v>4775</v>
      </c>
      <c r="T6619" t="s">
        <v>4775</v>
      </c>
    </row>
    <row r="6620" spans="1:20" x14ac:dyDescent="0.3">
      <c r="A6620">
        <v>51009800</v>
      </c>
      <c r="B6620" t="s">
        <v>5197</v>
      </c>
      <c r="C6620" t="s">
        <v>4775</v>
      </c>
      <c r="D6620" s="4">
        <v>275</v>
      </c>
      <c r="E6620" s="4">
        <v>181.82</v>
      </c>
      <c r="F6620" s="4">
        <v>45.45</v>
      </c>
      <c r="G6620" t="s">
        <v>7674</v>
      </c>
      <c r="H6620">
        <v>18</v>
      </c>
      <c r="I6620" t="s">
        <v>7674</v>
      </c>
      <c r="J6620">
        <v>1</v>
      </c>
      <c r="K6620" s="4" t="s">
        <v>10402</v>
      </c>
      <c r="L6620" t="s">
        <v>10402</v>
      </c>
      <c r="M6620">
        <v>50</v>
      </c>
      <c r="N6620" s="5">
        <v>8717209218168</v>
      </c>
      <c r="O6620" t="s">
        <v>3919</v>
      </c>
      <c r="P6620">
        <v>1064249</v>
      </c>
      <c r="Q6620" t="s">
        <v>3826</v>
      </c>
      <c r="R6620" t="s">
        <v>3874</v>
      </c>
      <c r="S6620" t="s">
        <v>3780</v>
      </c>
      <c r="T6620" t="s">
        <v>4775</v>
      </c>
    </row>
    <row r="6621" spans="1:20" x14ac:dyDescent="0.3">
      <c r="A6621">
        <v>51009802</v>
      </c>
      <c r="B6621" t="s">
        <v>5198</v>
      </c>
      <c r="C6621" t="s">
        <v>4775</v>
      </c>
      <c r="D6621" s="4">
        <v>275</v>
      </c>
      <c r="E6621" s="4">
        <v>181.82</v>
      </c>
      <c r="F6621" s="4">
        <v>45.45</v>
      </c>
      <c r="G6621" t="s">
        <v>7674</v>
      </c>
      <c r="H6621">
        <v>18</v>
      </c>
      <c r="I6621" t="s">
        <v>7674</v>
      </c>
      <c r="J6621">
        <v>1</v>
      </c>
      <c r="K6621" s="4" t="s">
        <v>10402</v>
      </c>
      <c r="L6621" t="s">
        <v>10402</v>
      </c>
      <c r="M6621">
        <v>50</v>
      </c>
      <c r="N6621" s="5">
        <v>8717209218144</v>
      </c>
      <c r="O6621" t="s">
        <v>3919</v>
      </c>
      <c r="P6621">
        <v>1064247</v>
      </c>
      <c r="Q6621" t="s">
        <v>3826</v>
      </c>
      <c r="R6621" t="s">
        <v>3874</v>
      </c>
      <c r="S6621" t="s">
        <v>3780</v>
      </c>
      <c r="T6621" t="s">
        <v>4775</v>
      </c>
    </row>
    <row r="6622" spans="1:20" x14ac:dyDescent="0.3">
      <c r="A6622">
        <v>51009804</v>
      </c>
      <c r="B6622" t="s">
        <v>5199</v>
      </c>
      <c r="C6622" t="s">
        <v>4775</v>
      </c>
      <c r="D6622" s="4">
        <v>275</v>
      </c>
      <c r="E6622" s="4">
        <v>181.82</v>
      </c>
      <c r="F6622" s="4">
        <v>45.45</v>
      </c>
      <c r="G6622" t="s">
        <v>7674</v>
      </c>
      <c r="H6622">
        <v>18</v>
      </c>
      <c r="I6622" t="s">
        <v>7674</v>
      </c>
      <c r="J6622">
        <v>1</v>
      </c>
      <c r="K6622" s="4" t="s">
        <v>10402</v>
      </c>
      <c r="L6622" t="s">
        <v>10402</v>
      </c>
      <c r="M6622">
        <v>50</v>
      </c>
      <c r="N6622" s="5">
        <v>8717209218151</v>
      </c>
      <c r="O6622" t="s">
        <v>3919</v>
      </c>
      <c r="P6622">
        <v>1064248</v>
      </c>
      <c r="Q6622" t="s">
        <v>3826</v>
      </c>
      <c r="R6622" t="s">
        <v>3874</v>
      </c>
      <c r="S6622" t="s">
        <v>3780</v>
      </c>
      <c r="T6622" t="s">
        <v>4775</v>
      </c>
    </row>
    <row r="6623" spans="1:20" x14ac:dyDescent="0.3">
      <c r="A6623">
        <v>51009806</v>
      </c>
      <c r="B6623" t="s">
        <v>7213</v>
      </c>
      <c r="C6623" t="s">
        <v>4775</v>
      </c>
      <c r="D6623" s="4">
        <v>289</v>
      </c>
      <c r="E6623" s="4">
        <v>191.07</v>
      </c>
      <c r="F6623" s="4">
        <v>47.77</v>
      </c>
      <c r="G6623" t="s">
        <v>7674</v>
      </c>
      <c r="H6623">
        <v>18</v>
      </c>
      <c r="I6623" t="s">
        <v>7674</v>
      </c>
      <c r="J6623">
        <v>1</v>
      </c>
      <c r="K6623" s="4" t="s">
        <v>10402</v>
      </c>
      <c r="L6623" t="s">
        <v>10402</v>
      </c>
      <c r="M6623">
        <v>50</v>
      </c>
      <c r="N6623" s="5">
        <v>8717209230023</v>
      </c>
      <c r="O6623" t="s">
        <v>3919</v>
      </c>
      <c r="P6623">
        <v>1073995</v>
      </c>
      <c r="Q6623" t="s">
        <v>3826</v>
      </c>
      <c r="R6623" t="s">
        <v>3874</v>
      </c>
      <c r="S6623" t="s">
        <v>3780</v>
      </c>
      <c r="T6623" t="s">
        <v>4775</v>
      </c>
    </row>
    <row r="6624" spans="1:20" x14ac:dyDescent="0.3">
      <c r="C6624" t="s">
        <v>4775</v>
      </c>
      <c r="D6624" s="4" t="s">
        <v>4775</v>
      </c>
      <c r="E6624" s="4" t="s">
        <v>4775</v>
      </c>
      <c r="F6624" s="4" t="s">
        <v>4775</v>
      </c>
      <c r="G6624" t="s">
        <v>4775</v>
      </c>
      <c r="H6624" t="s">
        <v>4775</v>
      </c>
      <c r="I6624" t="s">
        <v>4775</v>
      </c>
      <c r="J6624" t="s">
        <v>4775</v>
      </c>
      <c r="K6624" s="4" t="s">
        <v>4775</v>
      </c>
      <c r="L6624" t="s">
        <v>4775</v>
      </c>
      <c r="M6624" t="s">
        <v>4775</v>
      </c>
      <c r="N6624" s="5" t="s">
        <v>4775</v>
      </c>
      <c r="O6624" t="s">
        <v>4775</v>
      </c>
      <c r="P6624" t="s">
        <v>4775</v>
      </c>
      <c r="Q6624" t="s">
        <v>4775</v>
      </c>
      <c r="R6624" t="s">
        <v>4775</v>
      </c>
      <c r="S6624" t="s">
        <v>4775</v>
      </c>
      <c r="T6624" t="s">
        <v>4775</v>
      </c>
    </row>
    <row r="6625" spans="1:20" x14ac:dyDescent="0.3">
      <c r="A6625">
        <v>51009810</v>
      </c>
      <c r="B6625" t="s">
        <v>5200</v>
      </c>
      <c r="C6625" t="s">
        <v>4775</v>
      </c>
      <c r="D6625" s="4">
        <v>255</v>
      </c>
      <c r="E6625" s="4">
        <v>170.91</v>
      </c>
      <c r="F6625" s="4">
        <v>39.83</v>
      </c>
      <c r="G6625" t="s">
        <v>7674</v>
      </c>
      <c r="H6625">
        <v>18</v>
      </c>
      <c r="I6625" t="s">
        <v>7674</v>
      </c>
      <c r="J6625">
        <v>1</v>
      </c>
      <c r="K6625" s="4" t="s">
        <v>10402</v>
      </c>
      <c r="L6625" t="s">
        <v>10402</v>
      </c>
      <c r="M6625">
        <v>50</v>
      </c>
      <c r="N6625" s="5">
        <v>8717209218243</v>
      </c>
      <c r="O6625" t="s">
        <v>3919</v>
      </c>
      <c r="P6625">
        <v>1064284</v>
      </c>
      <c r="Q6625" t="s">
        <v>3826</v>
      </c>
      <c r="R6625" t="s">
        <v>3874</v>
      </c>
      <c r="S6625" t="s">
        <v>3780</v>
      </c>
      <c r="T6625" t="s">
        <v>4775</v>
      </c>
    </row>
    <row r="6626" spans="1:20" x14ac:dyDescent="0.3">
      <c r="A6626">
        <v>51009812</v>
      </c>
      <c r="B6626" t="s">
        <v>5201</v>
      </c>
      <c r="C6626" t="s">
        <v>4775</v>
      </c>
      <c r="D6626" s="4">
        <v>255</v>
      </c>
      <c r="E6626" s="4">
        <v>170.91</v>
      </c>
      <c r="F6626" s="4">
        <v>39.83</v>
      </c>
      <c r="G6626" t="s">
        <v>7674</v>
      </c>
      <c r="H6626">
        <v>18</v>
      </c>
      <c r="I6626" t="s">
        <v>7674</v>
      </c>
      <c r="J6626">
        <v>1</v>
      </c>
      <c r="K6626" s="4" t="s">
        <v>10402</v>
      </c>
      <c r="L6626" t="s">
        <v>10402</v>
      </c>
      <c r="M6626">
        <v>50</v>
      </c>
      <c r="N6626" s="5">
        <v>8717209218175</v>
      </c>
      <c r="O6626" t="s">
        <v>3919</v>
      </c>
      <c r="P6626">
        <v>1064250</v>
      </c>
      <c r="Q6626" t="s">
        <v>3826</v>
      </c>
      <c r="R6626" t="s">
        <v>3874</v>
      </c>
      <c r="S6626" t="s">
        <v>3780</v>
      </c>
      <c r="T6626" t="s">
        <v>4775</v>
      </c>
    </row>
    <row r="6627" spans="1:20" x14ac:dyDescent="0.3">
      <c r="A6627">
        <v>51009814</v>
      </c>
      <c r="B6627" t="s">
        <v>5202</v>
      </c>
      <c r="C6627" t="s">
        <v>4775</v>
      </c>
      <c r="D6627" s="4">
        <v>255</v>
      </c>
      <c r="E6627" s="4">
        <v>170.91</v>
      </c>
      <c r="F6627" s="4">
        <v>39.83</v>
      </c>
      <c r="G6627" t="s">
        <v>7674</v>
      </c>
      <c r="H6627">
        <v>18</v>
      </c>
      <c r="I6627" t="s">
        <v>7674</v>
      </c>
      <c r="J6627">
        <v>1</v>
      </c>
      <c r="K6627" s="4" t="s">
        <v>10402</v>
      </c>
      <c r="L6627" t="s">
        <v>10402</v>
      </c>
      <c r="M6627">
        <v>50</v>
      </c>
      <c r="N6627" s="5">
        <v>8717209218182</v>
      </c>
      <c r="O6627" t="s">
        <v>3919</v>
      </c>
      <c r="P6627">
        <v>1064251</v>
      </c>
      <c r="Q6627" t="s">
        <v>3826</v>
      </c>
      <c r="R6627" t="s">
        <v>3874</v>
      </c>
      <c r="S6627" t="s">
        <v>3780</v>
      </c>
      <c r="T6627" t="s">
        <v>4775</v>
      </c>
    </row>
    <row r="6628" spans="1:20" x14ac:dyDescent="0.3">
      <c r="C6628" t="s">
        <v>4775</v>
      </c>
      <c r="D6628" s="4" t="s">
        <v>4775</v>
      </c>
      <c r="E6628" s="4" t="s">
        <v>4775</v>
      </c>
      <c r="F6628" s="4" t="s">
        <v>4775</v>
      </c>
      <c r="G6628" t="s">
        <v>4775</v>
      </c>
      <c r="H6628" t="s">
        <v>4775</v>
      </c>
      <c r="I6628" t="s">
        <v>4775</v>
      </c>
      <c r="J6628" t="s">
        <v>4775</v>
      </c>
      <c r="K6628" s="4" t="s">
        <v>4775</v>
      </c>
      <c r="L6628" t="s">
        <v>4775</v>
      </c>
      <c r="M6628" t="s">
        <v>4775</v>
      </c>
      <c r="N6628" s="5" t="s">
        <v>4775</v>
      </c>
      <c r="O6628" t="s">
        <v>4775</v>
      </c>
      <c r="P6628" t="s">
        <v>4775</v>
      </c>
      <c r="Q6628" t="s">
        <v>4775</v>
      </c>
      <c r="R6628" t="s">
        <v>4775</v>
      </c>
      <c r="S6628" t="s">
        <v>4775</v>
      </c>
      <c r="T6628" t="s">
        <v>4775</v>
      </c>
    </row>
    <row r="6629" spans="1:20" x14ac:dyDescent="0.3">
      <c r="A6629">
        <v>51009840</v>
      </c>
      <c r="B6629" t="s">
        <v>7214</v>
      </c>
      <c r="C6629" t="s">
        <v>4775</v>
      </c>
      <c r="D6629" s="4">
        <v>945</v>
      </c>
      <c r="E6629" s="4">
        <v>666.19</v>
      </c>
      <c r="F6629" s="4">
        <v>114.8</v>
      </c>
      <c r="G6629" t="s">
        <v>7674</v>
      </c>
      <c r="H6629">
        <v>1</v>
      </c>
      <c r="I6629" t="s">
        <v>7674</v>
      </c>
      <c r="J6629">
        <v>1</v>
      </c>
      <c r="K6629" s="4" t="s">
        <v>10402</v>
      </c>
      <c r="L6629" t="s">
        <v>10402</v>
      </c>
      <c r="M6629">
        <v>50</v>
      </c>
      <c r="N6629" s="5">
        <v>8717209229560</v>
      </c>
      <c r="O6629" t="s">
        <v>3919</v>
      </c>
      <c r="P6629">
        <v>1073813</v>
      </c>
      <c r="Q6629" t="s">
        <v>3826</v>
      </c>
      <c r="R6629" t="s">
        <v>3874</v>
      </c>
      <c r="S6629" t="s">
        <v>3896</v>
      </c>
      <c r="T6629" t="s">
        <v>4775</v>
      </c>
    </row>
    <row r="6630" spans="1:20" x14ac:dyDescent="0.3">
      <c r="A6630">
        <v>51009842</v>
      </c>
      <c r="B6630" t="s">
        <v>7215</v>
      </c>
      <c r="C6630" t="s">
        <v>4775</v>
      </c>
      <c r="D6630" s="4">
        <v>945</v>
      </c>
      <c r="E6630" s="4">
        <v>666.19</v>
      </c>
      <c r="F6630" s="4">
        <v>114.8</v>
      </c>
      <c r="G6630" t="s">
        <v>7674</v>
      </c>
      <c r="H6630">
        <v>1</v>
      </c>
      <c r="I6630" t="s">
        <v>7674</v>
      </c>
      <c r="J6630">
        <v>1</v>
      </c>
      <c r="K6630" s="4" t="s">
        <v>10402</v>
      </c>
      <c r="L6630" t="s">
        <v>10402</v>
      </c>
      <c r="M6630">
        <v>50</v>
      </c>
      <c r="N6630" s="5">
        <v>8717209229577</v>
      </c>
      <c r="O6630" t="s">
        <v>3919</v>
      </c>
      <c r="P6630">
        <v>1073814</v>
      </c>
      <c r="Q6630" t="s">
        <v>3826</v>
      </c>
      <c r="R6630" t="s">
        <v>3874</v>
      </c>
      <c r="S6630" t="s">
        <v>3896</v>
      </c>
      <c r="T6630" t="s">
        <v>4775</v>
      </c>
    </row>
    <row r="6631" spans="1:20" x14ac:dyDescent="0.3">
      <c r="A6631">
        <v>51009844</v>
      </c>
      <c r="B6631" t="s">
        <v>7216</v>
      </c>
      <c r="C6631" t="s">
        <v>4775</v>
      </c>
      <c r="D6631" s="4">
        <v>945</v>
      </c>
      <c r="E6631" s="4">
        <v>666.19</v>
      </c>
      <c r="F6631" s="4">
        <v>114.8</v>
      </c>
      <c r="G6631" t="s">
        <v>7674</v>
      </c>
      <c r="H6631">
        <v>1</v>
      </c>
      <c r="I6631" t="s">
        <v>7674</v>
      </c>
      <c r="J6631">
        <v>1</v>
      </c>
      <c r="K6631" s="4" t="s">
        <v>10402</v>
      </c>
      <c r="L6631" t="s">
        <v>10402</v>
      </c>
      <c r="M6631">
        <v>50</v>
      </c>
      <c r="N6631" s="5">
        <v>8717209229584</v>
      </c>
      <c r="O6631" t="s">
        <v>3919</v>
      </c>
      <c r="P6631">
        <v>1073815</v>
      </c>
      <c r="Q6631" t="s">
        <v>3826</v>
      </c>
      <c r="R6631" t="s">
        <v>3874</v>
      </c>
      <c r="S6631" t="s">
        <v>3896</v>
      </c>
      <c r="T6631" t="s">
        <v>4775</v>
      </c>
    </row>
    <row r="6632" spans="1:20" x14ac:dyDescent="0.3">
      <c r="A6632">
        <v>51009820</v>
      </c>
      <c r="B6632" t="s">
        <v>7217</v>
      </c>
      <c r="C6632" t="s">
        <v>4775</v>
      </c>
      <c r="D6632" s="4">
        <v>945</v>
      </c>
      <c r="E6632" s="4">
        <v>666.19</v>
      </c>
      <c r="F6632" s="4">
        <v>114.8</v>
      </c>
      <c r="G6632" t="s">
        <v>7674</v>
      </c>
      <c r="H6632">
        <v>1</v>
      </c>
      <c r="I6632" t="s">
        <v>7674</v>
      </c>
      <c r="J6632">
        <v>1</v>
      </c>
      <c r="K6632" s="4" t="s">
        <v>10402</v>
      </c>
      <c r="L6632" t="s">
        <v>10402</v>
      </c>
      <c r="M6632">
        <v>50</v>
      </c>
      <c r="N6632" s="5">
        <v>8717209229522</v>
      </c>
      <c r="O6632" t="s">
        <v>3919</v>
      </c>
      <c r="P6632">
        <v>1073809</v>
      </c>
      <c r="Q6632" t="s">
        <v>3826</v>
      </c>
      <c r="R6632" t="s">
        <v>3874</v>
      </c>
      <c r="S6632" t="s">
        <v>3896</v>
      </c>
      <c r="T6632" t="s">
        <v>4775</v>
      </c>
    </row>
    <row r="6633" spans="1:20" x14ac:dyDescent="0.3">
      <c r="A6633">
        <v>51009822</v>
      </c>
      <c r="B6633" t="s">
        <v>7218</v>
      </c>
      <c r="C6633" t="s">
        <v>4775</v>
      </c>
      <c r="D6633" s="4">
        <v>945</v>
      </c>
      <c r="E6633" s="4">
        <v>666.19</v>
      </c>
      <c r="F6633" s="4">
        <v>114.8</v>
      </c>
      <c r="G6633" t="s">
        <v>7674</v>
      </c>
      <c r="H6633">
        <v>1</v>
      </c>
      <c r="I6633" t="s">
        <v>7674</v>
      </c>
      <c r="J6633">
        <v>1</v>
      </c>
      <c r="K6633" s="4" t="s">
        <v>10402</v>
      </c>
      <c r="L6633" t="s">
        <v>10402</v>
      </c>
      <c r="M6633">
        <v>50</v>
      </c>
      <c r="N6633" s="5">
        <v>8717209229539</v>
      </c>
      <c r="O6633" t="s">
        <v>3919</v>
      </c>
      <c r="P6633">
        <v>1073810</v>
      </c>
      <c r="Q6633" t="s">
        <v>3826</v>
      </c>
      <c r="R6633" t="s">
        <v>3874</v>
      </c>
      <c r="S6633" t="s">
        <v>3896</v>
      </c>
      <c r="T6633" t="s">
        <v>4775</v>
      </c>
    </row>
    <row r="6634" spans="1:20" x14ac:dyDescent="0.3">
      <c r="A6634">
        <v>51009824</v>
      </c>
      <c r="B6634" t="s">
        <v>7219</v>
      </c>
      <c r="C6634" t="s">
        <v>4775</v>
      </c>
      <c r="D6634" s="4">
        <v>945</v>
      </c>
      <c r="E6634" s="4">
        <v>666.19</v>
      </c>
      <c r="F6634" s="4">
        <v>114.8</v>
      </c>
      <c r="G6634" t="s">
        <v>7674</v>
      </c>
      <c r="H6634">
        <v>1</v>
      </c>
      <c r="I6634" t="s">
        <v>7674</v>
      </c>
      <c r="J6634">
        <v>1</v>
      </c>
      <c r="K6634" s="4" t="s">
        <v>10402</v>
      </c>
      <c r="L6634" t="s">
        <v>10402</v>
      </c>
      <c r="M6634">
        <v>50</v>
      </c>
      <c r="N6634" s="5">
        <v>8717209229553</v>
      </c>
      <c r="O6634" t="s">
        <v>3919</v>
      </c>
      <c r="P6634">
        <v>1073812</v>
      </c>
      <c r="Q6634" t="s">
        <v>3826</v>
      </c>
      <c r="R6634" t="s">
        <v>3874</v>
      </c>
      <c r="S6634" t="s">
        <v>3896</v>
      </c>
      <c r="T6634" t="s">
        <v>4775</v>
      </c>
    </row>
    <row r="6635" spans="1:20" x14ac:dyDescent="0.3">
      <c r="A6635">
        <v>51009826</v>
      </c>
      <c r="B6635" t="s">
        <v>7220</v>
      </c>
      <c r="C6635" t="s">
        <v>4775</v>
      </c>
      <c r="D6635" s="4">
        <v>945</v>
      </c>
      <c r="E6635" s="4">
        <v>666.19</v>
      </c>
      <c r="F6635" s="4">
        <v>114.8</v>
      </c>
      <c r="G6635" t="s">
        <v>7674</v>
      </c>
      <c r="H6635">
        <v>1</v>
      </c>
      <c r="I6635" t="s">
        <v>7674</v>
      </c>
      <c r="J6635">
        <v>1</v>
      </c>
      <c r="K6635" s="4" t="s">
        <v>10402</v>
      </c>
      <c r="L6635" t="s">
        <v>10402</v>
      </c>
      <c r="M6635">
        <v>50</v>
      </c>
      <c r="N6635" s="5">
        <v>8717209229546</v>
      </c>
      <c r="O6635" t="s">
        <v>3919</v>
      </c>
      <c r="P6635">
        <v>1073811</v>
      </c>
      <c r="Q6635" t="s">
        <v>3826</v>
      </c>
      <c r="R6635" t="s">
        <v>3874</v>
      </c>
      <c r="S6635" t="s">
        <v>3896</v>
      </c>
      <c r="T6635" t="s">
        <v>4775</v>
      </c>
    </row>
    <row r="6636" spans="1:20" x14ac:dyDescent="0.3">
      <c r="A6636">
        <v>51009830</v>
      </c>
      <c r="B6636" t="s">
        <v>7221</v>
      </c>
      <c r="C6636" t="s">
        <v>4775</v>
      </c>
      <c r="D6636" s="4">
        <v>945</v>
      </c>
      <c r="E6636" s="4">
        <v>666.19</v>
      </c>
      <c r="F6636" s="4">
        <v>114.8</v>
      </c>
      <c r="G6636" t="s">
        <v>7674</v>
      </c>
      <c r="H6636">
        <v>1</v>
      </c>
      <c r="I6636" t="s">
        <v>7674</v>
      </c>
      <c r="J6636">
        <v>1</v>
      </c>
      <c r="K6636" s="4" t="s">
        <v>10402</v>
      </c>
      <c r="L6636" t="s">
        <v>10402</v>
      </c>
      <c r="M6636">
        <v>50</v>
      </c>
      <c r="N6636" s="5">
        <v>8717209229591</v>
      </c>
      <c r="O6636" t="s">
        <v>3919</v>
      </c>
      <c r="P6636">
        <v>1073816</v>
      </c>
      <c r="Q6636" t="s">
        <v>3826</v>
      </c>
      <c r="R6636" t="s">
        <v>3874</v>
      </c>
      <c r="S6636" t="s">
        <v>3896</v>
      </c>
      <c r="T6636" t="s">
        <v>4775</v>
      </c>
    </row>
    <row r="6637" spans="1:20" x14ac:dyDescent="0.3">
      <c r="A6637">
        <v>51009832</v>
      </c>
      <c r="B6637" t="s">
        <v>7222</v>
      </c>
      <c r="C6637" t="s">
        <v>4775</v>
      </c>
      <c r="D6637" s="4">
        <v>945</v>
      </c>
      <c r="E6637" s="4">
        <v>666.19</v>
      </c>
      <c r="F6637" s="4">
        <v>114.8</v>
      </c>
      <c r="G6637" t="s">
        <v>7674</v>
      </c>
      <c r="H6637">
        <v>1</v>
      </c>
      <c r="I6637" t="s">
        <v>7674</v>
      </c>
      <c r="J6637">
        <v>1</v>
      </c>
      <c r="K6637" s="4" t="s">
        <v>10402</v>
      </c>
      <c r="L6637" t="s">
        <v>10402</v>
      </c>
      <c r="M6637">
        <v>50</v>
      </c>
      <c r="N6637" s="5">
        <v>8717209229607</v>
      </c>
      <c r="O6637" t="s">
        <v>3919</v>
      </c>
      <c r="P6637">
        <v>1073817</v>
      </c>
      <c r="Q6637" t="s">
        <v>3826</v>
      </c>
      <c r="R6637" t="s">
        <v>3874</v>
      </c>
      <c r="S6637" t="s">
        <v>3896</v>
      </c>
      <c r="T6637" t="s">
        <v>4775</v>
      </c>
    </row>
    <row r="6638" spans="1:20" x14ac:dyDescent="0.3">
      <c r="A6638">
        <v>51009834</v>
      </c>
      <c r="B6638" t="s">
        <v>7223</v>
      </c>
      <c r="C6638" t="s">
        <v>4775</v>
      </c>
      <c r="D6638" s="4">
        <v>945</v>
      </c>
      <c r="E6638" s="4">
        <v>666.19</v>
      </c>
      <c r="F6638" s="4">
        <v>114.8</v>
      </c>
      <c r="G6638" t="s">
        <v>7674</v>
      </c>
      <c r="H6638">
        <v>1</v>
      </c>
      <c r="I6638" t="s">
        <v>7674</v>
      </c>
      <c r="J6638">
        <v>1</v>
      </c>
      <c r="K6638" s="4" t="s">
        <v>10402</v>
      </c>
      <c r="L6638" t="s">
        <v>10402</v>
      </c>
      <c r="M6638">
        <v>50</v>
      </c>
      <c r="N6638" s="5">
        <v>8717209229621</v>
      </c>
      <c r="O6638" t="s">
        <v>3919</v>
      </c>
      <c r="P6638">
        <v>1073819</v>
      </c>
      <c r="Q6638" t="s">
        <v>3826</v>
      </c>
      <c r="R6638" t="s">
        <v>3874</v>
      </c>
      <c r="S6638" t="s">
        <v>3896</v>
      </c>
      <c r="T6638" t="s">
        <v>4775</v>
      </c>
    </row>
    <row r="6639" spans="1:20" x14ac:dyDescent="0.3">
      <c r="A6639">
        <v>51009836</v>
      </c>
      <c r="B6639" t="s">
        <v>7224</v>
      </c>
      <c r="C6639" t="s">
        <v>4775</v>
      </c>
      <c r="D6639" s="4">
        <v>945</v>
      </c>
      <c r="E6639" s="4">
        <v>666.19</v>
      </c>
      <c r="F6639" s="4">
        <v>114.8</v>
      </c>
      <c r="G6639" t="s">
        <v>7674</v>
      </c>
      <c r="H6639">
        <v>1</v>
      </c>
      <c r="I6639" t="s">
        <v>7674</v>
      </c>
      <c r="J6639">
        <v>1</v>
      </c>
      <c r="K6639" s="4" t="s">
        <v>10402</v>
      </c>
      <c r="L6639" t="s">
        <v>10402</v>
      </c>
      <c r="M6639">
        <v>50</v>
      </c>
      <c r="N6639" s="5">
        <v>8717209229614</v>
      </c>
      <c r="O6639" t="s">
        <v>3919</v>
      </c>
      <c r="P6639">
        <v>1073818</v>
      </c>
      <c r="Q6639" t="s">
        <v>3826</v>
      </c>
      <c r="R6639" t="s">
        <v>3874</v>
      </c>
      <c r="S6639" t="s">
        <v>3896</v>
      </c>
      <c r="T6639" t="s">
        <v>4775</v>
      </c>
    </row>
    <row r="6640" spans="1:20" x14ac:dyDescent="0.3">
      <c r="C6640" t="s">
        <v>4775</v>
      </c>
      <c r="D6640" s="4" t="s">
        <v>4775</v>
      </c>
      <c r="E6640" s="4" t="s">
        <v>4775</v>
      </c>
      <c r="F6640" s="4" t="s">
        <v>4775</v>
      </c>
      <c r="G6640" t="s">
        <v>4775</v>
      </c>
      <c r="H6640" t="s">
        <v>4775</v>
      </c>
      <c r="I6640" t="s">
        <v>4775</v>
      </c>
      <c r="J6640" t="s">
        <v>4775</v>
      </c>
      <c r="K6640" s="4" t="s">
        <v>4775</v>
      </c>
      <c r="L6640" t="s">
        <v>4775</v>
      </c>
      <c r="M6640" t="s">
        <v>4775</v>
      </c>
      <c r="N6640" s="5" t="s">
        <v>4775</v>
      </c>
      <c r="O6640" t="s">
        <v>4775</v>
      </c>
      <c r="P6640" t="s">
        <v>4775</v>
      </c>
      <c r="Q6640" t="s">
        <v>4775</v>
      </c>
      <c r="R6640" t="s">
        <v>4775</v>
      </c>
      <c r="S6640" t="s">
        <v>4775</v>
      </c>
      <c r="T6640" t="s">
        <v>4775</v>
      </c>
    </row>
    <row r="6641" spans="1:20" x14ac:dyDescent="0.3">
      <c r="A6641">
        <v>51009900</v>
      </c>
      <c r="B6641" t="s">
        <v>5206</v>
      </c>
      <c r="C6641" t="s">
        <v>4775</v>
      </c>
      <c r="D6641" s="4">
        <v>21.95</v>
      </c>
      <c r="E6641" s="4">
        <v>13.95</v>
      </c>
      <c r="F6641" s="4">
        <v>4.1900000000000004</v>
      </c>
      <c r="G6641" t="s">
        <v>7674</v>
      </c>
      <c r="H6641">
        <v>96</v>
      </c>
      <c r="I6641" t="s">
        <v>7674</v>
      </c>
      <c r="J6641">
        <v>1</v>
      </c>
      <c r="K6641" s="4" t="s">
        <v>10402</v>
      </c>
      <c r="L6641" t="s">
        <v>10402</v>
      </c>
      <c r="M6641">
        <v>7</v>
      </c>
      <c r="N6641" s="5">
        <v>8717209194141</v>
      </c>
      <c r="O6641" t="s">
        <v>3919</v>
      </c>
      <c r="P6641">
        <v>1060242</v>
      </c>
      <c r="Q6641" t="s">
        <v>3826</v>
      </c>
      <c r="R6641" t="s">
        <v>3874</v>
      </c>
      <c r="S6641" t="s">
        <v>3780</v>
      </c>
      <c r="T6641" t="s">
        <v>4775</v>
      </c>
    </row>
    <row r="6642" spans="1:20" x14ac:dyDescent="0.3">
      <c r="A6642">
        <v>51009902</v>
      </c>
      <c r="B6642" t="s">
        <v>5207</v>
      </c>
      <c r="C6642" t="s">
        <v>4775</v>
      </c>
      <c r="D6642" s="4">
        <v>21.95</v>
      </c>
      <c r="E6642" s="4">
        <v>13.95</v>
      </c>
      <c r="F6642" s="4">
        <v>4.1900000000000004</v>
      </c>
      <c r="G6642" t="s">
        <v>7674</v>
      </c>
      <c r="H6642">
        <v>96</v>
      </c>
      <c r="I6642" t="s">
        <v>7674</v>
      </c>
      <c r="J6642">
        <v>1</v>
      </c>
      <c r="K6642" s="4" t="s">
        <v>10402</v>
      </c>
      <c r="L6642" t="s">
        <v>10402</v>
      </c>
      <c r="M6642">
        <v>7</v>
      </c>
      <c r="N6642" s="5">
        <v>8717209194172</v>
      </c>
      <c r="O6642" t="s">
        <v>3919</v>
      </c>
      <c r="P6642">
        <v>1060245</v>
      </c>
      <c r="Q6642" t="s">
        <v>3826</v>
      </c>
      <c r="R6642" t="s">
        <v>3874</v>
      </c>
      <c r="S6642" t="s">
        <v>3780</v>
      </c>
      <c r="T6642" t="s">
        <v>4775</v>
      </c>
    </row>
    <row r="6643" spans="1:20" x14ac:dyDescent="0.3">
      <c r="A6643">
        <v>51009904</v>
      </c>
      <c r="B6643" t="s">
        <v>5208</v>
      </c>
      <c r="C6643" t="s">
        <v>4775</v>
      </c>
      <c r="D6643" s="4">
        <v>21.95</v>
      </c>
      <c r="E6643" s="4">
        <v>13.95</v>
      </c>
      <c r="F6643" s="4">
        <v>4.1900000000000004</v>
      </c>
      <c r="G6643" t="s">
        <v>7674</v>
      </c>
      <c r="H6643">
        <v>96</v>
      </c>
      <c r="I6643" t="s">
        <v>7674</v>
      </c>
      <c r="J6643">
        <v>1</v>
      </c>
      <c r="K6643" s="4" t="s">
        <v>10402</v>
      </c>
      <c r="L6643" t="s">
        <v>10402</v>
      </c>
      <c r="M6643">
        <v>7</v>
      </c>
      <c r="N6643" s="5">
        <v>8717209194158</v>
      </c>
      <c r="O6643" t="s">
        <v>3919</v>
      </c>
      <c r="P6643">
        <v>1060243</v>
      </c>
      <c r="Q6643" t="s">
        <v>3826</v>
      </c>
      <c r="R6643" t="s">
        <v>3874</v>
      </c>
      <c r="S6643" t="s">
        <v>3780</v>
      </c>
      <c r="T6643" t="s">
        <v>4775</v>
      </c>
    </row>
    <row r="6644" spans="1:20" x14ac:dyDescent="0.3">
      <c r="A6644">
        <v>51009906</v>
      </c>
      <c r="B6644" t="s">
        <v>7225</v>
      </c>
      <c r="C6644" t="s">
        <v>4775</v>
      </c>
      <c r="D6644" s="4">
        <v>23.95</v>
      </c>
      <c r="E6644" s="4">
        <v>15.22</v>
      </c>
      <c r="F6644" s="4">
        <v>4.57</v>
      </c>
      <c r="G6644" t="s">
        <v>7674</v>
      </c>
      <c r="H6644">
        <v>96</v>
      </c>
      <c r="I6644" t="s">
        <v>7674</v>
      </c>
      <c r="J6644">
        <v>1</v>
      </c>
      <c r="K6644" s="4" t="s">
        <v>10402</v>
      </c>
      <c r="L6644" t="s">
        <v>10402</v>
      </c>
      <c r="M6644">
        <v>7</v>
      </c>
      <c r="N6644" s="5">
        <v>8717209229751</v>
      </c>
      <c r="O6644" t="s">
        <v>3919</v>
      </c>
      <c r="P6644">
        <v>1073832</v>
      </c>
      <c r="Q6644" t="s">
        <v>3826</v>
      </c>
      <c r="R6644" t="s">
        <v>3874</v>
      </c>
      <c r="S6644" t="s">
        <v>3780</v>
      </c>
      <c r="T6644" t="s">
        <v>4775</v>
      </c>
    </row>
    <row r="6645" spans="1:20" x14ac:dyDescent="0.3">
      <c r="C6645" t="s">
        <v>4775</v>
      </c>
      <c r="D6645" s="4" t="s">
        <v>4775</v>
      </c>
      <c r="E6645" s="4" t="s">
        <v>4775</v>
      </c>
      <c r="F6645" s="4" t="s">
        <v>4775</v>
      </c>
      <c r="G6645" t="s">
        <v>4775</v>
      </c>
      <c r="H6645" t="s">
        <v>4775</v>
      </c>
      <c r="I6645" t="s">
        <v>4775</v>
      </c>
      <c r="J6645" t="s">
        <v>4775</v>
      </c>
      <c r="K6645" s="4" t="s">
        <v>4775</v>
      </c>
      <c r="L6645" t="s">
        <v>4775</v>
      </c>
      <c r="M6645" t="s">
        <v>4775</v>
      </c>
      <c r="N6645" s="5" t="s">
        <v>4775</v>
      </c>
      <c r="O6645" t="s">
        <v>4775</v>
      </c>
      <c r="P6645" t="s">
        <v>4775</v>
      </c>
      <c r="Q6645" t="s">
        <v>4775</v>
      </c>
      <c r="R6645" t="s">
        <v>4775</v>
      </c>
      <c r="S6645" t="s">
        <v>4775</v>
      </c>
      <c r="T6645" t="s">
        <v>4775</v>
      </c>
    </row>
    <row r="6646" spans="1:20" x14ac:dyDescent="0.3">
      <c r="A6646">
        <v>51009910</v>
      </c>
      <c r="B6646" t="s">
        <v>5209</v>
      </c>
      <c r="C6646" t="s">
        <v>4775</v>
      </c>
      <c r="D6646" s="4">
        <v>21.95</v>
      </c>
      <c r="E6646" s="4">
        <v>13.95</v>
      </c>
      <c r="F6646" s="4">
        <v>4.1900000000000004</v>
      </c>
      <c r="G6646" t="s">
        <v>7674</v>
      </c>
      <c r="H6646">
        <v>96</v>
      </c>
      <c r="I6646" t="s">
        <v>7674</v>
      </c>
      <c r="J6646">
        <v>1</v>
      </c>
      <c r="K6646" s="4" t="s">
        <v>10402</v>
      </c>
      <c r="L6646" t="s">
        <v>10402</v>
      </c>
      <c r="M6646">
        <v>7</v>
      </c>
      <c r="N6646" s="5">
        <v>8717209194097</v>
      </c>
      <c r="O6646" t="s">
        <v>3919</v>
      </c>
      <c r="P6646">
        <v>1060237</v>
      </c>
      <c r="Q6646" t="s">
        <v>3826</v>
      </c>
      <c r="R6646" t="s">
        <v>3874</v>
      </c>
      <c r="S6646" t="s">
        <v>3780</v>
      </c>
      <c r="T6646" t="s">
        <v>4775</v>
      </c>
    </row>
    <row r="6647" spans="1:20" x14ac:dyDescent="0.3">
      <c r="A6647">
        <v>51009912</v>
      </c>
      <c r="B6647" t="s">
        <v>5210</v>
      </c>
      <c r="C6647" t="s">
        <v>4775</v>
      </c>
      <c r="D6647" s="4">
        <v>21.95</v>
      </c>
      <c r="E6647" s="4">
        <v>13.95</v>
      </c>
      <c r="F6647" s="4">
        <v>4.1900000000000004</v>
      </c>
      <c r="G6647" t="s">
        <v>7674</v>
      </c>
      <c r="H6647">
        <v>96</v>
      </c>
      <c r="I6647" t="s">
        <v>7674</v>
      </c>
      <c r="J6647">
        <v>1</v>
      </c>
      <c r="K6647" s="4" t="s">
        <v>10402</v>
      </c>
      <c r="L6647" t="s">
        <v>10402</v>
      </c>
      <c r="M6647">
        <v>7</v>
      </c>
      <c r="N6647" s="5">
        <v>8717209194127</v>
      </c>
      <c r="O6647" t="s">
        <v>3919</v>
      </c>
      <c r="P6647">
        <v>1060240</v>
      </c>
      <c r="Q6647" t="s">
        <v>3826</v>
      </c>
      <c r="R6647" t="s">
        <v>3874</v>
      </c>
      <c r="S6647" t="s">
        <v>3780</v>
      </c>
      <c r="T6647" t="s">
        <v>4775</v>
      </c>
    </row>
    <row r="6648" spans="1:20" x14ac:dyDescent="0.3">
      <c r="A6648">
        <v>51009914</v>
      </c>
      <c r="B6648" t="s">
        <v>5211</v>
      </c>
      <c r="C6648" t="s">
        <v>4775</v>
      </c>
      <c r="D6648" s="4">
        <v>21.95</v>
      </c>
      <c r="E6648" s="4">
        <v>13.95</v>
      </c>
      <c r="F6648" s="4">
        <v>4.1900000000000004</v>
      </c>
      <c r="G6648" t="s">
        <v>7674</v>
      </c>
      <c r="H6648">
        <v>96</v>
      </c>
      <c r="I6648" t="s">
        <v>7674</v>
      </c>
      <c r="J6648">
        <v>1</v>
      </c>
      <c r="K6648" s="4" t="s">
        <v>10402</v>
      </c>
      <c r="L6648" t="s">
        <v>10402</v>
      </c>
      <c r="M6648">
        <v>7</v>
      </c>
      <c r="N6648" s="5">
        <v>8717209194103</v>
      </c>
      <c r="O6648" t="s">
        <v>3919</v>
      </c>
      <c r="P6648">
        <v>1060238</v>
      </c>
      <c r="Q6648" t="s">
        <v>3826</v>
      </c>
      <c r="R6648" t="s">
        <v>3874</v>
      </c>
      <c r="S6648" t="s">
        <v>3780</v>
      </c>
      <c r="T6648" t="s">
        <v>4775</v>
      </c>
    </row>
    <row r="6649" spans="1:20" x14ac:dyDescent="0.3">
      <c r="C6649" t="s">
        <v>4775</v>
      </c>
      <c r="D6649" s="4" t="s">
        <v>4775</v>
      </c>
      <c r="E6649" s="4" t="s">
        <v>4775</v>
      </c>
      <c r="F6649" s="4" t="s">
        <v>4775</v>
      </c>
      <c r="G6649" t="s">
        <v>4775</v>
      </c>
      <c r="H6649" t="s">
        <v>4775</v>
      </c>
      <c r="I6649" t="s">
        <v>4775</v>
      </c>
      <c r="J6649" t="s">
        <v>4775</v>
      </c>
      <c r="K6649" s="4" t="s">
        <v>4775</v>
      </c>
      <c r="L6649" t="s">
        <v>4775</v>
      </c>
      <c r="M6649" t="s">
        <v>4775</v>
      </c>
      <c r="N6649" s="5" t="s">
        <v>4775</v>
      </c>
      <c r="O6649" t="s">
        <v>4775</v>
      </c>
      <c r="P6649" t="s">
        <v>4775</v>
      </c>
      <c r="Q6649" t="s">
        <v>4775</v>
      </c>
      <c r="R6649" t="s">
        <v>4775</v>
      </c>
      <c r="S6649" t="s">
        <v>4775</v>
      </c>
      <c r="T6649" t="s">
        <v>4775</v>
      </c>
    </row>
    <row r="6650" spans="1:20" x14ac:dyDescent="0.3">
      <c r="A6650">
        <v>51009850</v>
      </c>
      <c r="B6650" t="s">
        <v>7226</v>
      </c>
      <c r="C6650" t="s">
        <v>4775</v>
      </c>
      <c r="D6650" s="4">
        <v>565</v>
      </c>
      <c r="E6650" s="4">
        <v>373.55</v>
      </c>
      <c r="F6650" s="4">
        <v>93.39</v>
      </c>
      <c r="G6650" t="s">
        <v>7674</v>
      </c>
      <c r="H6650">
        <v>1</v>
      </c>
      <c r="I6650" t="s">
        <v>7674</v>
      </c>
      <c r="J6650">
        <v>1</v>
      </c>
      <c r="K6650" s="4" t="s">
        <v>10402</v>
      </c>
      <c r="L6650" t="s">
        <v>10402</v>
      </c>
      <c r="M6650">
        <v>50</v>
      </c>
      <c r="N6650" s="5">
        <v>8717209218823</v>
      </c>
      <c r="O6650" t="s">
        <v>3919</v>
      </c>
      <c r="P6650">
        <v>1064266</v>
      </c>
      <c r="Q6650" t="s">
        <v>3826</v>
      </c>
      <c r="R6650" t="s">
        <v>3874</v>
      </c>
      <c r="S6650" t="s">
        <v>3896</v>
      </c>
      <c r="T6650" t="s">
        <v>4775</v>
      </c>
    </row>
    <row r="6651" spans="1:20" x14ac:dyDescent="0.3">
      <c r="A6651">
        <v>51009851</v>
      </c>
      <c r="B6651" t="s">
        <v>7227</v>
      </c>
      <c r="C6651" t="s">
        <v>4775</v>
      </c>
      <c r="D6651" s="4">
        <v>595</v>
      </c>
      <c r="E6651" s="4">
        <v>393.39</v>
      </c>
      <c r="F6651" s="4">
        <v>98.35</v>
      </c>
      <c r="G6651" t="s">
        <v>7674</v>
      </c>
      <c r="H6651">
        <v>1</v>
      </c>
      <c r="I6651" t="s">
        <v>7674</v>
      </c>
      <c r="J6651">
        <v>1</v>
      </c>
      <c r="K6651" s="4" t="s">
        <v>10402</v>
      </c>
      <c r="L6651" t="s">
        <v>10402</v>
      </c>
      <c r="M6651">
        <v>50</v>
      </c>
      <c r="N6651" s="5">
        <v>8717209218854</v>
      </c>
      <c r="O6651" t="s">
        <v>3919</v>
      </c>
      <c r="P6651">
        <v>1064269</v>
      </c>
      <c r="Q6651" t="s">
        <v>3826</v>
      </c>
      <c r="R6651" t="s">
        <v>3874</v>
      </c>
      <c r="S6651" t="s">
        <v>3896</v>
      </c>
      <c r="T6651" t="s">
        <v>4775</v>
      </c>
    </row>
    <row r="6652" spans="1:20" x14ac:dyDescent="0.3">
      <c r="A6652">
        <v>51009852</v>
      </c>
      <c r="B6652" t="s">
        <v>7228</v>
      </c>
      <c r="C6652" t="s">
        <v>4775</v>
      </c>
      <c r="D6652" s="4">
        <v>565</v>
      </c>
      <c r="E6652" s="4">
        <v>373.55</v>
      </c>
      <c r="F6652" s="4">
        <v>93.39</v>
      </c>
      <c r="G6652" t="s">
        <v>7674</v>
      </c>
      <c r="H6652">
        <v>1</v>
      </c>
      <c r="I6652" t="s">
        <v>7674</v>
      </c>
      <c r="J6652">
        <v>1</v>
      </c>
      <c r="K6652" s="4" t="s">
        <v>10402</v>
      </c>
      <c r="L6652" t="s">
        <v>10402</v>
      </c>
      <c r="M6652">
        <v>50</v>
      </c>
      <c r="N6652" s="5">
        <v>8717209218991</v>
      </c>
      <c r="O6652" t="s">
        <v>3919</v>
      </c>
      <c r="P6652">
        <v>1064264</v>
      </c>
      <c r="Q6652" t="s">
        <v>3826</v>
      </c>
      <c r="R6652" t="s">
        <v>3874</v>
      </c>
      <c r="S6652" t="s">
        <v>3896</v>
      </c>
      <c r="T6652" t="s">
        <v>4775</v>
      </c>
    </row>
    <row r="6653" spans="1:20" x14ac:dyDescent="0.3">
      <c r="A6653">
        <v>51009853</v>
      </c>
      <c r="B6653" t="s">
        <v>7229</v>
      </c>
      <c r="C6653" t="s">
        <v>4775</v>
      </c>
      <c r="D6653" s="4">
        <v>595</v>
      </c>
      <c r="E6653" s="4">
        <v>393.39</v>
      </c>
      <c r="F6653" s="4">
        <v>98.35</v>
      </c>
      <c r="G6653" t="s">
        <v>7674</v>
      </c>
      <c r="H6653">
        <v>1</v>
      </c>
      <c r="I6653" t="s">
        <v>7674</v>
      </c>
      <c r="J6653">
        <v>1</v>
      </c>
      <c r="K6653" s="4" t="s">
        <v>10402</v>
      </c>
      <c r="L6653" t="s">
        <v>10402</v>
      </c>
      <c r="M6653">
        <v>50</v>
      </c>
      <c r="N6653" s="5">
        <v>8717209218830</v>
      </c>
      <c r="O6653" t="s">
        <v>3919</v>
      </c>
      <c r="P6653">
        <v>1064267</v>
      </c>
      <c r="Q6653" t="s">
        <v>3826</v>
      </c>
      <c r="R6653" t="s">
        <v>3874</v>
      </c>
      <c r="S6653" t="s">
        <v>3896</v>
      </c>
      <c r="T6653" t="s">
        <v>4775</v>
      </c>
    </row>
    <row r="6654" spans="1:20" x14ac:dyDescent="0.3">
      <c r="A6654">
        <v>51009854</v>
      </c>
      <c r="B6654" t="s">
        <v>7230</v>
      </c>
      <c r="C6654" t="s">
        <v>4775</v>
      </c>
      <c r="D6654" s="4">
        <v>565</v>
      </c>
      <c r="E6654" s="4">
        <v>373.55</v>
      </c>
      <c r="F6654" s="4">
        <v>93.39</v>
      </c>
      <c r="G6654" t="s">
        <v>7674</v>
      </c>
      <c r="H6654">
        <v>1</v>
      </c>
      <c r="I6654" t="s">
        <v>7674</v>
      </c>
      <c r="J6654">
        <v>1</v>
      </c>
      <c r="K6654" s="4" t="s">
        <v>10402</v>
      </c>
      <c r="L6654" t="s">
        <v>10402</v>
      </c>
      <c r="M6654">
        <v>50</v>
      </c>
      <c r="N6654" s="5">
        <v>8717209219004</v>
      </c>
      <c r="O6654" t="s">
        <v>3919</v>
      </c>
      <c r="P6654">
        <v>1064265</v>
      </c>
      <c r="Q6654" t="s">
        <v>3826</v>
      </c>
      <c r="R6654" t="s">
        <v>3874</v>
      </c>
      <c r="S6654" t="s">
        <v>3896</v>
      </c>
      <c r="T6654" t="s">
        <v>4775</v>
      </c>
    </row>
    <row r="6655" spans="1:20" x14ac:dyDescent="0.3">
      <c r="A6655">
        <v>51009855</v>
      </c>
      <c r="B6655" t="s">
        <v>7231</v>
      </c>
      <c r="C6655" t="s">
        <v>4775</v>
      </c>
      <c r="D6655" s="4">
        <v>595</v>
      </c>
      <c r="E6655" s="4">
        <v>393.39</v>
      </c>
      <c r="F6655" s="4">
        <v>98.35</v>
      </c>
      <c r="G6655" t="s">
        <v>7674</v>
      </c>
      <c r="H6655">
        <v>1</v>
      </c>
      <c r="I6655" t="s">
        <v>7674</v>
      </c>
      <c r="J6655">
        <v>1</v>
      </c>
      <c r="K6655" s="4" t="s">
        <v>10402</v>
      </c>
      <c r="L6655" t="s">
        <v>10402</v>
      </c>
      <c r="M6655">
        <v>50</v>
      </c>
      <c r="N6655" s="5">
        <v>8717209218847</v>
      </c>
      <c r="O6655" t="s">
        <v>3919</v>
      </c>
      <c r="P6655">
        <v>1064268</v>
      </c>
      <c r="Q6655" t="s">
        <v>3826</v>
      </c>
      <c r="R6655" t="s">
        <v>3874</v>
      </c>
      <c r="S6655" t="s">
        <v>3896</v>
      </c>
      <c r="T6655" t="s">
        <v>4775</v>
      </c>
    </row>
    <row r="6656" spans="1:20" x14ac:dyDescent="0.3">
      <c r="A6656">
        <v>51009856</v>
      </c>
      <c r="B6656" t="s">
        <v>7232</v>
      </c>
      <c r="C6656" t="s">
        <v>4775</v>
      </c>
      <c r="D6656" s="4">
        <v>585</v>
      </c>
      <c r="E6656" s="4">
        <v>386.78</v>
      </c>
      <c r="F6656" s="4">
        <v>96.69</v>
      </c>
      <c r="G6656" t="s">
        <v>7674</v>
      </c>
      <c r="H6656">
        <v>1</v>
      </c>
      <c r="I6656" t="s">
        <v>7674</v>
      </c>
      <c r="J6656">
        <v>1</v>
      </c>
      <c r="K6656" s="4" t="s">
        <v>10402</v>
      </c>
      <c r="L6656" t="s">
        <v>10402</v>
      </c>
      <c r="M6656">
        <v>50</v>
      </c>
      <c r="N6656" s="5">
        <v>8717209229775</v>
      </c>
      <c r="O6656" t="s">
        <v>3919</v>
      </c>
      <c r="P6656">
        <v>1073834</v>
      </c>
      <c r="Q6656" t="s">
        <v>3826</v>
      </c>
      <c r="R6656" t="s">
        <v>3874</v>
      </c>
      <c r="S6656" t="s">
        <v>3896</v>
      </c>
      <c r="T6656" t="s">
        <v>4775</v>
      </c>
    </row>
    <row r="6657" spans="1:20" x14ac:dyDescent="0.3">
      <c r="A6657">
        <v>51009857</v>
      </c>
      <c r="B6657" t="s">
        <v>7233</v>
      </c>
      <c r="C6657" t="s">
        <v>4775</v>
      </c>
      <c r="D6657" s="4">
        <v>599</v>
      </c>
      <c r="E6657" s="4">
        <v>396.03</v>
      </c>
      <c r="F6657" s="4">
        <v>99.01</v>
      </c>
      <c r="G6657" t="s">
        <v>7674</v>
      </c>
      <c r="H6657">
        <v>1</v>
      </c>
      <c r="I6657" t="s">
        <v>7674</v>
      </c>
      <c r="J6657">
        <v>1</v>
      </c>
      <c r="K6657" s="4" t="s">
        <v>10402</v>
      </c>
      <c r="L6657" t="s">
        <v>10402</v>
      </c>
      <c r="M6657">
        <v>50</v>
      </c>
      <c r="N6657" s="5">
        <v>8717209229997</v>
      </c>
      <c r="O6657" t="s">
        <v>3919</v>
      </c>
      <c r="P6657">
        <v>1073992</v>
      </c>
      <c r="Q6657" t="s">
        <v>3826</v>
      </c>
      <c r="R6657" t="s">
        <v>3874</v>
      </c>
      <c r="S6657" t="s">
        <v>3896</v>
      </c>
      <c r="T6657" t="s">
        <v>4775</v>
      </c>
    </row>
    <row r="6658" spans="1:20" x14ac:dyDescent="0.3">
      <c r="C6658" t="s">
        <v>4775</v>
      </c>
      <c r="D6658" s="4" t="s">
        <v>4775</v>
      </c>
      <c r="E6658" s="4" t="s">
        <v>4775</v>
      </c>
      <c r="F6658" s="4" t="s">
        <v>4775</v>
      </c>
      <c r="G6658" t="s">
        <v>4775</v>
      </c>
      <c r="H6658" t="s">
        <v>4775</v>
      </c>
      <c r="I6658" t="s">
        <v>4775</v>
      </c>
      <c r="J6658" t="s">
        <v>4775</v>
      </c>
      <c r="K6658" s="4" t="s">
        <v>4775</v>
      </c>
      <c r="L6658" t="s">
        <v>4775</v>
      </c>
      <c r="M6658" t="s">
        <v>4775</v>
      </c>
      <c r="N6658" s="5" t="s">
        <v>4775</v>
      </c>
      <c r="O6658" t="s">
        <v>4775</v>
      </c>
      <c r="P6658" t="s">
        <v>4775</v>
      </c>
      <c r="Q6658" t="s">
        <v>4775</v>
      </c>
      <c r="R6658" t="s">
        <v>4775</v>
      </c>
      <c r="S6658" t="s">
        <v>4775</v>
      </c>
      <c r="T6658" t="s">
        <v>4775</v>
      </c>
    </row>
    <row r="6659" spans="1:20" x14ac:dyDescent="0.3">
      <c r="A6659">
        <v>51009860</v>
      </c>
      <c r="B6659" t="s">
        <v>5203</v>
      </c>
      <c r="C6659" t="s">
        <v>4775</v>
      </c>
      <c r="D6659" s="4">
        <v>565</v>
      </c>
      <c r="E6659" s="4">
        <v>373.55</v>
      </c>
      <c r="F6659" s="4">
        <v>93.39</v>
      </c>
      <c r="G6659" t="s">
        <v>7674</v>
      </c>
      <c r="H6659">
        <v>1</v>
      </c>
      <c r="I6659" t="s">
        <v>7674</v>
      </c>
      <c r="J6659">
        <v>1</v>
      </c>
      <c r="K6659" s="4" t="s">
        <v>10402</v>
      </c>
      <c r="L6659" t="s">
        <v>10402</v>
      </c>
      <c r="M6659">
        <v>50</v>
      </c>
      <c r="N6659" s="5">
        <v>8717209218977</v>
      </c>
      <c r="O6659" t="s">
        <v>3919</v>
      </c>
      <c r="P6659">
        <v>1064635</v>
      </c>
      <c r="Q6659" t="s">
        <v>3826</v>
      </c>
      <c r="R6659" t="s">
        <v>3874</v>
      </c>
      <c r="S6659" t="s">
        <v>3896</v>
      </c>
      <c r="T6659" t="s">
        <v>4775</v>
      </c>
    </row>
    <row r="6660" spans="1:20" x14ac:dyDescent="0.3">
      <c r="A6660">
        <v>51009862</v>
      </c>
      <c r="B6660" t="s">
        <v>5204</v>
      </c>
      <c r="C6660" t="s">
        <v>4775</v>
      </c>
      <c r="D6660" s="4">
        <v>565</v>
      </c>
      <c r="E6660" s="4">
        <v>373.55</v>
      </c>
      <c r="F6660" s="4">
        <v>93.39</v>
      </c>
      <c r="G6660" t="s">
        <v>7674</v>
      </c>
      <c r="H6660">
        <v>1</v>
      </c>
      <c r="I6660" t="s">
        <v>7674</v>
      </c>
      <c r="J6660">
        <v>1</v>
      </c>
      <c r="K6660" s="4" t="s">
        <v>10402</v>
      </c>
      <c r="L6660" t="s">
        <v>10402</v>
      </c>
      <c r="M6660">
        <v>50</v>
      </c>
      <c r="N6660" s="5">
        <v>8717209219011</v>
      </c>
      <c r="O6660" t="s">
        <v>3919</v>
      </c>
      <c r="P6660">
        <v>1064262</v>
      </c>
      <c r="Q6660" t="s">
        <v>3826</v>
      </c>
      <c r="R6660" t="s">
        <v>3874</v>
      </c>
      <c r="S6660" t="s">
        <v>3896</v>
      </c>
      <c r="T6660" t="s">
        <v>4775</v>
      </c>
    </row>
    <row r="6661" spans="1:20" x14ac:dyDescent="0.3">
      <c r="A6661">
        <v>51009864</v>
      </c>
      <c r="B6661" t="s">
        <v>5205</v>
      </c>
      <c r="C6661" t="s">
        <v>4775</v>
      </c>
      <c r="D6661" s="4">
        <v>565</v>
      </c>
      <c r="E6661" s="4">
        <v>373.55</v>
      </c>
      <c r="F6661" s="4">
        <v>93.39</v>
      </c>
      <c r="G6661" t="s">
        <v>7674</v>
      </c>
      <c r="H6661">
        <v>1</v>
      </c>
      <c r="I6661" t="s">
        <v>7674</v>
      </c>
      <c r="J6661">
        <v>1</v>
      </c>
      <c r="K6661" s="4" t="s">
        <v>10402</v>
      </c>
      <c r="L6661" t="s">
        <v>10402</v>
      </c>
      <c r="M6661">
        <v>50</v>
      </c>
      <c r="N6661" s="5">
        <v>8717209218984</v>
      </c>
      <c r="O6661" t="s">
        <v>3919</v>
      </c>
      <c r="P6661">
        <v>1064263</v>
      </c>
      <c r="Q6661" t="s">
        <v>3826</v>
      </c>
      <c r="R6661" t="s">
        <v>3874</v>
      </c>
      <c r="S6661" t="s">
        <v>3896</v>
      </c>
      <c r="T6661" t="s">
        <v>4775</v>
      </c>
    </row>
    <row r="6662" spans="1:20" x14ac:dyDescent="0.3">
      <c r="C6662" t="s">
        <v>4775</v>
      </c>
      <c r="D6662" s="4" t="s">
        <v>4775</v>
      </c>
      <c r="E6662" s="4" t="s">
        <v>4775</v>
      </c>
      <c r="F6662" s="4" t="s">
        <v>4775</v>
      </c>
      <c r="G6662" t="s">
        <v>4775</v>
      </c>
      <c r="H6662" t="s">
        <v>4775</v>
      </c>
      <c r="I6662" t="s">
        <v>4775</v>
      </c>
      <c r="J6662" t="s">
        <v>4775</v>
      </c>
      <c r="K6662" s="4" t="s">
        <v>4775</v>
      </c>
      <c r="L6662" t="s">
        <v>4775</v>
      </c>
      <c r="M6662" t="s">
        <v>4775</v>
      </c>
      <c r="N6662" s="5" t="s">
        <v>4775</v>
      </c>
      <c r="O6662" t="s">
        <v>4775</v>
      </c>
      <c r="P6662" t="s">
        <v>4775</v>
      </c>
      <c r="Q6662" t="s">
        <v>4775</v>
      </c>
      <c r="R6662" t="s">
        <v>4775</v>
      </c>
      <c r="S6662" t="s">
        <v>4775</v>
      </c>
      <c r="T6662" t="s">
        <v>4775</v>
      </c>
    </row>
    <row r="6663" spans="1:20" x14ac:dyDescent="0.3">
      <c r="A6663">
        <v>51009960</v>
      </c>
      <c r="B6663" t="s">
        <v>5212</v>
      </c>
      <c r="C6663" t="s">
        <v>4775</v>
      </c>
      <c r="D6663" s="4">
        <v>119</v>
      </c>
      <c r="E6663" s="4">
        <v>85.96</v>
      </c>
      <c r="F6663" s="4">
        <v>12.39</v>
      </c>
      <c r="G6663" t="s">
        <v>7674</v>
      </c>
      <c r="H6663">
        <v>10</v>
      </c>
      <c r="I6663" t="s">
        <v>7674</v>
      </c>
      <c r="J6663">
        <v>1</v>
      </c>
      <c r="K6663" s="4" t="s">
        <v>10402</v>
      </c>
      <c r="L6663" t="s">
        <v>10402</v>
      </c>
      <c r="M6663">
        <v>10</v>
      </c>
      <c r="N6663" s="5">
        <v>8717209219028</v>
      </c>
      <c r="O6663" t="s">
        <v>3919</v>
      </c>
      <c r="P6663">
        <v>1064257</v>
      </c>
      <c r="Q6663" t="s">
        <v>3826</v>
      </c>
      <c r="R6663" t="s">
        <v>3874</v>
      </c>
      <c r="S6663" t="s">
        <v>3891</v>
      </c>
      <c r="T6663" t="s">
        <v>4775</v>
      </c>
    </row>
    <row r="6664" spans="1:20" x14ac:dyDescent="0.3">
      <c r="A6664">
        <v>51009961</v>
      </c>
      <c r="B6664" t="s">
        <v>7234</v>
      </c>
      <c r="C6664" t="s">
        <v>4775</v>
      </c>
      <c r="D6664" s="4">
        <v>112</v>
      </c>
      <c r="E6664" s="4">
        <v>74.05</v>
      </c>
      <c r="F6664" s="4">
        <v>18.510000000000002</v>
      </c>
      <c r="G6664" t="s">
        <v>7674</v>
      </c>
      <c r="H6664">
        <v>10</v>
      </c>
      <c r="I6664" t="s">
        <v>7674</v>
      </c>
      <c r="J6664">
        <v>1</v>
      </c>
      <c r="K6664" s="4" t="s">
        <v>10402</v>
      </c>
      <c r="L6664" t="s">
        <v>10402</v>
      </c>
      <c r="M6664">
        <v>8</v>
      </c>
      <c r="N6664" s="5">
        <v>8717209229720</v>
      </c>
      <c r="O6664" t="s">
        <v>3919</v>
      </c>
      <c r="P6664">
        <v>1073829</v>
      </c>
      <c r="Q6664" t="s">
        <v>3826</v>
      </c>
      <c r="R6664" t="s">
        <v>3874</v>
      </c>
      <c r="S6664" t="s">
        <v>3891</v>
      </c>
      <c r="T6664" t="s">
        <v>4775</v>
      </c>
    </row>
    <row r="6665" spans="1:20" x14ac:dyDescent="0.3">
      <c r="A6665">
        <v>51009962</v>
      </c>
      <c r="B6665" t="s">
        <v>5213</v>
      </c>
      <c r="C6665" t="s">
        <v>4775</v>
      </c>
      <c r="D6665" s="4">
        <v>129</v>
      </c>
      <c r="E6665" s="4">
        <v>84.22</v>
      </c>
      <c r="F6665" s="4">
        <v>22.39</v>
      </c>
      <c r="G6665" t="s">
        <v>7674</v>
      </c>
      <c r="H6665">
        <v>10</v>
      </c>
      <c r="I6665" t="s">
        <v>7674</v>
      </c>
      <c r="J6665">
        <v>1</v>
      </c>
      <c r="K6665" s="4" t="s">
        <v>10402</v>
      </c>
      <c r="L6665" t="s">
        <v>10402</v>
      </c>
      <c r="M6665">
        <v>10</v>
      </c>
      <c r="N6665" s="5">
        <v>8717209219035</v>
      </c>
      <c r="O6665" t="s">
        <v>3919</v>
      </c>
      <c r="P6665">
        <v>1064258</v>
      </c>
      <c r="Q6665" t="s">
        <v>3826</v>
      </c>
      <c r="R6665" t="s">
        <v>3874</v>
      </c>
      <c r="S6665" t="s">
        <v>3891</v>
      </c>
      <c r="T6665" t="s">
        <v>4775</v>
      </c>
    </row>
    <row r="6666" spans="1:20" x14ac:dyDescent="0.3">
      <c r="A6666">
        <v>51009964</v>
      </c>
      <c r="B6666" t="s">
        <v>5214</v>
      </c>
      <c r="C6666" t="s">
        <v>4775</v>
      </c>
      <c r="D6666" s="4">
        <v>275</v>
      </c>
      <c r="E6666" s="4">
        <v>184.32</v>
      </c>
      <c r="F6666" s="4">
        <v>42.95</v>
      </c>
      <c r="G6666" t="s">
        <v>7674</v>
      </c>
      <c r="H6666">
        <v>1</v>
      </c>
      <c r="I6666" t="s">
        <v>7674</v>
      </c>
      <c r="J6666">
        <v>1</v>
      </c>
      <c r="K6666" s="4" t="s">
        <v>10402</v>
      </c>
      <c r="L6666" t="s">
        <v>10402</v>
      </c>
      <c r="M6666">
        <v>20</v>
      </c>
      <c r="N6666" s="5">
        <v>8717209219042</v>
      </c>
      <c r="O6666" t="s">
        <v>3919</v>
      </c>
      <c r="P6666">
        <v>1064259</v>
      </c>
      <c r="Q6666" t="s">
        <v>3826</v>
      </c>
      <c r="R6666" t="s">
        <v>3874</v>
      </c>
      <c r="S6666" t="s">
        <v>3891</v>
      </c>
      <c r="T6666" t="s">
        <v>4775</v>
      </c>
    </row>
    <row r="6667" spans="1:20" x14ac:dyDescent="0.3">
      <c r="A6667">
        <v>51009966</v>
      </c>
      <c r="B6667" t="s">
        <v>7235</v>
      </c>
      <c r="C6667" t="s">
        <v>4775</v>
      </c>
      <c r="D6667" s="4">
        <v>325</v>
      </c>
      <c r="E6667" s="4">
        <v>234.75</v>
      </c>
      <c r="F6667" s="4">
        <v>33.85</v>
      </c>
      <c r="G6667" t="s">
        <v>7674</v>
      </c>
      <c r="H6667">
        <v>1</v>
      </c>
      <c r="I6667" t="s">
        <v>7674</v>
      </c>
      <c r="J6667">
        <v>1</v>
      </c>
      <c r="K6667" s="4" t="s">
        <v>10402</v>
      </c>
      <c r="L6667" t="s">
        <v>10402</v>
      </c>
      <c r="M6667">
        <v>8</v>
      </c>
      <c r="N6667" s="5">
        <v>8717209230016</v>
      </c>
      <c r="O6667" t="s">
        <v>3919</v>
      </c>
      <c r="P6667">
        <v>1073994</v>
      </c>
      <c r="Q6667" t="s">
        <v>3826</v>
      </c>
      <c r="R6667" t="s">
        <v>3874</v>
      </c>
      <c r="S6667" t="s">
        <v>3891</v>
      </c>
      <c r="T6667" t="s">
        <v>4775</v>
      </c>
    </row>
    <row r="6668" spans="1:20" x14ac:dyDescent="0.3">
      <c r="A6668">
        <v>51009980</v>
      </c>
      <c r="B6668" t="s">
        <v>5215</v>
      </c>
      <c r="C6668" t="s">
        <v>4775</v>
      </c>
      <c r="D6668" s="4">
        <v>46</v>
      </c>
      <c r="E6668" s="4">
        <v>22.81</v>
      </c>
      <c r="F6668" s="4">
        <v>15.21</v>
      </c>
      <c r="G6668" t="s">
        <v>7674</v>
      </c>
      <c r="H6668">
        <v>20</v>
      </c>
      <c r="I6668" t="s">
        <v>7674</v>
      </c>
      <c r="J6668">
        <v>1</v>
      </c>
      <c r="K6668" s="4" t="s">
        <v>10402</v>
      </c>
      <c r="L6668" t="s">
        <v>10402</v>
      </c>
      <c r="M6668">
        <v>6</v>
      </c>
      <c r="N6668" s="5">
        <v>8717209217437</v>
      </c>
      <c r="O6668" t="s">
        <v>3919</v>
      </c>
      <c r="P6668">
        <v>1064416</v>
      </c>
      <c r="Q6668" t="s">
        <v>3826</v>
      </c>
      <c r="R6668" t="s">
        <v>3874</v>
      </c>
      <c r="S6668" t="s">
        <v>3780</v>
      </c>
      <c r="T6668" t="s">
        <v>4775</v>
      </c>
    </row>
    <row r="6669" spans="1:20" x14ac:dyDescent="0.3">
      <c r="A6669">
        <v>51009982</v>
      </c>
      <c r="B6669" t="s">
        <v>5216</v>
      </c>
      <c r="C6669" t="s">
        <v>4775</v>
      </c>
      <c r="D6669" s="4">
        <v>24</v>
      </c>
      <c r="E6669" s="4">
        <v>15.87</v>
      </c>
      <c r="F6669" s="4">
        <v>3.96</v>
      </c>
      <c r="G6669" t="s">
        <v>7674</v>
      </c>
      <c r="H6669">
        <v>20</v>
      </c>
      <c r="I6669" t="s">
        <v>7674</v>
      </c>
      <c r="J6669">
        <v>1</v>
      </c>
      <c r="K6669" s="4" t="s">
        <v>10402</v>
      </c>
      <c r="L6669" t="s">
        <v>10402</v>
      </c>
      <c r="M6669">
        <v>4</v>
      </c>
      <c r="N6669" s="5">
        <v>8717209217420</v>
      </c>
      <c r="O6669" t="s">
        <v>3919</v>
      </c>
      <c r="P6669">
        <v>1064415</v>
      </c>
      <c r="Q6669" t="s">
        <v>3826</v>
      </c>
      <c r="R6669" t="s">
        <v>3874</v>
      </c>
      <c r="S6669" t="s">
        <v>3780</v>
      </c>
      <c r="T6669" t="s">
        <v>4775</v>
      </c>
    </row>
    <row r="6670" spans="1:20" x14ac:dyDescent="0.3">
      <c r="A6670">
        <v>51009983</v>
      </c>
      <c r="B6670" t="s">
        <v>7236</v>
      </c>
      <c r="C6670" t="s">
        <v>4775</v>
      </c>
      <c r="D6670" s="4">
        <v>60</v>
      </c>
      <c r="E6670" s="4">
        <v>41.26</v>
      </c>
      <c r="F6670" s="4">
        <v>8.33</v>
      </c>
      <c r="G6670" t="s">
        <v>7674</v>
      </c>
      <c r="H6670">
        <v>96</v>
      </c>
      <c r="I6670" t="s">
        <v>7674</v>
      </c>
      <c r="J6670">
        <v>1</v>
      </c>
      <c r="K6670" s="4" t="s">
        <v>10402</v>
      </c>
      <c r="L6670" t="s">
        <v>10402</v>
      </c>
      <c r="M6670">
        <v>4</v>
      </c>
      <c r="N6670" s="5">
        <v>8717209224244</v>
      </c>
      <c r="O6670" t="s">
        <v>3919</v>
      </c>
      <c r="P6670">
        <v>1071621</v>
      </c>
      <c r="Q6670" t="s">
        <v>3826</v>
      </c>
      <c r="R6670" t="s">
        <v>3874</v>
      </c>
      <c r="S6670" t="s">
        <v>3780</v>
      </c>
      <c r="T6670" t="s">
        <v>4775</v>
      </c>
    </row>
    <row r="6671" spans="1:20" x14ac:dyDescent="0.3">
      <c r="A6671">
        <v>51009985</v>
      </c>
      <c r="B6671" t="s">
        <v>7237</v>
      </c>
      <c r="C6671" t="s">
        <v>4775</v>
      </c>
      <c r="D6671" s="4">
        <v>79</v>
      </c>
      <c r="E6671" s="4">
        <v>55.69</v>
      </c>
      <c r="F6671" s="4">
        <v>9.6</v>
      </c>
      <c r="G6671" t="s">
        <v>7674</v>
      </c>
      <c r="H6671">
        <v>1</v>
      </c>
      <c r="I6671" t="s">
        <v>7674</v>
      </c>
      <c r="J6671">
        <v>1</v>
      </c>
      <c r="K6671" s="4" t="s">
        <v>10402</v>
      </c>
      <c r="L6671" t="s">
        <v>10402</v>
      </c>
      <c r="M6671">
        <v>4</v>
      </c>
      <c r="N6671" s="5">
        <v>8717209218861</v>
      </c>
      <c r="O6671" t="s">
        <v>3919</v>
      </c>
      <c r="P6671">
        <v>1064272</v>
      </c>
      <c r="Q6671" t="s">
        <v>3826</v>
      </c>
      <c r="R6671" t="s">
        <v>3874</v>
      </c>
      <c r="S6671" t="s">
        <v>3780</v>
      </c>
      <c r="T6671" t="s">
        <v>4775</v>
      </c>
    </row>
    <row r="6672" spans="1:20" x14ac:dyDescent="0.3">
      <c r="A6672">
        <v>51009986</v>
      </c>
      <c r="B6672" t="s">
        <v>7238</v>
      </c>
      <c r="C6672" t="s">
        <v>4775</v>
      </c>
      <c r="D6672" s="4">
        <v>79</v>
      </c>
      <c r="E6672" s="4">
        <v>55.69</v>
      </c>
      <c r="F6672" s="4">
        <v>9.6</v>
      </c>
      <c r="G6672" t="s">
        <v>7674</v>
      </c>
      <c r="H6672">
        <v>1</v>
      </c>
      <c r="I6672" t="s">
        <v>7674</v>
      </c>
      <c r="J6672">
        <v>1</v>
      </c>
      <c r="K6672" s="4" t="s">
        <v>10402</v>
      </c>
      <c r="L6672" t="s">
        <v>10402</v>
      </c>
      <c r="M6672">
        <v>4</v>
      </c>
      <c r="N6672" s="5">
        <v>8717209218120</v>
      </c>
      <c r="O6672" t="s">
        <v>3919</v>
      </c>
      <c r="P6672">
        <v>1064270</v>
      </c>
      <c r="Q6672" t="s">
        <v>3826</v>
      </c>
      <c r="R6672" t="s">
        <v>3874</v>
      </c>
      <c r="S6672" t="s">
        <v>3780</v>
      </c>
      <c r="T6672" t="s">
        <v>4775</v>
      </c>
    </row>
    <row r="6673" spans="1:20" x14ac:dyDescent="0.3">
      <c r="A6673">
        <v>51009987</v>
      </c>
      <c r="B6673" t="s">
        <v>7239</v>
      </c>
      <c r="C6673" t="s">
        <v>4775</v>
      </c>
      <c r="D6673" s="4">
        <v>79</v>
      </c>
      <c r="E6673" s="4">
        <v>55.69</v>
      </c>
      <c r="F6673" s="4">
        <v>9.6</v>
      </c>
      <c r="G6673" t="s">
        <v>7674</v>
      </c>
      <c r="H6673">
        <v>1</v>
      </c>
      <c r="I6673" t="s">
        <v>7674</v>
      </c>
      <c r="J6673">
        <v>1</v>
      </c>
      <c r="K6673" s="4" t="s">
        <v>10402</v>
      </c>
      <c r="L6673" t="s">
        <v>10402</v>
      </c>
      <c r="M6673">
        <v>4</v>
      </c>
      <c r="N6673" s="5">
        <v>8717209218137</v>
      </c>
      <c r="O6673" t="s">
        <v>3919</v>
      </c>
      <c r="P6673">
        <v>1064271</v>
      </c>
      <c r="Q6673" t="s">
        <v>3826</v>
      </c>
      <c r="R6673" t="s">
        <v>3874</v>
      </c>
      <c r="S6673" t="s">
        <v>3780</v>
      </c>
      <c r="T6673" t="s">
        <v>4775</v>
      </c>
    </row>
    <row r="6674" spans="1:20" x14ac:dyDescent="0.3">
      <c r="A6674">
        <v>51009988</v>
      </c>
      <c r="B6674" t="s">
        <v>7240</v>
      </c>
      <c r="C6674" t="s">
        <v>4775</v>
      </c>
      <c r="D6674" s="4">
        <v>49</v>
      </c>
      <c r="E6674" s="4">
        <v>32.4</v>
      </c>
      <c r="F6674" s="4">
        <v>8.1</v>
      </c>
      <c r="G6674" t="s">
        <v>7674</v>
      </c>
      <c r="H6674">
        <v>20</v>
      </c>
      <c r="I6674" t="s">
        <v>7674</v>
      </c>
      <c r="J6674">
        <v>1</v>
      </c>
      <c r="K6674" s="4" t="s">
        <v>10402</v>
      </c>
      <c r="L6674" t="s">
        <v>10402</v>
      </c>
      <c r="M6674">
        <v>4</v>
      </c>
      <c r="N6674" s="5">
        <v>8717209228952</v>
      </c>
      <c r="O6674" t="s">
        <v>3919</v>
      </c>
      <c r="P6674">
        <v>1073611</v>
      </c>
      <c r="Q6674" t="s">
        <v>3826</v>
      </c>
      <c r="R6674" t="s">
        <v>3874</v>
      </c>
      <c r="S6674" t="s">
        <v>3780</v>
      </c>
      <c r="T6674" t="s">
        <v>4775</v>
      </c>
    </row>
    <row r="6675" spans="1:20" x14ac:dyDescent="0.3">
      <c r="A6675">
        <v>51009990</v>
      </c>
      <c r="B6675" t="s">
        <v>5217</v>
      </c>
      <c r="C6675" t="s">
        <v>4775</v>
      </c>
      <c r="D6675" s="4">
        <v>7.5</v>
      </c>
      <c r="E6675" s="4">
        <v>5.16</v>
      </c>
      <c r="F6675" s="4">
        <v>1.04</v>
      </c>
      <c r="G6675" t="s">
        <v>7674</v>
      </c>
      <c r="H6675">
        <v>6</v>
      </c>
      <c r="I6675" t="s">
        <v>7674</v>
      </c>
      <c r="J6675">
        <v>1</v>
      </c>
      <c r="K6675" s="4" t="s">
        <v>10402</v>
      </c>
      <c r="L6675" t="s">
        <v>10402</v>
      </c>
      <c r="M6675">
        <v>0.2</v>
      </c>
      <c r="N6675" s="5">
        <v>8717209218939</v>
      </c>
      <c r="O6675" t="s">
        <v>3919</v>
      </c>
      <c r="P6675">
        <v>1064281</v>
      </c>
      <c r="Q6675" t="s">
        <v>3826</v>
      </c>
      <c r="R6675" t="s">
        <v>3874</v>
      </c>
      <c r="S6675" t="s">
        <v>3891</v>
      </c>
      <c r="T6675" t="s">
        <v>4775</v>
      </c>
    </row>
    <row r="6676" spans="1:20" x14ac:dyDescent="0.3">
      <c r="A6676">
        <v>51009992</v>
      </c>
      <c r="B6676" t="s">
        <v>5218</v>
      </c>
      <c r="C6676" t="s">
        <v>4775</v>
      </c>
      <c r="D6676" s="4">
        <v>30</v>
      </c>
      <c r="E6676" s="4">
        <v>19.07</v>
      </c>
      <c r="F6676" s="4">
        <v>5.72</v>
      </c>
      <c r="G6676" t="s">
        <v>7674</v>
      </c>
      <c r="H6676">
        <v>10</v>
      </c>
      <c r="I6676" t="s">
        <v>7674</v>
      </c>
      <c r="J6676">
        <v>1</v>
      </c>
      <c r="K6676" s="4" t="s">
        <v>10402</v>
      </c>
      <c r="L6676" t="s">
        <v>10402</v>
      </c>
      <c r="M6676">
        <v>12</v>
      </c>
      <c r="N6676" s="5">
        <v>8717209218946</v>
      </c>
      <c r="O6676" t="s">
        <v>3919</v>
      </c>
      <c r="P6676">
        <v>1064282</v>
      </c>
      <c r="Q6676" t="s">
        <v>3826</v>
      </c>
      <c r="R6676" t="s">
        <v>3874</v>
      </c>
      <c r="S6676" t="s">
        <v>3780</v>
      </c>
      <c r="T6676" t="s">
        <v>4775</v>
      </c>
    </row>
    <row r="6677" spans="1:20" x14ac:dyDescent="0.3">
      <c r="A6677">
        <v>51009996</v>
      </c>
      <c r="B6677" t="s">
        <v>7241</v>
      </c>
      <c r="C6677" t="s">
        <v>4775</v>
      </c>
      <c r="D6677" s="4">
        <v>30</v>
      </c>
      <c r="E6677" s="4">
        <v>18.79</v>
      </c>
      <c r="F6677" s="4">
        <v>6</v>
      </c>
      <c r="G6677" t="s">
        <v>7674</v>
      </c>
      <c r="H6677">
        <v>10</v>
      </c>
      <c r="I6677" t="s">
        <v>7674</v>
      </c>
      <c r="J6677">
        <v>1</v>
      </c>
      <c r="K6677" s="4" t="s">
        <v>10402</v>
      </c>
      <c r="L6677" t="s">
        <v>10402</v>
      </c>
      <c r="M6677">
        <v>2</v>
      </c>
      <c r="N6677" s="5">
        <v>8717209224251</v>
      </c>
      <c r="O6677" t="s">
        <v>3919</v>
      </c>
      <c r="P6677">
        <v>1071622</v>
      </c>
      <c r="Q6677" t="s">
        <v>3827</v>
      </c>
      <c r="R6677" t="s">
        <v>3877</v>
      </c>
      <c r="S6677" t="s">
        <v>3896</v>
      </c>
      <c r="T6677" t="s">
        <v>4775</v>
      </c>
    </row>
    <row r="6678" spans="1:20" x14ac:dyDescent="0.3">
      <c r="A6678">
        <v>51009998</v>
      </c>
      <c r="B6678" t="s">
        <v>7242</v>
      </c>
      <c r="C6678" t="s">
        <v>4775</v>
      </c>
      <c r="D6678" s="4">
        <v>40.5</v>
      </c>
      <c r="E6678" s="4">
        <v>28.55</v>
      </c>
      <c r="F6678" s="4">
        <v>4.92</v>
      </c>
      <c r="G6678" t="s">
        <v>7674</v>
      </c>
      <c r="H6678">
        <v>1</v>
      </c>
      <c r="I6678" t="s">
        <v>7674</v>
      </c>
      <c r="J6678">
        <v>1</v>
      </c>
      <c r="K6678" s="4" t="s">
        <v>10402</v>
      </c>
      <c r="L6678" t="s">
        <v>10402</v>
      </c>
      <c r="M6678">
        <v>3</v>
      </c>
      <c r="N6678" s="5">
        <v>8717209230009</v>
      </c>
      <c r="O6678" t="s">
        <v>3919</v>
      </c>
      <c r="P6678">
        <v>1073993</v>
      </c>
      <c r="Q6678" t="s">
        <v>3826</v>
      </c>
      <c r="R6678" t="s">
        <v>3874</v>
      </c>
      <c r="S6678" t="s">
        <v>3780</v>
      </c>
      <c r="T6678" t="s">
        <v>4775</v>
      </c>
    </row>
    <row r="6679" spans="1:20" x14ac:dyDescent="0.3">
      <c r="A6679">
        <v>50023570</v>
      </c>
      <c r="B6679" t="s">
        <v>7243</v>
      </c>
      <c r="C6679" t="s">
        <v>4775</v>
      </c>
      <c r="D6679" s="4">
        <v>18.5</v>
      </c>
      <c r="E6679" s="4">
        <v>12.72</v>
      </c>
      <c r="F6679" s="4">
        <v>2.57</v>
      </c>
      <c r="G6679" t="s">
        <v>7674</v>
      </c>
      <c r="H6679">
        <v>200</v>
      </c>
      <c r="I6679" t="s">
        <v>7674</v>
      </c>
      <c r="J6679">
        <v>1</v>
      </c>
      <c r="K6679" s="4" t="s">
        <v>10402</v>
      </c>
      <c r="L6679" t="s">
        <v>10402</v>
      </c>
      <c r="M6679">
        <v>2</v>
      </c>
      <c r="N6679" s="5">
        <v>8717209224985</v>
      </c>
      <c r="O6679" t="s">
        <v>3919</v>
      </c>
      <c r="P6679">
        <v>1072349</v>
      </c>
      <c r="Q6679" t="s">
        <v>3826</v>
      </c>
      <c r="R6679" t="s">
        <v>3874</v>
      </c>
      <c r="S6679" t="s">
        <v>3894</v>
      </c>
      <c r="T6679" t="s">
        <v>4775</v>
      </c>
    </row>
    <row r="6680" spans="1:20" x14ac:dyDescent="0.3">
      <c r="A6680">
        <v>50023574</v>
      </c>
      <c r="B6680" t="s">
        <v>7244</v>
      </c>
      <c r="C6680" t="s">
        <v>4775</v>
      </c>
      <c r="D6680" s="4">
        <v>49.5</v>
      </c>
      <c r="E6680" s="4">
        <v>34.04</v>
      </c>
      <c r="F6680" s="4">
        <v>6.87</v>
      </c>
      <c r="G6680" t="s">
        <v>8545</v>
      </c>
      <c r="H6680">
        <v>10</v>
      </c>
      <c r="I6680" t="s">
        <v>8545</v>
      </c>
      <c r="J6680">
        <v>1</v>
      </c>
      <c r="K6680" s="4" t="s">
        <v>10402</v>
      </c>
      <c r="L6680" t="s">
        <v>10402</v>
      </c>
      <c r="M6680">
        <v>2</v>
      </c>
      <c r="N6680" s="5">
        <v>8717209218953</v>
      </c>
      <c r="O6680" t="s">
        <v>3919</v>
      </c>
      <c r="P6680">
        <v>1064283</v>
      </c>
      <c r="Q6680" t="s">
        <v>3826</v>
      </c>
      <c r="R6680" t="s">
        <v>3874</v>
      </c>
      <c r="S6680" t="s">
        <v>3894</v>
      </c>
      <c r="T6680" t="s">
        <v>4775</v>
      </c>
    </row>
    <row r="6681" spans="1:20" x14ac:dyDescent="0.3">
      <c r="C6681" t="s">
        <v>4775</v>
      </c>
      <c r="D6681" s="4" t="s">
        <v>4775</v>
      </c>
      <c r="E6681" s="4" t="s">
        <v>4775</v>
      </c>
      <c r="F6681" s="4" t="s">
        <v>4775</v>
      </c>
      <c r="G6681" t="s">
        <v>4775</v>
      </c>
      <c r="H6681" t="s">
        <v>4775</v>
      </c>
      <c r="I6681" t="s">
        <v>4775</v>
      </c>
      <c r="J6681" t="s">
        <v>4775</v>
      </c>
      <c r="K6681" s="4" t="s">
        <v>4775</v>
      </c>
      <c r="L6681" t="s">
        <v>4775</v>
      </c>
      <c r="M6681" t="s">
        <v>4775</v>
      </c>
      <c r="N6681" s="5" t="s">
        <v>4775</v>
      </c>
      <c r="O6681" t="s">
        <v>4775</v>
      </c>
      <c r="P6681" t="s">
        <v>4775</v>
      </c>
      <c r="Q6681" t="s">
        <v>4775</v>
      </c>
      <c r="R6681" t="s">
        <v>4775</v>
      </c>
      <c r="S6681" t="s">
        <v>4775</v>
      </c>
      <c r="T6681" t="s">
        <v>4775</v>
      </c>
    </row>
    <row r="6682" spans="1:20" x14ac:dyDescent="0.3">
      <c r="A6682">
        <v>51009500</v>
      </c>
      <c r="B6682" t="s">
        <v>7245</v>
      </c>
      <c r="C6682" t="s">
        <v>4775</v>
      </c>
      <c r="D6682" s="4">
        <v>17.5</v>
      </c>
      <c r="E6682" s="4">
        <v>12.44</v>
      </c>
      <c r="F6682" s="4">
        <v>2.02</v>
      </c>
      <c r="G6682" t="s">
        <v>7674</v>
      </c>
      <c r="H6682">
        <v>96</v>
      </c>
      <c r="I6682" t="s">
        <v>7674</v>
      </c>
      <c r="J6682">
        <v>4</v>
      </c>
      <c r="K6682" s="4" t="s">
        <v>10402</v>
      </c>
      <c r="L6682" t="s">
        <v>10402</v>
      </c>
      <c r="M6682">
        <v>3.62</v>
      </c>
      <c r="N6682" s="5">
        <v>3700421811212</v>
      </c>
      <c r="O6682" t="s">
        <v>3931</v>
      </c>
      <c r="P6682">
        <v>2342</v>
      </c>
      <c r="Q6682" t="s">
        <v>3826</v>
      </c>
      <c r="R6682" t="s">
        <v>3874</v>
      </c>
      <c r="S6682" t="s">
        <v>3780</v>
      </c>
      <c r="T6682" t="s">
        <v>4775</v>
      </c>
    </row>
    <row r="6683" spans="1:20" x14ac:dyDescent="0.3">
      <c r="A6683">
        <v>51009502</v>
      </c>
      <c r="B6683" t="s">
        <v>7246</v>
      </c>
      <c r="C6683" t="s">
        <v>4775</v>
      </c>
      <c r="D6683" s="4">
        <v>17.5</v>
      </c>
      <c r="E6683" s="4">
        <v>12.44</v>
      </c>
      <c r="F6683" s="4">
        <v>2.02</v>
      </c>
      <c r="G6683" t="s">
        <v>7674</v>
      </c>
      <c r="H6683">
        <v>96</v>
      </c>
      <c r="I6683" t="s">
        <v>7674</v>
      </c>
      <c r="J6683">
        <v>4</v>
      </c>
      <c r="K6683" s="4" t="s">
        <v>10402</v>
      </c>
      <c r="L6683" t="s">
        <v>10402</v>
      </c>
      <c r="M6683">
        <v>3.62</v>
      </c>
      <c r="N6683" s="5">
        <v>3700421811182</v>
      </c>
      <c r="O6683" t="s">
        <v>3931</v>
      </c>
      <c r="P6683">
        <v>2341</v>
      </c>
      <c r="Q6683" t="s">
        <v>3826</v>
      </c>
      <c r="R6683" t="s">
        <v>3874</v>
      </c>
      <c r="S6683" t="s">
        <v>3780</v>
      </c>
      <c r="T6683" t="s">
        <v>4775</v>
      </c>
    </row>
    <row r="6684" spans="1:20" x14ac:dyDescent="0.3">
      <c r="A6684">
        <v>51009503</v>
      </c>
      <c r="B6684" t="s">
        <v>7247</v>
      </c>
      <c r="C6684" t="s">
        <v>4775</v>
      </c>
      <c r="D6684" s="4">
        <v>17.5</v>
      </c>
      <c r="E6684" s="4">
        <v>12.44</v>
      </c>
      <c r="F6684" s="4">
        <v>2.02</v>
      </c>
      <c r="G6684" t="s">
        <v>7674</v>
      </c>
      <c r="H6684">
        <v>96</v>
      </c>
      <c r="I6684" t="s">
        <v>7674</v>
      </c>
      <c r="J6684">
        <v>4</v>
      </c>
      <c r="K6684" s="4" t="s">
        <v>10402</v>
      </c>
      <c r="L6684" t="s">
        <v>10402</v>
      </c>
      <c r="M6684">
        <v>3.62</v>
      </c>
      <c r="N6684" s="5">
        <v>8720365374807</v>
      </c>
      <c r="O6684" t="s">
        <v>3931</v>
      </c>
      <c r="P6684">
        <v>2752</v>
      </c>
      <c r="Q6684" t="s">
        <v>3826</v>
      </c>
      <c r="R6684" t="s">
        <v>3874</v>
      </c>
      <c r="S6684" t="s">
        <v>3780</v>
      </c>
      <c r="T6684" t="s">
        <v>4775</v>
      </c>
    </row>
    <row r="6685" spans="1:20" x14ac:dyDescent="0.3">
      <c r="C6685" t="s">
        <v>4775</v>
      </c>
      <c r="D6685" s="4" t="s">
        <v>4775</v>
      </c>
      <c r="E6685" s="4" t="s">
        <v>4775</v>
      </c>
      <c r="F6685" s="4" t="s">
        <v>4775</v>
      </c>
      <c r="G6685" t="s">
        <v>4775</v>
      </c>
      <c r="H6685" t="s">
        <v>4775</v>
      </c>
      <c r="I6685" t="s">
        <v>4775</v>
      </c>
      <c r="J6685" t="s">
        <v>4775</v>
      </c>
      <c r="K6685" s="4" t="s">
        <v>4775</v>
      </c>
      <c r="L6685" t="s">
        <v>4775</v>
      </c>
      <c r="M6685" t="s">
        <v>4775</v>
      </c>
      <c r="N6685" s="5" t="s">
        <v>4775</v>
      </c>
      <c r="O6685" t="s">
        <v>4775</v>
      </c>
      <c r="P6685" t="s">
        <v>4775</v>
      </c>
      <c r="Q6685" t="s">
        <v>4775</v>
      </c>
      <c r="R6685" t="s">
        <v>4775</v>
      </c>
      <c r="S6685" t="s">
        <v>4775</v>
      </c>
      <c r="T6685" t="s">
        <v>4775</v>
      </c>
    </row>
    <row r="6686" spans="1:20" x14ac:dyDescent="0.3">
      <c r="A6686">
        <v>51009504</v>
      </c>
      <c r="B6686" t="s">
        <v>7248</v>
      </c>
      <c r="C6686" t="s">
        <v>4775</v>
      </c>
      <c r="D6686" s="4">
        <v>17.5</v>
      </c>
      <c r="E6686" s="4">
        <v>12.44</v>
      </c>
      <c r="F6686" s="4">
        <v>2.02</v>
      </c>
      <c r="G6686" t="s">
        <v>7674</v>
      </c>
      <c r="H6686">
        <v>96</v>
      </c>
      <c r="I6686" t="s">
        <v>7674</v>
      </c>
      <c r="J6686">
        <v>4</v>
      </c>
      <c r="K6686" s="4" t="s">
        <v>10402</v>
      </c>
      <c r="L6686" t="s">
        <v>10402</v>
      </c>
      <c r="M6686">
        <v>3.62</v>
      </c>
      <c r="N6686" s="5">
        <v>3700421812356</v>
      </c>
      <c r="O6686" t="s">
        <v>3931</v>
      </c>
      <c r="P6686">
        <v>2316</v>
      </c>
      <c r="Q6686" t="s">
        <v>3826</v>
      </c>
      <c r="R6686" t="s">
        <v>3874</v>
      </c>
      <c r="S6686" t="s">
        <v>3780</v>
      </c>
      <c r="T6686" t="s">
        <v>4775</v>
      </c>
    </row>
    <row r="6687" spans="1:20" x14ac:dyDescent="0.3">
      <c r="A6687">
        <v>51009506</v>
      </c>
      <c r="B6687" t="s">
        <v>7249</v>
      </c>
      <c r="C6687" t="s">
        <v>4775</v>
      </c>
      <c r="D6687" s="4">
        <v>17.5</v>
      </c>
      <c r="E6687" s="4">
        <v>12.44</v>
      </c>
      <c r="F6687" s="4">
        <v>2.02</v>
      </c>
      <c r="G6687" t="s">
        <v>7674</v>
      </c>
      <c r="H6687">
        <v>96</v>
      </c>
      <c r="I6687" t="s">
        <v>7674</v>
      </c>
      <c r="J6687">
        <v>4</v>
      </c>
      <c r="K6687" s="4" t="s">
        <v>10402</v>
      </c>
      <c r="L6687" t="s">
        <v>10402</v>
      </c>
      <c r="M6687">
        <v>3.66</v>
      </c>
      <c r="N6687" s="5">
        <v>3700421812325</v>
      </c>
      <c r="O6687" t="s">
        <v>3931</v>
      </c>
      <c r="P6687">
        <v>2315</v>
      </c>
      <c r="Q6687" t="s">
        <v>3826</v>
      </c>
      <c r="R6687" t="s">
        <v>3874</v>
      </c>
      <c r="S6687" t="s">
        <v>3780</v>
      </c>
      <c r="T6687" t="s">
        <v>4775</v>
      </c>
    </row>
    <row r="6688" spans="1:20" x14ac:dyDescent="0.3">
      <c r="A6688">
        <v>51009508</v>
      </c>
      <c r="B6688" t="s">
        <v>7250</v>
      </c>
      <c r="C6688" t="s">
        <v>4775</v>
      </c>
      <c r="D6688" s="4">
        <v>17.5</v>
      </c>
      <c r="E6688" s="4">
        <v>12.44</v>
      </c>
      <c r="F6688" s="4">
        <v>2.02</v>
      </c>
      <c r="G6688" t="s">
        <v>7674</v>
      </c>
      <c r="H6688">
        <v>96</v>
      </c>
      <c r="I6688" t="s">
        <v>7674</v>
      </c>
      <c r="J6688">
        <v>4</v>
      </c>
      <c r="K6688" s="4" t="s">
        <v>10402</v>
      </c>
      <c r="L6688" t="s">
        <v>10402</v>
      </c>
      <c r="M6688">
        <v>3.62</v>
      </c>
      <c r="N6688" s="5">
        <v>3700421812332</v>
      </c>
      <c r="O6688" t="s">
        <v>3931</v>
      </c>
      <c r="P6688">
        <v>2314</v>
      </c>
      <c r="Q6688" t="s">
        <v>3826</v>
      </c>
      <c r="R6688" t="s">
        <v>3874</v>
      </c>
      <c r="S6688" t="s">
        <v>3780</v>
      </c>
      <c r="T6688" t="s">
        <v>4775</v>
      </c>
    </row>
    <row r="6689" spans="1:20" x14ac:dyDescent="0.3">
      <c r="A6689">
        <v>51009510</v>
      </c>
      <c r="B6689" t="s">
        <v>7251</v>
      </c>
      <c r="C6689" t="s">
        <v>4775</v>
      </c>
      <c r="D6689" s="4">
        <v>17.5</v>
      </c>
      <c r="E6689" s="4">
        <v>12.44</v>
      </c>
      <c r="F6689" s="4">
        <v>2.02</v>
      </c>
      <c r="G6689" t="s">
        <v>7674</v>
      </c>
      <c r="H6689">
        <v>96</v>
      </c>
      <c r="I6689" t="s">
        <v>7674</v>
      </c>
      <c r="J6689">
        <v>4</v>
      </c>
      <c r="K6689" s="4" t="s">
        <v>10402</v>
      </c>
      <c r="L6689" t="s">
        <v>10402</v>
      </c>
      <c r="M6689">
        <v>3.62</v>
      </c>
      <c r="N6689" s="5">
        <v>3700421812349</v>
      </c>
      <c r="O6689" t="s">
        <v>3931</v>
      </c>
      <c r="P6689">
        <v>2317</v>
      </c>
      <c r="Q6689" t="s">
        <v>3826</v>
      </c>
      <c r="R6689" t="s">
        <v>3874</v>
      </c>
      <c r="S6689" t="s">
        <v>3780</v>
      </c>
      <c r="T6689" t="s">
        <v>4775</v>
      </c>
    </row>
    <row r="6690" spans="1:20" x14ac:dyDescent="0.3">
      <c r="A6690">
        <v>51009524</v>
      </c>
      <c r="B6690" t="s">
        <v>7252</v>
      </c>
      <c r="C6690" t="s">
        <v>4775</v>
      </c>
      <c r="D6690" s="4">
        <v>17.5</v>
      </c>
      <c r="E6690" s="4">
        <v>12.44</v>
      </c>
      <c r="F6690" s="4">
        <v>2.02</v>
      </c>
      <c r="G6690" t="s">
        <v>7674</v>
      </c>
      <c r="H6690">
        <v>96</v>
      </c>
      <c r="I6690" t="s">
        <v>7674</v>
      </c>
      <c r="J6690">
        <v>4</v>
      </c>
      <c r="K6690" s="4" t="s">
        <v>10402</v>
      </c>
      <c r="L6690" t="s">
        <v>10402</v>
      </c>
      <c r="M6690">
        <v>3.66</v>
      </c>
      <c r="N6690" s="5">
        <v>8720365375149</v>
      </c>
      <c r="O6690" t="s">
        <v>3931</v>
      </c>
      <c r="P6690">
        <v>2777</v>
      </c>
      <c r="Q6690" t="s">
        <v>3826</v>
      </c>
      <c r="R6690" t="s">
        <v>3874</v>
      </c>
      <c r="S6690" t="s">
        <v>3780</v>
      </c>
      <c r="T6690" t="s">
        <v>4775</v>
      </c>
    </row>
    <row r="6691" spans="1:20" x14ac:dyDescent="0.3">
      <c r="C6691" t="s">
        <v>4775</v>
      </c>
      <c r="D6691" s="4" t="s">
        <v>4775</v>
      </c>
      <c r="E6691" s="4" t="s">
        <v>4775</v>
      </c>
      <c r="F6691" s="4" t="s">
        <v>4775</v>
      </c>
      <c r="G6691" t="s">
        <v>4775</v>
      </c>
      <c r="H6691" t="s">
        <v>4775</v>
      </c>
      <c r="I6691" t="s">
        <v>4775</v>
      </c>
      <c r="J6691" t="s">
        <v>4775</v>
      </c>
      <c r="K6691" s="4" t="s">
        <v>4775</v>
      </c>
      <c r="L6691" t="s">
        <v>4775</v>
      </c>
      <c r="M6691" t="s">
        <v>4775</v>
      </c>
      <c r="N6691" s="5" t="s">
        <v>4775</v>
      </c>
      <c r="O6691" t="s">
        <v>4775</v>
      </c>
      <c r="P6691" t="s">
        <v>4775</v>
      </c>
      <c r="Q6691" t="s">
        <v>4775</v>
      </c>
      <c r="R6691" t="s">
        <v>4775</v>
      </c>
      <c r="S6691" t="s">
        <v>4775</v>
      </c>
      <c r="T6691" t="s">
        <v>4775</v>
      </c>
    </row>
    <row r="6692" spans="1:20" x14ac:dyDescent="0.3">
      <c r="A6692">
        <v>51009526</v>
      </c>
      <c r="B6692" t="s">
        <v>7253</v>
      </c>
      <c r="C6692" t="s">
        <v>4775</v>
      </c>
      <c r="D6692" s="4">
        <v>35.950000000000003</v>
      </c>
      <c r="E6692" s="4">
        <v>25.55</v>
      </c>
      <c r="F6692" s="4">
        <v>4.16</v>
      </c>
      <c r="G6692" t="s">
        <v>7674</v>
      </c>
      <c r="H6692">
        <v>48</v>
      </c>
      <c r="I6692" t="s">
        <v>7674</v>
      </c>
      <c r="J6692">
        <v>2</v>
      </c>
      <c r="K6692" s="4" t="s">
        <v>10402</v>
      </c>
      <c r="L6692" t="s">
        <v>10402</v>
      </c>
      <c r="M6692">
        <v>7.31</v>
      </c>
      <c r="N6692" s="5">
        <v>8720039029101</v>
      </c>
      <c r="O6692" t="s">
        <v>3931</v>
      </c>
      <c r="P6692">
        <v>2467</v>
      </c>
      <c r="Q6692" t="s">
        <v>3826</v>
      </c>
      <c r="R6692" t="s">
        <v>3874</v>
      </c>
      <c r="S6692" t="s">
        <v>3780</v>
      </c>
      <c r="T6692" t="s">
        <v>4775</v>
      </c>
    </row>
    <row r="6693" spans="1:20" x14ac:dyDescent="0.3">
      <c r="A6693">
        <v>51009528</v>
      </c>
      <c r="B6693" t="s">
        <v>7254</v>
      </c>
      <c r="C6693" t="s">
        <v>4775</v>
      </c>
      <c r="D6693" s="4">
        <v>35.950000000000003</v>
      </c>
      <c r="E6693" s="4">
        <v>25.55</v>
      </c>
      <c r="F6693" s="4">
        <v>4.16</v>
      </c>
      <c r="G6693" t="s">
        <v>7674</v>
      </c>
      <c r="H6693">
        <v>48</v>
      </c>
      <c r="I6693" t="s">
        <v>7674</v>
      </c>
      <c r="J6693">
        <v>2</v>
      </c>
      <c r="K6693" s="4" t="s">
        <v>10402</v>
      </c>
      <c r="L6693" t="s">
        <v>10402</v>
      </c>
      <c r="M6693">
        <v>7.31</v>
      </c>
      <c r="N6693" s="5">
        <v>8720039027398</v>
      </c>
      <c r="O6693" t="s">
        <v>3931</v>
      </c>
      <c r="P6693">
        <v>2318</v>
      </c>
      <c r="Q6693" t="s">
        <v>3826</v>
      </c>
      <c r="R6693" t="s">
        <v>3874</v>
      </c>
      <c r="S6693" t="s">
        <v>3780</v>
      </c>
      <c r="T6693" t="s">
        <v>4775</v>
      </c>
    </row>
    <row r="6694" spans="1:20" x14ac:dyDescent="0.3">
      <c r="A6694">
        <v>51009530</v>
      </c>
      <c r="B6694" t="s">
        <v>7255</v>
      </c>
      <c r="C6694" t="s">
        <v>4775</v>
      </c>
      <c r="D6694" s="4">
        <v>35.950000000000003</v>
      </c>
      <c r="E6694" s="4">
        <v>25.55</v>
      </c>
      <c r="F6694" s="4">
        <v>4.16</v>
      </c>
      <c r="G6694" t="s">
        <v>7674</v>
      </c>
      <c r="H6694">
        <v>48</v>
      </c>
      <c r="I6694" t="s">
        <v>7674</v>
      </c>
      <c r="J6694">
        <v>2</v>
      </c>
      <c r="K6694" s="4" t="s">
        <v>10402</v>
      </c>
      <c r="L6694" t="s">
        <v>10402</v>
      </c>
      <c r="M6694">
        <v>7.31</v>
      </c>
      <c r="N6694" s="5">
        <v>8720039029248</v>
      </c>
      <c r="O6694" t="s">
        <v>3931</v>
      </c>
      <c r="P6694">
        <v>2473</v>
      </c>
      <c r="Q6694" t="s">
        <v>3826</v>
      </c>
      <c r="R6694" t="s">
        <v>3874</v>
      </c>
      <c r="S6694" t="s">
        <v>3780</v>
      </c>
      <c r="T6694" t="s">
        <v>4775</v>
      </c>
    </row>
    <row r="6695" spans="1:20" x14ac:dyDescent="0.3">
      <c r="C6695" t="s">
        <v>4775</v>
      </c>
      <c r="D6695" s="4" t="s">
        <v>4775</v>
      </c>
      <c r="E6695" s="4" t="s">
        <v>4775</v>
      </c>
      <c r="F6695" s="4" t="s">
        <v>4775</v>
      </c>
      <c r="G6695" t="s">
        <v>4775</v>
      </c>
      <c r="H6695" t="s">
        <v>4775</v>
      </c>
      <c r="I6695" t="s">
        <v>4775</v>
      </c>
      <c r="J6695" t="s">
        <v>4775</v>
      </c>
      <c r="K6695" s="4" t="s">
        <v>4775</v>
      </c>
      <c r="L6695" t="s">
        <v>4775</v>
      </c>
      <c r="M6695" t="s">
        <v>4775</v>
      </c>
      <c r="N6695" s="5" t="s">
        <v>4775</v>
      </c>
      <c r="O6695" t="s">
        <v>4775</v>
      </c>
      <c r="P6695" t="s">
        <v>4775</v>
      </c>
      <c r="Q6695" t="s">
        <v>4775</v>
      </c>
      <c r="R6695" t="s">
        <v>4775</v>
      </c>
      <c r="S6695" t="s">
        <v>4775</v>
      </c>
      <c r="T6695" t="s">
        <v>4775</v>
      </c>
    </row>
    <row r="6696" spans="1:20" x14ac:dyDescent="0.3">
      <c r="A6696">
        <v>51009550</v>
      </c>
      <c r="B6696" t="s">
        <v>7256</v>
      </c>
      <c r="C6696" t="s">
        <v>4775</v>
      </c>
      <c r="D6696" s="4">
        <v>18.5</v>
      </c>
      <c r="E6696" s="4">
        <v>13.15</v>
      </c>
      <c r="F6696" s="4">
        <v>2.14</v>
      </c>
      <c r="G6696" t="s">
        <v>7674</v>
      </c>
      <c r="H6696">
        <v>60</v>
      </c>
      <c r="I6696" t="s">
        <v>7674</v>
      </c>
      <c r="J6696">
        <v>6</v>
      </c>
      <c r="K6696" s="4" t="s">
        <v>10402</v>
      </c>
      <c r="L6696" t="s">
        <v>10402</v>
      </c>
      <c r="M6696">
        <v>1.2</v>
      </c>
      <c r="N6696" s="5">
        <v>8720365374210</v>
      </c>
      <c r="O6696" t="s">
        <v>3931</v>
      </c>
      <c r="P6696">
        <v>2721</v>
      </c>
      <c r="Q6696" t="s">
        <v>3826</v>
      </c>
      <c r="R6696" t="s">
        <v>3874</v>
      </c>
      <c r="S6696" t="s">
        <v>3780</v>
      </c>
      <c r="T6696" t="s">
        <v>4775</v>
      </c>
    </row>
    <row r="6697" spans="1:20" x14ac:dyDescent="0.3">
      <c r="A6697">
        <v>51009556</v>
      </c>
      <c r="B6697" t="s">
        <v>7257</v>
      </c>
      <c r="C6697" t="s">
        <v>4775</v>
      </c>
      <c r="D6697" s="4">
        <v>13.25</v>
      </c>
      <c r="E6697" s="4">
        <v>9.42</v>
      </c>
      <c r="F6697" s="4">
        <v>1.53</v>
      </c>
      <c r="G6697" t="s">
        <v>7674</v>
      </c>
      <c r="H6697">
        <v>96</v>
      </c>
      <c r="I6697" t="s">
        <v>7674</v>
      </c>
      <c r="J6697">
        <v>5</v>
      </c>
      <c r="K6697" s="4" t="s">
        <v>10402</v>
      </c>
      <c r="L6697" t="s">
        <v>10402</v>
      </c>
      <c r="M6697">
        <v>0.86</v>
      </c>
      <c r="N6697" s="5">
        <v>3700421811984</v>
      </c>
      <c r="O6697" t="s">
        <v>3931</v>
      </c>
      <c r="P6697">
        <v>2523</v>
      </c>
      <c r="Q6697" t="s">
        <v>3826</v>
      </c>
      <c r="R6697" t="s">
        <v>3874</v>
      </c>
      <c r="S6697" t="s">
        <v>3780</v>
      </c>
      <c r="T6697" t="s">
        <v>4775</v>
      </c>
    </row>
    <row r="6698" spans="1:20" x14ac:dyDescent="0.3">
      <c r="A6698">
        <v>51009554</v>
      </c>
      <c r="B6698" t="s">
        <v>7258</v>
      </c>
      <c r="C6698" t="s">
        <v>4775</v>
      </c>
      <c r="D6698" s="4">
        <v>25</v>
      </c>
      <c r="E6698" s="4">
        <v>17.77</v>
      </c>
      <c r="F6698" s="4">
        <v>2.89</v>
      </c>
      <c r="G6698" t="s">
        <v>7674</v>
      </c>
      <c r="H6698">
        <v>60</v>
      </c>
      <c r="I6698" t="s">
        <v>7674</v>
      </c>
      <c r="J6698">
        <v>3</v>
      </c>
      <c r="K6698" s="4" t="s">
        <v>10402</v>
      </c>
      <c r="L6698" t="s">
        <v>10402</v>
      </c>
      <c r="M6698">
        <v>1.72</v>
      </c>
      <c r="N6698" s="5">
        <v>3700421811977</v>
      </c>
      <c r="O6698" t="s">
        <v>3931</v>
      </c>
      <c r="P6698">
        <v>2522</v>
      </c>
      <c r="Q6698" t="s">
        <v>3826</v>
      </c>
      <c r="R6698" t="s">
        <v>3874</v>
      </c>
      <c r="S6698" t="s">
        <v>3780</v>
      </c>
      <c r="T6698" t="s">
        <v>4775</v>
      </c>
    </row>
    <row r="6699" spans="1:20" x14ac:dyDescent="0.3">
      <c r="A6699">
        <v>51009532</v>
      </c>
      <c r="B6699" t="s">
        <v>7259</v>
      </c>
      <c r="C6699" t="s">
        <v>4775</v>
      </c>
      <c r="D6699" s="4">
        <v>38.5</v>
      </c>
      <c r="E6699" s="4">
        <v>27.37</v>
      </c>
      <c r="F6699" s="4">
        <v>4.45</v>
      </c>
      <c r="G6699" t="s">
        <v>7674</v>
      </c>
      <c r="H6699">
        <v>96</v>
      </c>
      <c r="I6699" t="s">
        <v>7674</v>
      </c>
      <c r="J6699">
        <v>4</v>
      </c>
      <c r="K6699" s="4" t="s">
        <v>10402</v>
      </c>
      <c r="L6699" t="s">
        <v>10402</v>
      </c>
      <c r="M6699">
        <v>2.7</v>
      </c>
      <c r="N6699" s="5">
        <v>8720039024663</v>
      </c>
      <c r="O6699" t="s">
        <v>3931</v>
      </c>
      <c r="P6699">
        <v>2188</v>
      </c>
      <c r="Q6699" t="s">
        <v>3826</v>
      </c>
      <c r="R6699" t="s">
        <v>3874</v>
      </c>
      <c r="S6699" t="s">
        <v>3780</v>
      </c>
      <c r="T6699" t="s">
        <v>4775</v>
      </c>
    </row>
    <row r="6700" spans="1:20" x14ac:dyDescent="0.3">
      <c r="A6700">
        <v>51009552</v>
      </c>
      <c r="B6700" t="s">
        <v>7260</v>
      </c>
      <c r="C6700" t="s">
        <v>4775</v>
      </c>
      <c r="D6700" s="4">
        <v>9.9499999999999993</v>
      </c>
      <c r="E6700" s="4">
        <v>7.07</v>
      </c>
      <c r="F6700" s="4">
        <v>1.1499999999999999</v>
      </c>
      <c r="G6700" t="s">
        <v>8540</v>
      </c>
      <c r="H6700">
        <v>20</v>
      </c>
      <c r="I6700" t="s">
        <v>8540</v>
      </c>
      <c r="J6700">
        <v>1</v>
      </c>
      <c r="K6700" s="4" t="s">
        <v>10402</v>
      </c>
      <c r="L6700" t="s">
        <v>10402</v>
      </c>
      <c r="M6700">
        <v>0.09</v>
      </c>
      <c r="N6700" s="5">
        <v>3700421816439</v>
      </c>
      <c r="O6700" t="s">
        <v>3931</v>
      </c>
      <c r="P6700">
        <v>2778</v>
      </c>
      <c r="Q6700" t="s">
        <v>3826</v>
      </c>
      <c r="R6700" t="s">
        <v>3874</v>
      </c>
      <c r="S6700" t="s">
        <v>3780</v>
      </c>
      <c r="T6700" t="s">
        <v>4775</v>
      </c>
    </row>
    <row r="6701" spans="1:20" x14ac:dyDescent="0.3">
      <c r="A6701">
        <v>51009574</v>
      </c>
      <c r="B6701" t="s">
        <v>7261</v>
      </c>
      <c r="C6701" t="s">
        <v>4775</v>
      </c>
      <c r="D6701" s="4">
        <v>85</v>
      </c>
      <c r="E6701" s="4">
        <v>60.42</v>
      </c>
      <c r="F6701" s="4">
        <v>9.83</v>
      </c>
      <c r="G6701" t="s">
        <v>7674</v>
      </c>
      <c r="H6701">
        <v>20</v>
      </c>
      <c r="I6701" t="s">
        <v>7674</v>
      </c>
      <c r="J6701">
        <v>1</v>
      </c>
      <c r="K6701" s="4" t="s">
        <v>10402</v>
      </c>
      <c r="L6701" t="s">
        <v>10402</v>
      </c>
      <c r="M6701">
        <v>14</v>
      </c>
      <c r="N6701" s="5">
        <v>3700421812189</v>
      </c>
      <c r="O6701" t="s">
        <v>3931</v>
      </c>
      <c r="P6701">
        <v>2535</v>
      </c>
      <c r="Q6701" t="s">
        <v>3826</v>
      </c>
      <c r="R6701" t="s">
        <v>3874</v>
      </c>
      <c r="S6701" t="s">
        <v>3780</v>
      </c>
      <c r="T6701" t="s">
        <v>4775</v>
      </c>
    </row>
    <row r="6702" spans="1:20" x14ac:dyDescent="0.3">
      <c r="A6702">
        <v>51009576</v>
      </c>
      <c r="B6702" t="s">
        <v>7262</v>
      </c>
      <c r="C6702" t="s">
        <v>4775</v>
      </c>
      <c r="D6702" s="4">
        <v>139</v>
      </c>
      <c r="E6702" s="4">
        <v>98.8</v>
      </c>
      <c r="F6702" s="4">
        <v>16.079999999999998</v>
      </c>
      <c r="G6702" t="s">
        <v>7674</v>
      </c>
      <c r="H6702">
        <v>20</v>
      </c>
      <c r="I6702" t="s">
        <v>7674</v>
      </c>
      <c r="J6702">
        <v>1</v>
      </c>
      <c r="K6702" s="4" t="s">
        <v>10402</v>
      </c>
      <c r="L6702" t="s">
        <v>10402</v>
      </c>
      <c r="M6702">
        <v>19</v>
      </c>
      <c r="N6702" s="5">
        <v>3700421812196</v>
      </c>
      <c r="O6702" t="s">
        <v>3931</v>
      </c>
      <c r="P6702">
        <v>2536</v>
      </c>
      <c r="Q6702" t="s">
        <v>3826</v>
      </c>
      <c r="R6702" t="s">
        <v>3874</v>
      </c>
      <c r="S6702" t="s">
        <v>3780</v>
      </c>
      <c r="T6702" t="s">
        <v>4775</v>
      </c>
    </row>
    <row r="6703" spans="1:20" x14ac:dyDescent="0.3">
      <c r="A6703">
        <v>51009584</v>
      </c>
      <c r="B6703" t="s">
        <v>7263</v>
      </c>
      <c r="C6703" t="s">
        <v>4775</v>
      </c>
      <c r="D6703" s="4">
        <v>19</v>
      </c>
      <c r="E6703" s="4">
        <v>13.5</v>
      </c>
      <c r="F6703" s="4">
        <v>2.2000000000000002</v>
      </c>
      <c r="G6703" t="s">
        <v>8545</v>
      </c>
      <c r="H6703">
        <v>10</v>
      </c>
      <c r="I6703" t="s">
        <v>8545</v>
      </c>
      <c r="J6703">
        <v>1</v>
      </c>
      <c r="K6703" s="4" t="s">
        <v>10402</v>
      </c>
      <c r="L6703" t="s">
        <v>10402</v>
      </c>
      <c r="M6703">
        <v>1</v>
      </c>
      <c r="N6703" s="5">
        <v>3700421813629</v>
      </c>
      <c r="O6703" t="s">
        <v>3931</v>
      </c>
      <c r="P6703">
        <v>2659</v>
      </c>
      <c r="Q6703" t="s">
        <v>3826</v>
      </c>
      <c r="R6703" t="s">
        <v>3874</v>
      </c>
      <c r="S6703" t="s">
        <v>3780</v>
      </c>
      <c r="T6703" t="s">
        <v>4775</v>
      </c>
    </row>
    <row r="6704" spans="1:20" x14ac:dyDescent="0.3">
      <c r="A6704">
        <v>51009700</v>
      </c>
      <c r="B6704" t="s">
        <v>7264</v>
      </c>
      <c r="C6704" t="s">
        <v>4775</v>
      </c>
      <c r="D6704" s="4">
        <v>185</v>
      </c>
      <c r="E6704" s="4">
        <v>131.49</v>
      </c>
      <c r="F6704" s="4">
        <v>21.4</v>
      </c>
      <c r="G6704" t="s">
        <v>7674</v>
      </c>
      <c r="H6704">
        <v>27</v>
      </c>
      <c r="I6704" t="s">
        <v>7674</v>
      </c>
      <c r="J6704">
        <v>1</v>
      </c>
      <c r="K6704" s="4" t="s">
        <v>10402</v>
      </c>
      <c r="L6704" t="s">
        <v>10402</v>
      </c>
      <c r="M6704">
        <v>8.14</v>
      </c>
      <c r="N6704" s="5">
        <v>3700421810116</v>
      </c>
      <c r="O6704" t="s">
        <v>3931</v>
      </c>
      <c r="P6704">
        <v>2333</v>
      </c>
      <c r="Q6704" t="s">
        <v>3826</v>
      </c>
      <c r="R6704" t="s">
        <v>3874</v>
      </c>
      <c r="S6704" t="s">
        <v>3780</v>
      </c>
      <c r="T6704" t="s">
        <v>4775</v>
      </c>
    </row>
    <row r="6705" spans="1:20" x14ac:dyDescent="0.3">
      <c r="A6705">
        <v>51009702</v>
      </c>
      <c r="B6705" t="s">
        <v>7265</v>
      </c>
      <c r="C6705" t="s">
        <v>4775</v>
      </c>
      <c r="D6705" s="4">
        <v>105</v>
      </c>
      <c r="E6705" s="4">
        <v>74.63</v>
      </c>
      <c r="F6705" s="4">
        <v>12.15</v>
      </c>
      <c r="G6705" t="s">
        <v>7674</v>
      </c>
      <c r="H6705">
        <v>54</v>
      </c>
      <c r="I6705" t="s">
        <v>7674</v>
      </c>
      <c r="J6705">
        <v>1</v>
      </c>
      <c r="K6705" s="4" t="s">
        <v>10402</v>
      </c>
      <c r="L6705" t="s">
        <v>10402</v>
      </c>
      <c r="M6705">
        <v>4.5599999999999996</v>
      </c>
      <c r="N6705" s="5">
        <v>3700421810109</v>
      </c>
      <c r="O6705" t="s">
        <v>3931</v>
      </c>
      <c r="P6705">
        <v>2334</v>
      </c>
      <c r="Q6705" t="s">
        <v>3826</v>
      </c>
      <c r="R6705" t="s">
        <v>3874</v>
      </c>
      <c r="S6705" t="s">
        <v>3780</v>
      </c>
      <c r="T6705" t="s">
        <v>4775</v>
      </c>
    </row>
    <row r="6706" spans="1:20" x14ac:dyDescent="0.3">
      <c r="A6706">
        <v>51009704</v>
      </c>
      <c r="B6706" t="s">
        <v>7266</v>
      </c>
      <c r="C6706" t="s">
        <v>4775</v>
      </c>
      <c r="D6706" s="4">
        <v>209</v>
      </c>
      <c r="E6706" s="4">
        <v>148.55000000000001</v>
      </c>
      <c r="F6706" s="4">
        <v>24.18</v>
      </c>
      <c r="G6706" t="s">
        <v>7674</v>
      </c>
      <c r="H6706">
        <v>27</v>
      </c>
      <c r="I6706" t="s">
        <v>7674</v>
      </c>
      <c r="J6706">
        <v>1</v>
      </c>
      <c r="K6706" s="4" t="s">
        <v>10402</v>
      </c>
      <c r="L6706" t="s">
        <v>10402</v>
      </c>
      <c r="M6706">
        <v>9.36</v>
      </c>
      <c r="N6706" s="5">
        <v>3700421810093</v>
      </c>
      <c r="O6706" t="s">
        <v>3931</v>
      </c>
      <c r="P6706">
        <v>2335</v>
      </c>
      <c r="Q6706" t="s">
        <v>3826</v>
      </c>
      <c r="R6706" t="s">
        <v>3874</v>
      </c>
      <c r="S6706" t="s">
        <v>3780</v>
      </c>
      <c r="T6706" t="s">
        <v>4775</v>
      </c>
    </row>
    <row r="6707" spans="1:20" x14ac:dyDescent="0.3">
      <c r="A6707">
        <v>51009706</v>
      </c>
      <c r="B6707" t="s">
        <v>7267</v>
      </c>
      <c r="C6707" t="s">
        <v>4775</v>
      </c>
      <c r="D6707" s="4">
        <v>119</v>
      </c>
      <c r="E6707" s="4">
        <v>84.58</v>
      </c>
      <c r="F6707" s="4">
        <v>13.77</v>
      </c>
      <c r="G6707" t="s">
        <v>7674</v>
      </c>
      <c r="H6707">
        <v>54</v>
      </c>
      <c r="I6707" t="s">
        <v>7674</v>
      </c>
      <c r="J6707">
        <v>1</v>
      </c>
      <c r="K6707" s="4" t="s">
        <v>10402</v>
      </c>
      <c r="L6707" t="s">
        <v>10402</v>
      </c>
      <c r="M6707">
        <v>5.68</v>
      </c>
      <c r="N6707" s="5">
        <v>3700421810086</v>
      </c>
      <c r="O6707" t="s">
        <v>3931</v>
      </c>
      <c r="P6707">
        <v>2336</v>
      </c>
      <c r="Q6707" t="s">
        <v>3826</v>
      </c>
      <c r="R6707" t="s">
        <v>3874</v>
      </c>
      <c r="S6707" t="s">
        <v>3780</v>
      </c>
      <c r="T6707" t="s">
        <v>4775</v>
      </c>
    </row>
    <row r="6708" spans="1:20" x14ac:dyDescent="0.3">
      <c r="A6708">
        <v>51009708</v>
      </c>
      <c r="B6708" t="s">
        <v>7268</v>
      </c>
      <c r="C6708" t="s">
        <v>4775</v>
      </c>
      <c r="D6708" s="4">
        <v>119</v>
      </c>
      <c r="E6708" s="4">
        <v>84.58</v>
      </c>
      <c r="F6708" s="4">
        <v>13.77</v>
      </c>
      <c r="G6708" t="s">
        <v>7674</v>
      </c>
      <c r="H6708">
        <v>54</v>
      </c>
      <c r="I6708" t="s">
        <v>7674</v>
      </c>
      <c r="J6708">
        <v>1</v>
      </c>
      <c r="K6708" s="4" t="s">
        <v>10402</v>
      </c>
      <c r="L6708" t="s">
        <v>10402</v>
      </c>
      <c r="M6708">
        <v>4.5</v>
      </c>
      <c r="N6708" s="5">
        <v>3700421812134</v>
      </c>
      <c r="O6708" t="s">
        <v>3931</v>
      </c>
      <c r="P6708">
        <v>2531</v>
      </c>
      <c r="Q6708" t="s">
        <v>3826</v>
      </c>
      <c r="R6708" t="s">
        <v>3874</v>
      </c>
      <c r="S6708" t="s">
        <v>3780</v>
      </c>
      <c r="T6708" t="s">
        <v>4775</v>
      </c>
    </row>
    <row r="6709" spans="1:20" x14ac:dyDescent="0.3">
      <c r="A6709">
        <v>51009710</v>
      </c>
      <c r="B6709" t="s">
        <v>7269</v>
      </c>
      <c r="C6709" t="s">
        <v>4775</v>
      </c>
      <c r="D6709" s="4">
        <v>199</v>
      </c>
      <c r="E6709" s="4">
        <v>141.44</v>
      </c>
      <c r="F6709" s="4">
        <v>23.02</v>
      </c>
      <c r="G6709" t="s">
        <v>7674</v>
      </c>
      <c r="H6709">
        <v>27</v>
      </c>
      <c r="I6709" t="s">
        <v>7674</v>
      </c>
      <c r="J6709">
        <v>1</v>
      </c>
      <c r="K6709" s="4" t="s">
        <v>10402</v>
      </c>
      <c r="L6709" t="s">
        <v>10402</v>
      </c>
      <c r="M6709">
        <v>8.1</v>
      </c>
      <c r="N6709" s="5">
        <v>3700421812141</v>
      </c>
      <c r="O6709" t="s">
        <v>3931</v>
      </c>
      <c r="P6709">
        <v>2532</v>
      </c>
      <c r="Q6709" t="s">
        <v>3826</v>
      </c>
      <c r="R6709" t="s">
        <v>3874</v>
      </c>
      <c r="S6709" t="s">
        <v>3780</v>
      </c>
      <c r="T6709" t="s">
        <v>4775</v>
      </c>
    </row>
    <row r="6710" spans="1:20" x14ac:dyDescent="0.3">
      <c r="A6710">
        <v>51009712</v>
      </c>
      <c r="B6710" t="s">
        <v>7270</v>
      </c>
      <c r="C6710" t="s">
        <v>4775</v>
      </c>
      <c r="D6710" s="4">
        <v>119</v>
      </c>
      <c r="E6710" s="4">
        <v>84.58</v>
      </c>
      <c r="F6710" s="4">
        <v>13.77</v>
      </c>
      <c r="G6710" t="s">
        <v>7674</v>
      </c>
      <c r="H6710">
        <v>54</v>
      </c>
      <c r="I6710" t="s">
        <v>7674</v>
      </c>
      <c r="J6710">
        <v>1</v>
      </c>
      <c r="K6710" s="4" t="s">
        <v>10402</v>
      </c>
      <c r="L6710" t="s">
        <v>10402</v>
      </c>
      <c r="M6710">
        <v>4.5</v>
      </c>
      <c r="N6710" s="5">
        <v>3700421812158</v>
      </c>
      <c r="O6710" t="s">
        <v>3931</v>
      </c>
      <c r="P6710">
        <v>2533</v>
      </c>
      <c r="Q6710" t="s">
        <v>3826</v>
      </c>
      <c r="R6710" t="s">
        <v>3874</v>
      </c>
      <c r="S6710" t="s">
        <v>3780</v>
      </c>
      <c r="T6710" t="s">
        <v>4775</v>
      </c>
    </row>
    <row r="6711" spans="1:20" x14ac:dyDescent="0.3">
      <c r="A6711">
        <v>51009714</v>
      </c>
      <c r="B6711" t="s">
        <v>7271</v>
      </c>
      <c r="C6711" t="s">
        <v>4775</v>
      </c>
      <c r="D6711" s="4">
        <v>199</v>
      </c>
      <c r="E6711" s="4">
        <v>141.44</v>
      </c>
      <c r="F6711" s="4">
        <v>23.02</v>
      </c>
      <c r="G6711" t="s">
        <v>7674</v>
      </c>
      <c r="H6711">
        <v>27</v>
      </c>
      <c r="I6711" t="s">
        <v>7674</v>
      </c>
      <c r="J6711">
        <v>1</v>
      </c>
      <c r="K6711" s="4" t="s">
        <v>10402</v>
      </c>
      <c r="L6711" t="s">
        <v>10402</v>
      </c>
      <c r="M6711">
        <v>8.1</v>
      </c>
      <c r="N6711" s="5">
        <v>3700421812165</v>
      </c>
      <c r="O6711" t="s">
        <v>3931</v>
      </c>
      <c r="P6711">
        <v>2534</v>
      </c>
      <c r="Q6711" t="s">
        <v>3826</v>
      </c>
      <c r="R6711" t="s">
        <v>3874</v>
      </c>
      <c r="S6711" t="s">
        <v>3780</v>
      </c>
      <c r="T6711" t="s">
        <v>4775</v>
      </c>
    </row>
    <row r="6712" spans="1:20" x14ac:dyDescent="0.3">
      <c r="C6712" t="s">
        <v>4775</v>
      </c>
      <c r="D6712" s="4" t="s">
        <v>4775</v>
      </c>
      <c r="E6712" s="4" t="s">
        <v>4775</v>
      </c>
      <c r="F6712" s="4" t="s">
        <v>4775</v>
      </c>
      <c r="G6712" t="s">
        <v>4775</v>
      </c>
      <c r="H6712" t="s">
        <v>4775</v>
      </c>
      <c r="I6712" t="s">
        <v>4775</v>
      </c>
      <c r="J6712" t="s">
        <v>4775</v>
      </c>
      <c r="K6712" s="4" t="s">
        <v>4775</v>
      </c>
      <c r="L6712" t="s">
        <v>4775</v>
      </c>
      <c r="M6712" t="s">
        <v>4775</v>
      </c>
      <c r="N6712" s="5" t="s">
        <v>4775</v>
      </c>
      <c r="O6712" t="s">
        <v>4775</v>
      </c>
      <c r="P6712" t="s">
        <v>4775</v>
      </c>
      <c r="Q6712" t="s">
        <v>4775</v>
      </c>
      <c r="R6712" t="s">
        <v>4775</v>
      </c>
      <c r="S6712" t="s">
        <v>4775</v>
      </c>
      <c r="T6712" t="s">
        <v>4775</v>
      </c>
    </row>
    <row r="6713" spans="1:20" x14ac:dyDescent="0.3">
      <c r="A6713">
        <v>51009634</v>
      </c>
      <c r="B6713" t="s">
        <v>7272</v>
      </c>
      <c r="C6713" t="s">
        <v>4775</v>
      </c>
      <c r="D6713" s="4">
        <v>375</v>
      </c>
      <c r="E6713" s="4">
        <v>266.52999999999997</v>
      </c>
      <c r="F6713" s="4">
        <v>43.39</v>
      </c>
      <c r="G6713" t="s">
        <v>7674</v>
      </c>
      <c r="H6713">
        <v>12</v>
      </c>
      <c r="I6713" t="s">
        <v>7674</v>
      </c>
      <c r="J6713">
        <v>1</v>
      </c>
      <c r="K6713" s="4" t="s">
        <v>10402</v>
      </c>
      <c r="L6713" t="s">
        <v>10402</v>
      </c>
      <c r="M6713">
        <v>14.5</v>
      </c>
      <c r="N6713" s="5">
        <v>3700421812677</v>
      </c>
      <c r="O6713" t="s">
        <v>3931</v>
      </c>
      <c r="P6713">
        <v>2698</v>
      </c>
      <c r="Q6713" t="s">
        <v>3826</v>
      </c>
      <c r="R6713" t="s">
        <v>3874</v>
      </c>
      <c r="S6713" t="s">
        <v>3896</v>
      </c>
      <c r="T6713" t="s">
        <v>4775</v>
      </c>
    </row>
    <row r="6714" spans="1:20" x14ac:dyDescent="0.3">
      <c r="A6714">
        <v>51009636</v>
      </c>
      <c r="B6714" t="s">
        <v>7273</v>
      </c>
      <c r="C6714" t="s">
        <v>4775</v>
      </c>
      <c r="D6714" s="4">
        <v>475</v>
      </c>
      <c r="E6714" s="4">
        <v>337.6</v>
      </c>
      <c r="F6714" s="4">
        <v>54.96</v>
      </c>
      <c r="G6714" t="s">
        <v>7674</v>
      </c>
      <c r="H6714">
        <v>12</v>
      </c>
      <c r="I6714" t="s">
        <v>7674</v>
      </c>
      <c r="J6714">
        <v>1</v>
      </c>
      <c r="K6714" s="4" t="s">
        <v>10402</v>
      </c>
      <c r="L6714" t="s">
        <v>10402</v>
      </c>
      <c r="M6714">
        <v>15.5</v>
      </c>
      <c r="N6714" s="5">
        <v>3700421814305</v>
      </c>
      <c r="O6714" t="s">
        <v>3931</v>
      </c>
      <c r="P6714">
        <v>2697</v>
      </c>
      <c r="Q6714" t="s">
        <v>3826</v>
      </c>
      <c r="R6714" t="s">
        <v>3874</v>
      </c>
      <c r="S6714" t="s">
        <v>3896</v>
      </c>
      <c r="T6714" t="s">
        <v>4775</v>
      </c>
    </row>
    <row r="6715" spans="1:20" x14ac:dyDescent="0.3">
      <c r="A6715">
        <v>51009643</v>
      </c>
      <c r="B6715" t="s">
        <v>7274</v>
      </c>
      <c r="C6715" t="s">
        <v>4775</v>
      </c>
      <c r="D6715" s="4">
        <v>5.51</v>
      </c>
      <c r="E6715" s="4">
        <v>3.91</v>
      </c>
      <c r="F6715" s="4">
        <v>0.64</v>
      </c>
      <c r="G6715" t="s">
        <v>7674</v>
      </c>
      <c r="H6715">
        <v>50</v>
      </c>
      <c r="I6715" t="s">
        <v>7674</v>
      </c>
      <c r="J6715">
        <v>1</v>
      </c>
      <c r="K6715" s="4" t="s">
        <v>10402</v>
      </c>
      <c r="L6715" t="s">
        <v>10402</v>
      </c>
      <c r="M6715">
        <v>0.05</v>
      </c>
      <c r="N6715" s="5" t="s">
        <v>4775</v>
      </c>
      <c r="O6715" t="s">
        <v>3931</v>
      </c>
      <c r="P6715">
        <v>2880</v>
      </c>
      <c r="Q6715" t="s">
        <v>3826</v>
      </c>
      <c r="R6715" t="s">
        <v>3874</v>
      </c>
      <c r="S6715" t="s">
        <v>3894</v>
      </c>
      <c r="T6715" t="s">
        <v>4775</v>
      </c>
    </row>
    <row r="6716" spans="1:20" x14ac:dyDescent="0.3">
      <c r="A6716">
        <v>51009620</v>
      </c>
      <c r="B6716" t="s">
        <v>7275</v>
      </c>
      <c r="C6716" t="s">
        <v>4775</v>
      </c>
      <c r="D6716" s="4">
        <v>25.95</v>
      </c>
      <c r="E6716" s="4">
        <v>18.45</v>
      </c>
      <c r="F6716" s="4">
        <v>3</v>
      </c>
      <c r="G6716" t="s">
        <v>7674</v>
      </c>
      <c r="H6716">
        <v>4</v>
      </c>
      <c r="I6716" t="s">
        <v>7674</v>
      </c>
      <c r="J6716">
        <v>1</v>
      </c>
      <c r="K6716" s="4" t="s">
        <v>10402</v>
      </c>
      <c r="L6716" t="s">
        <v>10402</v>
      </c>
      <c r="M6716">
        <v>0.35</v>
      </c>
      <c r="N6716" s="5">
        <v>3700421813391</v>
      </c>
      <c r="O6716" t="s">
        <v>3931</v>
      </c>
      <c r="P6716">
        <v>2670</v>
      </c>
      <c r="Q6716" t="s">
        <v>3826</v>
      </c>
      <c r="R6716" t="s">
        <v>3874</v>
      </c>
      <c r="S6716" t="s">
        <v>3896</v>
      </c>
      <c r="T6716" t="s">
        <v>4775</v>
      </c>
    </row>
    <row r="6717" spans="1:20" x14ac:dyDescent="0.3">
      <c r="A6717">
        <v>51009646</v>
      </c>
      <c r="B6717" t="s">
        <v>7276</v>
      </c>
      <c r="C6717" t="s">
        <v>4775</v>
      </c>
      <c r="D6717" s="4">
        <v>59.5</v>
      </c>
      <c r="E6717" s="4">
        <v>42.29</v>
      </c>
      <c r="F6717" s="4">
        <v>6.88</v>
      </c>
      <c r="G6717" t="s">
        <v>7674</v>
      </c>
      <c r="H6717">
        <v>50</v>
      </c>
      <c r="I6717" t="s">
        <v>7674</v>
      </c>
      <c r="J6717">
        <v>1</v>
      </c>
      <c r="K6717" s="4" t="s">
        <v>10402</v>
      </c>
      <c r="L6717" t="s">
        <v>10402</v>
      </c>
      <c r="M6717">
        <v>2.35</v>
      </c>
      <c r="N6717" s="5" t="s">
        <v>4775</v>
      </c>
      <c r="O6717" t="s">
        <v>3931</v>
      </c>
      <c r="P6717">
        <v>2908</v>
      </c>
      <c r="Q6717" t="s">
        <v>3826</v>
      </c>
      <c r="R6717" t="s">
        <v>3874</v>
      </c>
      <c r="S6717" t="s">
        <v>3894</v>
      </c>
      <c r="T6717" t="s">
        <v>4775</v>
      </c>
    </row>
    <row r="6718" spans="1:20" x14ac:dyDescent="0.3">
      <c r="A6718">
        <v>51009648</v>
      </c>
      <c r="B6718" t="s">
        <v>7277</v>
      </c>
      <c r="C6718" t="s">
        <v>4775</v>
      </c>
      <c r="D6718" s="4">
        <v>6.26</v>
      </c>
      <c r="E6718" s="4">
        <v>4.45</v>
      </c>
      <c r="F6718" s="4">
        <v>0.72</v>
      </c>
      <c r="G6718" t="s">
        <v>7674</v>
      </c>
      <c r="H6718">
        <v>50</v>
      </c>
      <c r="I6718" t="s">
        <v>7674</v>
      </c>
      <c r="J6718">
        <v>1</v>
      </c>
      <c r="K6718" s="4" t="s">
        <v>10402</v>
      </c>
      <c r="L6718" t="s">
        <v>10402</v>
      </c>
      <c r="M6718">
        <v>0.7</v>
      </c>
      <c r="N6718" s="5" t="s">
        <v>4775</v>
      </c>
      <c r="O6718" t="s">
        <v>3931</v>
      </c>
      <c r="P6718">
        <v>2837</v>
      </c>
      <c r="Q6718" t="s">
        <v>3826</v>
      </c>
      <c r="R6718" t="s">
        <v>3874</v>
      </c>
      <c r="S6718" t="s">
        <v>3894</v>
      </c>
      <c r="T6718" t="s">
        <v>4775</v>
      </c>
    </row>
    <row r="6719" spans="1:20" x14ac:dyDescent="0.3">
      <c r="A6719">
        <v>51009610</v>
      </c>
      <c r="B6719" t="s">
        <v>7278</v>
      </c>
      <c r="C6719" t="s">
        <v>4775</v>
      </c>
      <c r="D6719" s="4">
        <v>99.95</v>
      </c>
      <c r="E6719" s="4">
        <v>71.040000000000006</v>
      </c>
      <c r="F6719" s="4">
        <v>11.56</v>
      </c>
      <c r="G6719" t="s">
        <v>7674</v>
      </c>
      <c r="H6719">
        <v>6</v>
      </c>
      <c r="I6719" t="s">
        <v>7674</v>
      </c>
      <c r="J6719">
        <v>1</v>
      </c>
      <c r="K6719" s="4" t="s">
        <v>10402</v>
      </c>
      <c r="L6719" t="s">
        <v>10402</v>
      </c>
      <c r="M6719">
        <v>0.62</v>
      </c>
      <c r="N6719" s="5">
        <v>3700421812684</v>
      </c>
      <c r="O6719" t="s">
        <v>3931</v>
      </c>
      <c r="P6719">
        <v>2544</v>
      </c>
      <c r="Q6719" t="s">
        <v>3826</v>
      </c>
      <c r="R6719" t="s">
        <v>3874</v>
      </c>
      <c r="S6719" t="s">
        <v>3896</v>
      </c>
      <c r="T6719" t="s">
        <v>4775</v>
      </c>
    </row>
    <row r="6720" spans="1:20" x14ac:dyDescent="0.3">
      <c r="A6720">
        <v>51014905</v>
      </c>
      <c r="B6720" t="s">
        <v>7279</v>
      </c>
      <c r="C6720" t="s">
        <v>4775</v>
      </c>
      <c r="D6720" s="4">
        <v>155</v>
      </c>
      <c r="E6720" s="4">
        <v>110.17</v>
      </c>
      <c r="F6720" s="4">
        <v>17.93</v>
      </c>
      <c r="G6720" t="s">
        <v>7674</v>
      </c>
      <c r="H6720">
        <v>40</v>
      </c>
      <c r="I6720" t="s">
        <v>7674</v>
      </c>
      <c r="J6720">
        <v>1</v>
      </c>
      <c r="K6720" s="4" t="s">
        <v>10402</v>
      </c>
      <c r="L6720" t="s">
        <v>10402</v>
      </c>
      <c r="M6720">
        <v>10.25</v>
      </c>
      <c r="N6720" s="5">
        <v>8720039027893</v>
      </c>
      <c r="O6720" t="s">
        <v>3931</v>
      </c>
      <c r="P6720">
        <v>2327</v>
      </c>
      <c r="Q6720" t="s">
        <v>3826</v>
      </c>
      <c r="R6720" t="s">
        <v>3875</v>
      </c>
      <c r="S6720" t="s">
        <v>3891</v>
      </c>
      <c r="T6720" t="s">
        <v>4775</v>
      </c>
    </row>
    <row r="6721" spans="1:20" x14ac:dyDescent="0.3">
      <c r="A6721">
        <v>51014910</v>
      </c>
      <c r="B6721" t="s">
        <v>7280</v>
      </c>
      <c r="C6721" t="s">
        <v>4775</v>
      </c>
      <c r="D6721" s="4">
        <v>62.5</v>
      </c>
      <c r="E6721" s="4">
        <v>44.42</v>
      </c>
      <c r="F6721" s="4">
        <v>7.23</v>
      </c>
      <c r="G6721" t="s">
        <v>7674</v>
      </c>
      <c r="H6721">
        <v>30</v>
      </c>
      <c r="I6721" t="s">
        <v>7674</v>
      </c>
      <c r="J6721">
        <v>1</v>
      </c>
      <c r="K6721" s="4" t="s">
        <v>10402</v>
      </c>
      <c r="L6721" t="s">
        <v>10402</v>
      </c>
      <c r="M6721">
        <v>4.63</v>
      </c>
      <c r="N6721" s="5">
        <v>8720365371028</v>
      </c>
      <c r="O6721" t="s">
        <v>3931</v>
      </c>
      <c r="P6721">
        <v>2546</v>
      </c>
      <c r="Q6721" t="s">
        <v>3826</v>
      </c>
      <c r="R6721" t="s">
        <v>3875</v>
      </c>
      <c r="S6721" t="s">
        <v>3891</v>
      </c>
      <c r="T6721" t="s">
        <v>4775</v>
      </c>
    </row>
    <row r="6722" spans="1:20" x14ac:dyDescent="0.3">
      <c r="A6722">
        <v>51014911</v>
      </c>
      <c r="B6722" t="s">
        <v>7281</v>
      </c>
      <c r="C6722" t="s">
        <v>4775</v>
      </c>
      <c r="D6722" s="4">
        <v>41.5</v>
      </c>
      <c r="E6722" s="4">
        <v>29.5</v>
      </c>
      <c r="F6722" s="4">
        <v>4.8</v>
      </c>
      <c r="G6722" t="s">
        <v>7674</v>
      </c>
      <c r="H6722">
        <v>30</v>
      </c>
      <c r="I6722" t="s">
        <v>7674</v>
      </c>
      <c r="J6722">
        <v>1</v>
      </c>
      <c r="K6722" s="4" t="s">
        <v>10402</v>
      </c>
      <c r="L6722" t="s">
        <v>10402</v>
      </c>
      <c r="M6722">
        <v>3.02</v>
      </c>
      <c r="N6722" s="5">
        <v>3700421810017</v>
      </c>
      <c r="O6722" t="s">
        <v>3931</v>
      </c>
      <c r="P6722">
        <v>2202</v>
      </c>
      <c r="Q6722" t="s">
        <v>3826</v>
      </c>
      <c r="R6722" t="s">
        <v>3874</v>
      </c>
      <c r="S6722" t="s">
        <v>3891</v>
      </c>
      <c r="T6722" t="s">
        <v>4775</v>
      </c>
    </row>
    <row r="6723" spans="1:20" x14ac:dyDescent="0.3">
      <c r="A6723">
        <v>51014915</v>
      </c>
      <c r="B6723" t="s">
        <v>7282</v>
      </c>
      <c r="C6723" t="s">
        <v>4775</v>
      </c>
      <c r="D6723" s="4">
        <v>81.510000000000005</v>
      </c>
      <c r="E6723" s="4">
        <v>57.93</v>
      </c>
      <c r="F6723" s="4">
        <v>9.43</v>
      </c>
      <c r="G6723" t="s">
        <v>7674</v>
      </c>
      <c r="H6723">
        <v>30</v>
      </c>
      <c r="I6723" t="s">
        <v>7674</v>
      </c>
      <c r="J6723">
        <v>1</v>
      </c>
      <c r="K6723" s="4" t="s">
        <v>10402</v>
      </c>
      <c r="L6723" t="s">
        <v>10402</v>
      </c>
      <c r="M6723">
        <v>6.1</v>
      </c>
      <c r="N6723" s="5">
        <v>8720365371035</v>
      </c>
      <c r="O6723" t="s">
        <v>3931</v>
      </c>
      <c r="P6723">
        <v>2547</v>
      </c>
      <c r="Q6723" t="s">
        <v>3826</v>
      </c>
      <c r="R6723" t="s">
        <v>3875</v>
      </c>
      <c r="S6723" t="s">
        <v>3891</v>
      </c>
      <c r="T6723" t="s">
        <v>4775</v>
      </c>
    </row>
    <row r="6724" spans="1:20" x14ac:dyDescent="0.3">
      <c r="A6724">
        <v>51014917</v>
      </c>
      <c r="B6724" t="s">
        <v>7283</v>
      </c>
      <c r="C6724" t="s">
        <v>4775</v>
      </c>
      <c r="D6724" s="4">
        <v>96.5</v>
      </c>
      <c r="E6724" s="4">
        <v>68.59</v>
      </c>
      <c r="F6724" s="4">
        <v>11.16</v>
      </c>
      <c r="G6724" t="s">
        <v>7674</v>
      </c>
      <c r="H6724">
        <v>30</v>
      </c>
      <c r="I6724" t="s">
        <v>7674</v>
      </c>
      <c r="J6724">
        <v>1</v>
      </c>
      <c r="K6724" s="4" t="s">
        <v>10402</v>
      </c>
      <c r="L6724" t="s">
        <v>10402</v>
      </c>
      <c r="M6724">
        <v>7.3</v>
      </c>
      <c r="N6724" s="5">
        <v>3700421811229</v>
      </c>
      <c r="O6724" t="s">
        <v>3931</v>
      </c>
      <c r="P6724">
        <v>2337</v>
      </c>
      <c r="Q6724" t="s">
        <v>3826</v>
      </c>
      <c r="R6724" t="s">
        <v>3875</v>
      </c>
      <c r="S6724" t="s">
        <v>3891</v>
      </c>
      <c r="T6724" t="s">
        <v>4775</v>
      </c>
    </row>
    <row r="6725" spans="1:20" x14ac:dyDescent="0.3">
      <c r="A6725">
        <v>51014920</v>
      </c>
      <c r="B6725" t="s">
        <v>7284</v>
      </c>
      <c r="C6725" t="s">
        <v>4775</v>
      </c>
      <c r="D6725" s="4">
        <v>5.51</v>
      </c>
      <c r="E6725" s="4">
        <v>3.91</v>
      </c>
      <c r="F6725" s="4">
        <v>0.64</v>
      </c>
      <c r="G6725" t="s">
        <v>7674</v>
      </c>
      <c r="H6725">
        <v>50</v>
      </c>
      <c r="I6725" t="s">
        <v>7674</v>
      </c>
      <c r="J6725">
        <v>1</v>
      </c>
      <c r="K6725" s="4" t="s">
        <v>10402</v>
      </c>
      <c r="L6725" t="s">
        <v>10402</v>
      </c>
      <c r="M6725">
        <v>0.1</v>
      </c>
      <c r="N6725" s="5" t="s">
        <v>4775</v>
      </c>
      <c r="O6725" t="s">
        <v>3931</v>
      </c>
      <c r="P6725">
        <v>2880</v>
      </c>
      <c r="Q6725" t="s">
        <v>3826</v>
      </c>
      <c r="R6725" t="s">
        <v>3875</v>
      </c>
      <c r="S6725" t="s">
        <v>3891</v>
      </c>
      <c r="T6725" t="s">
        <v>4775</v>
      </c>
    </row>
    <row r="6726" spans="1:20" x14ac:dyDescent="0.3">
      <c r="A6726">
        <v>51014933</v>
      </c>
      <c r="B6726" t="s">
        <v>7285</v>
      </c>
      <c r="C6726" t="s">
        <v>4775</v>
      </c>
      <c r="D6726" s="4">
        <v>54.99</v>
      </c>
      <c r="E6726" s="4">
        <v>39.090000000000003</v>
      </c>
      <c r="F6726" s="4">
        <v>6.36</v>
      </c>
      <c r="G6726" t="s">
        <v>7674</v>
      </c>
      <c r="H6726">
        <v>20</v>
      </c>
      <c r="I6726" t="s">
        <v>7674</v>
      </c>
      <c r="J6726">
        <v>1</v>
      </c>
      <c r="K6726" s="4" t="s">
        <v>10402</v>
      </c>
      <c r="L6726" t="s">
        <v>10402</v>
      </c>
      <c r="M6726">
        <v>2.73</v>
      </c>
      <c r="N6726" s="5">
        <v>3700421813483</v>
      </c>
      <c r="O6726" t="s">
        <v>3931</v>
      </c>
      <c r="P6726">
        <v>2650</v>
      </c>
      <c r="Q6726" t="s">
        <v>3826</v>
      </c>
      <c r="R6726" t="s">
        <v>3874</v>
      </c>
      <c r="S6726" t="s">
        <v>3894</v>
      </c>
      <c r="T6726" t="s">
        <v>4775</v>
      </c>
    </row>
    <row r="6727" spans="1:20" x14ac:dyDescent="0.3">
      <c r="A6727">
        <v>51014934</v>
      </c>
      <c r="B6727" t="s">
        <v>7286</v>
      </c>
      <c r="C6727" t="s">
        <v>4775</v>
      </c>
      <c r="D6727" s="4">
        <v>23.5</v>
      </c>
      <c r="E6727" s="4">
        <v>16.7</v>
      </c>
      <c r="F6727" s="4">
        <v>2.72</v>
      </c>
      <c r="G6727" t="s">
        <v>7674</v>
      </c>
      <c r="H6727">
        <v>40</v>
      </c>
      <c r="I6727" t="s">
        <v>7674</v>
      </c>
      <c r="J6727">
        <v>1</v>
      </c>
      <c r="K6727" s="4" t="s">
        <v>10402</v>
      </c>
      <c r="L6727" t="s">
        <v>10402</v>
      </c>
      <c r="M6727">
        <v>1</v>
      </c>
      <c r="N6727" s="5">
        <v>8720365375941</v>
      </c>
      <c r="O6727" t="s">
        <v>3931</v>
      </c>
      <c r="P6727">
        <v>2881</v>
      </c>
      <c r="Q6727" t="s">
        <v>3826</v>
      </c>
      <c r="R6727" t="s">
        <v>3874</v>
      </c>
      <c r="S6727" t="s">
        <v>3894</v>
      </c>
      <c r="T6727" t="s">
        <v>4775</v>
      </c>
    </row>
    <row r="6728" spans="1:20" x14ac:dyDescent="0.3">
      <c r="A6728">
        <v>51014936</v>
      </c>
      <c r="B6728" t="s">
        <v>7287</v>
      </c>
      <c r="C6728" t="s">
        <v>4775</v>
      </c>
      <c r="D6728" s="4">
        <v>54.99</v>
      </c>
      <c r="E6728" s="4">
        <v>39.090000000000003</v>
      </c>
      <c r="F6728" s="4">
        <v>6.36</v>
      </c>
      <c r="G6728" t="s">
        <v>7674</v>
      </c>
      <c r="H6728">
        <v>6</v>
      </c>
      <c r="I6728" t="s">
        <v>7674</v>
      </c>
      <c r="J6728">
        <v>1</v>
      </c>
      <c r="K6728" s="4" t="s">
        <v>10402</v>
      </c>
      <c r="L6728" t="s">
        <v>10402</v>
      </c>
      <c r="M6728">
        <v>5</v>
      </c>
      <c r="N6728" s="5">
        <v>3700421813407</v>
      </c>
      <c r="O6728" t="s">
        <v>3931</v>
      </c>
      <c r="P6728">
        <v>2651</v>
      </c>
      <c r="Q6728" t="s">
        <v>3826</v>
      </c>
      <c r="R6728" t="s">
        <v>3874</v>
      </c>
      <c r="S6728" t="s">
        <v>3894</v>
      </c>
      <c r="T6728" t="s">
        <v>4775</v>
      </c>
    </row>
    <row r="6729" spans="1:20" x14ac:dyDescent="0.3">
      <c r="A6729">
        <v>51014937</v>
      </c>
      <c r="B6729" t="s">
        <v>7288</v>
      </c>
      <c r="C6729" t="s">
        <v>4775</v>
      </c>
      <c r="D6729" s="4">
        <v>4.95</v>
      </c>
      <c r="E6729" s="4">
        <v>3.52</v>
      </c>
      <c r="F6729" s="4">
        <v>0.56999999999999995</v>
      </c>
      <c r="G6729" t="s">
        <v>7674</v>
      </c>
      <c r="H6729">
        <v>20</v>
      </c>
      <c r="I6729" t="s">
        <v>7674</v>
      </c>
      <c r="J6729">
        <v>1</v>
      </c>
      <c r="K6729" s="4" t="s">
        <v>10402</v>
      </c>
      <c r="L6729" t="s">
        <v>10402</v>
      </c>
      <c r="M6729">
        <v>0.04</v>
      </c>
      <c r="N6729" s="5">
        <v>3700421817429</v>
      </c>
      <c r="O6729" t="s">
        <v>3931</v>
      </c>
      <c r="P6729">
        <v>2833</v>
      </c>
      <c r="Q6729" t="s">
        <v>3826</v>
      </c>
      <c r="R6729" t="s">
        <v>3875</v>
      </c>
      <c r="S6729" t="s">
        <v>3891</v>
      </c>
      <c r="T6729" t="s">
        <v>4775</v>
      </c>
    </row>
    <row r="6730" spans="1:20" x14ac:dyDescent="0.3">
      <c r="A6730">
        <v>51014938</v>
      </c>
      <c r="B6730" t="s">
        <v>7289</v>
      </c>
      <c r="C6730" t="s">
        <v>4775</v>
      </c>
      <c r="D6730" s="4">
        <v>15.5</v>
      </c>
      <c r="E6730" s="4">
        <v>11.02</v>
      </c>
      <c r="F6730" s="4">
        <v>1.79</v>
      </c>
      <c r="G6730" t="s">
        <v>7674</v>
      </c>
      <c r="H6730">
        <v>40</v>
      </c>
      <c r="I6730" t="s">
        <v>7674</v>
      </c>
      <c r="J6730">
        <v>1</v>
      </c>
      <c r="K6730" s="4" t="s">
        <v>10402</v>
      </c>
      <c r="L6730" t="s">
        <v>10402</v>
      </c>
      <c r="M6730">
        <v>0.7</v>
      </c>
      <c r="N6730" s="5">
        <v>3700421817030</v>
      </c>
      <c r="O6730" t="s">
        <v>3931</v>
      </c>
      <c r="P6730">
        <v>2944</v>
      </c>
      <c r="Q6730" t="s">
        <v>3826</v>
      </c>
      <c r="R6730" t="s">
        <v>3875</v>
      </c>
      <c r="S6730" t="s">
        <v>3891</v>
      </c>
      <c r="T6730" t="s">
        <v>4775</v>
      </c>
    </row>
    <row r="6731" spans="1:20" x14ac:dyDescent="0.3">
      <c r="A6731">
        <v>51014939</v>
      </c>
      <c r="B6731" t="s">
        <v>7290</v>
      </c>
      <c r="C6731" t="s">
        <v>4775</v>
      </c>
      <c r="D6731" s="4">
        <v>4.76</v>
      </c>
      <c r="E6731" s="4">
        <v>3.38</v>
      </c>
      <c r="F6731" s="4">
        <v>0.55000000000000004</v>
      </c>
      <c r="G6731" t="s">
        <v>7674</v>
      </c>
      <c r="H6731">
        <v>20</v>
      </c>
      <c r="I6731" t="s">
        <v>7674</v>
      </c>
      <c r="J6731">
        <v>1</v>
      </c>
      <c r="K6731" s="4" t="s">
        <v>10402</v>
      </c>
      <c r="L6731" t="s">
        <v>10402</v>
      </c>
      <c r="M6731">
        <v>0.04</v>
      </c>
      <c r="N6731" s="5" t="s">
        <v>4775</v>
      </c>
      <c r="O6731" t="s">
        <v>3931</v>
      </c>
      <c r="P6731">
        <v>2896</v>
      </c>
      <c r="Q6731" t="s">
        <v>3826</v>
      </c>
      <c r="R6731" t="s">
        <v>3875</v>
      </c>
      <c r="S6731" t="s">
        <v>3891</v>
      </c>
      <c r="T6731" t="s">
        <v>4775</v>
      </c>
    </row>
    <row r="6732" spans="1:20" x14ac:dyDescent="0.3">
      <c r="A6732">
        <v>51014940</v>
      </c>
      <c r="B6732" t="s">
        <v>7291</v>
      </c>
      <c r="C6732" t="s">
        <v>4775</v>
      </c>
      <c r="D6732" s="4">
        <v>13.5</v>
      </c>
      <c r="E6732" s="4">
        <v>9.6</v>
      </c>
      <c r="F6732" s="4">
        <v>1.56</v>
      </c>
      <c r="G6732" t="s">
        <v>7674</v>
      </c>
      <c r="H6732">
        <v>40</v>
      </c>
      <c r="I6732" t="s">
        <v>7674</v>
      </c>
      <c r="J6732">
        <v>1</v>
      </c>
      <c r="K6732" s="4" t="s">
        <v>10402</v>
      </c>
      <c r="L6732" t="s">
        <v>10402</v>
      </c>
      <c r="M6732">
        <v>0.6</v>
      </c>
      <c r="N6732" s="5">
        <v>3700421813186</v>
      </c>
      <c r="O6732" t="s">
        <v>3931</v>
      </c>
      <c r="P6732">
        <v>2644</v>
      </c>
      <c r="Q6732" t="s">
        <v>3826</v>
      </c>
      <c r="R6732" t="s">
        <v>3875</v>
      </c>
      <c r="S6732" t="s">
        <v>3891</v>
      </c>
      <c r="T6732" t="s">
        <v>4775</v>
      </c>
    </row>
    <row r="6733" spans="1:20" x14ac:dyDescent="0.3">
      <c r="A6733">
        <v>51014941</v>
      </c>
      <c r="B6733" t="s">
        <v>7292</v>
      </c>
      <c r="C6733" t="s">
        <v>4775</v>
      </c>
      <c r="D6733" s="4">
        <v>9.24</v>
      </c>
      <c r="E6733" s="4">
        <v>6.57</v>
      </c>
      <c r="F6733" s="4">
        <v>1.07</v>
      </c>
      <c r="G6733" t="s">
        <v>7674</v>
      </c>
      <c r="H6733">
        <v>20</v>
      </c>
      <c r="I6733" t="s">
        <v>7674</v>
      </c>
      <c r="J6733">
        <v>1</v>
      </c>
      <c r="K6733" s="4" t="s">
        <v>10402</v>
      </c>
      <c r="L6733" t="s">
        <v>10402</v>
      </c>
      <c r="M6733">
        <v>0.1</v>
      </c>
      <c r="N6733" s="5">
        <v>3700421813094</v>
      </c>
      <c r="O6733" t="s">
        <v>3931</v>
      </c>
      <c r="P6733">
        <v>2645</v>
      </c>
      <c r="Q6733" t="s">
        <v>3826</v>
      </c>
      <c r="R6733" t="s">
        <v>3875</v>
      </c>
      <c r="S6733" t="s">
        <v>3891</v>
      </c>
      <c r="T6733" t="s">
        <v>4775</v>
      </c>
    </row>
    <row r="6734" spans="1:20" x14ac:dyDescent="0.3">
      <c r="A6734">
        <v>51014950</v>
      </c>
      <c r="B6734" t="s">
        <v>7293</v>
      </c>
      <c r="C6734" t="s">
        <v>4775</v>
      </c>
      <c r="D6734" s="4">
        <v>22.95</v>
      </c>
      <c r="E6734" s="4">
        <v>16.309999999999999</v>
      </c>
      <c r="F6734" s="4">
        <v>2.66</v>
      </c>
      <c r="G6734" t="s">
        <v>8545</v>
      </c>
      <c r="H6734">
        <v>4</v>
      </c>
      <c r="I6734" t="s">
        <v>8545</v>
      </c>
      <c r="J6734">
        <v>1</v>
      </c>
      <c r="K6734" s="4" t="s">
        <v>10402</v>
      </c>
      <c r="L6734" t="s">
        <v>10402</v>
      </c>
      <c r="M6734">
        <v>3.8</v>
      </c>
      <c r="N6734" s="5">
        <v>8719323997714</v>
      </c>
      <c r="O6734" t="s">
        <v>3931</v>
      </c>
      <c r="P6734">
        <v>1991</v>
      </c>
      <c r="Q6734" t="s">
        <v>3826</v>
      </c>
      <c r="R6734" t="s">
        <v>3875</v>
      </c>
      <c r="S6734" t="s">
        <v>3891</v>
      </c>
      <c r="T6734" t="s">
        <v>4775</v>
      </c>
    </row>
    <row r="6735" spans="1:20" x14ac:dyDescent="0.3">
      <c r="C6735" t="s">
        <v>4775</v>
      </c>
      <c r="D6735" s="4" t="s">
        <v>4775</v>
      </c>
      <c r="E6735" s="4" t="s">
        <v>4775</v>
      </c>
      <c r="F6735" s="4" t="s">
        <v>4775</v>
      </c>
      <c r="G6735" t="s">
        <v>4775</v>
      </c>
      <c r="H6735" t="s">
        <v>4775</v>
      </c>
      <c r="I6735" t="s">
        <v>4775</v>
      </c>
      <c r="J6735" t="s">
        <v>4775</v>
      </c>
      <c r="K6735" s="4" t="s">
        <v>4775</v>
      </c>
      <c r="L6735" t="s">
        <v>4775</v>
      </c>
      <c r="M6735" t="s">
        <v>4775</v>
      </c>
      <c r="N6735" s="5" t="s">
        <v>4775</v>
      </c>
      <c r="O6735" t="s">
        <v>4775</v>
      </c>
      <c r="P6735" t="s">
        <v>4775</v>
      </c>
      <c r="Q6735" t="s">
        <v>4775</v>
      </c>
      <c r="R6735" t="s">
        <v>4775</v>
      </c>
      <c r="S6735" t="s">
        <v>4775</v>
      </c>
      <c r="T6735" t="s">
        <v>4775</v>
      </c>
    </row>
    <row r="6736" spans="1:20" x14ac:dyDescent="0.3">
      <c r="A6736">
        <v>51009650</v>
      </c>
      <c r="B6736" t="s">
        <v>7294</v>
      </c>
      <c r="C6736" t="s">
        <v>4775</v>
      </c>
      <c r="D6736" s="4">
        <v>42.5</v>
      </c>
      <c r="E6736" s="4">
        <v>30.2</v>
      </c>
      <c r="F6736" s="4">
        <v>4.92</v>
      </c>
      <c r="G6736" t="s">
        <v>7674</v>
      </c>
      <c r="H6736">
        <v>150</v>
      </c>
      <c r="I6736" t="s">
        <v>7674</v>
      </c>
      <c r="J6736">
        <v>1</v>
      </c>
      <c r="K6736" s="4" t="s">
        <v>10402</v>
      </c>
      <c r="L6736" t="s">
        <v>10402</v>
      </c>
      <c r="M6736">
        <v>3.3</v>
      </c>
      <c r="N6736" s="5">
        <v>8720039024397</v>
      </c>
      <c r="O6736" t="s">
        <v>3931</v>
      </c>
      <c r="P6736">
        <v>2179</v>
      </c>
      <c r="Q6736" t="s">
        <v>3826</v>
      </c>
      <c r="R6736" t="s">
        <v>3874</v>
      </c>
      <c r="S6736" t="s">
        <v>3893</v>
      </c>
      <c r="T6736" t="s">
        <v>4775</v>
      </c>
    </row>
    <row r="6737" spans="1:20" x14ac:dyDescent="0.3">
      <c r="A6737">
        <v>51009670</v>
      </c>
      <c r="B6737" t="s">
        <v>7295</v>
      </c>
      <c r="C6737" t="s">
        <v>4775</v>
      </c>
      <c r="D6737" s="4">
        <v>14.25</v>
      </c>
      <c r="E6737" s="4">
        <v>10.130000000000001</v>
      </c>
      <c r="F6737" s="4">
        <v>1.65</v>
      </c>
      <c r="G6737" t="s">
        <v>7674</v>
      </c>
      <c r="H6737">
        <v>20</v>
      </c>
      <c r="I6737" t="s">
        <v>7674</v>
      </c>
      <c r="J6737">
        <v>1</v>
      </c>
      <c r="K6737" s="4" t="s">
        <v>10402</v>
      </c>
      <c r="L6737" t="s">
        <v>10402</v>
      </c>
      <c r="M6737">
        <v>0.26</v>
      </c>
      <c r="N6737" s="5">
        <v>3700421810321</v>
      </c>
      <c r="O6737" t="s">
        <v>3931</v>
      </c>
      <c r="P6737">
        <v>2390</v>
      </c>
      <c r="Q6737" t="s">
        <v>3826</v>
      </c>
      <c r="R6737" t="s">
        <v>3874</v>
      </c>
      <c r="S6737" t="s">
        <v>3900</v>
      </c>
      <c r="T6737" t="s">
        <v>4775</v>
      </c>
    </row>
    <row r="6738" spans="1:20" x14ac:dyDescent="0.3">
      <c r="A6738">
        <v>51009672</v>
      </c>
      <c r="B6738" t="s">
        <v>7296</v>
      </c>
      <c r="C6738" t="s">
        <v>4775</v>
      </c>
      <c r="D6738" s="4">
        <v>6.95</v>
      </c>
      <c r="E6738" s="4">
        <v>4.9400000000000004</v>
      </c>
      <c r="F6738" s="4">
        <v>0.8</v>
      </c>
      <c r="G6738" t="s">
        <v>7674</v>
      </c>
      <c r="H6738">
        <v>20</v>
      </c>
      <c r="I6738" t="s">
        <v>7674</v>
      </c>
      <c r="J6738">
        <v>20</v>
      </c>
      <c r="K6738" s="4" t="s">
        <v>10402</v>
      </c>
      <c r="L6738" t="s">
        <v>10402</v>
      </c>
      <c r="M6738">
        <v>0.08</v>
      </c>
      <c r="N6738" s="5">
        <v>3700421806041</v>
      </c>
      <c r="O6738" t="s">
        <v>3931</v>
      </c>
      <c r="P6738">
        <v>2338</v>
      </c>
      <c r="Q6738" t="s">
        <v>3826</v>
      </c>
      <c r="R6738" t="s">
        <v>3874</v>
      </c>
      <c r="S6738" t="s">
        <v>3894</v>
      </c>
      <c r="T6738" t="s">
        <v>4775</v>
      </c>
    </row>
    <row r="6739" spans="1:20" x14ac:dyDescent="0.3">
      <c r="A6739">
        <v>51009675</v>
      </c>
      <c r="B6739" t="s">
        <v>7297</v>
      </c>
      <c r="C6739" t="s">
        <v>4775</v>
      </c>
      <c r="D6739" s="4">
        <v>14.96</v>
      </c>
      <c r="E6739" s="4">
        <v>10.63</v>
      </c>
      <c r="F6739" s="4">
        <v>1.73</v>
      </c>
      <c r="G6739" t="s">
        <v>8748</v>
      </c>
      <c r="H6739">
        <v>8</v>
      </c>
      <c r="I6739" t="s">
        <v>8748</v>
      </c>
      <c r="J6739">
        <v>1</v>
      </c>
      <c r="K6739" s="4" t="s">
        <v>10402</v>
      </c>
      <c r="L6739" t="s">
        <v>10402</v>
      </c>
      <c r="M6739">
        <v>1.55</v>
      </c>
      <c r="N6739" s="5">
        <v>3760178990196</v>
      </c>
      <c r="O6739" t="s">
        <v>3931</v>
      </c>
      <c r="P6739">
        <v>2306</v>
      </c>
      <c r="Q6739" t="s">
        <v>3826</v>
      </c>
      <c r="R6739" t="s">
        <v>3874</v>
      </c>
      <c r="S6739" t="s">
        <v>3894</v>
      </c>
      <c r="T6739" t="s">
        <v>4775</v>
      </c>
    </row>
    <row r="6740" spans="1:20" x14ac:dyDescent="0.3">
      <c r="C6740" t="s">
        <v>4775</v>
      </c>
      <c r="D6740" s="4" t="s">
        <v>4775</v>
      </c>
      <c r="E6740" s="4" t="s">
        <v>4775</v>
      </c>
      <c r="F6740" s="4" t="s">
        <v>4775</v>
      </c>
      <c r="G6740" t="s">
        <v>4775</v>
      </c>
      <c r="H6740" t="s">
        <v>4775</v>
      </c>
      <c r="I6740" t="s">
        <v>4775</v>
      </c>
      <c r="J6740" t="s">
        <v>4775</v>
      </c>
      <c r="K6740" s="4" t="s">
        <v>4775</v>
      </c>
      <c r="L6740" t="s">
        <v>4775</v>
      </c>
      <c r="M6740" t="s">
        <v>4775</v>
      </c>
      <c r="N6740" s="5" t="s">
        <v>4775</v>
      </c>
      <c r="O6740" t="s">
        <v>4775</v>
      </c>
      <c r="P6740" t="s">
        <v>4775</v>
      </c>
      <c r="Q6740" t="s">
        <v>4775</v>
      </c>
      <c r="R6740" t="s">
        <v>4775</v>
      </c>
      <c r="S6740" t="s">
        <v>4775</v>
      </c>
      <c r="T6740" t="s">
        <v>4775</v>
      </c>
    </row>
    <row r="6741" spans="1:20" x14ac:dyDescent="0.3">
      <c r="A6741">
        <v>51007046</v>
      </c>
      <c r="B6741" t="s">
        <v>1509</v>
      </c>
      <c r="C6741" t="s">
        <v>4775</v>
      </c>
      <c r="D6741" s="4">
        <v>12.5</v>
      </c>
      <c r="E6741" s="4">
        <v>9.35</v>
      </c>
      <c r="F6741" s="4">
        <v>0.98</v>
      </c>
      <c r="G6741" t="s">
        <v>7674</v>
      </c>
      <c r="H6741">
        <v>16</v>
      </c>
      <c r="I6741" t="s">
        <v>7674</v>
      </c>
      <c r="J6741">
        <v>1</v>
      </c>
      <c r="K6741" s="4" t="s">
        <v>10402</v>
      </c>
      <c r="L6741" t="s">
        <v>10402</v>
      </c>
      <c r="M6741">
        <v>10</v>
      </c>
      <c r="N6741" s="5">
        <v>8717209213040</v>
      </c>
      <c r="O6741" t="s">
        <v>3919</v>
      </c>
      <c r="P6741">
        <v>1063067</v>
      </c>
      <c r="Q6741" t="s">
        <v>3826</v>
      </c>
      <c r="R6741" t="s">
        <v>3875</v>
      </c>
      <c r="S6741" t="s">
        <v>3897</v>
      </c>
      <c r="T6741" t="s">
        <v>4775</v>
      </c>
    </row>
    <row r="6742" spans="1:20" x14ac:dyDescent="0.3">
      <c r="A6742">
        <v>51007048</v>
      </c>
      <c r="B6742" t="s">
        <v>1510</v>
      </c>
      <c r="C6742" t="s">
        <v>4775</v>
      </c>
      <c r="D6742" s="4">
        <v>16.95</v>
      </c>
      <c r="E6742" s="4">
        <v>12.68</v>
      </c>
      <c r="F6742" s="4">
        <v>1.33</v>
      </c>
      <c r="G6742" t="s">
        <v>7674</v>
      </c>
      <c r="H6742">
        <v>16</v>
      </c>
      <c r="I6742" t="s">
        <v>7674</v>
      </c>
      <c r="J6742">
        <v>1</v>
      </c>
      <c r="K6742" s="4" t="s">
        <v>10402</v>
      </c>
      <c r="L6742" t="s">
        <v>10402</v>
      </c>
      <c r="M6742">
        <v>15</v>
      </c>
      <c r="N6742" s="5">
        <v>8717209213057</v>
      </c>
      <c r="O6742" t="s">
        <v>3919</v>
      </c>
      <c r="P6742">
        <v>1063068</v>
      </c>
      <c r="Q6742" t="s">
        <v>3826</v>
      </c>
      <c r="R6742" t="s">
        <v>3875</v>
      </c>
      <c r="S6742" t="s">
        <v>3897</v>
      </c>
      <c r="T6742" t="s">
        <v>4775</v>
      </c>
    </row>
    <row r="6743" spans="1:20" x14ac:dyDescent="0.3">
      <c r="A6743">
        <v>51007060</v>
      </c>
      <c r="B6743" t="s">
        <v>5196</v>
      </c>
      <c r="C6743" t="s">
        <v>4775</v>
      </c>
      <c r="D6743" s="4">
        <v>24.95</v>
      </c>
      <c r="E6743" s="4">
        <v>18.66</v>
      </c>
      <c r="F6743" s="4">
        <v>1.96</v>
      </c>
      <c r="G6743" t="s">
        <v>7674</v>
      </c>
      <c r="H6743">
        <v>16</v>
      </c>
      <c r="I6743" t="s">
        <v>7674</v>
      </c>
      <c r="J6743">
        <v>1</v>
      </c>
      <c r="K6743" s="4" t="s">
        <v>10402</v>
      </c>
      <c r="L6743" t="s">
        <v>10402</v>
      </c>
      <c r="M6743">
        <v>15</v>
      </c>
      <c r="N6743" s="5">
        <v>8717209213064</v>
      </c>
      <c r="O6743" t="s">
        <v>3919</v>
      </c>
      <c r="P6743">
        <v>1063069</v>
      </c>
      <c r="Q6743" t="s">
        <v>3826</v>
      </c>
      <c r="R6743" t="s">
        <v>3875</v>
      </c>
      <c r="S6743" t="s">
        <v>3897</v>
      </c>
      <c r="T6743" t="s">
        <v>4775</v>
      </c>
    </row>
    <row r="6744" spans="1:20" x14ac:dyDescent="0.3">
      <c r="A6744">
        <v>51007100</v>
      </c>
      <c r="B6744" t="s">
        <v>1861</v>
      </c>
      <c r="C6744" t="s">
        <v>4775</v>
      </c>
      <c r="D6744" s="4">
        <v>39.950000000000003</v>
      </c>
      <c r="E6744" s="4">
        <v>29.88</v>
      </c>
      <c r="F6744" s="4">
        <v>3.14</v>
      </c>
      <c r="G6744" t="s">
        <v>7674</v>
      </c>
      <c r="H6744">
        <v>24</v>
      </c>
      <c r="I6744" t="s">
        <v>7674</v>
      </c>
      <c r="J6744">
        <v>1</v>
      </c>
      <c r="K6744" s="4" t="s">
        <v>10402</v>
      </c>
      <c r="L6744" t="s">
        <v>10402</v>
      </c>
      <c r="M6744">
        <v>30</v>
      </c>
      <c r="N6744" s="5">
        <v>8717209213323</v>
      </c>
      <c r="O6744" t="s">
        <v>3919</v>
      </c>
      <c r="P6744">
        <v>1063095</v>
      </c>
      <c r="Q6744" t="s">
        <v>3826</v>
      </c>
      <c r="R6744" t="s">
        <v>3875</v>
      </c>
      <c r="S6744" t="s">
        <v>3897</v>
      </c>
      <c r="T6744" t="s">
        <v>4775</v>
      </c>
    </row>
    <row r="6745" spans="1:20" x14ac:dyDescent="0.3">
      <c r="A6745">
        <v>51007500</v>
      </c>
      <c r="B6745" t="s">
        <v>2029</v>
      </c>
      <c r="C6745" t="s">
        <v>4775</v>
      </c>
      <c r="D6745" s="4">
        <v>13.35</v>
      </c>
      <c r="E6745" s="4">
        <v>9.99</v>
      </c>
      <c r="F6745" s="4">
        <v>1.04</v>
      </c>
      <c r="G6745" t="s">
        <v>7674</v>
      </c>
      <c r="H6745">
        <v>20</v>
      </c>
      <c r="I6745" t="s">
        <v>7674</v>
      </c>
      <c r="J6745">
        <v>1</v>
      </c>
      <c r="K6745" s="4" t="s">
        <v>10402</v>
      </c>
      <c r="L6745" t="s">
        <v>10402</v>
      </c>
      <c r="M6745">
        <v>20</v>
      </c>
      <c r="N6745" s="5">
        <v>8717209213088</v>
      </c>
      <c r="O6745" t="s">
        <v>3919</v>
      </c>
      <c r="P6745">
        <v>1063071</v>
      </c>
      <c r="Q6745" t="s">
        <v>3826</v>
      </c>
      <c r="R6745" t="s">
        <v>3875</v>
      </c>
      <c r="S6745" t="s">
        <v>3780</v>
      </c>
      <c r="T6745" t="s">
        <v>4775</v>
      </c>
    </row>
    <row r="6746" spans="1:20" x14ac:dyDescent="0.3">
      <c r="A6746">
        <v>51007044</v>
      </c>
      <c r="B6746" t="s">
        <v>2027</v>
      </c>
      <c r="C6746" t="s">
        <v>4775</v>
      </c>
      <c r="D6746" s="4">
        <v>26.5</v>
      </c>
      <c r="E6746" s="4">
        <v>19.82</v>
      </c>
      <c r="F6746" s="4">
        <v>2.08</v>
      </c>
      <c r="G6746" t="s">
        <v>7674</v>
      </c>
      <c r="H6746">
        <v>10</v>
      </c>
      <c r="I6746" t="s">
        <v>7674</v>
      </c>
      <c r="J6746">
        <v>1</v>
      </c>
      <c r="K6746" s="4" t="s">
        <v>10402</v>
      </c>
      <c r="L6746" t="s">
        <v>10402</v>
      </c>
      <c r="M6746">
        <v>10</v>
      </c>
      <c r="N6746" s="5">
        <v>8711518569706</v>
      </c>
      <c r="O6746" t="s">
        <v>3919</v>
      </c>
      <c r="P6746" t="s">
        <v>10088</v>
      </c>
      <c r="Q6746" t="s">
        <v>3826</v>
      </c>
      <c r="R6746" t="s">
        <v>3875</v>
      </c>
      <c r="S6746" t="s">
        <v>3897</v>
      </c>
      <c r="T6746" t="s">
        <v>4775</v>
      </c>
    </row>
    <row r="6747" spans="1:20" x14ac:dyDescent="0.3">
      <c r="A6747">
        <v>51010756</v>
      </c>
      <c r="B6747" t="s">
        <v>1794</v>
      </c>
      <c r="C6747" t="s">
        <v>4775</v>
      </c>
      <c r="D6747" s="4">
        <v>19.95</v>
      </c>
      <c r="E6747" s="4">
        <v>16.489999999999998</v>
      </c>
      <c r="F6747" s="4">
        <v>0</v>
      </c>
      <c r="G6747" t="s">
        <v>7674</v>
      </c>
      <c r="H6747">
        <v>10</v>
      </c>
      <c r="I6747" t="s">
        <v>7674</v>
      </c>
      <c r="J6747">
        <v>1</v>
      </c>
      <c r="K6747" s="4" t="s">
        <v>10402</v>
      </c>
      <c r="L6747" t="s">
        <v>10402</v>
      </c>
      <c r="M6747">
        <v>16.2</v>
      </c>
      <c r="N6747" s="5">
        <v>8717209215839</v>
      </c>
      <c r="O6747" t="s">
        <v>3919</v>
      </c>
      <c r="P6747">
        <v>1063693</v>
      </c>
      <c r="Q6747" t="s">
        <v>3826</v>
      </c>
      <c r="R6747" t="s">
        <v>3875</v>
      </c>
      <c r="S6747" t="s">
        <v>3897</v>
      </c>
      <c r="T6747" t="s">
        <v>4775</v>
      </c>
    </row>
    <row r="6748" spans="1:20" x14ac:dyDescent="0.3">
      <c r="A6748">
        <v>51010757</v>
      </c>
      <c r="B6748" t="s">
        <v>2028</v>
      </c>
      <c r="C6748" t="s">
        <v>4775</v>
      </c>
      <c r="D6748" s="4">
        <v>26.95</v>
      </c>
      <c r="E6748" s="4">
        <v>20.16</v>
      </c>
      <c r="F6748" s="4">
        <v>2.11</v>
      </c>
      <c r="G6748" t="s">
        <v>7674</v>
      </c>
      <c r="H6748">
        <v>10</v>
      </c>
      <c r="I6748" t="s">
        <v>7674</v>
      </c>
      <c r="J6748">
        <v>1</v>
      </c>
      <c r="K6748" s="4" t="s">
        <v>10402</v>
      </c>
      <c r="L6748" t="s">
        <v>10402</v>
      </c>
      <c r="M6748">
        <v>16.2</v>
      </c>
      <c r="N6748" s="5">
        <v>8717209215921</v>
      </c>
      <c r="O6748" t="s">
        <v>3919</v>
      </c>
      <c r="P6748">
        <v>1063702</v>
      </c>
      <c r="Q6748" t="s">
        <v>3826</v>
      </c>
      <c r="R6748" t="s">
        <v>3875</v>
      </c>
      <c r="S6748" t="s">
        <v>3897</v>
      </c>
      <c r="T6748" t="s">
        <v>4775</v>
      </c>
    </row>
    <row r="6749" spans="1:20" x14ac:dyDescent="0.3">
      <c r="C6749" t="s">
        <v>4775</v>
      </c>
      <c r="D6749" s="4" t="s">
        <v>4775</v>
      </c>
      <c r="E6749" s="4" t="s">
        <v>4775</v>
      </c>
      <c r="F6749" s="4" t="s">
        <v>4775</v>
      </c>
      <c r="G6749" t="s">
        <v>4775</v>
      </c>
      <c r="H6749" t="s">
        <v>4775</v>
      </c>
      <c r="I6749" t="s">
        <v>4775</v>
      </c>
      <c r="J6749" t="s">
        <v>4775</v>
      </c>
      <c r="K6749" s="4" t="s">
        <v>4775</v>
      </c>
      <c r="L6749" t="s">
        <v>4775</v>
      </c>
      <c r="M6749" t="s">
        <v>4775</v>
      </c>
      <c r="N6749" s="5" t="s">
        <v>4775</v>
      </c>
      <c r="O6749" t="s">
        <v>4775</v>
      </c>
      <c r="P6749" t="s">
        <v>4775</v>
      </c>
      <c r="Q6749" t="s">
        <v>4775</v>
      </c>
      <c r="R6749" t="s">
        <v>4775</v>
      </c>
      <c r="S6749" t="s">
        <v>4775</v>
      </c>
      <c r="T6749" t="s">
        <v>4775</v>
      </c>
    </row>
    <row r="6750" spans="1:20" x14ac:dyDescent="0.3">
      <c r="A6750">
        <v>51101332</v>
      </c>
      <c r="B6750" t="s">
        <v>1606</v>
      </c>
      <c r="C6750" t="s">
        <v>4775</v>
      </c>
      <c r="D6750" s="4">
        <v>99.95</v>
      </c>
      <c r="E6750" s="4">
        <v>72.2</v>
      </c>
      <c r="F6750" s="4">
        <v>10.4</v>
      </c>
      <c r="G6750" t="s">
        <v>7674</v>
      </c>
      <c r="H6750">
        <v>4</v>
      </c>
      <c r="I6750" t="s">
        <v>7674</v>
      </c>
      <c r="J6750">
        <v>1</v>
      </c>
      <c r="K6750" s="4" t="s">
        <v>10402</v>
      </c>
      <c r="L6750" t="s">
        <v>10402</v>
      </c>
      <c r="M6750">
        <v>80</v>
      </c>
      <c r="N6750" s="5">
        <v>8717209144689</v>
      </c>
      <c r="O6750" t="s">
        <v>3919</v>
      </c>
      <c r="P6750">
        <v>1046048</v>
      </c>
      <c r="Q6750" t="s">
        <v>3826</v>
      </c>
      <c r="R6750" t="s">
        <v>3787</v>
      </c>
      <c r="S6750" t="s">
        <v>3787</v>
      </c>
      <c r="T6750" t="s">
        <v>4775</v>
      </c>
    </row>
    <row r="6751" spans="1:20" x14ac:dyDescent="0.3">
      <c r="A6751">
        <v>51101334</v>
      </c>
      <c r="B6751" t="s">
        <v>1607</v>
      </c>
      <c r="C6751" t="s">
        <v>4775</v>
      </c>
      <c r="D6751" s="4">
        <v>99.95</v>
      </c>
      <c r="E6751" s="4">
        <v>78.23</v>
      </c>
      <c r="F6751" s="4">
        <v>4.37</v>
      </c>
      <c r="G6751" t="s">
        <v>7674</v>
      </c>
      <c r="H6751">
        <v>4</v>
      </c>
      <c r="I6751" t="s">
        <v>7674</v>
      </c>
      <c r="J6751">
        <v>1</v>
      </c>
      <c r="K6751" s="4" t="s">
        <v>10402</v>
      </c>
      <c r="L6751" t="s">
        <v>10402</v>
      </c>
      <c r="M6751">
        <v>90</v>
      </c>
      <c r="N6751" s="5">
        <v>8717209144696</v>
      </c>
      <c r="O6751" t="s">
        <v>3919</v>
      </c>
      <c r="P6751">
        <v>1046049</v>
      </c>
      <c r="Q6751" t="s">
        <v>3826</v>
      </c>
      <c r="R6751" t="s">
        <v>3787</v>
      </c>
      <c r="S6751" t="s">
        <v>3787</v>
      </c>
      <c r="T6751" t="s">
        <v>4775</v>
      </c>
    </row>
    <row r="6752" spans="1:20" x14ac:dyDescent="0.3">
      <c r="A6752">
        <v>51101336</v>
      </c>
      <c r="B6752" t="s">
        <v>1605</v>
      </c>
      <c r="C6752" t="s">
        <v>4775</v>
      </c>
      <c r="D6752" s="4">
        <v>229</v>
      </c>
      <c r="E6752" s="4">
        <v>147.43</v>
      </c>
      <c r="F6752" s="4">
        <v>41.83</v>
      </c>
      <c r="G6752" t="s">
        <v>7674</v>
      </c>
      <c r="H6752">
        <v>1</v>
      </c>
      <c r="I6752" t="s">
        <v>7674</v>
      </c>
      <c r="J6752">
        <v>1</v>
      </c>
      <c r="K6752" s="4" t="s">
        <v>10402</v>
      </c>
      <c r="L6752" t="s">
        <v>10402</v>
      </c>
      <c r="M6752">
        <v>34.56</v>
      </c>
      <c r="N6752" s="5">
        <v>8717209144665</v>
      </c>
      <c r="O6752" t="s">
        <v>3919</v>
      </c>
      <c r="P6752">
        <v>1046046</v>
      </c>
      <c r="Q6752" t="s">
        <v>3826</v>
      </c>
      <c r="R6752" t="s">
        <v>3787</v>
      </c>
      <c r="S6752" t="s">
        <v>3896</v>
      </c>
      <c r="T6752" t="s">
        <v>4775</v>
      </c>
    </row>
    <row r="6753" spans="1:20" x14ac:dyDescent="0.3">
      <c r="A6753">
        <v>51100736</v>
      </c>
      <c r="B6753" t="s">
        <v>1777</v>
      </c>
      <c r="C6753" t="s">
        <v>4775</v>
      </c>
      <c r="D6753" s="4">
        <v>83.5</v>
      </c>
      <c r="E6753" s="4">
        <v>62.45</v>
      </c>
      <c r="F6753" s="4">
        <v>6.56</v>
      </c>
      <c r="G6753" t="s">
        <v>7674</v>
      </c>
      <c r="H6753">
        <v>10</v>
      </c>
      <c r="I6753" t="s">
        <v>7674</v>
      </c>
      <c r="J6753">
        <v>1</v>
      </c>
      <c r="K6753" s="4" t="s">
        <v>10402</v>
      </c>
      <c r="L6753" t="s">
        <v>10402</v>
      </c>
      <c r="M6753">
        <v>30</v>
      </c>
      <c r="N6753" s="5">
        <v>8717209213248</v>
      </c>
      <c r="O6753" t="s">
        <v>3919</v>
      </c>
      <c r="P6753">
        <v>1063087</v>
      </c>
      <c r="Q6753" t="s">
        <v>3826</v>
      </c>
      <c r="R6753" t="s">
        <v>3787</v>
      </c>
      <c r="S6753" t="s">
        <v>3787</v>
      </c>
      <c r="T6753" t="s">
        <v>4775</v>
      </c>
    </row>
    <row r="6754" spans="1:20" x14ac:dyDescent="0.3">
      <c r="C6754" t="s">
        <v>4775</v>
      </c>
      <c r="D6754" s="4" t="s">
        <v>4775</v>
      </c>
      <c r="E6754" s="4" t="s">
        <v>4775</v>
      </c>
      <c r="F6754" s="4" t="s">
        <v>4775</v>
      </c>
      <c r="G6754" t="s">
        <v>4775</v>
      </c>
      <c r="H6754" t="s">
        <v>4775</v>
      </c>
      <c r="I6754" t="s">
        <v>4775</v>
      </c>
      <c r="J6754" t="s">
        <v>4775</v>
      </c>
      <c r="K6754" s="4" t="s">
        <v>4775</v>
      </c>
      <c r="L6754" t="s">
        <v>4775</v>
      </c>
      <c r="M6754" t="s">
        <v>4775</v>
      </c>
      <c r="N6754" s="5" t="s">
        <v>4775</v>
      </c>
      <c r="O6754" t="s">
        <v>4775</v>
      </c>
      <c r="P6754" t="s">
        <v>4775</v>
      </c>
      <c r="Q6754" t="s">
        <v>4775</v>
      </c>
      <c r="R6754" t="s">
        <v>4775</v>
      </c>
      <c r="S6754" t="s">
        <v>4775</v>
      </c>
      <c r="T6754" t="s">
        <v>4775</v>
      </c>
    </row>
    <row r="6755" spans="1:20" x14ac:dyDescent="0.3">
      <c r="A6755">
        <v>51100000</v>
      </c>
      <c r="B6755" t="s">
        <v>7298</v>
      </c>
      <c r="C6755" t="s">
        <v>4775</v>
      </c>
      <c r="D6755" s="4">
        <v>99.95</v>
      </c>
      <c r="E6755" s="4">
        <v>78.23</v>
      </c>
      <c r="F6755" s="4">
        <v>4.37</v>
      </c>
      <c r="G6755" t="s">
        <v>7674</v>
      </c>
      <c r="H6755">
        <v>12</v>
      </c>
      <c r="I6755" t="s">
        <v>7674</v>
      </c>
      <c r="J6755">
        <v>1</v>
      </c>
      <c r="K6755" s="4" t="s">
        <v>10402</v>
      </c>
      <c r="L6755" t="s">
        <v>10402</v>
      </c>
      <c r="M6755">
        <v>15</v>
      </c>
      <c r="N6755" s="5">
        <v>8717209224886</v>
      </c>
      <c r="O6755" t="s">
        <v>3919</v>
      </c>
      <c r="P6755">
        <v>1071712</v>
      </c>
      <c r="Q6755" t="s">
        <v>3826</v>
      </c>
      <c r="R6755" t="s">
        <v>3787</v>
      </c>
      <c r="S6755" t="s">
        <v>3787</v>
      </c>
      <c r="T6755" t="s">
        <v>4775</v>
      </c>
    </row>
    <row r="6756" spans="1:20" x14ac:dyDescent="0.3">
      <c r="A6756">
        <v>51100001</v>
      </c>
      <c r="B6756" t="s">
        <v>7299</v>
      </c>
      <c r="C6756" t="s">
        <v>4775</v>
      </c>
      <c r="D6756" s="4">
        <v>85</v>
      </c>
      <c r="E6756" s="4">
        <v>59.92</v>
      </c>
      <c r="F6756" s="4">
        <v>10.33</v>
      </c>
      <c r="G6756" t="s">
        <v>7674</v>
      </c>
      <c r="H6756">
        <v>4</v>
      </c>
      <c r="I6756" t="s">
        <v>7674</v>
      </c>
      <c r="J6756">
        <v>1</v>
      </c>
      <c r="K6756" s="4" t="s">
        <v>10402</v>
      </c>
      <c r="L6756" t="s">
        <v>10402</v>
      </c>
      <c r="M6756">
        <v>15</v>
      </c>
      <c r="N6756" s="5">
        <v>8717209224893</v>
      </c>
      <c r="O6756" t="s">
        <v>3919</v>
      </c>
      <c r="P6756">
        <v>1071713</v>
      </c>
      <c r="Q6756" t="s">
        <v>3826</v>
      </c>
      <c r="R6756" t="s">
        <v>3787</v>
      </c>
      <c r="S6756" t="s">
        <v>3896</v>
      </c>
      <c r="T6756" t="s">
        <v>4775</v>
      </c>
    </row>
    <row r="6757" spans="1:20" x14ac:dyDescent="0.3">
      <c r="A6757">
        <v>51100005</v>
      </c>
      <c r="B6757" t="s">
        <v>7300</v>
      </c>
      <c r="C6757" t="s">
        <v>4775</v>
      </c>
      <c r="D6757" s="4">
        <v>115</v>
      </c>
      <c r="E6757" s="4">
        <v>86.01</v>
      </c>
      <c r="F6757" s="4">
        <v>9.0299999999999994</v>
      </c>
      <c r="G6757" t="s">
        <v>7674</v>
      </c>
      <c r="H6757">
        <v>12</v>
      </c>
      <c r="I6757" t="s">
        <v>7674</v>
      </c>
      <c r="J6757">
        <v>1</v>
      </c>
      <c r="K6757" s="4" t="s">
        <v>10402</v>
      </c>
      <c r="L6757" t="s">
        <v>10402</v>
      </c>
      <c r="M6757">
        <v>20</v>
      </c>
      <c r="N6757" s="5">
        <v>8717209225302</v>
      </c>
      <c r="O6757" t="s">
        <v>3919</v>
      </c>
      <c r="P6757">
        <v>1072527</v>
      </c>
      <c r="Q6757" t="s">
        <v>3826</v>
      </c>
      <c r="R6757" t="s">
        <v>3787</v>
      </c>
      <c r="S6757" t="s">
        <v>3787</v>
      </c>
      <c r="T6757" t="s">
        <v>4775</v>
      </c>
    </row>
    <row r="6758" spans="1:20" x14ac:dyDescent="0.3">
      <c r="A6758">
        <v>51100006</v>
      </c>
      <c r="B6758" t="s">
        <v>7301</v>
      </c>
      <c r="C6758" t="s">
        <v>4775</v>
      </c>
      <c r="D6758" s="4">
        <v>92.5</v>
      </c>
      <c r="E6758" s="4">
        <v>65.209999999999994</v>
      </c>
      <c r="F6758" s="4">
        <v>11.24</v>
      </c>
      <c r="G6758" t="s">
        <v>7674</v>
      </c>
      <c r="H6758">
        <v>4</v>
      </c>
      <c r="I6758" t="s">
        <v>7674</v>
      </c>
      <c r="J6758">
        <v>1</v>
      </c>
      <c r="K6758" s="4" t="s">
        <v>10402</v>
      </c>
      <c r="L6758" t="s">
        <v>10402</v>
      </c>
      <c r="M6758">
        <v>20</v>
      </c>
      <c r="N6758" s="5">
        <v>8717209225319</v>
      </c>
      <c r="O6758" t="s">
        <v>3919</v>
      </c>
      <c r="P6758">
        <v>1072528</v>
      </c>
      <c r="Q6758" t="s">
        <v>3826</v>
      </c>
      <c r="R6758" t="s">
        <v>3787</v>
      </c>
      <c r="S6758" t="s">
        <v>3896</v>
      </c>
      <c r="T6758" t="s">
        <v>4775</v>
      </c>
    </row>
    <row r="6759" spans="1:20" x14ac:dyDescent="0.3">
      <c r="C6759" t="s">
        <v>4775</v>
      </c>
      <c r="D6759" s="4" t="s">
        <v>4775</v>
      </c>
      <c r="E6759" s="4" t="s">
        <v>4775</v>
      </c>
      <c r="F6759" s="4" t="s">
        <v>4775</v>
      </c>
      <c r="G6759" t="s">
        <v>4775</v>
      </c>
      <c r="H6759" t="s">
        <v>4775</v>
      </c>
      <c r="I6759" t="s">
        <v>4775</v>
      </c>
      <c r="J6759" t="s">
        <v>4775</v>
      </c>
      <c r="K6759" s="4" t="s">
        <v>4775</v>
      </c>
      <c r="L6759" t="s">
        <v>4775</v>
      </c>
      <c r="M6759" t="s">
        <v>4775</v>
      </c>
      <c r="N6759" s="5" t="s">
        <v>4775</v>
      </c>
      <c r="O6759" t="s">
        <v>4775</v>
      </c>
      <c r="P6759" t="s">
        <v>4775</v>
      </c>
      <c r="Q6759" t="s">
        <v>4775</v>
      </c>
      <c r="R6759" t="s">
        <v>4775</v>
      </c>
      <c r="S6759" t="s">
        <v>4775</v>
      </c>
      <c r="T6759" t="s">
        <v>4775</v>
      </c>
    </row>
    <row r="6760" spans="1:20" x14ac:dyDescent="0.3">
      <c r="A6760">
        <v>51101547</v>
      </c>
      <c r="B6760" t="s">
        <v>1624</v>
      </c>
      <c r="C6760" t="s">
        <v>4775</v>
      </c>
      <c r="D6760" s="4">
        <v>65</v>
      </c>
      <c r="E6760" s="4">
        <v>48.62</v>
      </c>
      <c r="F6760" s="4">
        <v>5.0999999999999996</v>
      </c>
      <c r="G6760" t="s">
        <v>7674</v>
      </c>
      <c r="H6760">
        <v>30</v>
      </c>
      <c r="I6760" t="s">
        <v>7674</v>
      </c>
      <c r="J6760">
        <v>1</v>
      </c>
      <c r="K6760" s="4" t="s">
        <v>10402</v>
      </c>
      <c r="L6760" t="s">
        <v>10402</v>
      </c>
      <c r="M6760">
        <v>6</v>
      </c>
      <c r="N6760" s="5">
        <v>8717209158327</v>
      </c>
      <c r="O6760" t="s">
        <v>3919</v>
      </c>
      <c r="P6760">
        <v>1052651</v>
      </c>
      <c r="Q6760" t="s">
        <v>3826</v>
      </c>
      <c r="R6760" t="s">
        <v>3787</v>
      </c>
      <c r="S6760" t="s">
        <v>3787</v>
      </c>
      <c r="T6760" t="s">
        <v>4775</v>
      </c>
    </row>
    <row r="6761" spans="1:20" x14ac:dyDescent="0.3">
      <c r="A6761">
        <v>51101549</v>
      </c>
      <c r="B6761" t="s">
        <v>1625</v>
      </c>
      <c r="C6761" t="s">
        <v>4775</v>
      </c>
      <c r="D6761" s="4">
        <v>105</v>
      </c>
      <c r="E6761" s="4">
        <v>78.53</v>
      </c>
      <c r="F6761" s="4">
        <v>8.25</v>
      </c>
      <c r="G6761" t="s">
        <v>7674</v>
      </c>
      <c r="H6761">
        <v>30</v>
      </c>
      <c r="I6761" t="s">
        <v>7674</v>
      </c>
      <c r="J6761">
        <v>1</v>
      </c>
      <c r="K6761" s="4" t="s">
        <v>10402</v>
      </c>
      <c r="L6761" t="s">
        <v>10402</v>
      </c>
      <c r="M6761">
        <v>10</v>
      </c>
      <c r="N6761" s="5">
        <v>8717209158334</v>
      </c>
      <c r="O6761" t="s">
        <v>3919</v>
      </c>
      <c r="P6761">
        <v>1052652</v>
      </c>
      <c r="Q6761" t="s">
        <v>3826</v>
      </c>
      <c r="R6761" t="s">
        <v>3787</v>
      </c>
      <c r="S6761" t="s">
        <v>3787</v>
      </c>
      <c r="T6761" t="s">
        <v>4775</v>
      </c>
    </row>
    <row r="6762" spans="1:20" x14ac:dyDescent="0.3">
      <c r="A6762">
        <v>51101782</v>
      </c>
      <c r="B6762" t="s">
        <v>1630</v>
      </c>
      <c r="C6762" t="s">
        <v>4775</v>
      </c>
      <c r="D6762" s="4">
        <v>34.5</v>
      </c>
      <c r="E6762" s="4">
        <v>25.8</v>
      </c>
      <c r="F6762" s="4">
        <v>2.71</v>
      </c>
      <c r="G6762" t="s">
        <v>7674</v>
      </c>
      <c r="H6762">
        <v>50</v>
      </c>
      <c r="I6762" t="s">
        <v>7674</v>
      </c>
      <c r="J6762">
        <v>1</v>
      </c>
      <c r="K6762" s="4" t="s">
        <v>10402</v>
      </c>
      <c r="L6762" t="s">
        <v>10402</v>
      </c>
      <c r="M6762">
        <v>0</v>
      </c>
      <c r="N6762" s="5">
        <v>8717209158389</v>
      </c>
      <c r="O6762" t="s">
        <v>3919</v>
      </c>
      <c r="P6762">
        <v>1052658</v>
      </c>
      <c r="Q6762" t="s">
        <v>3826</v>
      </c>
      <c r="R6762" t="s">
        <v>3787</v>
      </c>
      <c r="S6762" t="s">
        <v>3891</v>
      </c>
      <c r="T6762" t="s">
        <v>4775</v>
      </c>
    </row>
    <row r="6763" spans="1:20" x14ac:dyDescent="0.3">
      <c r="A6763">
        <v>51101784</v>
      </c>
      <c r="B6763" t="s">
        <v>1631</v>
      </c>
      <c r="C6763" t="s">
        <v>4775</v>
      </c>
      <c r="D6763" s="4">
        <v>59.95</v>
      </c>
      <c r="E6763" s="4">
        <v>44.84</v>
      </c>
      <c r="F6763" s="4">
        <v>4.71</v>
      </c>
      <c r="G6763" t="s">
        <v>7674</v>
      </c>
      <c r="H6763">
        <v>50</v>
      </c>
      <c r="I6763" t="s">
        <v>7674</v>
      </c>
      <c r="J6763">
        <v>1</v>
      </c>
      <c r="K6763" s="4" t="s">
        <v>10402</v>
      </c>
      <c r="L6763" t="s">
        <v>10402</v>
      </c>
      <c r="M6763">
        <v>0</v>
      </c>
      <c r="N6763" s="5">
        <v>8717209158396</v>
      </c>
      <c r="O6763" t="s">
        <v>3919</v>
      </c>
      <c r="P6763">
        <v>1052659</v>
      </c>
      <c r="Q6763" t="s">
        <v>3826</v>
      </c>
      <c r="R6763" t="s">
        <v>3787</v>
      </c>
      <c r="S6763" t="s">
        <v>3891</v>
      </c>
      <c r="T6763" t="s">
        <v>4775</v>
      </c>
    </row>
    <row r="6764" spans="1:20" x14ac:dyDescent="0.3">
      <c r="A6764">
        <v>51101787</v>
      </c>
      <c r="B6764" t="s">
        <v>1632</v>
      </c>
      <c r="C6764" t="s">
        <v>4775</v>
      </c>
      <c r="D6764" s="4">
        <v>55</v>
      </c>
      <c r="E6764" s="4">
        <v>41.14</v>
      </c>
      <c r="F6764" s="4">
        <v>4.3099999999999996</v>
      </c>
      <c r="G6764" t="s">
        <v>7674</v>
      </c>
      <c r="H6764">
        <v>25</v>
      </c>
      <c r="I6764" t="s">
        <v>7674</v>
      </c>
      <c r="J6764">
        <v>1</v>
      </c>
      <c r="K6764" s="4" t="s">
        <v>10402</v>
      </c>
      <c r="L6764" t="s">
        <v>10402</v>
      </c>
      <c r="M6764">
        <v>0</v>
      </c>
      <c r="N6764" s="5">
        <v>8717209158402</v>
      </c>
      <c r="O6764" t="s">
        <v>3919</v>
      </c>
      <c r="P6764">
        <v>1052660</v>
      </c>
      <c r="Q6764" t="s">
        <v>3826</v>
      </c>
      <c r="R6764" t="s">
        <v>3787</v>
      </c>
      <c r="S6764" t="s">
        <v>3891</v>
      </c>
      <c r="T6764" t="s">
        <v>4775</v>
      </c>
    </row>
    <row r="6765" spans="1:20" x14ac:dyDescent="0.3">
      <c r="A6765">
        <v>51101789</v>
      </c>
      <c r="B6765" t="s">
        <v>1633</v>
      </c>
      <c r="C6765" t="s">
        <v>4775</v>
      </c>
      <c r="D6765" s="4">
        <v>82.5</v>
      </c>
      <c r="E6765" s="4">
        <v>61.71</v>
      </c>
      <c r="F6765" s="4">
        <v>6.47</v>
      </c>
      <c r="G6765" t="s">
        <v>7674</v>
      </c>
      <c r="H6765">
        <v>25</v>
      </c>
      <c r="I6765" t="s">
        <v>7674</v>
      </c>
      <c r="J6765">
        <v>1</v>
      </c>
      <c r="K6765" s="4" t="s">
        <v>10402</v>
      </c>
      <c r="L6765" t="s">
        <v>10402</v>
      </c>
      <c r="M6765">
        <v>0</v>
      </c>
      <c r="N6765" s="5">
        <v>8717209158419</v>
      </c>
      <c r="O6765" t="s">
        <v>3919</v>
      </c>
      <c r="P6765">
        <v>1052661</v>
      </c>
      <c r="Q6765" t="s">
        <v>3826</v>
      </c>
      <c r="R6765" t="s">
        <v>3787</v>
      </c>
      <c r="S6765" t="s">
        <v>3891</v>
      </c>
      <c r="T6765" t="s">
        <v>4775</v>
      </c>
    </row>
    <row r="6766" spans="1:20" x14ac:dyDescent="0.3">
      <c r="A6766">
        <v>51101620</v>
      </c>
      <c r="B6766" t="s">
        <v>1626</v>
      </c>
      <c r="C6766" t="s">
        <v>4775</v>
      </c>
      <c r="D6766" s="4">
        <v>595</v>
      </c>
      <c r="E6766" s="4">
        <v>409.12</v>
      </c>
      <c r="F6766" s="4">
        <v>82.62</v>
      </c>
      <c r="G6766" t="s">
        <v>7674</v>
      </c>
      <c r="H6766">
        <v>1</v>
      </c>
      <c r="I6766" t="s">
        <v>7674</v>
      </c>
      <c r="J6766">
        <v>1</v>
      </c>
      <c r="K6766" s="4" t="s">
        <v>10402</v>
      </c>
      <c r="L6766" t="s">
        <v>10402</v>
      </c>
      <c r="M6766">
        <v>30</v>
      </c>
      <c r="N6766" s="5">
        <v>8717209158341</v>
      </c>
      <c r="O6766" t="s">
        <v>3919</v>
      </c>
      <c r="P6766">
        <v>1052654</v>
      </c>
      <c r="Q6766" t="s">
        <v>3826</v>
      </c>
      <c r="R6766" t="s">
        <v>3787</v>
      </c>
      <c r="S6766" t="s">
        <v>3896</v>
      </c>
      <c r="T6766" t="s">
        <v>4775</v>
      </c>
    </row>
    <row r="6767" spans="1:20" x14ac:dyDescent="0.3">
      <c r="A6767">
        <v>51101622</v>
      </c>
      <c r="B6767" t="s">
        <v>1627</v>
      </c>
      <c r="C6767" t="s">
        <v>4775</v>
      </c>
      <c r="D6767" s="4">
        <v>759</v>
      </c>
      <c r="E6767" s="4">
        <v>521.89</v>
      </c>
      <c r="F6767" s="4">
        <v>105.38</v>
      </c>
      <c r="G6767" t="s">
        <v>7674</v>
      </c>
      <c r="H6767">
        <v>1</v>
      </c>
      <c r="I6767" t="s">
        <v>7674</v>
      </c>
      <c r="J6767">
        <v>1</v>
      </c>
      <c r="K6767" s="4" t="s">
        <v>10402</v>
      </c>
      <c r="L6767" t="s">
        <v>10402</v>
      </c>
      <c r="M6767">
        <v>30</v>
      </c>
      <c r="N6767" s="5">
        <v>8717209158365</v>
      </c>
      <c r="O6767" t="s">
        <v>3919</v>
      </c>
      <c r="P6767">
        <v>1052655</v>
      </c>
      <c r="Q6767" t="s">
        <v>3826</v>
      </c>
      <c r="R6767" t="s">
        <v>3787</v>
      </c>
      <c r="S6767" t="s">
        <v>3896</v>
      </c>
      <c r="T6767" t="s">
        <v>4775</v>
      </c>
    </row>
    <row r="6768" spans="1:20" x14ac:dyDescent="0.3">
      <c r="A6768">
        <v>51101625</v>
      </c>
      <c r="B6768" t="s">
        <v>1628</v>
      </c>
      <c r="C6768" t="s">
        <v>4775</v>
      </c>
      <c r="D6768" s="4">
        <v>1095</v>
      </c>
      <c r="E6768" s="4">
        <v>752.93</v>
      </c>
      <c r="F6768" s="4">
        <v>152.03</v>
      </c>
      <c r="G6768" t="s">
        <v>7674</v>
      </c>
      <c r="H6768">
        <v>1</v>
      </c>
      <c r="I6768" t="s">
        <v>7674</v>
      </c>
      <c r="J6768">
        <v>1</v>
      </c>
      <c r="K6768" s="4" t="s">
        <v>10402</v>
      </c>
      <c r="L6768" t="s">
        <v>10402</v>
      </c>
      <c r="M6768">
        <v>30</v>
      </c>
      <c r="N6768" s="5">
        <v>8717209158358</v>
      </c>
      <c r="O6768" t="s">
        <v>3919</v>
      </c>
      <c r="P6768">
        <v>1052656</v>
      </c>
      <c r="Q6768" t="s">
        <v>3826</v>
      </c>
      <c r="R6768" t="s">
        <v>3787</v>
      </c>
      <c r="S6768" t="s">
        <v>3896</v>
      </c>
      <c r="T6768" t="s">
        <v>4775</v>
      </c>
    </row>
    <row r="6769" spans="1:20" x14ac:dyDescent="0.3">
      <c r="A6769">
        <v>51101627</v>
      </c>
      <c r="B6769" t="s">
        <v>1629</v>
      </c>
      <c r="C6769" t="s">
        <v>4775</v>
      </c>
      <c r="D6769" s="4">
        <v>1435</v>
      </c>
      <c r="E6769" s="4">
        <v>986.71</v>
      </c>
      <c r="F6769" s="4">
        <v>199.24</v>
      </c>
      <c r="G6769" t="s">
        <v>7674</v>
      </c>
      <c r="H6769">
        <v>1</v>
      </c>
      <c r="I6769" t="s">
        <v>7674</v>
      </c>
      <c r="J6769">
        <v>1</v>
      </c>
      <c r="K6769" s="4" t="s">
        <v>10402</v>
      </c>
      <c r="L6769" t="s">
        <v>10402</v>
      </c>
      <c r="M6769">
        <v>30</v>
      </c>
      <c r="N6769" s="5">
        <v>8717209158372</v>
      </c>
      <c r="O6769" t="s">
        <v>3919</v>
      </c>
      <c r="P6769">
        <v>1052657</v>
      </c>
      <c r="Q6769" t="s">
        <v>3826</v>
      </c>
      <c r="R6769" t="s">
        <v>3787</v>
      </c>
      <c r="S6769" t="s">
        <v>3896</v>
      </c>
      <c r="T6769" t="s">
        <v>4775</v>
      </c>
    </row>
    <row r="6770" spans="1:20" x14ac:dyDescent="0.3">
      <c r="A6770">
        <v>51101670</v>
      </c>
      <c r="B6770" t="s">
        <v>1634</v>
      </c>
      <c r="C6770" t="s">
        <v>4775</v>
      </c>
      <c r="D6770" s="4">
        <v>7.35</v>
      </c>
      <c r="E6770" s="4">
        <v>5.5</v>
      </c>
      <c r="F6770" s="4">
        <v>0.56999999999999995</v>
      </c>
      <c r="G6770" t="s">
        <v>7674</v>
      </c>
      <c r="H6770">
        <v>75</v>
      </c>
      <c r="I6770" t="s">
        <v>7674</v>
      </c>
      <c r="J6770">
        <v>1</v>
      </c>
      <c r="K6770" s="4" t="s">
        <v>10402</v>
      </c>
      <c r="L6770" t="s">
        <v>10402</v>
      </c>
      <c r="M6770">
        <v>0.5</v>
      </c>
      <c r="N6770" s="5">
        <v>8717209158426</v>
      </c>
      <c r="O6770" t="s">
        <v>3919</v>
      </c>
      <c r="P6770">
        <v>1052662</v>
      </c>
      <c r="Q6770" t="s">
        <v>3826</v>
      </c>
      <c r="R6770" t="s">
        <v>3787</v>
      </c>
      <c r="S6770" t="s">
        <v>3896</v>
      </c>
      <c r="T6770" t="s">
        <v>4775</v>
      </c>
    </row>
    <row r="6771" spans="1:20" x14ac:dyDescent="0.3">
      <c r="A6771">
        <v>51101795</v>
      </c>
      <c r="B6771" t="s">
        <v>1635</v>
      </c>
      <c r="C6771" t="s">
        <v>4775</v>
      </c>
      <c r="D6771" s="4">
        <v>6.65</v>
      </c>
      <c r="E6771" s="4">
        <v>4.97</v>
      </c>
      <c r="F6771" s="4">
        <v>0.53</v>
      </c>
      <c r="G6771" t="s">
        <v>8545</v>
      </c>
      <c r="H6771">
        <v>10</v>
      </c>
      <c r="I6771" t="s">
        <v>8545</v>
      </c>
      <c r="J6771">
        <v>1</v>
      </c>
      <c r="K6771" s="4" t="s">
        <v>10402</v>
      </c>
      <c r="L6771" t="s">
        <v>10402</v>
      </c>
      <c r="M6771">
        <v>0.2</v>
      </c>
      <c r="N6771" s="5">
        <v>8717209158433</v>
      </c>
      <c r="O6771" t="s">
        <v>3919</v>
      </c>
      <c r="P6771">
        <v>1052663</v>
      </c>
      <c r="Q6771" t="s">
        <v>3826</v>
      </c>
      <c r="R6771" t="s">
        <v>3787</v>
      </c>
      <c r="S6771" t="s">
        <v>3894</v>
      </c>
      <c r="T6771" t="s">
        <v>4775</v>
      </c>
    </row>
    <row r="6772" spans="1:20" x14ac:dyDescent="0.3">
      <c r="A6772">
        <v>51101796</v>
      </c>
      <c r="B6772" t="s">
        <v>1765</v>
      </c>
      <c r="C6772" t="s">
        <v>4775</v>
      </c>
      <c r="D6772" s="4">
        <v>175</v>
      </c>
      <c r="E6772" s="4">
        <v>117.29</v>
      </c>
      <c r="F6772" s="4">
        <v>27.34</v>
      </c>
      <c r="G6772" t="s">
        <v>8748</v>
      </c>
      <c r="H6772">
        <v>1</v>
      </c>
      <c r="I6772" t="s">
        <v>8748</v>
      </c>
      <c r="J6772">
        <v>1</v>
      </c>
      <c r="K6772" s="4" t="s">
        <v>10402</v>
      </c>
      <c r="L6772" t="s">
        <v>10402</v>
      </c>
      <c r="M6772">
        <v>5</v>
      </c>
      <c r="N6772" s="5">
        <v>8717209084657</v>
      </c>
      <c r="O6772" t="s">
        <v>3919</v>
      </c>
      <c r="P6772" t="s">
        <v>10178</v>
      </c>
      <c r="Q6772" t="s">
        <v>3826</v>
      </c>
      <c r="R6772" t="s">
        <v>3787</v>
      </c>
      <c r="S6772" t="s">
        <v>3894</v>
      </c>
      <c r="T6772" t="s">
        <v>4775</v>
      </c>
    </row>
    <row r="6773" spans="1:20" x14ac:dyDescent="0.3">
      <c r="A6773">
        <v>51101798</v>
      </c>
      <c r="B6773" t="s">
        <v>1766</v>
      </c>
      <c r="C6773" t="s">
        <v>4775</v>
      </c>
      <c r="D6773" s="4">
        <v>18.95</v>
      </c>
      <c r="E6773" s="4">
        <v>12.7</v>
      </c>
      <c r="F6773" s="4">
        <v>2.96</v>
      </c>
      <c r="G6773" t="s">
        <v>7674</v>
      </c>
      <c r="H6773">
        <v>1</v>
      </c>
      <c r="I6773" t="s">
        <v>7674</v>
      </c>
      <c r="J6773">
        <v>1</v>
      </c>
      <c r="K6773" s="4" t="s">
        <v>10402</v>
      </c>
      <c r="L6773" t="s">
        <v>10402</v>
      </c>
      <c r="M6773">
        <v>0.5</v>
      </c>
      <c r="N6773" s="5">
        <v>8717209084701</v>
      </c>
      <c r="O6773" t="s">
        <v>3919</v>
      </c>
      <c r="P6773" t="s">
        <v>10179</v>
      </c>
      <c r="Q6773" t="s">
        <v>3826</v>
      </c>
      <c r="R6773" t="s">
        <v>3787</v>
      </c>
      <c r="S6773" t="s">
        <v>3894</v>
      </c>
      <c r="T6773" t="s">
        <v>4775</v>
      </c>
    </row>
    <row r="6774" spans="1:20" x14ac:dyDescent="0.3">
      <c r="A6774">
        <v>51110510</v>
      </c>
      <c r="B6774" t="s">
        <v>1797</v>
      </c>
      <c r="C6774" t="s">
        <v>4775</v>
      </c>
      <c r="D6774" s="4">
        <v>169</v>
      </c>
      <c r="E6774" s="4">
        <v>126.4</v>
      </c>
      <c r="F6774" s="4">
        <v>13.27</v>
      </c>
      <c r="G6774" t="s">
        <v>7674</v>
      </c>
      <c r="H6774">
        <v>10</v>
      </c>
      <c r="I6774" t="s">
        <v>7674</v>
      </c>
      <c r="J6774">
        <v>1</v>
      </c>
      <c r="K6774" s="4" t="s">
        <v>10402</v>
      </c>
      <c r="L6774" t="s">
        <v>10402</v>
      </c>
      <c r="M6774">
        <v>16</v>
      </c>
      <c r="N6774" s="5">
        <v>8717209216553</v>
      </c>
      <c r="O6774" t="s">
        <v>3919</v>
      </c>
      <c r="P6774">
        <v>1064222</v>
      </c>
      <c r="Q6774" t="s">
        <v>3826</v>
      </c>
      <c r="R6774" t="s">
        <v>3787</v>
      </c>
      <c r="S6774" t="s">
        <v>3787</v>
      </c>
      <c r="T6774" t="s">
        <v>4775</v>
      </c>
    </row>
    <row r="6775" spans="1:20" x14ac:dyDescent="0.3">
      <c r="A6775">
        <v>51110511</v>
      </c>
      <c r="B6775" t="s">
        <v>1799</v>
      </c>
      <c r="C6775" t="s">
        <v>4775</v>
      </c>
      <c r="D6775" s="4">
        <v>155</v>
      </c>
      <c r="E6775" s="4">
        <v>115.93</v>
      </c>
      <c r="F6775" s="4">
        <v>12.17</v>
      </c>
      <c r="G6775" t="s">
        <v>7674</v>
      </c>
      <c r="H6775">
        <v>10</v>
      </c>
      <c r="I6775" t="s">
        <v>7674</v>
      </c>
      <c r="J6775">
        <v>1</v>
      </c>
      <c r="K6775" s="4" t="s">
        <v>10402</v>
      </c>
      <c r="L6775" t="s">
        <v>10402</v>
      </c>
      <c r="M6775">
        <v>16</v>
      </c>
      <c r="N6775" s="5">
        <v>8717209216560</v>
      </c>
      <c r="O6775" t="s">
        <v>3919</v>
      </c>
      <c r="P6775">
        <v>1064223</v>
      </c>
      <c r="Q6775" t="s">
        <v>3826</v>
      </c>
      <c r="R6775" t="s">
        <v>3787</v>
      </c>
      <c r="S6775" t="s">
        <v>3787</v>
      </c>
      <c r="T6775" t="s">
        <v>4775</v>
      </c>
    </row>
    <row r="6776" spans="1:20" x14ac:dyDescent="0.3">
      <c r="C6776" t="s">
        <v>4775</v>
      </c>
      <c r="D6776" s="4" t="s">
        <v>4775</v>
      </c>
      <c r="E6776" s="4" t="s">
        <v>4775</v>
      </c>
      <c r="F6776" s="4" t="s">
        <v>4775</v>
      </c>
      <c r="G6776" t="s">
        <v>4775</v>
      </c>
      <c r="H6776" t="s">
        <v>4775</v>
      </c>
      <c r="I6776" t="s">
        <v>4775</v>
      </c>
      <c r="J6776" t="s">
        <v>4775</v>
      </c>
      <c r="K6776" s="4" t="s">
        <v>4775</v>
      </c>
      <c r="L6776" t="s">
        <v>4775</v>
      </c>
      <c r="M6776" t="s">
        <v>4775</v>
      </c>
      <c r="N6776" s="5" t="s">
        <v>4775</v>
      </c>
      <c r="O6776" t="s">
        <v>4775</v>
      </c>
      <c r="P6776" t="s">
        <v>4775</v>
      </c>
      <c r="Q6776" t="s">
        <v>4775</v>
      </c>
      <c r="R6776" t="s">
        <v>4775</v>
      </c>
      <c r="S6776" t="s">
        <v>4775</v>
      </c>
      <c r="T6776" t="s">
        <v>4775</v>
      </c>
    </row>
    <row r="6777" spans="1:20" x14ac:dyDescent="0.3">
      <c r="A6777">
        <v>46004102</v>
      </c>
      <c r="B6777" t="s">
        <v>4184</v>
      </c>
      <c r="C6777" t="s">
        <v>4775</v>
      </c>
      <c r="D6777" s="4">
        <v>5535</v>
      </c>
      <c r="E6777" s="4">
        <v>4139.8100000000004</v>
      </c>
      <c r="F6777" s="4">
        <v>434.57</v>
      </c>
      <c r="G6777" t="s">
        <v>7674</v>
      </c>
      <c r="H6777">
        <v>1</v>
      </c>
      <c r="I6777" t="s">
        <v>7674</v>
      </c>
      <c r="J6777">
        <v>1</v>
      </c>
      <c r="K6777" s="4" t="s">
        <v>10402</v>
      </c>
      <c r="L6777" t="s">
        <v>10402</v>
      </c>
      <c r="M6777">
        <v>1867.6</v>
      </c>
      <c r="N6777" s="5">
        <v>8717209385624</v>
      </c>
      <c r="O6777" t="s">
        <v>3919</v>
      </c>
      <c r="P6777" t="s">
        <v>9261</v>
      </c>
      <c r="Q6777" t="s">
        <v>3825</v>
      </c>
      <c r="R6777" t="s">
        <v>3868</v>
      </c>
      <c r="S6777" t="s">
        <v>3895</v>
      </c>
      <c r="T6777" t="s">
        <v>4775</v>
      </c>
    </row>
    <row r="6778" spans="1:20" x14ac:dyDescent="0.3">
      <c r="A6778">
        <v>46004104</v>
      </c>
      <c r="B6778" t="s">
        <v>4186</v>
      </c>
      <c r="C6778" t="s">
        <v>4775</v>
      </c>
      <c r="D6778" s="4">
        <v>5535</v>
      </c>
      <c r="E6778" s="4">
        <v>4139.8100000000004</v>
      </c>
      <c r="F6778" s="4">
        <v>434.57</v>
      </c>
      <c r="G6778" t="s">
        <v>7674</v>
      </c>
      <c r="H6778">
        <v>1</v>
      </c>
      <c r="I6778" t="s">
        <v>7674</v>
      </c>
      <c r="J6778">
        <v>1</v>
      </c>
      <c r="K6778" s="4" t="s">
        <v>10402</v>
      </c>
      <c r="L6778" t="s">
        <v>10402</v>
      </c>
      <c r="M6778">
        <v>1867.6</v>
      </c>
      <c r="N6778" s="5">
        <v>8717209375571</v>
      </c>
      <c r="O6778" t="s">
        <v>3919</v>
      </c>
      <c r="P6778" t="s">
        <v>9263</v>
      </c>
      <c r="Q6778" t="s">
        <v>3825</v>
      </c>
      <c r="R6778" t="s">
        <v>3868</v>
      </c>
      <c r="S6778" t="s">
        <v>3895</v>
      </c>
      <c r="T6778" t="s">
        <v>4775</v>
      </c>
    </row>
    <row r="6779" spans="1:20" x14ac:dyDescent="0.3">
      <c r="A6779">
        <v>46004103</v>
      </c>
      <c r="B6779" t="s">
        <v>4185</v>
      </c>
      <c r="C6779" t="s">
        <v>4775</v>
      </c>
      <c r="D6779" s="4">
        <v>4239</v>
      </c>
      <c r="E6779" s="4">
        <v>3170.49</v>
      </c>
      <c r="F6779" s="4">
        <v>332.82</v>
      </c>
      <c r="G6779" t="s">
        <v>7674</v>
      </c>
      <c r="H6779">
        <v>1</v>
      </c>
      <c r="I6779" t="s">
        <v>7674</v>
      </c>
      <c r="J6779">
        <v>1</v>
      </c>
      <c r="K6779" s="4" t="s">
        <v>10402</v>
      </c>
      <c r="L6779" t="s">
        <v>10402</v>
      </c>
      <c r="M6779">
        <v>1432</v>
      </c>
      <c r="N6779" s="5">
        <v>8717209887364</v>
      </c>
      <c r="O6779" t="s">
        <v>3919</v>
      </c>
      <c r="P6779" t="s">
        <v>9262</v>
      </c>
      <c r="Q6779" t="s">
        <v>3825</v>
      </c>
      <c r="R6779" t="s">
        <v>3868</v>
      </c>
      <c r="S6779" t="s">
        <v>3895</v>
      </c>
      <c r="T6779" t="s">
        <v>4775</v>
      </c>
    </row>
    <row r="6780" spans="1:20" x14ac:dyDescent="0.3">
      <c r="A6780">
        <v>46004101</v>
      </c>
      <c r="B6780" t="s">
        <v>4183</v>
      </c>
      <c r="C6780" t="s">
        <v>4775</v>
      </c>
      <c r="D6780" s="4">
        <v>4239</v>
      </c>
      <c r="E6780" s="4">
        <v>3170.49</v>
      </c>
      <c r="F6780" s="4">
        <v>332.82</v>
      </c>
      <c r="G6780" t="s">
        <v>7674</v>
      </c>
      <c r="H6780">
        <v>1</v>
      </c>
      <c r="I6780" t="s">
        <v>7674</v>
      </c>
      <c r="J6780">
        <v>1</v>
      </c>
      <c r="K6780" s="4" t="s">
        <v>10402</v>
      </c>
      <c r="L6780" t="s">
        <v>10402</v>
      </c>
      <c r="M6780">
        <v>1432</v>
      </c>
      <c r="N6780" s="5">
        <v>8717209717272</v>
      </c>
      <c r="O6780" t="s">
        <v>3919</v>
      </c>
      <c r="P6780" t="s">
        <v>9260</v>
      </c>
      <c r="Q6780" t="s">
        <v>3825</v>
      </c>
      <c r="R6780" t="s">
        <v>3868</v>
      </c>
      <c r="S6780" t="s">
        <v>3895</v>
      </c>
      <c r="T6780" t="s">
        <v>4775</v>
      </c>
    </row>
    <row r="6781" spans="1:20" x14ac:dyDescent="0.3">
      <c r="A6781">
        <v>46004100</v>
      </c>
      <c r="B6781" t="s">
        <v>4182</v>
      </c>
      <c r="C6781" t="s">
        <v>4775</v>
      </c>
      <c r="D6781" s="4">
        <v>3875</v>
      </c>
      <c r="E6781" s="4">
        <v>2898.24</v>
      </c>
      <c r="F6781" s="4">
        <v>304.24</v>
      </c>
      <c r="G6781" t="s">
        <v>7674</v>
      </c>
      <c r="H6781">
        <v>1</v>
      </c>
      <c r="I6781" t="s">
        <v>7674</v>
      </c>
      <c r="J6781">
        <v>1</v>
      </c>
      <c r="K6781" s="4" t="s">
        <v>10402</v>
      </c>
      <c r="L6781" t="s">
        <v>10402</v>
      </c>
      <c r="M6781">
        <v>1308</v>
      </c>
      <c r="N6781" s="5">
        <v>8717209197364</v>
      </c>
      <c r="O6781" t="s">
        <v>3919</v>
      </c>
      <c r="P6781">
        <v>1001710</v>
      </c>
      <c r="Q6781" t="s">
        <v>3825</v>
      </c>
      <c r="R6781" t="s">
        <v>3868</v>
      </c>
      <c r="S6781" t="s">
        <v>3895</v>
      </c>
      <c r="T6781" t="s">
        <v>4775</v>
      </c>
    </row>
    <row r="6782" spans="1:20" x14ac:dyDescent="0.3">
      <c r="A6782">
        <v>46004106</v>
      </c>
      <c r="B6782" t="s">
        <v>4188</v>
      </c>
      <c r="C6782" t="s">
        <v>4775</v>
      </c>
      <c r="D6782" s="4">
        <v>5535</v>
      </c>
      <c r="E6782" s="4">
        <v>4139.8100000000004</v>
      </c>
      <c r="F6782" s="4">
        <v>434.57</v>
      </c>
      <c r="G6782" t="s">
        <v>7674</v>
      </c>
      <c r="H6782">
        <v>1</v>
      </c>
      <c r="I6782" t="s">
        <v>7674</v>
      </c>
      <c r="J6782">
        <v>1</v>
      </c>
      <c r="K6782" s="4" t="s">
        <v>10402</v>
      </c>
      <c r="L6782" t="s">
        <v>10402</v>
      </c>
      <c r="M6782">
        <v>1867.6</v>
      </c>
      <c r="N6782" s="5">
        <v>8717209375625</v>
      </c>
      <c r="O6782" t="s">
        <v>3919</v>
      </c>
      <c r="P6782" t="s">
        <v>9265</v>
      </c>
      <c r="Q6782" t="s">
        <v>3825</v>
      </c>
      <c r="R6782" t="s">
        <v>3868</v>
      </c>
      <c r="S6782" t="s">
        <v>3895</v>
      </c>
      <c r="T6782" t="s">
        <v>4775</v>
      </c>
    </row>
    <row r="6783" spans="1:20" x14ac:dyDescent="0.3">
      <c r="A6783">
        <v>46004105</v>
      </c>
      <c r="B6783" t="s">
        <v>4187</v>
      </c>
      <c r="C6783" t="s">
        <v>4775</v>
      </c>
      <c r="D6783" s="4">
        <v>5535</v>
      </c>
      <c r="E6783" s="4">
        <v>4139.8100000000004</v>
      </c>
      <c r="F6783" s="4">
        <v>434.57</v>
      </c>
      <c r="G6783" t="s">
        <v>7674</v>
      </c>
      <c r="H6783">
        <v>1</v>
      </c>
      <c r="I6783" t="s">
        <v>7674</v>
      </c>
      <c r="J6783">
        <v>1</v>
      </c>
      <c r="K6783" s="4" t="s">
        <v>10402</v>
      </c>
      <c r="L6783" t="s">
        <v>10402</v>
      </c>
      <c r="M6783">
        <v>1867.6</v>
      </c>
      <c r="N6783" s="5">
        <v>8717209365626</v>
      </c>
      <c r="O6783" t="s">
        <v>3919</v>
      </c>
      <c r="P6783" t="s">
        <v>9264</v>
      </c>
      <c r="Q6783" t="s">
        <v>3825</v>
      </c>
      <c r="R6783" t="s">
        <v>3868</v>
      </c>
      <c r="S6783" t="s">
        <v>3895</v>
      </c>
      <c r="T6783" t="s">
        <v>4775</v>
      </c>
    </row>
    <row r="6784" spans="1:20" x14ac:dyDescent="0.3">
      <c r="A6784">
        <v>46004107</v>
      </c>
      <c r="B6784" t="s">
        <v>4189</v>
      </c>
      <c r="C6784" t="s">
        <v>4775</v>
      </c>
      <c r="D6784" s="4">
        <v>5535</v>
      </c>
      <c r="E6784" s="4">
        <v>4139.8100000000004</v>
      </c>
      <c r="F6784" s="4">
        <v>434.57</v>
      </c>
      <c r="G6784" t="s">
        <v>7674</v>
      </c>
      <c r="H6784">
        <v>1</v>
      </c>
      <c r="I6784" t="s">
        <v>7674</v>
      </c>
      <c r="J6784">
        <v>1</v>
      </c>
      <c r="K6784" s="4" t="s">
        <v>10402</v>
      </c>
      <c r="L6784" t="s">
        <v>10402</v>
      </c>
      <c r="M6784">
        <v>1867.6</v>
      </c>
      <c r="N6784" s="5">
        <v>8717209385570</v>
      </c>
      <c r="O6784" t="s">
        <v>3919</v>
      </c>
      <c r="P6784" t="s">
        <v>9266</v>
      </c>
      <c r="Q6784" t="s">
        <v>3825</v>
      </c>
      <c r="R6784" t="s">
        <v>3868</v>
      </c>
      <c r="S6784" t="s">
        <v>3895</v>
      </c>
      <c r="T6784" t="s">
        <v>4775</v>
      </c>
    </row>
    <row r="6785" spans="1:20" x14ac:dyDescent="0.3">
      <c r="A6785">
        <v>46004108</v>
      </c>
      <c r="B6785" t="s">
        <v>4190</v>
      </c>
      <c r="C6785" t="s">
        <v>4775</v>
      </c>
      <c r="D6785" s="4">
        <v>5535</v>
      </c>
      <c r="E6785" s="4">
        <v>4139.8100000000004</v>
      </c>
      <c r="F6785" s="4">
        <v>434.57</v>
      </c>
      <c r="G6785" t="s">
        <v>7674</v>
      </c>
      <c r="H6785">
        <v>1</v>
      </c>
      <c r="I6785" t="s">
        <v>7674</v>
      </c>
      <c r="J6785">
        <v>1</v>
      </c>
      <c r="K6785" s="4" t="s">
        <v>10402</v>
      </c>
      <c r="L6785" t="s">
        <v>10402</v>
      </c>
      <c r="M6785">
        <v>1867.6</v>
      </c>
      <c r="N6785" s="5">
        <v>8717209365572</v>
      </c>
      <c r="O6785" t="s">
        <v>3919</v>
      </c>
      <c r="P6785" t="s">
        <v>9267</v>
      </c>
      <c r="Q6785" t="s">
        <v>3825</v>
      </c>
      <c r="R6785" t="s">
        <v>3868</v>
      </c>
      <c r="S6785" t="s">
        <v>3895</v>
      </c>
      <c r="T6785" t="s">
        <v>4775</v>
      </c>
    </row>
    <row r="6786" spans="1:20" x14ac:dyDescent="0.3">
      <c r="A6786">
        <v>46004111</v>
      </c>
      <c r="B6786" t="s">
        <v>4193</v>
      </c>
      <c r="C6786" t="s">
        <v>4775</v>
      </c>
      <c r="D6786" s="4">
        <v>5535</v>
      </c>
      <c r="E6786" s="4">
        <v>4139.8100000000004</v>
      </c>
      <c r="F6786" s="4">
        <v>434.57</v>
      </c>
      <c r="G6786" t="s">
        <v>7674</v>
      </c>
      <c r="H6786">
        <v>1</v>
      </c>
      <c r="I6786" t="s">
        <v>7674</v>
      </c>
      <c r="J6786">
        <v>1</v>
      </c>
      <c r="K6786" s="4" t="s">
        <v>10402</v>
      </c>
      <c r="L6786" t="s">
        <v>10402</v>
      </c>
      <c r="M6786">
        <v>1867.6</v>
      </c>
      <c r="N6786" s="5">
        <v>8717209365527</v>
      </c>
      <c r="O6786" t="s">
        <v>3919</v>
      </c>
      <c r="P6786" t="s">
        <v>9270</v>
      </c>
      <c r="Q6786" t="s">
        <v>3825</v>
      </c>
      <c r="R6786" t="s">
        <v>3868</v>
      </c>
      <c r="S6786" t="s">
        <v>3895</v>
      </c>
      <c r="T6786" t="s">
        <v>4775</v>
      </c>
    </row>
    <row r="6787" spans="1:20" x14ac:dyDescent="0.3">
      <c r="A6787">
        <v>46004109</v>
      </c>
      <c r="B6787" t="s">
        <v>4191</v>
      </c>
      <c r="C6787" t="s">
        <v>4775</v>
      </c>
      <c r="D6787" s="4">
        <v>5535</v>
      </c>
      <c r="E6787" s="4">
        <v>4139.8100000000004</v>
      </c>
      <c r="F6787" s="4">
        <v>434.57</v>
      </c>
      <c r="G6787" t="s">
        <v>7674</v>
      </c>
      <c r="H6787">
        <v>1</v>
      </c>
      <c r="I6787" t="s">
        <v>7674</v>
      </c>
      <c r="J6787">
        <v>1</v>
      </c>
      <c r="K6787" s="4" t="s">
        <v>10402</v>
      </c>
      <c r="L6787" t="s">
        <v>10402</v>
      </c>
      <c r="M6787">
        <v>1867.6</v>
      </c>
      <c r="N6787" s="5">
        <v>8717209385525</v>
      </c>
      <c r="O6787" t="s">
        <v>3919</v>
      </c>
      <c r="P6787" t="s">
        <v>9268</v>
      </c>
      <c r="Q6787" t="s">
        <v>3825</v>
      </c>
      <c r="R6787" t="s">
        <v>3868</v>
      </c>
      <c r="S6787" t="s">
        <v>3895</v>
      </c>
      <c r="T6787" t="s">
        <v>4775</v>
      </c>
    </row>
    <row r="6788" spans="1:20" x14ac:dyDescent="0.3">
      <c r="A6788">
        <v>46004110</v>
      </c>
      <c r="B6788" t="s">
        <v>4192</v>
      </c>
      <c r="C6788" t="s">
        <v>4775</v>
      </c>
      <c r="D6788" s="4">
        <v>5535</v>
      </c>
      <c r="E6788" s="4">
        <v>4139.8100000000004</v>
      </c>
      <c r="F6788" s="4">
        <v>434.57</v>
      </c>
      <c r="G6788" t="s">
        <v>7674</v>
      </c>
      <c r="H6788">
        <v>1</v>
      </c>
      <c r="I6788" t="s">
        <v>7674</v>
      </c>
      <c r="J6788">
        <v>1</v>
      </c>
      <c r="K6788" s="4" t="s">
        <v>10402</v>
      </c>
      <c r="L6788" t="s">
        <v>10402</v>
      </c>
      <c r="M6788">
        <v>1867.6</v>
      </c>
      <c r="N6788" s="5">
        <v>8717209375526</v>
      </c>
      <c r="O6788" t="s">
        <v>3919</v>
      </c>
      <c r="P6788" t="s">
        <v>9269</v>
      </c>
      <c r="Q6788" t="s">
        <v>3825</v>
      </c>
      <c r="R6788" t="s">
        <v>3868</v>
      </c>
      <c r="S6788" t="s">
        <v>3895</v>
      </c>
      <c r="T6788" t="s">
        <v>4775</v>
      </c>
    </row>
    <row r="6789" spans="1:20" x14ac:dyDescent="0.3">
      <c r="A6789">
        <v>46004112</v>
      </c>
      <c r="B6789" t="s">
        <v>4194</v>
      </c>
      <c r="C6789" t="s">
        <v>4775</v>
      </c>
      <c r="D6789" s="4">
        <v>7185</v>
      </c>
      <c r="E6789" s="4">
        <v>5373.91</v>
      </c>
      <c r="F6789" s="4">
        <v>564.11</v>
      </c>
      <c r="G6789" t="s">
        <v>7674</v>
      </c>
      <c r="H6789">
        <v>1</v>
      </c>
      <c r="I6789" t="s">
        <v>7674</v>
      </c>
      <c r="J6789">
        <v>1</v>
      </c>
      <c r="K6789" s="4" t="s">
        <v>10402</v>
      </c>
      <c r="L6789" t="s">
        <v>10402</v>
      </c>
      <c r="M6789">
        <v>2427.6</v>
      </c>
      <c r="N6789" s="5">
        <v>8717209385778</v>
      </c>
      <c r="O6789" t="s">
        <v>3919</v>
      </c>
      <c r="P6789" t="s">
        <v>9271</v>
      </c>
      <c r="Q6789" t="s">
        <v>3825</v>
      </c>
      <c r="R6789" t="s">
        <v>3868</v>
      </c>
      <c r="S6789" t="s">
        <v>3895</v>
      </c>
      <c r="T6789" t="s">
        <v>4775</v>
      </c>
    </row>
    <row r="6790" spans="1:20" x14ac:dyDescent="0.3">
      <c r="A6790">
        <v>46004115</v>
      </c>
      <c r="B6790" t="s">
        <v>4197</v>
      </c>
      <c r="C6790" t="s">
        <v>4775</v>
      </c>
      <c r="D6790" s="4">
        <v>7185</v>
      </c>
      <c r="E6790" s="4">
        <v>5373.91</v>
      </c>
      <c r="F6790" s="4">
        <v>564.11</v>
      </c>
      <c r="G6790" t="s">
        <v>7674</v>
      </c>
      <c r="H6790">
        <v>1</v>
      </c>
      <c r="I6790" t="s">
        <v>7674</v>
      </c>
      <c r="J6790">
        <v>1</v>
      </c>
      <c r="K6790" s="4" t="s">
        <v>10402</v>
      </c>
      <c r="L6790" t="s">
        <v>10402</v>
      </c>
      <c r="M6790">
        <v>2427.6</v>
      </c>
      <c r="N6790" s="5">
        <v>8717209375724</v>
      </c>
      <c r="O6790" t="s">
        <v>3919</v>
      </c>
      <c r="P6790" t="s">
        <v>9274</v>
      </c>
      <c r="Q6790" t="s">
        <v>3825</v>
      </c>
      <c r="R6790" t="s">
        <v>3868</v>
      </c>
      <c r="S6790" t="s">
        <v>3895</v>
      </c>
      <c r="T6790" t="s">
        <v>4775</v>
      </c>
    </row>
    <row r="6791" spans="1:20" x14ac:dyDescent="0.3">
      <c r="A6791">
        <v>46004113</v>
      </c>
      <c r="B6791" t="s">
        <v>4195</v>
      </c>
      <c r="C6791" t="s">
        <v>4775</v>
      </c>
      <c r="D6791" s="4">
        <v>5575</v>
      </c>
      <c r="E6791" s="4">
        <v>4169.7299999999996</v>
      </c>
      <c r="F6791" s="4">
        <v>437.71</v>
      </c>
      <c r="G6791" t="s">
        <v>7674</v>
      </c>
      <c r="H6791">
        <v>1</v>
      </c>
      <c r="I6791" t="s">
        <v>7674</v>
      </c>
      <c r="J6791">
        <v>1</v>
      </c>
      <c r="K6791" s="4" t="s">
        <v>10402</v>
      </c>
      <c r="L6791" t="s">
        <v>10402</v>
      </c>
      <c r="M6791">
        <v>1884.8</v>
      </c>
      <c r="N6791" s="5">
        <v>8717209889900</v>
      </c>
      <c r="O6791" t="s">
        <v>3919</v>
      </c>
      <c r="P6791" t="s">
        <v>9272</v>
      </c>
      <c r="Q6791" t="s">
        <v>3825</v>
      </c>
      <c r="R6791" t="s">
        <v>3868</v>
      </c>
      <c r="S6791" t="s">
        <v>3895</v>
      </c>
      <c r="T6791" t="s">
        <v>4775</v>
      </c>
    </row>
    <row r="6792" spans="1:20" x14ac:dyDescent="0.3">
      <c r="A6792">
        <v>46004114</v>
      </c>
      <c r="B6792" t="s">
        <v>4196</v>
      </c>
      <c r="C6792" t="s">
        <v>4775</v>
      </c>
      <c r="D6792" s="4">
        <v>5575</v>
      </c>
      <c r="E6792" s="4">
        <v>4169.7299999999996</v>
      </c>
      <c r="F6792" s="4">
        <v>437.71</v>
      </c>
      <c r="G6792" t="s">
        <v>7674</v>
      </c>
      <c r="H6792">
        <v>1</v>
      </c>
      <c r="I6792" t="s">
        <v>7674</v>
      </c>
      <c r="J6792">
        <v>1</v>
      </c>
      <c r="K6792" s="4" t="s">
        <v>10402</v>
      </c>
      <c r="L6792" t="s">
        <v>10402</v>
      </c>
      <c r="M6792">
        <v>1884.8</v>
      </c>
      <c r="N6792" s="5">
        <v>8717209717326</v>
      </c>
      <c r="O6792" t="s">
        <v>3919</v>
      </c>
      <c r="P6792" t="s">
        <v>9273</v>
      </c>
      <c r="Q6792" t="s">
        <v>3825</v>
      </c>
      <c r="R6792" t="s">
        <v>3868</v>
      </c>
      <c r="S6792" t="s">
        <v>3895</v>
      </c>
      <c r="T6792" t="s">
        <v>4775</v>
      </c>
    </row>
    <row r="6793" spans="1:20" x14ac:dyDescent="0.3">
      <c r="A6793">
        <v>46004116</v>
      </c>
      <c r="B6793" t="s">
        <v>4198</v>
      </c>
      <c r="C6793" t="s">
        <v>4775</v>
      </c>
      <c r="D6793" s="4">
        <v>5435</v>
      </c>
      <c r="E6793" s="4">
        <v>4065.02</v>
      </c>
      <c r="F6793" s="4">
        <v>426.72</v>
      </c>
      <c r="G6793" t="s">
        <v>7674</v>
      </c>
      <c r="H6793">
        <v>1</v>
      </c>
      <c r="I6793" t="s">
        <v>7674</v>
      </c>
      <c r="J6793">
        <v>1</v>
      </c>
      <c r="K6793" s="4" t="s">
        <v>10402</v>
      </c>
      <c r="L6793" t="s">
        <v>10402</v>
      </c>
      <c r="M6793">
        <v>1835.6</v>
      </c>
      <c r="N6793" s="5">
        <v>8717209189901</v>
      </c>
      <c r="O6793" t="s">
        <v>3919</v>
      </c>
      <c r="P6793">
        <v>1001713</v>
      </c>
      <c r="Q6793" t="s">
        <v>3825</v>
      </c>
      <c r="R6793" t="s">
        <v>3868</v>
      </c>
      <c r="S6793" t="s">
        <v>3895</v>
      </c>
      <c r="T6793" t="s">
        <v>4775</v>
      </c>
    </row>
    <row r="6794" spans="1:20" x14ac:dyDescent="0.3">
      <c r="A6794">
        <v>46004117</v>
      </c>
      <c r="B6794" t="s">
        <v>4199</v>
      </c>
      <c r="C6794" t="s">
        <v>4775</v>
      </c>
      <c r="D6794" s="4">
        <v>7185</v>
      </c>
      <c r="E6794" s="4">
        <v>5373.91</v>
      </c>
      <c r="F6794" s="4">
        <v>564.11</v>
      </c>
      <c r="G6794" t="s">
        <v>7674</v>
      </c>
      <c r="H6794">
        <v>1</v>
      </c>
      <c r="I6794" t="s">
        <v>7674</v>
      </c>
      <c r="J6794">
        <v>1</v>
      </c>
      <c r="K6794" s="4" t="s">
        <v>10402</v>
      </c>
      <c r="L6794" t="s">
        <v>10402</v>
      </c>
      <c r="M6794">
        <v>2427.6</v>
      </c>
      <c r="N6794" s="5">
        <v>8717209375779</v>
      </c>
      <c r="O6794" t="s">
        <v>3919</v>
      </c>
      <c r="P6794" t="s">
        <v>9275</v>
      </c>
      <c r="Q6794" t="s">
        <v>3825</v>
      </c>
      <c r="R6794" t="s">
        <v>3868</v>
      </c>
      <c r="S6794" t="s">
        <v>3895</v>
      </c>
      <c r="T6794" t="s">
        <v>4775</v>
      </c>
    </row>
    <row r="6795" spans="1:20" x14ac:dyDescent="0.3">
      <c r="A6795">
        <v>46004118</v>
      </c>
      <c r="B6795" t="s">
        <v>4200</v>
      </c>
      <c r="C6795" t="s">
        <v>4775</v>
      </c>
      <c r="D6795" s="4">
        <v>7185</v>
      </c>
      <c r="E6795" s="4">
        <v>5373.91</v>
      </c>
      <c r="F6795" s="4">
        <v>564.11</v>
      </c>
      <c r="G6795" t="s">
        <v>7674</v>
      </c>
      <c r="H6795">
        <v>1</v>
      </c>
      <c r="I6795" t="s">
        <v>7674</v>
      </c>
      <c r="J6795">
        <v>1</v>
      </c>
      <c r="K6795" s="4" t="s">
        <v>10402</v>
      </c>
      <c r="L6795" t="s">
        <v>10402</v>
      </c>
      <c r="M6795">
        <v>2427.6</v>
      </c>
      <c r="N6795" s="5">
        <v>8717209365770</v>
      </c>
      <c r="O6795" t="s">
        <v>3919</v>
      </c>
      <c r="P6795" t="s">
        <v>9276</v>
      </c>
      <c r="Q6795" t="s">
        <v>3825</v>
      </c>
      <c r="R6795" t="s">
        <v>3868</v>
      </c>
      <c r="S6795" t="s">
        <v>3895</v>
      </c>
      <c r="T6795" t="s">
        <v>4775</v>
      </c>
    </row>
    <row r="6796" spans="1:20" x14ac:dyDescent="0.3">
      <c r="A6796">
        <v>46004119</v>
      </c>
      <c r="B6796" t="s">
        <v>4201</v>
      </c>
      <c r="C6796" t="s">
        <v>4775</v>
      </c>
      <c r="D6796" s="4">
        <v>7185</v>
      </c>
      <c r="E6796" s="4">
        <v>5373.91</v>
      </c>
      <c r="F6796" s="4">
        <v>564.11</v>
      </c>
      <c r="G6796" t="s">
        <v>7674</v>
      </c>
      <c r="H6796">
        <v>1</v>
      </c>
      <c r="I6796" t="s">
        <v>7674</v>
      </c>
      <c r="J6796">
        <v>1</v>
      </c>
      <c r="K6796" s="4" t="s">
        <v>10402</v>
      </c>
      <c r="L6796" t="s">
        <v>10402</v>
      </c>
      <c r="M6796">
        <v>2427.6</v>
      </c>
      <c r="N6796" s="5">
        <v>8717209385723</v>
      </c>
      <c r="O6796" t="s">
        <v>3919</v>
      </c>
      <c r="P6796" t="s">
        <v>9277</v>
      </c>
      <c r="Q6796" t="s">
        <v>3825</v>
      </c>
      <c r="R6796" t="s">
        <v>3868</v>
      </c>
      <c r="S6796" t="s">
        <v>3895</v>
      </c>
      <c r="T6796" t="s">
        <v>4775</v>
      </c>
    </row>
    <row r="6797" spans="1:20" x14ac:dyDescent="0.3">
      <c r="A6797">
        <v>46004120</v>
      </c>
      <c r="B6797" t="s">
        <v>4202</v>
      </c>
      <c r="C6797" t="s">
        <v>4775</v>
      </c>
      <c r="D6797" s="4">
        <v>7185</v>
      </c>
      <c r="E6797" s="4">
        <v>5373.91</v>
      </c>
      <c r="F6797" s="4">
        <v>564.11</v>
      </c>
      <c r="G6797" t="s">
        <v>7674</v>
      </c>
      <c r="H6797">
        <v>1</v>
      </c>
      <c r="I6797" t="s">
        <v>7674</v>
      </c>
      <c r="J6797">
        <v>1</v>
      </c>
      <c r="K6797" s="4" t="s">
        <v>10402</v>
      </c>
      <c r="L6797" t="s">
        <v>10402</v>
      </c>
      <c r="M6797">
        <v>2427.6</v>
      </c>
      <c r="N6797" s="5">
        <v>8717209365725</v>
      </c>
      <c r="O6797" t="s">
        <v>3919</v>
      </c>
      <c r="P6797" t="s">
        <v>9278</v>
      </c>
      <c r="Q6797" t="s">
        <v>3825</v>
      </c>
      <c r="R6797" t="s">
        <v>3868</v>
      </c>
      <c r="S6797" t="s">
        <v>3895</v>
      </c>
      <c r="T6797" t="s">
        <v>4775</v>
      </c>
    </row>
    <row r="6798" spans="1:20" x14ac:dyDescent="0.3">
      <c r="A6798">
        <v>46004123</v>
      </c>
      <c r="B6798" t="s">
        <v>4205</v>
      </c>
      <c r="C6798" t="s">
        <v>4775</v>
      </c>
      <c r="D6798" s="4">
        <v>7185</v>
      </c>
      <c r="E6798" s="4">
        <v>5373.91</v>
      </c>
      <c r="F6798" s="4">
        <v>564.11</v>
      </c>
      <c r="G6798" t="s">
        <v>7674</v>
      </c>
      <c r="H6798">
        <v>1</v>
      </c>
      <c r="I6798" t="s">
        <v>7674</v>
      </c>
      <c r="J6798">
        <v>1</v>
      </c>
      <c r="K6798" s="4" t="s">
        <v>10402</v>
      </c>
      <c r="L6798" t="s">
        <v>10402</v>
      </c>
      <c r="M6798">
        <v>2427.6</v>
      </c>
      <c r="N6798" s="5">
        <v>8717209365671</v>
      </c>
      <c r="O6798" t="s">
        <v>3919</v>
      </c>
      <c r="P6798" t="s">
        <v>9281</v>
      </c>
      <c r="Q6798" t="s">
        <v>3825</v>
      </c>
      <c r="R6798" t="s">
        <v>3868</v>
      </c>
      <c r="S6798" t="s">
        <v>3895</v>
      </c>
      <c r="T6798" t="s">
        <v>4775</v>
      </c>
    </row>
    <row r="6799" spans="1:20" x14ac:dyDescent="0.3">
      <c r="A6799">
        <v>46004121</v>
      </c>
      <c r="B6799" t="s">
        <v>4203</v>
      </c>
      <c r="C6799" t="s">
        <v>4775</v>
      </c>
      <c r="D6799" s="4">
        <v>7185</v>
      </c>
      <c r="E6799" s="4">
        <v>5373.91</v>
      </c>
      <c r="F6799" s="4">
        <v>564.11</v>
      </c>
      <c r="G6799" t="s">
        <v>7674</v>
      </c>
      <c r="H6799">
        <v>1</v>
      </c>
      <c r="I6799" t="s">
        <v>7674</v>
      </c>
      <c r="J6799">
        <v>1</v>
      </c>
      <c r="K6799" s="4" t="s">
        <v>10402</v>
      </c>
      <c r="L6799" t="s">
        <v>10402</v>
      </c>
      <c r="M6799">
        <v>2427.6</v>
      </c>
      <c r="N6799" s="5">
        <v>8717209385679</v>
      </c>
      <c r="O6799" t="s">
        <v>3919</v>
      </c>
      <c r="P6799" t="s">
        <v>9279</v>
      </c>
      <c r="Q6799" t="s">
        <v>3825</v>
      </c>
      <c r="R6799" t="s">
        <v>3868</v>
      </c>
      <c r="S6799" t="s">
        <v>3895</v>
      </c>
      <c r="T6799" t="s">
        <v>4775</v>
      </c>
    </row>
    <row r="6800" spans="1:20" x14ac:dyDescent="0.3">
      <c r="A6800">
        <v>46004122</v>
      </c>
      <c r="B6800" t="s">
        <v>4204</v>
      </c>
      <c r="C6800" t="s">
        <v>4775</v>
      </c>
      <c r="D6800" s="4">
        <v>7185</v>
      </c>
      <c r="E6800" s="4">
        <v>5373.91</v>
      </c>
      <c r="F6800" s="4">
        <v>564.11</v>
      </c>
      <c r="G6800" t="s">
        <v>7674</v>
      </c>
      <c r="H6800">
        <v>1</v>
      </c>
      <c r="I6800" t="s">
        <v>7674</v>
      </c>
      <c r="J6800">
        <v>1</v>
      </c>
      <c r="K6800" s="4" t="s">
        <v>10402</v>
      </c>
      <c r="L6800" t="s">
        <v>10402</v>
      </c>
      <c r="M6800">
        <v>2427.6</v>
      </c>
      <c r="N6800" s="5">
        <v>8717209375670</v>
      </c>
      <c r="O6800" t="s">
        <v>3919</v>
      </c>
      <c r="P6800" t="s">
        <v>9280</v>
      </c>
      <c r="Q6800" t="s">
        <v>3825</v>
      </c>
      <c r="R6800" t="s">
        <v>3868</v>
      </c>
      <c r="S6800" t="s">
        <v>3895</v>
      </c>
      <c r="T6800" t="s">
        <v>4775</v>
      </c>
    </row>
    <row r="6801" spans="1:20" x14ac:dyDescent="0.3">
      <c r="A6801">
        <v>46004124</v>
      </c>
      <c r="B6801" t="s">
        <v>4206</v>
      </c>
      <c r="C6801" t="s">
        <v>4775</v>
      </c>
      <c r="D6801" s="4">
        <v>7825</v>
      </c>
      <c r="E6801" s="4">
        <v>5852.58</v>
      </c>
      <c r="F6801" s="4">
        <v>614.36</v>
      </c>
      <c r="G6801" t="s">
        <v>7674</v>
      </c>
      <c r="H6801">
        <v>1</v>
      </c>
      <c r="I6801" t="s">
        <v>7674</v>
      </c>
      <c r="J6801">
        <v>1</v>
      </c>
      <c r="K6801" s="4" t="s">
        <v>10402</v>
      </c>
      <c r="L6801" t="s">
        <v>10402</v>
      </c>
      <c r="M6801">
        <v>2643.2</v>
      </c>
      <c r="N6801" s="5">
        <v>8717209385921</v>
      </c>
      <c r="O6801" t="s">
        <v>3919</v>
      </c>
      <c r="P6801" t="s">
        <v>9282</v>
      </c>
      <c r="Q6801" t="s">
        <v>3825</v>
      </c>
      <c r="R6801" t="s">
        <v>3868</v>
      </c>
      <c r="S6801" t="s">
        <v>3895</v>
      </c>
      <c r="T6801" t="s">
        <v>4775</v>
      </c>
    </row>
    <row r="6802" spans="1:20" x14ac:dyDescent="0.3">
      <c r="A6802">
        <v>46004127</v>
      </c>
      <c r="B6802" t="s">
        <v>4209</v>
      </c>
      <c r="C6802" t="s">
        <v>4775</v>
      </c>
      <c r="D6802" s="4">
        <v>7825</v>
      </c>
      <c r="E6802" s="4">
        <v>5852.58</v>
      </c>
      <c r="F6802" s="4">
        <v>614.36</v>
      </c>
      <c r="G6802" t="s">
        <v>7674</v>
      </c>
      <c r="H6802">
        <v>1</v>
      </c>
      <c r="I6802" t="s">
        <v>7674</v>
      </c>
      <c r="J6802">
        <v>1</v>
      </c>
      <c r="K6802" s="4" t="s">
        <v>10402</v>
      </c>
      <c r="L6802" t="s">
        <v>10402</v>
      </c>
      <c r="M6802">
        <v>2643.2</v>
      </c>
      <c r="N6802" s="5">
        <v>8717209375878</v>
      </c>
      <c r="O6802" t="s">
        <v>3919</v>
      </c>
      <c r="P6802" t="s">
        <v>9285</v>
      </c>
      <c r="Q6802" t="s">
        <v>3825</v>
      </c>
      <c r="R6802" t="s">
        <v>3868</v>
      </c>
      <c r="S6802" t="s">
        <v>3895</v>
      </c>
      <c r="T6802" t="s">
        <v>4775</v>
      </c>
    </row>
    <row r="6803" spans="1:20" x14ac:dyDescent="0.3">
      <c r="A6803">
        <v>46004125</v>
      </c>
      <c r="B6803" t="s">
        <v>4207</v>
      </c>
      <c r="C6803" t="s">
        <v>4775</v>
      </c>
      <c r="D6803" s="4">
        <v>6095</v>
      </c>
      <c r="E6803" s="4">
        <v>4558.66</v>
      </c>
      <c r="F6803" s="4">
        <v>478.53</v>
      </c>
      <c r="G6803" t="s">
        <v>7674</v>
      </c>
      <c r="H6803">
        <v>1</v>
      </c>
      <c r="I6803" t="s">
        <v>7674</v>
      </c>
      <c r="J6803">
        <v>1</v>
      </c>
      <c r="K6803" s="4" t="s">
        <v>10402</v>
      </c>
      <c r="L6803" t="s">
        <v>10402</v>
      </c>
      <c r="M6803">
        <v>2062.4</v>
      </c>
      <c r="N6803" s="5">
        <v>8717209889917</v>
      </c>
      <c r="O6803" t="s">
        <v>3919</v>
      </c>
      <c r="P6803" t="s">
        <v>9283</v>
      </c>
      <c r="Q6803" t="s">
        <v>3825</v>
      </c>
      <c r="R6803" t="s">
        <v>3868</v>
      </c>
      <c r="S6803" t="s">
        <v>3895</v>
      </c>
      <c r="T6803" t="s">
        <v>4775</v>
      </c>
    </row>
    <row r="6804" spans="1:20" x14ac:dyDescent="0.3">
      <c r="A6804">
        <v>46004126</v>
      </c>
      <c r="B6804" t="s">
        <v>4208</v>
      </c>
      <c r="C6804" t="s">
        <v>4775</v>
      </c>
      <c r="D6804" s="4">
        <v>6095</v>
      </c>
      <c r="E6804" s="4">
        <v>4558.66</v>
      </c>
      <c r="F6804" s="4">
        <v>478.53</v>
      </c>
      <c r="G6804" t="s">
        <v>7674</v>
      </c>
      <c r="H6804">
        <v>1</v>
      </c>
      <c r="I6804" t="s">
        <v>7674</v>
      </c>
      <c r="J6804">
        <v>1</v>
      </c>
      <c r="K6804" s="4" t="s">
        <v>10402</v>
      </c>
      <c r="L6804" t="s">
        <v>10402</v>
      </c>
      <c r="M6804">
        <v>2062.4</v>
      </c>
      <c r="N6804" s="5">
        <v>8717209717371</v>
      </c>
      <c r="O6804" t="s">
        <v>3919</v>
      </c>
      <c r="P6804" t="s">
        <v>9284</v>
      </c>
      <c r="Q6804" t="s">
        <v>3825</v>
      </c>
      <c r="R6804" t="s">
        <v>3868</v>
      </c>
      <c r="S6804" t="s">
        <v>3895</v>
      </c>
      <c r="T6804" t="s">
        <v>4775</v>
      </c>
    </row>
    <row r="6805" spans="1:20" x14ac:dyDescent="0.3">
      <c r="A6805">
        <v>46004128</v>
      </c>
      <c r="B6805" t="s">
        <v>4210</v>
      </c>
      <c r="C6805" t="s">
        <v>4775</v>
      </c>
      <c r="D6805" s="4">
        <v>5939</v>
      </c>
      <c r="E6805" s="4">
        <v>4441.9799999999996</v>
      </c>
      <c r="F6805" s="4">
        <v>466.28</v>
      </c>
      <c r="G6805" t="s">
        <v>7674</v>
      </c>
      <c r="H6805">
        <v>1</v>
      </c>
      <c r="I6805" t="s">
        <v>7674</v>
      </c>
      <c r="J6805">
        <v>1</v>
      </c>
      <c r="K6805" s="4" t="s">
        <v>10402</v>
      </c>
      <c r="L6805" t="s">
        <v>10402</v>
      </c>
      <c r="M6805">
        <v>2005.6</v>
      </c>
      <c r="N6805" s="5">
        <v>8717209189918</v>
      </c>
      <c r="O6805" t="s">
        <v>3919</v>
      </c>
      <c r="P6805">
        <v>1001716</v>
      </c>
      <c r="Q6805" t="s">
        <v>3825</v>
      </c>
      <c r="R6805" t="s">
        <v>3868</v>
      </c>
      <c r="S6805" t="s">
        <v>3895</v>
      </c>
      <c r="T6805" t="s">
        <v>4775</v>
      </c>
    </row>
    <row r="6806" spans="1:20" x14ac:dyDescent="0.3">
      <c r="A6806">
        <v>46004129</v>
      </c>
      <c r="B6806" t="s">
        <v>4211</v>
      </c>
      <c r="C6806" t="s">
        <v>4775</v>
      </c>
      <c r="D6806" s="4">
        <v>7825</v>
      </c>
      <c r="E6806" s="4">
        <v>5852.58</v>
      </c>
      <c r="F6806" s="4">
        <v>614.36</v>
      </c>
      <c r="G6806" t="s">
        <v>7674</v>
      </c>
      <c r="H6806">
        <v>1</v>
      </c>
      <c r="I6806" t="s">
        <v>7674</v>
      </c>
      <c r="J6806">
        <v>1</v>
      </c>
      <c r="K6806" s="4" t="s">
        <v>10402</v>
      </c>
      <c r="L6806" t="s">
        <v>10402</v>
      </c>
      <c r="M6806">
        <v>2643.2</v>
      </c>
      <c r="N6806" s="5">
        <v>8717209375922</v>
      </c>
      <c r="O6806" t="s">
        <v>3919</v>
      </c>
      <c r="P6806" t="s">
        <v>9286</v>
      </c>
      <c r="Q6806" t="s">
        <v>3825</v>
      </c>
      <c r="R6806" t="s">
        <v>3868</v>
      </c>
      <c r="S6806" t="s">
        <v>3895</v>
      </c>
      <c r="T6806" t="s">
        <v>4775</v>
      </c>
    </row>
    <row r="6807" spans="1:20" x14ac:dyDescent="0.3">
      <c r="A6807">
        <v>46004130</v>
      </c>
      <c r="B6807" t="s">
        <v>4212</v>
      </c>
      <c r="C6807" t="s">
        <v>4775</v>
      </c>
      <c r="D6807" s="4">
        <v>7825</v>
      </c>
      <c r="E6807" s="4">
        <v>5852.58</v>
      </c>
      <c r="F6807" s="4">
        <v>614.36</v>
      </c>
      <c r="G6807" t="s">
        <v>7674</v>
      </c>
      <c r="H6807">
        <v>1</v>
      </c>
      <c r="I6807" t="s">
        <v>7674</v>
      </c>
      <c r="J6807">
        <v>1</v>
      </c>
      <c r="K6807" s="4" t="s">
        <v>10402</v>
      </c>
      <c r="L6807" t="s">
        <v>10402</v>
      </c>
      <c r="M6807">
        <v>2643.2</v>
      </c>
      <c r="N6807" s="5">
        <v>8717209365923</v>
      </c>
      <c r="O6807" t="s">
        <v>3919</v>
      </c>
      <c r="P6807" t="s">
        <v>9287</v>
      </c>
      <c r="Q6807" t="s">
        <v>3825</v>
      </c>
      <c r="R6807" t="s">
        <v>3868</v>
      </c>
      <c r="S6807" t="s">
        <v>3895</v>
      </c>
      <c r="T6807" t="s">
        <v>4775</v>
      </c>
    </row>
    <row r="6808" spans="1:20" x14ac:dyDescent="0.3">
      <c r="A6808">
        <v>46004131</v>
      </c>
      <c r="B6808" t="s">
        <v>4213</v>
      </c>
      <c r="C6808" t="s">
        <v>4775</v>
      </c>
      <c r="D6808" s="4">
        <v>7825</v>
      </c>
      <c r="E6808" s="4">
        <v>5852.58</v>
      </c>
      <c r="F6808" s="4">
        <v>614.36</v>
      </c>
      <c r="G6808" t="s">
        <v>7674</v>
      </c>
      <c r="H6808">
        <v>1</v>
      </c>
      <c r="I6808" t="s">
        <v>7674</v>
      </c>
      <c r="J6808">
        <v>1</v>
      </c>
      <c r="K6808" s="4" t="s">
        <v>10402</v>
      </c>
      <c r="L6808" t="s">
        <v>10402</v>
      </c>
      <c r="M6808">
        <v>2643.2</v>
      </c>
      <c r="N6808" s="5">
        <v>8717209385877</v>
      </c>
      <c r="O6808" t="s">
        <v>3919</v>
      </c>
      <c r="P6808" t="s">
        <v>9288</v>
      </c>
      <c r="Q6808" t="s">
        <v>3825</v>
      </c>
      <c r="R6808" t="s">
        <v>3868</v>
      </c>
      <c r="S6808" t="s">
        <v>3895</v>
      </c>
      <c r="T6808" t="s">
        <v>4775</v>
      </c>
    </row>
    <row r="6809" spans="1:20" x14ac:dyDescent="0.3">
      <c r="A6809">
        <v>46004132</v>
      </c>
      <c r="B6809" t="s">
        <v>4214</v>
      </c>
      <c r="C6809" t="s">
        <v>4775</v>
      </c>
      <c r="D6809" s="4">
        <v>7825</v>
      </c>
      <c r="E6809" s="4">
        <v>5852.58</v>
      </c>
      <c r="F6809" s="4">
        <v>614.36</v>
      </c>
      <c r="G6809" t="s">
        <v>7674</v>
      </c>
      <c r="H6809">
        <v>1</v>
      </c>
      <c r="I6809" t="s">
        <v>7674</v>
      </c>
      <c r="J6809">
        <v>1</v>
      </c>
      <c r="K6809" s="4" t="s">
        <v>10402</v>
      </c>
      <c r="L6809" t="s">
        <v>10402</v>
      </c>
      <c r="M6809">
        <v>2643.2</v>
      </c>
      <c r="N6809" s="5">
        <v>8717209365879</v>
      </c>
      <c r="O6809" t="s">
        <v>3919</v>
      </c>
      <c r="P6809" t="s">
        <v>9289</v>
      </c>
      <c r="Q6809" t="s">
        <v>3825</v>
      </c>
      <c r="R6809" t="s">
        <v>3868</v>
      </c>
      <c r="S6809" t="s">
        <v>3895</v>
      </c>
      <c r="T6809" t="s">
        <v>4775</v>
      </c>
    </row>
    <row r="6810" spans="1:20" x14ac:dyDescent="0.3">
      <c r="A6810">
        <v>46004135</v>
      </c>
      <c r="B6810" t="s">
        <v>4217</v>
      </c>
      <c r="C6810" t="s">
        <v>4775</v>
      </c>
      <c r="D6810" s="4">
        <v>7825</v>
      </c>
      <c r="E6810" s="4">
        <v>5852.58</v>
      </c>
      <c r="F6810" s="4">
        <v>614.36</v>
      </c>
      <c r="G6810" t="s">
        <v>7674</v>
      </c>
      <c r="H6810">
        <v>1</v>
      </c>
      <c r="I6810" t="s">
        <v>7674</v>
      </c>
      <c r="J6810">
        <v>1</v>
      </c>
      <c r="K6810" s="4" t="s">
        <v>10402</v>
      </c>
      <c r="L6810" t="s">
        <v>10402</v>
      </c>
      <c r="M6810">
        <v>2643.2</v>
      </c>
      <c r="N6810" s="5">
        <v>8717209365824</v>
      </c>
      <c r="O6810" t="s">
        <v>3919</v>
      </c>
      <c r="P6810" t="s">
        <v>9292</v>
      </c>
      <c r="Q6810" t="s">
        <v>3825</v>
      </c>
      <c r="R6810" t="s">
        <v>3868</v>
      </c>
      <c r="S6810" t="s">
        <v>3895</v>
      </c>
      <c r="T6810" t="s">
        <v>4775</v>
      </c>
    </row>
    <row r="6811" spans="1:20" x14ac:dyDescent="0.3">
      <c r="A6811">
        <v>46004133</v>
      </c>
      <c r="B6811" t="s">
        <v>4215</v>
      </c>
      <c r="C6811" t="s">
        <v>4775</v>
      </c>
      <c r="D6811" s="4">
        <v>7825</v>
      </c>
      <c r="E6811" s="4">
        <v>5852.58</v>
      </c>
      <c r="F6811" s="4">
        <v>614.36</v>
      </c>
      <c r="G6811" t="s">
        <v>7674</v>
      </c>
      <c r="H6811">
        <v>1</v>
      </c>
      <c r="I6811" t="s">
        <v>7674</v>
      </c>
      <c r="J6811">
        <v>1</v>
      </c>
      <c r="K6811" s="4" t="s">
        <v>10402</v>
      </c>
      <c r="L6811" t="s">
        <v>10402</v>
      </c>
      <c r="M6811">
        <v>2643.2</v>
      </c>
      <c r="N6811" s="5">
        <v>8717209385822</v>
      </c>
      <c r="O6811" t="s">
        <v>3919</v>
      </c>
      <c r="P6811" t="s">
        <v>9290</v>
      </c>
      <c r="Q6811" t="s">
        <v>3825</v>
      </c>
      <c r="R6811" t="s">
        <v>3868</v>
      </c>
      <c r="S6811" t="s">
        <v>3895</v>
      </c>
      <c r="T6811" t="s">
        <v>4775</v>
      </c>
    </row>
    <row r="6812" spans="1:20" x14ac:dyDescent="0.3">
      <c r="A6812">
        <v>46004134</v>
      </c>
      <c r="B6812" t="s">
        <v>4216</v>
      </c>
      <c r="C6812" t="s">
        <v>4775</v>
      </c>
      <c r="D6812" s="4">
        <v>7825</v>
      </c>
      <c r="E6812" s="4">
        <v>5852.58</v>
      </c>
      <c r="F6812" s="4">
        <v>614.36</v>
      </c>
      <c r="G6812" t="s">
        <v>7674</v>
      </c>
      <c r="H6812">
        <v>1</v>
      </c>
      <c r="I6812" t="s">
        <v>7674</v>
      </c>
      <c r="J6812">
        <v>1</v>
      </c>
      <c r="K6812" s="4" t="s">
        <v>10402</v>
      </c>
      <c r="L6812" t="s">
        <v>10402</v>
      </c>
      <c r="M6812">
        <v>2643.2</v>
      </c>
      <c r="N6812" s="5">
        <v>8717209375823</v>
      </c>
      <c r="O6812" t="s">
        <v>3919</v>
      </c>
      <c r="P6812" t="s">
        <v>9291</v>
      </c>
      <c r="Q6812" t="s">
        <v>3825</v>
      </c>
      <c r="R6812" t="s">
        <v>3868</v>
      </c>
      <c r="S6812" t="s">
        <v>3895</v>
      </c>
      <c r="T6812" t="s">
        <v>4775</v>
      </c>
    </row>
    <row r="6813" spans="1:20" x14ac:dyDescent="0.3">
      <c r="A6813">
        <v>46004001</v>
      </c>
      <c r="B6813" t="s">
        <v>4111</v>
      </c>
      <c r="C6813" t="s">
        <v>4775</v>
      </c>
      <c r="D6813" s="4">
        <v>4750</v>
      </c>
      <c r="E6813" s="4">
        <v>3552.69</v>
      </c>
      <c r="F6813" s="4">
        <v>372.93</v>
      </c>
      <c r="G6813" t="s">
        <v>7674</v>
      </c>
      <c r="H6813">
        <v>1</v>
      </c>
      <c r="I6813" t="s">
        <v>7674</v>
      </c>
      <c r="J6813">
        <v>1</v>
      </c>
      <c r="K6813" s="4" t="s">
        <v>10402</v>
      </c>
      <c r="L6813" t="s">
        <v>10402</v>
      </c>
      <c r="M6813">
        <v>1599.6</v>
      </c>
      <c r="N6813" s="5">
        <v>8717209380377</v>
      </c>
      <c r="O6813" t="s">
        <v>3919</v>
      </c>
      <c r="P6813" t="s">
        <v>9194</v>
      </c>
      <c r="Q6813" t="s">
        <v>3825</v>
      </c>
      <c r="R6813" t="s">
        <v>3868</v>
      </c>
      <c r="S6813" t="s">
        <v>3895</v>
      </c>
      <c r="T6813" t="s">
        <v>4775</v>
      </c>
    </row>
    <row r="6814" spans="1:20" x14ac:dyDescent="0.3">
      <c r="A6814">
        <v>46004004</v>
      </c>
      <c r="B6814" t="s">
        <v>4114</v>
      </c>
      <c r="C6814" t="s">
        <v>4775</v>
      </c>
      <c r="D6814" s="4">
        <v>4750</v>
      </c>
      <c r="E6814" s="4">
        <v>3552.69</v>
      </c>
      <c r="F6814" s="4">
        <v>372.93</v>
      </c>
      <c r="G6814" t="s">
        <v>7674</v>
      </c>
      <c r="H6814">
        <v>1</v>
      </c>
      <c r="I6814" t="s">
        <v>7674</v>
      </c>
      <c r="J6814">
        <v>1</v>
      </c>
      <c r="K6814" s="4" t="s">
        <v>10402</v>
      </c>
      <c r="L6814" t="s">
        <v>10402</v>
      </c>
      <c r="M6814">
        <v>1599.6</v>
      </c>
      <c r="N6814" s="5">
        <v>8717209370323</v>
      </c>
      <c r="O6814" t="s">
        <v>3919</v>
      </c>
      <c r="P6814" t="s">
        <v>9197</v>
      </c>
      <c r="Q6814" t="s">
        <v>3825</v>
      </c>
      <c r="R6814" t="s">
        <v>3868</v>
      </c>
      <c r="S6814" t="s">
        <v>3895</v>
      </c>
      <c r="T6814" t="s">
        <v>4775</v>
      </c>
    </row>
    <row r="6815" spans="1:20" x14ac:dyDescent="0.3">
      <c r="A6815">
        <v>46004002</v>
      </c>
      <c r="B6815" t="s">
        <v>4112</v>
      </c>
      <c r="C6815" t="s">
        <v>4775</v>
      </c>
      <c r="D6815" s="4">
        <v>3685</v>
      </c>
      <c r="E6815" s="4">
        <v>2756.14</v>
      </c>
      <c r="F6815" s="4">
        <v>289.31</v>
      </c>
      <c r="G6815" t="s">
        <v>7674</v>
      </c>
      <c r="H6815">
        <v>1</v>
      </c>
      <c r="I6815" t="s">
        <v>7674</v>
      </c>
      <c r="J6815">
        <v>1</v>
      </c>
      <c r="K6815" s="4" t="s">
        <v>10402</v>
      </c>
      <c r="L6815" t="s">
        <v>10402</v>
      </c>
      <c r="M6815">
        <v>1244.4000000000001</v>
      </c>
      <c r="N6815" s="5">
        <v>8717209887975</v>
      </c>
      <c r="O6815" t="s">
        <v>3919</v>
      </c>
      <c r="P6815" t="s">
        <v>9195</v>
      </c>
      <c r="Q6815" t="s">
        <v>3825</v>
      </c>
      <c r="R6815" t="s">
        <v>3868</v>
      </c>
      <c r="S6815" t="s">
        <v>3895</v>
      </c>
      <c r="T6815" t="s">
        <v>4775</v>
      </c>
    </row>
    <row r="6816" spans="1:20" x14ac:dyDescent="0.3">
      <c r="A6816">
        <v>46004003</v>
      </c>
      <c r="B6816" t="s">
        <v>4113</v>
      </c>
      <c r="C6816" t="s">
        <v>4775</v>
      </c>
      <c r="D6816" s="4">
        <v>3685</v>
      </c>
      <c r="E6816" s="4">
        <v>2756.14</v>
      </c>
      <c r="F6816" s="4">
        <v>289.31</v>
      </c>
      <c r="G6816" t="s">
        <v>7674</v>
      </c>
      <c r="H6816">
        <v>1</v>
      </c>
      <c r="I6816" t="s">
        <v>7674</v>
      </c>
      <c r="J6816">
        <v>1</v>
      </c>
      <c r="K6816" s="4" t="s">
        <v>10402</v>
      </c>
      <c r="L6816" t="s">
        <v>10402</v>
      </c>
      <c r="M6816">
        <v>1244.4000000000001</v>
      </c>
      <c r="N6816" s="5">
        <v>8717209715520</v>
      </c>
      <c r="O6816" t="s">
        <v>3919</v>
      </c>
      <c r="P6816" t="s">
        <v>9196</v>
      </c>
      <c r="Q6816" t="s">
        <v>3825</v>
      </c>
      <c r="R6816" t="s">
        <v>3868</v>
      </c>
      <c r="S6816" t="s">
        <v>3895</v>
      </c>
      <c r="T6816" t="s">
        <v>4775</v>
      </c>
    </row>
    <row r="6817" spans="1:20" x14ac:dyDescent="0.3">
      <c r="A6817">
        <v>46004000</v>
      </c>
      <c r="B6817" t="s">
        <v>4110</v>
      </c>
      <c r="C6817" t="s">
        <v>4775</v>
      </c>
      <c r="D6817" s="4">
        <v>3630</v>
      </c>
      <c r="E6817" s="4">
        <v>2715</v>
      </c>
      <c r="F6817" s="4">
        <v>285</v>
      </c>
      <c r="G6817" t="s">
        <v>7674</v>
      </c>
      <c r="H6817">
        <v>1</v>
      </c>
      <c r="I6817" t="s">
        <v>7674</v>
      </c>
      <c r="J6817">
        <v>1</v>
      </c>
      <c r="K6817" s="4" t="s">
        <v>10402</v>
      </c>
      <c r="L6817" t="s">
        <v>10402</v>
      </c>
      <c r="M6817">
        <v>1226.4000000000001</v>
      </c>
      <c r="N6817" s="5">
        <v>8717209197975</v>
      </c>
      <c r="O6817" t="s">
        <v>3919</v>
      </c>
      <c r="P6817">
        <v>1001740</v>
      </c>
      <c r="Q6817" t="s">
        <v>3825</v>
      </c>
      <c r="R6817" t="s">
        <v>3868</v>
      </c>
      <c r="S6817" t="s">
        <v>3895</v>
      </c>
      <c r="T6817" t="s">
        <v>4775</v>
      </c>
    </row>
    <row r="6818" spans="1:20" x14ac:dyDescent="0.3">
      <c r="A6818">
        <v>46004005</v>
      </c>
      <c r="B6818" t="s">
        <v>4115</v>
      </c>
      <c r="C6818" t="s">
        <v>4775</v>
      </c>
      <c r="D6818" s="4">
        <v>4750</v>
      </c>
      <c r="E6818" s="4">
        <v>3552.69</v>
      </c>
      <c r="F6818" s="4">
        <v>372.93</v>
      </c>
      <c r="G6818" t="s">
        <v>7674</v>
      </c>
      <c r="H6818">
        <v>1</v>
      </c>
      <c r="I6818" t="s">
        <v>7674</v>
      </c>
      <c r="J6818">
        <v>1</v>
      </c>
      <c r="K6818" s="4" t="s">
        <v>10402</v>
      </c>
      <c r="L6818" t="s">
        <v>10402</v>
      </c>
      <c r="M6818">
        <v>1599.6</v>
      </c>
      <c r="N6818" s="5">
        <v>8717209370378</v>
      </c>
      <c r="O6818" t="s">
        <v>3919</v>
      </c>
      <c r="P6818" t="s">
        <v>9198</v>
      </c>
      <c r="Q6818" t="s">
        <v>3825</v>
      </c>
      <c r="R6818" t="s">
        <v>3868</v>
      </c>
      <c r="S6818" t="s">
        <v>3895</v>
      </c>
      <c r="T6818" t="s">
        <v>4775</v>
      </c>
    </row>
    <row r="6819" spans="1:20" x14ac:dyDescent="0.3">
      <c r="A6819">
        <v>46004006</v>
      </c>
      <c r="B6819" t="s">
        <v>4116</v>
      </c>
      <c r="C6819" t="s">
        <v>4775</v>
      </c>
      <c r="D6819" s="4">
        <v>4750</v>
      </c>
      <c r="E6819" s="4">
        <v>3552.69</v>
      </c>
      <c r="F6819" s="4">
        <v>372.93</v>
      </c>
      <c r="G6819" t="s">
        <v>7674</v>
      </c>
      <c r="H6819">
        <v>1</v>
      </c>
      <c r="I6819" t="s">
        <v>7674</v>
      </c>
      <c r="J6819">
        <v>1</v>
      </c>
      <c r="K6819" s="4" t="s">
        <v>10402</v>
      </c>
      <c r="L6819" t="s">
        <v>10402</v>
      </c>
      <c r="M6819">
        <v>1599.6</v>
      </c>
      <c r="N6819" s="5">
        <v>8717209360379</v>
      </c>
      <c r="O6819" t="s">
        <v>3919</v>
      </c>
      <c r="P6819" t="s">
        <v>9199</v>
      </c>
      <c r="Q6819" t="s">
        <v>3825</v>
      </c>
      <c r="R6819" t="s">
        <v>3868</v>
      </c>
      <c r="S6819" t="s">
        <v>3895</v>
      </c>
      <c r="T6819" t="s">
        <v>4775</v>
      </c>
    </row>
    <row r="6820" spans="1:20" x14ac:dyDescent="0.3">
      <c r="A6820">
        <v>46004007</v>
      </c>
      <c r="B6820" t="s">
        <v>4117</v>
      </c>
      <c r="C6820" t="s">
        <v>4775</v>
      </c>
      <c r="D6820" s="4">
        <v>4750</v>
      </c>
      <c r="E6820" s="4">
        <v>3552.69</v>
      </c>
      <c r="F6820" s="4">
        <v>372.93</v>
      </c>
      <c r="G6820" t="s">
        <v>7674</v>
      </c>
      <c r="H6820">
        <v>1</v>
      </c>
      <c r="I6820" t="s">
        <v>7674</v>
      </c>
      <c r="J6820">
        <v>1</v>
      </c>
      <c r="K6820" s="4" t="s">
        <v>10402</v>
      </c>
      <c r="L6820" t="s">
        <v>10402</v>
      </c>
      <c r="M6820">
        <v>1599.6</v>
      </c>
      <c r="N6820" s="5">
        <v>8717209380322</v>
      </c>
      <c r="O6820" t="s">
        <v>3919</v>
      </c>
      <c r="P6820" t="s">
        <v>9200</v>
      </c>
      <c r="Q6820" t="s">
        <v>3825</v>
      </c>
      <c r="R6820" t="s">
        <v>3868</v>
      </c>
      <c r="S6820" t="s">
        <v>3895</v>
      </c>
      <c r="T6820" t="s">
        <v>4775</v>
      </c>
    </row>
    <row r="6821" spans="1:20" x14ac:dyDescent="0.3">
      <c r="A6821">
        <v>46004008</v>
      </c>
      <c r="B6821" t="s">
        <v>4118</v>
      </c>
      <c r="C6821" t="s">
        <v>4775</v>
      </c>
      <c r="D6821" s="4">
        <v>4750</v>
      </c>
      <c r="E6821" s="4">
        <v>3552.69</v>
      </c>
      <c r="F6821" s="4">
        <v>372.93</v>
      </c>
      <c r="G6821" t="s">
        <v>7674</v>
      </c>
      <c r="H6821">
        <v>1</v>
      </c>
      <c r="I6821" t="s">
        <v>7674</v>
      </c>
      <c r="J6821">
        <v>1</v>
      </c>
      <c r="K6821" s="4" t="s">
        <v>10402</v>
      </c>
      <c r="L6821" t="s">
        <v>10402</v>
      </c>
      <c r="M6821">
        <v>1599.6</v>
      </c>
      <c r="N6821" s="5">
        <v>8717209360324</v>
      </c>
      <c r="O6821" t="s">
        <v>3919</v>
      </c>
      <c r="P6821" t="s">
        <v>9201</v>
      </c>
      <c r="Q6821" t="s">
        <v>3825</v>
      </c>
      <c r="R6821" t="s">
        <v>3868</v>
      </c>
      <c r="S6821" t="s">
        <v>3895</v>
      </c>
      <c r="T6821" t="s">
        <v>4775</v>
      </c>
    </row>
    <row r="6822" spans="1:20" x14ac:dyDescent="0.3">
      <c r="A6822">
        <v>46004011</v>
      </c>
      <c r="B6822" t="s">
        <v>4121</v>
      </c>
      <c r="C6822" t="s">
        <v>4775</v>
      </c>
      <c r="D6822" s="4">
        <v>4750</v>
      </c>
      <c r="E6822" s="4">
        <v>3552.69</v>
      </c>
      <c r="F6822" s="4">
        <v>372.93</v>
      </c>
      <c r="G6822" t="s">
        <v>7674</v>
      </c>
      <c r="H6822">
        <v>1</v>
      </c>
      <c r="I6822" t="s">
        <v>7674</v>
      </c>
      <c r="J6822">
        <v>1</v>
      </c>
      <c r="K6822" s="4" t="s">
        <v>10402</v>
      </c>
      <c r="L6822" t="s">
        <v>10402</v>
      </c>
      <c r="M6822">
        <v>1599.6</v>
      </c>
      <c r="N6822" s="5">
        <v>8717209360270</v>
      </c>
      <c r="O6822" t="s">
        <v>3919</v>
      </c>
      <c r="P6822" t="s">
        <v>9204</v>
      </c>
      <c r="Q6822" t="s">
        <v>3825</v>
      </c>
      <c r="R6822" t="s">
        <v>3868</v>
      </c>
      <c r="S6822" t="s">
        <v>3895</v>
      </c>
      <c r="T6822" t="s">
        <v>4775</v>
      </c>
    </row>
    <row r="6823" spans="1:20" x14ac:dyDescent="0.3">
      <c r="A6823">
        <v>46004009</v>
      </c>
      <c r="B6823" t="s">
        <v>4119</v>
      </c>
      <c r="C6823" t="s">
        <v>4775</v>
      </c>
      <c r="D6823" s="4">
        <v>4750</v>
      </c>
      <c r="E6823" s="4">
        <v>3552.69</v>
      </c>
      <c r="F6823" s="4">
        <v>372.93</v>
      </c>
      <c r="G6823" t="s">
        <v>7674</v>
      </c>
      <c r="H6823">
        <v>1</v>
      </c>
      <c r="I6823" t="s">
        <v>7674</v>
      </c>
      <c r="J6823">
        <v>1</v>
      </c>
      <c r="K6823" s="4" t="s">
        <v>10402</v>
      </c>
      <c r="L6823" t="s">
        <v>10402</v>
      </c>
      <c r="M6823">
        <v>1599.6</v>
      </c>
      <c r="N6823" s="5">
        <v>8717209380278</v>
      </c>
      <c r="O6823" t="s">
        <v>3919</v>
      </c>
      <c r="P6823" t="s">
        <v>9202</v>
      </c>
      <c r="Q6823" t="s">
        <v>3825</v>
      </c>
      <c r="R6823" t="s">
        <v>3868</v>
      </c>
      <c r="S6823" t="s">
        <v>3895</v>
      </c>
      <c r="T6823" t="s">
        <v>4775</v>
      </c>
    </row>
    <row r="6824" spans="1:20" x14ac:dyDescent="0.3">
      <c r="A6824">
        <v>46004010</v>
      </c>
      <c r="B6824" t="s">
        <v>4120</v>
      </c>
      <c r="C6824" t="s">
        <v>4775</v>
      </c>
      <c r="D6824" s="4">
        <v>4750</v>
      </c>
      <c r="E6824" s="4">
        <v>3552.69</v>
      </c>
      <c r="F6824" s="4">
        <v>372.93</v>
      </c>
      <c r="G6824" t="s">
        <v>7674</v>
      </c>
      <c r="H6824">
        <v>1</v>
      </c>
      <c r="I6824" t="s">
        <v>7674</v>
      </c>
      <c r="J6824">
        <v>1</v>
      </c>
      <c r="K6824" s="4" t="s">
        <v>10402</v>
      </c>
      <c r="L6824" t="s">
        <v>10402</v>
      </c>
      <c r="M6824">
        <v>1599.6</v>
      </c>
      <c r="N6824" s="5">
        <v>8717209370279</v>
      </c>
      <c r="O6824" t="s">
        <v>3919</v>
      </c>
      <c r="P6824" t="s">
        <v>9203</v>
      </c>
      <c r="Q6824" t="s">
        <v>3825</v>
      </c>
      <c r="R6824" t="s">
        <v>3868</v>
      </c>
      <c r="S6824" t="s">
        <v>3895</v>
      </c>
      <c r="T6824" t="s">
        <v>4775</v>
      </c>
    </row>
    <row r="6825" spans="1:20" x14ac:dyDescent="0.3">
      <c r="A6825">
        <v>46004012</v>
      </c>
      <c r="B6825" t="s">
        <v>4122</v>
      </c>
      <c r="C6825" t="s">
        <v>4775</v>
      </c>
      <c r="D6825" s="4">
        <v>6595</v>
      </c>
      <c r="E6825" s="4">
        <v>4932.62</v>
      </c>
      <c r="F6825" s="4">
        <v>517.79</v>
      </c>
      <c r="G6825" t="s">
        <v>7674</v>
      </c>
      <c r="H6825">
        <v>1</v>
      </c>
      <c r="I6825" t="s">
        <v>7674</v>
      </c>
      <c r="J6825">
        <v>1</v>
      </c>
      <c r="K6825" s="4" t="s">
        <v>10402</v>
      </c>
      <c r="L6825" t="s">
        <v>10402</v>
      </c>
      <c r="M6825">
        <v>2228.8000000000002</v>
      </c>
      <c r="N6825" s="5">
        <v>8717209380520</v>
      </c>
      <c r="O6825" t="s">
        <v>3919</v>
      </c>
      <c r="P6825" t="s">
        <v>9205</v>
      </c>
      <c r="Q6825" t="s">
        <v>3825</v>
      </c>
      <c r="R6825" t="s">
        <v>3868</v>
      </c>
      <c r="S6825" t="s">
        <v>3895</v>
      </c>
      <c r="T6825" t="s">
        <v>4775</v>
      </c>
    </row>
    <row r="6826" spans="1:20" x14ac:dyDescent="0.3">
      <c r="A6826">
        <v>46004015</v>
      </c>
      <c r="B6826" t="s">
        <v>4125</v>
      </c>
      <c r="C6826" t="s">
        <v>4775</v>
      </c>
      <c r="D6826" s="4">
        <v>6595</v>
      </c>
      <c r="E6826" s="4">
        <v>4932.62</v>
      </c>
      <c r="F6826" s="4">
        <v>517.79</v>
      </c>
      <c r="G6826" t="s">
        <v>7674</v>
      </c>
      <c r="H6826">
        <v>1</v>
      </c>
      <c r="I6826" t="s">
        <v>7674</v>
      </c>
      <c r="J6826">
        <v>1</v>
      </c>
      <c r="K6826" s="4" t="s">
        <v>10402</v>
      </c>
      <c r="L6826" t="s">
        <v>10402</v>
      </c>
      <c r="M6826">
        <v>2228.8000000000002</v>
      </c>
      <c r="N6826" s="5">
        <v>8717209370477</v>
      </c>
      <c r="O6826" t="s">
        <v>3919</v>
      </c>
      <c r="P6826" t="s">
        <v>9208</v>
      </c>
      <c r="Q6826" t="s">
        <v>3825</v>
      </c>
      <c r="R6826" t="s">
        <v>3868</v>
      </c>
      <c r="S6826" t="s">
        <v>3895</v>
      </c>
      <c r="T6826" t="s">
        <v>4775</v>
      </c>
    </row>
    <row r="6827" spans="1:20" x14ac:dyDescent="0.3">
      <c r="A6827">
        <v>46004013</v>
      </c>
      <c r="B6827" t="s">
        <v>4123</v>
      </c>
      <c r="C6827" t="s">
        <v>4775</v>
      </c>
      <c r="D6827" s="4">
        <v>5229</v>
      </c>
      <c r="E6827" s="4">
        <v>3910.95</v>
      </c>
      <c r="F6827" s="4">
        <v>410.54</v>
      </c>
      <c r="G6827" t="s">
        <v>7674</v>
      </c>
      <c r="H6827">
        <v>1</v>
      </c>
      <c r="I6827" t="s">
        <v>7674</v>
      </c>
      <c r="J6827">
        <v>1</v>
      </c>
      <c r="K6827" s="4" t="s">
        <v>10402</v>
      </c>
      <c r="L6827" t="s">
        <v>10402</v>
      </c>
      <c r="M6827">
        <v>1764.8</v>
      </c>
      <c r="N6827" s="5">
        <v>8717209888125</v>
      </c>
      <c r="O6827" t="s">
        <v>3919</v>
      </c>
      <c r="P6827" t="s">
        <v>9206</v>
      </c>
      <c r="Q6827" t="s">
        <v>3825</v>
      </c>
      <c r="R6827" t="s">
        <v>3868</v>
      </c>
      <c r="S6827" t="s">
        <v>3895</v>
      </c>
      <c r="T6827" t="s">
        <v>4775</v>
      </c>
    </row>
    <row r="6828" spans="1:20" x14ac:dyDescent="0.3">
      <c r="A6828">
        <v>46004014</v>
      </c>
      <c r="B6828" t="s">
        <v>4124</v>
      </c>
      <c r="C6828" t="s">
        <v>4775</v>
      </c>
      <c r="D6828" s="4">
        <v>5229</v>
      </c>
      <c r="E6828" s="4">
        <v>3910.95</v>
      </c>
      <c r="F6828" s="4">
        <v>410.54</v>
      </c>
      <c r="G6828" t="s">
        <v>7674</v>
      </c>
      <c r="H6828">
        <v>1</v>
      </c>
      <c r="I6828" t="s">
        <v>7674</v>
      </c>
      <c r="J6828">
        <v>1</v>
      </c>
      <c r="K6828" s="4" t="s">
        <v>10402</v>
      </c>
      <c r="L6828" t="s">
        <v>10402</v>
      </c>
      <c r="M6828">
        <v>1764.8</v>
      </c>
      <c r="N6828" s="5">
        <v>8717209715575</v>
      </c>
      <c r="O6828" t="s">
        <v>3919</v>
      </c>
      <c r="P6828" t="s">
        <v>9207</v>
      </c>
      <c r="Q6828" t="s">
        <v>3825</v>
      </c>
      <c r="R6828" t="s">
        <v>3868</v>
      </c>
      <c r="S6828" t="s">
        <v>3895</v>
      </c>
      <c r="T6828" t="s">
        <v>4775</v>
      </c>
    </row>
    <row r="6829" spans="1:20" x14ac:dyDescent="0.3">
      <c r="A6829">
        <v>46004016</v>
      </c>
      <c r="B6829" t="s">
        <v>4126</v>
      </c>
      <c r="C6829" t="s">
        <v>4775</v>
      </c>
      <c r="D6829" s="4">
        <v>5095</v>
      </c>
      <c r="E6829" s="4">
        <v>3810.72</v>
      </c>
      <c r="F6829" s="4">
        <v>400.02</v>
      </c>
      <c r="G6829" t="s">
        <v>7674</v>
      </c>
      <c r="H6829">
        <v>1</v>
      </c>
      <c r="I6829" t="s">
        <v>7674</v>
      </c>
      <c r="J6829">
        <v>1</v>
      </c>
      <c r="K6829" s="4" t="s">
        <v>10402</v>
      </c>
      <c r="L6829" t="s">
        <v>10402</v>
      </c>
      <c r="M6829">
        <v>1724</v>
      </c>
      <c r="N6829" s="5">
        <v>8717209198125</v>
      </c>
      <c r="O6829" t="s">
        <v>3919</v>
      </c>
      <c r="P6829">
        <v>1001656</v>
      </c>
      <c r="Q6829" t="s">
        <v>3825</v>
      </c>
      <c r="R6829" t="s">
        <v>3868</v>
      </c>
      <c r="S6829" t="s">
        <v>3895</v>
      </c>
      <c r="T6829" t="s">
        <v>4775</v>
      </c>
    </row>
    <row r="6830" spans="1:20" x14ac:dyDescent="0.3">
      <c r="A6830">
        <v>46004017</v>
      </c>
      <c r="B6830" t="s">
        <v>4127</v>
      </c>
      <c r="C6830" t="s">
        <v>4775</v>
      </c>
      <c r="D6830" s="4">
        <v>6595</v>
      </c>
      <c r="E6830" s="4">
        <v>4932.62</v>
      </c>
      <c r="F6830" s="4">
        <v>517.79</v>
      </c>
      <c r="G6830" t="s">
        <v>7674</v>
      </c>
      <c r="H6830">
        <v>1</v>
      </c>
      <c r="I6830" t="s">
        <v>7674</v>
      </c>
      <c r="J6830">
        <v>1</v>
      </c>
      <c r="K6830" s="4" t="s">
        <v>10402</v>
      </c>
      <c r="L6830" t="s">
        <v>10402</v>
      </c>
      <c r="M6830">
        <v>2228.8000000000002</v>
      </c>
      <c r="N6830" s="5">
        <v>8717209370521</v>
      </c>
      <c r="O6830" t="s">
        <v>3919</v>
      </c>
      <c r="P6830" t="s">
        <v>9209</v>
      </c>
      <c r="Q6830" t="s">
        <v>3825</v>
      </c>
      <c r="R6830" t="s">
        <v>3868</v>
      </c>
      <c r="S6830" t="s">
        <v>3895</v>
      </c>
      <c r="T6830" t="s">
        <v>4775</v>
      </c>
    </row>
    <row r="6831" spans="1:20" x14ac:dyDescent="0.3">
      <c r="A6831">
        <v>46004018</v>
      </c>
      <c r="B6831" t="s">
        <v>4128</v>
      </c>
      <c r="C6831" t="s">
        <v>4775</v>
      </c>
      <c r="D6831" s="4">
        <v>6595</v>
      </c>
      <c r="E6831" s="4">
        <v>4932.62</v>
      </c>
      <c r="F6831" s="4">
        <v>517.79</v>
      </c>
      <c r="G6831" t="s">
        <v>7674</v>
      </c>
      <c r="H6831">
        <v>1</v>
      </c>
      <c r="I6831" t="s">
        <v>7674</v>
      </c>
      <c r="J6831">
        <v>1</v>
      </c>
      <c r="K6831" s="4" t="s">
        <v>10402</v>
      </c>
      <c r="L6831" t="s">
        <v>10402</v>
      </c>
      <c r="M6831">
        <v>2228.8000000000002</v>
      </c>
      <c r="N6831" s="5">
        <v>8717209360522</v>
      </c>
      <c r="O6831" t="s">
        <v>3919</v>
      </c>
      <c r="P6831" t="s">
        <v>9210</v>
      </c>
      <c r="Q6831" t="s">
        <v>3825</v>
      </c>
      <c r="R6831" t="s">
        <v>3868</v>
      </c>
      <c r="S6831" t="s">
        <v>3895</v>
      </c>
      <c r="T6831" t="s">
        <v>4775</v>
      </c>
    </row>
    <row r="6832" spans="1:20" x14ac:dyDescent="0.3">
      <c r="A6832">
        <v>46004019</v>
      </c>
      <c r="B6832" t="s">
        <v>4129</v>
      </c>
      <c r="C6832" t="s">
        <v>4775</v>
      </c>
      <c r="D6832" s="4">
        <v>6595</v>
      </c>
      <c r="E6832" s="4">
        <v>4932.62</v>
      </c>
      <c r="F6832" s="4">
        <v>517.79</v>
      </c>
      <c r="G6832" t="s">
        <v>7674</v>
      </c>
      <c r="H6832">
        <v>1</v>
      </c>
      <c r="I6832" t="s">
        <v>7674</v>
      </c>
      <c r="J6832">
        <v>1</v>
      </c>
      <c r="K6832" s="4" t="s">
        <v>10402</v>
      </c>
      <c r="L6832" t="s">
        <v>10402</v>
      </c>
      <c r="M6832">
        <v>2228.8000000000002</v>
      </c>
      <c r="N6832" s="5">
        <v>8717209380476</v>
      </c>
      <c r="O6832" t="s">
        <v>3919</v>
      </c>
      <c r="P6832" t="s">
        <v>9211</v>
      </c>
      <c r="Q6832" t="s">
        <v>3825</v>
      </c>
      <c r="R6832" t="s">
        <v>3868</v>
      </c>
      <c r="S6832" t="s">
        <v>3895</v>
      </c>
      <c r="T6832" t="s">
        <v>4775</v>
      </c>
    </row>
    <row r="6833" spans="1:20" x14ac:dyDescent="0.3">
      <c r="A6833">
        <v>46004020</v>
      </c>
      <c r="B6833" t="s">
        <v>4130</v>
      </c>
      <c r="C6833" t="s">
        <v>4775</v>
      </c>
      <c r="D6833" s="4">
        <v>6595</v>
      </c>
      <c r="E6833" s="4">
        <v>4932.62</v>
      </c>
      <c r="F6833" s="4">
        <v>517.79</v>
      </c>
      <c r="G6833" t="s">
        <v>7674</v>
      </c>
      <c r="H6833">
        <v>1</v>
      </c>
      <c r="I6833" t="s">
        <v>7674</v>
      </c>
      <c r="J6833">
        <v>1</v>
      </c>
      <c r="K6833" s="4" t="s">
        <v>10402</v>
      </c>
      <c r="L6833" t="s">
        <v>10402</v>
      </c>
      <c r="M6833">
        <v>2228.8000000000002</v>
      </c>
      <c r="N6833" s="5">
        <v>8717209360478</v>
      </c>
      <c r="O6833" t="s">
        <v>3919</v>
      </c>
      <c r="P6833" t="s">
        <v>9212</v>
      </c>
      <c r="Q6833" t="s">
        <v>3825</v>
      </c>
      <c r="R6833" t="s">
        <v>3868</v>
      </c>
      <c r="S6833" t="s">
        <v>3895</v>
      </c>
      <c r="T6833" t="s">
        <v>4775</v>
      </c>
    </row>
    <row r="6834" spans="1:20" x14ac:dyDescent="0.3">
      <c r="A6834">
        <v>46004023</v>
      </c>
      <c r="B6834" t="s">
        <v>4133</v>
      </c>
      <c r="C6834" t="s">
        <v>4775</v>
      </c>
      <c r="D6834" s="4">
        <v>6595</v>
      </c>
      <c r="E6834" s="4">
        <v>4932.62</v>
      </c>
      <c r="F6834" s="4">
        <v>517.79</v>
      </c>
      <c r="G6834" t="s">
        <v>7674</v>
      </c>
      <c r="H6834">
        <v>1</v>
      </c>
      <c r="I6834" t="s">
        <v>7674</v>
      </c>
      <c r="J6834">
        <v>1</v>
      </c>
      <c r="K6834" s="4" t="s">
        <v>10402</v>
      </c>
      <c r="L6834" t="s">
        <v>10402</v>
      </c>
      <c r="M6834">
        <v>2228.8000000000002</v>
      </c>
      <c r="N6834" s="5">
        <v>8717209360423</v>
      </c>
      <c r="O6834" t="s">
        <v>3919</v>
      </c>
      <c r="P6834" t="s">
        <v>9215</v>
      </c>
      <c r="Q6834" t="s">
        <v>3825</v>
      </c>
      <c r="R6834" t="s">
        <v>3868</v>
      </c>
      <c r="S6834" t="s">
        <v>3895</v>
      </c>
      <c r="T6834" t="s">
        <v>4775</v>
      </c>
    </row>
    <row r="6835" spans="1:20" x14ac:dyDescent="0.3">
      <c r="A6835">
        <v>46004021</v>
      </c>
      <c r="B6835" t="s">
        <v>4131</v>
      </c>
      <c r="C6835" t="s">
        <v>4775</v>
      </c>
      <c r="D6835" s="4">
        <v>6595</v>
      </c>
      <c r="E6835" s="4">
        <v>4932.62</v>
      </c>
      <c r="F6835" s="4">
        <v>517.79</v>
      </c>
      <c r="G6835" t="s">
        <v>7674</v>
      </c>
      <c r="H6835">
        <v>1</v>
      </c>
      <c r="I6835" t="s">
        <v>7674</v>
      </c>
      <c r="J6835">
        <v>1</v>
      </c>
      <c r="K6835" s="4" t="s">
        <v>10402</v>
      </c>
      <c r="L6835" t="s">
        <v>10402</v>
      </c>
      <c r="M6835">
        <v>2228.8000000000002</v>
      </c>
      <c r="N6835" s="5">
        <v>8717209380421</v>
      </c>
      <c r="O6835" t="s">
        <v>3919</v>
      </c>
      <c r="P6835" t="s">
        <v>9213</v>
      </c>
      <c r="Q6835" t="s">
        <v>3825</v>
      </c>
      <c r="R6835" t="s">
        <v>3868</v>
      </c>
      <c r="S6835" t="s">
        <v>3895</v>
      </c>
      <c r="T6835" t="s">
        <v>4775</v>
      </c>
    </row>
    <row r="6836" spans="1:20" x14ac:dyDescent="0.3">
      <c r="A6836">
        <v>46004022</v>
      </c>
      <c r="B6836" t="s">
        <v>4132</v>
      </c>
      <c r="C6836" t="s">
        <v>4775</v>
      </c>
      <c r="D6836" s="4">
        <v>6595</v>
      </c>
      <c r="E6836" s="4">
        <v>4932.62</v>
      </c>
      <c r="F6836" s="4">
        <v>517.79</v>
      </c>
      <c r="G6836" t="s">
        <v>7674</v>
      </c>
      <c r="H6836">
        <v>1</v>
      </c>
      <c r="I6836" t="s">
        <v>7674</v>
      </c>
      <c r="J6836">
        <v>1</v>
      </c>
      <c r="K6836" s="4" t="s">
        <v>10402</v>
      </c>
      <c r="L6836" t="s">
        <v>10402</v>
      </c>
      <c r="M6836">
        <v>2228.8000000000002</v>
      </c>
      <c r="N6836" s="5">
        <v>8717209370422</v>
      </c>
      <c r="O6836" t="s">
        <v>3919</v>
      </c>
      <c r="P6836" t="s">
        <v>9214</v>
      </c>
      <c r="Q6836" t="s">
        <v>3825</v>
      </c>
      <c r="R6836" t="s">
        <v>3868</v>
      </c>
      <c r="S6836" t="s">
        <v>3895</v>
      </c>
      <c r="T6836" t="s">
        <v>4775</v>
      </c>
    </row>
    <row r="6837" spans="1:20" x14ac:dyDescent="0.3">
      <c r="A6837">
        <v>46004024</v>
      </c>
      <c r="B6837" t="s">
        <v>4134</v>
      </c>
      <c r="C6837" t="s">
        <v>4775</v>
      </c>
      <c r="D6837" s="4">
        <v>7295</v>
      </c>
      <c r="E6837" s="4">
        <v>5456.18</v>
      </c>
      <c r="F6837" s="4">
        <v>572.75</v>
      </c>
      <c r="G6837" t="s">
        <v>7674</v>
      </c>
      <c r="H6837">
        <v>1</v>
      </c>
      <c r="I6837" t="s">
        <v>7674</v>
      </c>
      <c r="J6837">
        <v>1</v>
      </c>
      <c r="K6837" s="4" t="s">
        <v>10402</v>
      </c>
      <c r="L6837" t="s">
        <v>10402</v>
      </c>
      <c r="M6837">
        <v>2470</v>
      </c>
      <c r="N6837" s="5">
        <v>8717209380674</v>
      </c>
      <c r="O6837" t="s">
        <v>3919</v>
      </c>
      <c r="P6837" t="s">
        <v>9216</v>
      </c>
      <c r="Q6837" t="s">
        <v>3825</v>
      </c>
      <c r="R6837" t="s">
        <v>3868</v>
      </c>
      <c r="S6837" t="s">
        <v>3895</v>
      </c>
      <c r="T6837" t="s">
        <v>4775</v>
      </c>
    </row>
    <row r="6838" spans="1:20" x14ac:dyDescent="0.3">
      <c r="A6838">
        <v>46004027</v>
      </c>
      <c r="B6838" t="s">
        <v>4137</v>
      </c>
      <c r="C6838" t="s">
        <v>4775</v>
      </c>
      <c r="D6838" s="4">
        <v>7295</v>
      </c>
      <c r="E6838" s="4">
        <v>5456.18</v>
      </c>
      <c r="F6838" s="4">
        <v>572.75</v>
      </c>
      <c r="G6838" t="s">
        <v>7674</v>
      </c>
      <c r="H6838">
        <v>1</v>
      </c>
      <c r="I6838" t="s">
        <v>7674</v>
      </c>
      <c r="J6838">
        <v>1</v>
      </c>
      <c r="K6838" s="4" t="s">
        <v>10402</v>
      </c>
      <c r="L6838" t="s">
        <v>10402</v>
      </c>
      <c r="M6838">
        <v>2470</v>
      </c>
      <c r="N6838" s="5">
        <v>8717209370620</v>
      </c>
      <c r="O6838" t="s">
        <v>3919</v>
      </c>
      <c r="P6838" t="s">
        <v>9219</v>
      </c>
      <c r="Q6838" t="s">
        <v>3825</v>
      </c>
      <c r="R6838" t="s">
        <v>3868</v>
      </c>
      <c r="S6838" t="s">
        <v>3895</v>
      </c>
      <c r="T6838" t="s">
        <v>4775</v>
      </c>
    </row>
    <row r="6839" spans="1:20" x14ac:dyDescent="0.3">
      <c r="A6839">
        <v>46004025</v>
      </c>
      <c r="B6839" t="s">
        <v>4135</v>
      </c>
      <c r="C6839" t="s">
        <v>4775</v>
      </c>
      <c r="D6839" s="4">
        <v>5850</v>
      </c>
      <c r="E6839" s="4">
        <v>4375.41</v>
      </c>
      <c r="F6839" s="4">
        <v>459.3</v>
      </c>
      <c r="G6839" t="s">
        <v>7674</v>
      </c>
      <c r="H6839">
        <v>1</v>
      </c>
      <c r="I6839" t="s">
        <v>7674</v>
      </c>
      <c r="J6839">
        <v>1</v>
      </c>
      <c r="K6839" s="4" t="s">
        <v>10402</v>
      </c>
      <c r="L6839" t="s">
        <v>10402</v>
      </c>
      <c r="M6839">
        <v>1974.4</v>
      </c>
      <c r="N6839" s="5">
        <v>8717209888170</v>
      </c>
      <c r="O6839" t="s">
        <v>3919</v>
      </c>
      <c r="P6839" t="s">
        <v>9217</v>
      </c>
      <c r="Q6839" t="s">
        <v>3825</v>
      </c>
      <c r="R6839" t="s">
        <v>3868</v>
      </c>
      <c r="S6839" t="s">
        <v>3895</v>
      </c>
      <c r="T6839" t="s">
        <v>4775</v>
      </c>
    </row>
    <row r="6840" spans="1:20" x14ac:dyDescent="0.3">
      <c r="A6840">
        <v>46004026</v>
      </c>
      <c r="B6840" t="s">
        <v>4136</v>
      </c>
      <c r="C6840" t="s">
        <v>4775</v>
      </c>
      <c r="D6840" s="4">
        <v>5850</v>
      </c>
      <c r="E6840" s="4">
        <v>4375.41</v>
      </c>
      <c r="F6840" s="4">
        <v>459.3</v>
      </c>
      <c r="G6840" t="s">
        <v>7674</v>
      </c>
      <c r="H6840">
        <v>1</v>
      </c>
      <c r="I6840" t="s">
        <v>7674</v>
      </c>
      <c r="J6840">
        <v>1</v>
      </c>
      <c r="K6840" s="4" t="s">
        <v>10402</v>
      </c>
      <c r="L6840" t="s">
        <v>10402</v>
      </c>
      <c r="M6840">
        <v>1974.4</v>
      </c>
      <c r="N6840" s="5">
        <v>8717209715629</v>
      </c>
      <c r="O6840" t="s">
        <v>3919</v>
      </c>
      <c r="P6840" t="s">
        <v>9218</v>
      </c>
      <c r="Q6840" t="s">
        <v>3825</v>
      </c>
      <c r="R6840" t="s">
        <v>3868</v>
      </c>
      <c r="S6840" t="s">
        <v>3895</v>
      </c>
      <c r="T6840" t="s">
        <v>4775</v>
      </c>
    </row>
    <row r="6841" spans="1:20" x14ac:dyDescent="0.3">
      <c r="A6841">
        <v>46004028</v>
      </c>
      <c r="B6841" t="s">
        <v>4138</v>
      </c>
      <c r="C6841" t="s">
        <v>4775</v>
      </c>
      <c r="D6841" s="4">
        <v>5695</v>
      </c>
      <c r="E6841" s="4">
        <v>4259.4799999999996</v>
      </c>
      <c r="F6841" s="4">
        <v>447.13</v>
      </c>
      <c r="G6841" t="s">
        <v>7674</v>
      </c>
      <c r="H6841">
        <v>1</v>
      </c>
      <c r="I6841" t="s">
        <v>7674</v>
      </c>
      <c r="J6841">
        <v>1</v>
      </c>
      <c r="K6841" s="4" t="s">
        <v>10402</v>
      </c>
      <c r="L6841" t="s">
        <v>10402</v>
      </c>
      <c r="M6841">
        <v>1925.2</v>
      </c>
      <c r="N6841" s="5">
        <v>8717209198170</v>
      </c>
      <c r="O6841" t="s">
        <v>3919</v>
      </c>
      <c r="P6841">
        <v>1001659</v>
      </c>
      <c r="Q6841" t="s">
        <v>3825</v>
      </c>
      <c r="R6841" t="s">
        <v>3868</v>
      </c>
      <c r="S6841" t="s">
        <v>3895</v>
      </c>
      <c r="T6841" t="s">
        <v>4775</v>
      </c>
    </row>
    <row r="6842" spans="1:20" x14ac:dyDescent="0.3">
      <c r="A6842">
        <v>46004029</v>
      </c>
      <c r="B6842" t="s">
        <v>4139</v>
      </c>
      <c r="C6842" t="s">
        <v>4775</v>
      </c>
      <c r="D6842" s="4">
        <v>7295</v>
      </c>
      <c r="E6842" s="4">
        <v>5456.18</v>
      </c>
      <c r="F6842" s="4">
        <v>572.75</v>
      </c>
      <c r="G6842" t="s">
        <v>7674</v>
      </c>
      <c r="H6842">
        <v>1</v>
      </c>
      <c r="I6842" t="s">
        <v>7674</v>
      </c>
      <c r="J6842">
        <v>1</v>
      </c>
      <c r="K6842" s="4" t="s">
        <v>10402</v>
      </c>
      <c r="L6842" t="s">
        <v>10402</v>
      </c>
      <c r="M6842">
        <v>2470</v>
      </c>
      <c r="N6842" s="5">
        <v>8717209370675</v>
      </c>
      <c r="O6842" t="s">
        <v>3919</v>
      </c>
      <c r="P6842" t="s">
        <v>9220</v>
      </c>
      <c r="Q6842" t="s">
        <v>3825</v>
      </c>
      <c r="R6842" t="s">
        <v>3868</v>
      </c>
      <c r="S6842" t="s">
        <v>3895</v>
      </c>
      <c r="T6842" t="s">
        <v>4775</v>
      </c>
    </row>
    <row r="6843" spans="1:20" x14ac:dyDescent="0.3">
      <c r="A6843">
        <v>46004030</v>
      </c>
      <c r="B6843" t="s">
        <v>4140</v>
      </c>
      <c r="C6843" t="s">
        <v>4775</v>
      </c>
      <c r="D6843" s="4">
        <v>7295</v>
      </c>
      <c r="E6843" s="4">
        <v>5456.18</v>
      </c>
      <c r="F6843" s="4">
        <v>572.75</v>
      </c>
      <c r="G6843" t="s">
        <v>7674</v>
      </c>
      <c r="H6843">
        <v>1</v>
      </c>
      <c r="I6843" t="s">
        <v>7674</v>
      </c>
      <c r="J6843">
        <v>1</v>
      </c>
      <c r="K6843" s="4" t="s">
        <v>10402</v>
      </c>
      <c r="L6843" t="s">
        <v>10402</v>
      </c>
      <c r="M6843">
        <v>2470</v>
      </c>
      <c r="N6843" s="5">
        <v>8717209360676</v>
      </c>
      <c r="O6843" t="s">
        <v>3919</v>
      </c>
      <c r="P6843" t="s">
        <v>9221</v>
      </c>
      <c r="Q6843" t="s">
        <v>3825</v>
      </c>
      <c r="R6843" t="s">
        <v>3868</v>
      </c>
      <c r="S6843" t="s">
        <v>3895</v>
      </c>
      <c r="T6843" t="s">
        <v>4775</v>
      </c>
    </row>
    <row r="6844" spans="1:20" x14ac:dyDescent="0.3">
      <c r="A6844">
        <v>46004031</v>
      </c>
      <c r="B6844" t="s">
        <v>4141</v>
      </c>
      <c r="C6844" t="s">
        <v>4775</v>
      </c>
      <c r="D6844" s="4">
        <v>7295</v>
      </c>
      <c r="E6844" s="4">
        <v>5456.18</v>
      </c>
      <c r="F6844" s="4">
        <v>572.75</v>
      </c>
      <c r="G6844" t="s">
        <v>7674</v>
      </c>
      <c r="H6844">
        <v>1</v>
      </c>
      <c r="I6844" t="s">
        <v>7674</v>
      </c>
      <c r="J6844">
        <v>1</v>
      </c>
      <c r="K6844" s="4" t="s">
        <v>10402</v>
      </c>
      <c r="L6844" t="s">
        <v>10402</v>
      </c>
      <c r="M6844">
        <v>2470</v>
      </c>
      <c r="N6844" s="5">
        <v>8717209380629</v>
      </c>
      <c r="O6844" t="s">
        <v>3919</v>
      </c>
      <c r="P6844" t="s">
        <v>9222</v>
      </c>
      <c r="Q6844" t="s">
        <v>3825</v>
      </c>
      <c r="R6844" t="s">
        <v>3868</v>
      </c>
      <c r="S6844" t="s">
        <v>3895</v>
      </c>
      <c r="T6844" t="s">
        <v>4775</v>
      </c>
    </row>
    <row r="6845" spans="1:20" x14ac:dyDescent="0.3">
      <c r="A6845">
        <v>46004032</v>
      </c>
      <c r="B6845" t="s">
        <v>4142</v>
      </c>
      <c r="C6845" t="s">
        <v>4775</v>
      </c>
      <c r="D6845" s="4">
        <v>7295</v>
      </c>
      <c r="E6845" s="4">
        <v>5456.18</v>
      </c>
      <c r="F6845" s="4">
        <v>572.75</v>
      </c>
      <c r="G6845" t="s">
        <v>7674</v>
      </c>
      <c r="H6845">
        <v>1</v>
      </c>
      <c r="I6845" t="s">
        <v>7674</v>
      </c>
      <c r="J6845">
        <v>1</v>
      </c>
      <c r="K6845" s="4" t="s">
        <v>10402</v>
      </c>
      <c r="L6845" t="s">
        <v>10402</v>
      </c>
      <c r="M6845">
        <v>2470</v>
      </c>
      <c r="N6845" s="5">
        <v>8717209360621</v>
      </c>
      <c r="O6845" t="s">
        <v>3919</v>
      </c>
      <c r="P6845" t="s">
        <v>9223</v>
      </c>
      <c r="Q6845" t="s">
        <v>3825</v>
      </c>
      <c r="R6845" t="s">
        <v>3868</v>
      </c>
      <c r="S6845" t="s">
        <v>3895</v>
      </c>
      <c r="T6845" t="s">
        <v>4775</v>
      </c>
    </row>
    <row r="6846" spans="1:20" x14ac:dyDescent="0.3">
      <c r="A6846">
        <v>46004035</v>
      </c>
      <c r="B6846" t="s">
        <v>4145</v>
      </c>
      <c r="C6846" t="s">
        <v>4775</v>
      </c>
      <c r="D6846" s="4">
        <v>7295</v>
      </c>
      <c r="E6846" s="4">
        <v>5456.18</v>
      </c>
      <c r="F6846" s="4">
        <v>572.75</v>
      </c>
      <c r="G6846" t="s">
        <v>7674</v>
      </c>
      <c r="H6846">
        <v>1</v>
      </c>
      <c r="I6846" t="s">
        <v>7674</v>
      </c>
      <c r="J6846">
        <v>1</v>
      </c>
      <c r="K6846" s="4" t="s">
        <v>10402</v>
      </c>
      <c r="L6846" t="s">
        <v>10402</v>
      </c>
      <c r="M6846">
        <v>2470</v>
      </c>
      <c r="N6846" s="5">
        <v>8717209360577</v>
      </c>
      <c r="O6846" t="s">
        <v>3919</v>
      </c>
      <c r="P6846" t="s">
        <v>9226</v>
      </c>
      <c r="Q6846" t="s">
        <v>3825</v>
      </c>
      <c r="R6846" t="s">
        <v>3868</v>
      </c>
      <c r="S6846" t="s">
        <v>3895</v>
      </c>
      <c r="T6846" t="s">
        <v>4775</v>
      </c>
    </row>
    <row r="6847" spans="1:20" x14ac:dyDescent="0.3">
      <c r="A6847">
        <v>46004033</v>
      </c>
      <c r="B6847" t="s">
        <v>4143</v>
      </c>
      <c r="C6847" t="s">
        <v>4775</v>
      </c>
      <c r="D6847" s="4">
        <v>7295</v>
      </c>
      <c r="E6847" s="4">
        <v>5456.18</v>
      </c>
      <c r="F6847" s="4">
        <v>572.75</v>
      </c>
      <c r="G6847" t="s">
        <v>7674</v>
      </c>
      <c r="H6847">
        <v>1</v>
      </c>
      <c r="I6847" t="s">
        <v>7674</v>
      </c>
      <c r="J6847">
        <v>1</v>
      </c>
      <c r="K6847" s="4" t="s">
        <v>10402</v>
      </c>
      <c r="L6847" t="s">
        <v>10402</v>
      </c>
      <c r="M6847">
        <v>2470</v>
      </c>
      <c r="N6847" s="5">
        <v>8717209380575</v>
      </c>
      <c r="O6847" t="s">
        <v>3919</v>
      </c>
      <c r="P6847" t="s">
        <v>9224</v>
      </c>
      <c r="Q6847" t="s">
        <v>3825</v>
      </c>
      <c r="R6847" t="s">
        <v>3868</v>
      </c>
      <c r="S6847" t="s">
        <v>3895</v>
      </c>
      <c r="T6847" t="s">
        <v>4775</v>
      </c>
    </row>
    <row r="6848" spans="1:20" x14ac:dyDescent="0.3">
      <c r="A6848">
        <v>46004034</v>
      </c>
      <c r="B6848" t="s">
        <v>4144</v>
      </c>
      <c r="C6848" t="s">
        <v>4775</v>
      </c>
      <c r="D6848" s="4">
        <v>7295</v>
      </c>
      <c r="E6848" s="4">
        <v>5456.18</v>
      </c>
      <c r="F6848" s="4">
        <v>572.75</v>
      </c>
      <c r="G6848" t="s">
        <v>7674</v>
      </c>
      <c r="H6848">
        <v>1</v>
      </c>
      <c r="I6848" t="s">
        <v>7674</v>
      </c>
      <c r="J6848">
        <v>1</v>
      </c>
      <c r="K6848" s="4" t="s">
        <v>10402</v>
      </c>
      <c r="L6848" t="s">
        <v>10402</v>
      </c>
      <c r="M6848">
        <v>2470</v>
      </c>
      <c r="N6848" s="5">
        <v>8717209370576</v>
      </c>
      <c r="O6848" t="s">
        <v>3919</v>
      </c>
      <c r="P6848" t="s">
        <v>9225</v>
      </c>
      <c r="Q6848" t="s">
        <v>3825</v>
      </c>
      <c r="R6848" t="s">
        <v>3868</v>
      </c>
      <c r="S6848" t="s">
        <v>3895</v>
      </c>
      <c r="T6848" t="s">
        <v>4775</v>
      </c>
    </row>
    <row r="6849" spans="1:20" x14ac:dyDescent="0.3">
      <c r="A6849">
        <v>46004151</v>
      </c>
      <c r="B6849" t="s">
        <v>4219</v>
      </c>
      <c r="C6849" t="s">
        <v>4775</v>
      </c>
      <c r="D6849" s="4">
        <v>6295</v>
      </c>
      <c r="E6849" s="4">
        <v>4708.24</v>
      </c>
      <c r="F6849" s="4">
        <v>494.24</v>
      </c>
      <c r="G6849" t="s">
        <v>7674</v>
      </c>
      <c r="H6849">
        <v>1</v>
      </c>
      <c r="I6849" t="s">
        <v>7674</v>
      </c>
      <c r="J6849">
        <v>1</v>
      </c>
      <c r="K6849" s="4" t="s">
        <v>10402</v>
      </c>
      <c r="L6849" t="s">
        <v>10402</v>
      </c>
      <c r="M6849">
        <v>2123.6</v>
      </c>
      <c r="N6849" s="5">
        <v>8717209387123</v>
      </c>
      <c r="O6849" t="s">
        <v>3919</v>
      </c>
      <c r="P6849" t="s">
        <v>9293</v>
      </c>
      <c r="Q6849" t="s">
        <v>3825</v>
      </c>
      <c r="R6849" t="s">
        <v>3868</v>
      </c>
      <c r="S6849" t="s">
        <v>3895</v>
      </c>
      <c r="T6849" t="s">
        <v>4775</v>
      </c>
    </row>
    <row r="6850" spans="1:20" x14ac:dyDescent="0.3">
      <c r="A6850">
        <v>46004154</v>
      </c>
      <c r="B6850" t="s">
        <v>4222</v>
      </c>
      <c r="C6850" t="s">
        <v>4775</v>
      </c>
      <c r="D6850" s="4">
        <v>6295</v>
      </c>
      <c r="E6850" s="4">
        <v>4708.24</v>
      </c>
      <c r="F6850" s="4">
        <v>494.24</v>
      </c>
      <c r="G6850" t="s">
        <v>7674</v>
      </c>
      <c r="H6850">
        <v>1</v>
      </c>
      <c r="I6850" t="s">
        <v>7674</v>
      </c>
      <c r="J6850">
        <v>1</v>
      </c>
      <c r="K6850" s="4" t="s">
        <v>10402</v>
      </c>
      <c r="L6850" t="s">
        <v>10402</v>
      </c>
      <c r="M6850">
        <v>2123.6</v>
      </c>
      <c r="N6850" s="5">
        <v>8717209377070</v>
      </c>
      <c r="O6850" t="s">
        <v>3919</v>
      </c>
      <c r="P6850" t="s">
        <v>9296</v>
      </c>
      <c r="Q6850" t="s">
        <v>3825</v>
      </c>
      <c r="R6850" t="s">
        <v>3868</v>
      </c>
      <c r="S6850" t="s">
        <v>3895</v>
      </c>
      <c r="T6850" t="s">
        <v>4775</v>
      </c>
    </row>
    <row r="6851" spans="1:20" x14ac:dyDescent="0.3">
      <c r="A6851">
        <v>46004152</v>
      </c>
      <c r="B6851" t="s">
        <v>4220</v>
      </c>
      <c r="C6851" t="s">
        <v>4775</v>
      </c>
      <c r="D6851" s="4">
        <v>4899</v>
      </c>
      <c r="E6851" s="4">
        <v>3664.13</v>
      </c>
      <c r="F6851" s="4">
        <v>384.63</v>
      </c>
      <c r="G6851" t="s">
        <v>7674</v>
      </c>
      <c r="H6851">
        <v>1</v>
      </c>
      <c r="I6851" t="s">
        <v>7674</v>
      </c>
      <c r="J6851">
        <v>1</v>
      </c>
      <c r="K6851" s="4" t="s">
        <v>10402</v>
      </c>
      <c r="L6851" t="s">
        <v>10402</v>
      </c>
      <c r="M6851">
        <v>1654.4</v>
      </c>
      <c r="N6851" s="5">
        <v>8717209887708</v>
      </c>
      <c r="O6851" t="s">
        <v>3919</v>
      </c>
      <c r="P6851" t="s">
        <v>9294</v>
      </c>
      <c r="Q6851" t="s">
        <v>3825</v>
      </c>
      <c r="R6851" t="s">
        <v>3868</v>
      </c>
      <c r="S6851" t="s">
        <v>3895</v>
      </c>
      <c r="T6851" t="s">
        <v>4775</v>
      </c>
    </row>
    <row r="6852" spans="1:20" x14ac:dyDescent="0.3">
      <c r="A6852">
        <v>46004153</v>
      </c>
      <c r="B6852" t="s">
        <v>4221</v>
      </c>
      <c r="C6852" t="s">
        <v>4775</v>
      </c>
      <c r="D6852" s="4">
        <v>4899</v>
      </c>
      <c r="E6852" s="4">
        <v>3664.13</v>
      </c>
      <c r="F6852" s="4">
        <v>384.63</v>
      </c>
      <c r="G6852" t="s">
        <v>7674</v>
      </c>
      <c r="H6852">
        <v>1</v>
      </c>
      <c r="I6852" t="s">
        <v>7674</v>
      </c>
      <c r="J6852">
        <v>1</v>
      </c>
      <c r="K6852" s="4" t="s">
        <v>10402</v>
      </c>
      <c r="L6852" t="s">
        <v>10402</v>
      </c>
      <c r="M6852">
        <v>1654.4</v>
      </c>
      <c r="N6852" s="5">
        <v>8717209717777</v>
      </c>
      <c r="O6852" t="s">
        <v>3919</v>
      </c>
      <c r="P6852" t="s">
        <v>9295</v>
      </c>
      <c r="Q6852" t="s">
        <v>3825</v>
      </c>
      <c r="R6852" t="s">
        <v>3868</v>
      </c>
      <c r="S6852" t="s">
        <v>3895</v>
      </c>
      <c r="T6852" t="s">
        <v>4775</v>
      </c>
    </row>
    <row r="6853" spans="1:20" x14ac:dyDescent="0.3">
      <c r="A6853">
        <v>46004150</v>
      </c>
      <c r="B6853" t="s">
        <v>4218</v>
      </c>
      <c r="C6853" t="s">
        <v>4775</v>
      </c>
      <c r="D6853" s="4">
        <v>4790</v>
      </c>
      <c r="E6853" s="4">
        <v>3582.6</v>
      </c>
      <c r="F6853" s="4">
        <v>376.08</v>
      </c>
      <c r="G6853" t="s">
        <v>7674</v>
      </c>
      <c r="H6853">
        <v>1</v>
      </c>
      <c r="I6853" t="s">
        <v>7674</v>
      </c>
      <c r="J6853">
        <v>1</v>
      </c>
      <c r="K6853" s="4" t="s">
        <v>10402</v>
      </c>
      <c r="L6853" t="s">
        <v>10402</v>
      </c>
      <c r="M6853">
        <v>1617.2</v>
      </c>
      <c r="N6853" s="5">
        <v>8717209197708</v>
      </c>
      <c r="O6853" t="s">
        <v>3919</v>
      </c>
      <c r="P6853">
        <v>1001806</v>
      </c>
      <c r="Q6853" t="s">
        <v>3825</v>
      </c>
      <c r="R6853" t="s">
        <v>3868</v>
      </c>
      <c r="S6853" t="s">
        <v>3895</v>
      </c>
      <c r="T6853" t="s">
        <v>4775</v>
      </c>
    </row>
    <row r="6854" spans="1:20" x14ac:dyDescent="0.3">
      <c r="A6854">
        <v>46004155</v>
      </c>
      <c r="B6854" t="s">
        <v>4223</v>
      </c>
      <c r="C6854" t="s">
        <v>4775</v>
      </c>
      <c r="D6854" s="4">
        <v>6295</v>
      </c>
      <c r="E6854" s="4">
        <v>4708.24</v>
      </c>
      <c r="F6854" s="4">
        <v>494.24</v>
      </c>
      <c r="G6854" t="s">
        <v>7674</v>
      </c>
      <c r="H6854">
        <v>1</v>
      </c>
      <c r="I6854" t="s">
        <v>7674</v>
      </c>
      <c r="J6854">
        <v>1</v>
      </c>
      <c r="K6854" s="4" t="s">
        <v>10402</v>
      </c>
      <c r="L6854" t="s">
        <v>10402</v>
      </c>
      <c r="M6854">
        <v>2123.6</v>
      </c>
      <c r="N6854" s="5">
        <v>8717209377124</v>
      </c>
      <c r="O6854" t="s">
        <v>3919</v>
      </c>
      <c r="P6854" t="s">
        <v>9297</v>
      </c>
      <c r="Q6854" t="s">
        <v>3825</v>
      </c>
      <c r="R6854" t="s">
        <v>3868</v>
      </c>
      <c r="S6854" t="s">
        <v>3895</v>
      </c>
      <c r="T6854" t="s">
        <v>4775</v>
      </c>
    </row>
    <row r="6855" spans="1:20" x14ac:dyDescent="0.3">
      <c r="A6855">
        <v>46004156</v>
      </c>
      <c r="B6855" t="s">
        <v>4224</v>
      </c>
      <c r="C6855" t="s">
        <v>4775</v>
      </c>
      <c r="D6855" s="4">
        <v>6295</v>
      </c>
      <c r="E6855" s="4">
        <v>4708.24</v>
      </c>
      <c r="F6855" s="4">
        <v>494.24</v>
      </c>
      <c r="G6855" t="s">
        <v>7674</v>
      </c>
      <c r="H6855">
        <v>1</v>
      </c>
      <c r="I6855" t="s">
        <v>7674</v>
      </c>
      <c r="J6855">
        <v>1</v>
      </c>
      <c r="K6855" s="4" t="s">
        <v>10402</v>
      </c>
      <c r="L6855" t="s">
        <v>10402</v>
      </c>
      <c r="M6855">
        <v>2123.6</v>
      </c>
      <c r="N6855" s="5">
        <v>8717209367125</v>
      </c>
      <c r="O6855" t="s">
        <v>3919</v>
      </c>
      <c r="P6855" t="s">
        <v>9298</v>
      </c>
      <c r="Q6855" t="s">
        <v>3825</v>
      </c>
      <c r="R6855" t="s">
        <v>3868</v>
      </c>
      <c r="S6855" t="s">
        <v>3895</v>
      </c>
      <c r="T6855" t="s">
        <v>4775</v>
      </c>
    </row>
    <row r="6856" spans="1:20" x14ac:dyDescent="0.3">
      <c r="A6856">
        <v>46004157</v>
      </c>
      <c r="B6856" t="s">
        <v>4225</v>
      </c>
      <c r="C6856" t="s">
        <v>4775</v>
      </c>
      <c r="D6856" s="4">
        <v>6295</v>
      </c>
      <c r="E6856" s="4">
        <v>4708.24</v>
      </c>
      <c r="F6856" s="4">
        <v>494.24</v>
      </c>
      <c r="G6856" t="s">
        <v>7674</v>
      </c>
      <c r="H6856">
        <v>1</v>
      </c>
      <c r="I6856" t="s">
        <v>7674</v>
      </c>
      <c r="J6856">
        <v>1</v>
      </c>
      <c r="K6856" s="4" t="s">
        <v>10402</v>
      </c>
      <c r="L6856" t="s">
        <v>10402</v>
      </c>
      <c r="M6856">
        <v>2123.6</v>
      </c>
      <c r="N6856" s="5">
        <v>8717209387079</v>
      </c>
      <c r="O6856" t="s">
        <v>3919</v>
      </c>
      <c r="P6856" t="s">
        <v>9299</v>
      </c>
      <c r="Q6856" t="s">
        <v>3825</v>
      </c>
      <c r="R6856" t="s">
        <v>3868</v>
      </c>
      <c r="S6856" t="s">
        <v>3895</v>
      </c>
      <c r="T6856" t="s">
        <v>4775</v>
      </c>
    </row>
    <row r="6857" spans="1:20" x14ac:dyDescent="0.3">
      <c r="A6857">
        <v>46004158</v>
      </c>
      <c r="B6857" t="s">
        <v>4226</v>
      </c>
      <c r="C6857" t="s">
        <v>4775</v>
      </c>
      <c r="D6857" s="4">
        <v>6295</v>
      </c>
      <c r="E6857" s="4">
        <v>4708.24</v>
      </c>
      <c r="F6857" s="4">
        <v>494.24</v>
      </c>
      <c r="G6857" t="s">
        <v>7674</v>
      </c>
      <c r="H6857">
        <v>1</v>
      </c>
      <c r="I6857" t="s">
        <v>7674</v>
      </c>
      <c r="J6857">
        <v>1</v>
      </c>
      <c r="K6857" s="4" t="s">
        <v>10402</v>
      </c>
      <c r="L6857" t="s">
        <v>10402</v>
      </c>
      <c r="M6857">
        <v>2123.6</v>
      </c>
      <c r="N6857" s="5">
        <v>8717209367071</v>
      </c>
      <c r="O6857" t="s">
        <v>3919</v>
      </c>
      <c r="P6857" t="s">
        <v>9300</v>
      </c>
      <c r="Q6857" t="s">
        <v>3825</v>
      </c>
      <c r="R6857" t="s">
        <v>3868</v>
      </c>
      <c r="S6857" t="s">
        <v>3895</v>
      </c>
      <c r="T6857" t="s">
        <v>4775</v>
      </c>
    </row>
    <row r="6858" spans="1:20" x14ac:dyDescent="0.3">
      <c r="A6858">
        <v>46004161</v>
      </c>
      <c r="B6858" t="s">
        <v>4229</v>
      </c>
      <c r="C6858" t="s">
        <v>4775</v>
      </c>
      <c r="D6858" s="4">
        <v>6295</v>
      </c>
      <c r="E6858" s="4">
        <v>4708.24</v>
      </c>
      <c r="F6858" s="4">
        <v>494.24</v>
      </c>
      <c r="G6858" t="s">
        <v>7674</v>
      </c>
      <c r="H6858">
        <v>1</v>
      </c>
      <c r="I6858" t="s">
        <v>7674</v>
      </c>
      <c r="J6858">
        <v>1</v>
      </c>
      <c r="K6858" s="4" t="s">
        <v>10402</v>
      </c>
      <c r="L6858" t="s">
        <v>10402</v>
      </c>
      <c r="M6858">
        <v>2123.6</v>
      </c>
      <c r="N6858" s="5">
        <v>8717209367026</v>
      </c>
      <c r="O6858" t="s">
        <v>3919</v>
      </c>
      <c r="P6858" t="s">
        <v>9303</v>
      </c>
      <c r="Q6858" t="s">
        <v>3825</v>
      </c>
      <c r="R6858" t="s">
        <v>3868</v>
      </c>
      <c r="S6858" t="s">
        <v>3895</v>
      </c>
      <c r="T6858" t="s">
        <v>4775</v>
      </c>
    </row>
    <row r="6859" spans="1:20" x14ac:dyDescent="0.3">
      <c r="A6859">
        <v>46004159</v>
      </c>
      <c r="B6859" t="s">
        <v>4227</v>
      </c>
      <c r="C6859" t="s">
        <v>4775</v>
      </c>
      <c r="D6859" s="4">
        <v>6295</v>
      </c>
      <c r="E6859" s="4">
        <v>4708.24</v>
      </c>
      <c r="F6859" s="4">
        <v>494.24</v>
      </c>
      <c r="G6859" t="s">
        <v>7674</v>
      </c>
      <c r="H6859">
        <v>1</v>
      </c>
      <c r="I6859" t="s">
        <v>7674</v>
      </c>
      <c r="J6859">
        <v>1</v>
      </c>
      <c r="K6859" s="4" t="s">
        <v>10402</v>
      </c>
      <c r="L6859" t="s">
        <v>10402</v>
      </c>
      <c r="M6859">
        <v>2123.6</v>
      </c>
      <c r="N6859" s="5">
        <v>8717209387024</v>
      </c>
      <c r="O6859" t="s">
        <v>3919</v>
      </c>
      <c r="P6859" t="s">
        <v>9301</v>
      </c>
      <c r="Q6859" t="s">
        <v>3825</v>
      </c>
      <c r="R6859" t="s">
        <v>3868</v>
      </c>
      <c r="S6859" t="s">
        <v>3895</v>
      </c>
      <c r="T6859" t="s">
        <v>4775</v>
      </c>
    </row>
    <row r="6860" spans="1:20" x14ac:dyDescent="0.3">
      <c r="A6860">
        <v>46004160</v>
      </c>
      <c r="B6860" t="s">
        <v>4228</v>
      </c>
      <c r="C6860" t="s">
        <v>4775</v>
      </c>
      <c r="D6860" s="4">
        <v>6295</v>
      </c>
      <c r="E6860" s="4">
        <v>4708.24</v>
      </c>
      <c r="F6860" s="4">
        <v>494.24</v>
      </c>
      <c r="G6860" t="s">
        <v>7674</v>
      </c>
      <c r="H6860">
        <v>1</v>
      </c>
      <c r="I6860" t="s">
        <v>7674</v>
      </c>
      <c r="J6860">
        <v>1</v>
      </c>
      <c r="K6860" s="4" t="s">
        <v>10402</v>
      </c>
      <c r="L6860" t="s">
        <v>10402</v>
      </c>
      <c r="M6860">
        <v>2123.6</v>
      </c>
      <c r="N6860" s="5">
        <v>8717209377025</v>
      </c>
      <c r="O6860" t="s">
        <v>3919</v>
      </c>
      <c r="P6860" t="s">
        <v>9302</v>
      </c>
      <c r="Q6860" t="s">
        <v>3825</v>
      </c>
      <c r="R6860" t="s">
        <v>3868</v>
      </c>
      <c r="S6860" t="s">
        <v>3895</v>
      </c>
      <c r="T6860" t="s">
        <v>4775</v>
      </c>
    </row>
    <row r="6861" spans="1:20" x14ac:dyDescent="0.3">
      <c r="A6861">
        <v>46004162</v>
      </c>
      <c r="B6861" t="s">
        <v>4230</v>
      </c>
      <c r="C6861" t="s">
        <v>4775</v>
      </c>
      <c r="D6861" s="4">
        <v>7995</v>
      </c>
      <c r="E6861" s="4">
        <v>5979.73</v>
      </c>
      <c r="F6861" s="4">
        <v>627.71</v>
      </c>
      <c r="G6861" t="s">
        <v>7674</v>
      </c>
      <c r="H6861">
        <v>1</v>
      </c>
      <c r="I6861" t="s">
        <v>7674</v>
      </c>
      <c r="J6861">
        <v>1</v>
      </c>
      <c r="K6861" s="4" t="s">
        <v>10402</v>
      </c>
      <c r="L6861" t="s">
        <v>10402</v>
      </c>
      <c r="M6861">
        <v>2710.4</v>
      </c>
      <c r="N6861" s="5">
        <v>8717209387277</v>
      </c>
      <c r="O6861" t="s">
        <v>3919</v>
      </c>
      <c r="P6861" t="s">
        <v>9304</v>
      </c>
      <c r="Q6861" t="s">
        <v>3825</v>
      </c>
      <c r="R6861" t="s">
        <v>3868</v>
      </c>
      <c r="S6861" t="s">
        <v>3895</v>
      </c>
      <c r="T6861" t="s">
        <v>4775</v>
      </c>
    </row>
    <row r="6862" spans="1:20" x14ac:dyDescent="0.3">
      <c r="A6862">
        <v>46004165</v>
      </c>
      <c r="B6862" t="s">
        <v>4233</v>
      </c>
      <c r="C6862" t="s">
        <v>4775</v>
      </c>
      <c r="D6862" s="4">
        <v>7995</v>
      </c>
      <c r="E6862" s="4">
        <v>5979.73</v>
      </c>
      <c r="F6862" s="4">
        <v>627.71</v>
      </c>
      <c r="G6862" t="s">
        <v>7674</v>
      </c>
      <c r="H6862">
        <v>1</v>
      </c>
      <c r="I6862" t="s">
        <v>7674</v>
      </c>
      <c r="J6862">
        <v>1</v>
      </c>
      <c r="K6862" s="4" t="s">
        <v>10402</v>
      </c>
      <c r="L6862" t="s">
        <v>10402</v>
      </c>
      <c r="M6862">
        <v>2710.4</v>
      </c>
      <c r="N6862" s="5">
        <v>8717209377223</v>
      </c>
      <c r="O6862" t="s">
        <v>3919</v>
      </c>
      <c r="P6862" t="s">
        <v>9307</v>
      </c>
      <c r="Q6862" t="s">
        <v>3825</v>
      </c>
      <c r="R6862" t="s">
        <v>3868</v>
      </c>
      <c r="S6862" t="s">
        <v>3895</v>
      </c>
      <c r="T6862" t="s">
        <v>4775</v>
      </c>
    </row>
    <row r="6863" spans="1:20" x14ac:dyDescent="0.3">
      <c r="A6863">
        <v>46004163</v>
      </c>
      <c r="B6863" t="s">
        <v>4231</v>
      </c>
      <c r="C6863" t="s">
        <v>4775</v>
      </c>
      <c r="D6863" s="4">
        <v>6295</v>
      </c>
      <c r="E6863" s="4">
        <v>4708.24</v>
      </c>
      <c r="F6863" s="4">
        <v>494.24</v>
      </c>
      <c r="G6863" t="s">
        <v>7674</v>
      </c>
      <c r="H6863">
        <v>1</v>
      </c>
      <c r="I6863" t="s">
        <v>7674</v>
      </c>
      <c r="J6863">
        <v>1</v>
      </c>
      <c r="K6863" s="4" t="s">
        <v>10402</v>
      </c>
      <c r="L6863" t="s">
        <v>10402</v>
      </c>
      <c r="M6863">
        <v>2122.8000000000002</v>
      </c>
      <c r="N6863" s="5">
        <v>8717209887715</v>
      </c>
      <c r="O6863" t="s">
        <v>3919</v>
      </c>
      <c r="P6863" t="s">
        <v>9305</v>
      </c>
      <c r="Q6863" t="s">
        <v>3825</v>
      </c>
      <c r="R6863" t="s">
        <v>3868</v>
      </c>
      <c r="S6863" t="s">
        <v>3895</v>
      </c>
      <c r="T6863" t="s">
        <v>4775</v>
      </c>
    </row>
    <row r="6864" spans="1:20" x14ac:dyDescent="0.3">
      <c r="A6864">
        <v>46004164</v>
      </c>
      <c r="B6864" t="s">
        <v>4232</v>
      </c>
      <c r="C6864" t="s">
        <v>4775</v>
      </c>
      <c r="D6864" s="4">
        <v>6295</v>
      </c>
      <c r="E6864" s="4">
        <v>4708.24</v>
      </c>
      <c r="F6864" s="4">
        <v>494.24</v>
      </c>
      <c r="G6864" t="s">
        <v>7674</v>
      </c>
      <c r="H6864">
        <v>1</v>
      </c>
      <c r="I6864" t="s">
        <v>7674</v>
      </c>
      <c r="J6864">
        <v>1</v>
      </c>
      <c r="K6864" s="4" t="s">
        <v>10402</v>
      </c>
      <c r="L6864" t="s">
        <v>10402</v>
      </c>
      <c r="M6864">
        <v>2122.8000000000002</v>
      </c>
      <c r="N6864" s="5">
        <v>8717209717821</v>
      </c>
      <c r="O6864" t="s">
        <v>3919</v>
      </c>
      <c r="P6864" t="s">
        <v>9306</v>
      </c>
      <c r="Q6864" t="s">
        <v>3825</v>
      </c>
      <c r="R6864" t="s">
        <v>3868</v>
      </c>
      <c r="S6864" t="s">
        <v>3895</v>
      </c>
      <c r="T6864" t="s">
        <v>4775</v>
      </c>
    </row>
    <row r="6865" spans="1:20" x14ac:dyDescent="0.3">
      <c r="A6865">
        <v>46004166</v>
      </c>
      <c r="B6865" t="s">
        <v>4234</v>
      </c>
      <c r="C6865" t="s">
        <v>4775</v>
      </c>
      <c r="D6865" s="4">
        <v>6095</v>
      </c>
      <c r="E6865" s="4">
        <v>4558.66</v>
      </c>
      <c r="F6865" s="4">
        <v>478.53</v>
      </c>
      <c r="G6865" t="s">
        <v>7674</v>
      </c>
      <c r="H6865">
        <v>1</v>
      </c>
      <c r="I6865" t="s">
        <v>7674</v>
      </c>
      <c r="J6865">
        <v>1</v>
      </c>
      <c r="K6865" s="4" t="s">
        <v>10402</v>
      </c>
      <c r="L6865" t="s">
        <v>10402</v>
      </c>
      <c r="M6865">
        <v>2064.4</v>
      </c>
      <c r="N6865" s="5">
        <v>8717209197715</v>
      </c>
      <c r="O6865" t="s">
        <v>3919</v>
      </c>
      <c r="P6865">
        <v>1001680</v>
      </c>
      <c r="Q6865" t="s">
        <v>3825</v>
      </c>
      <c r="R6865" t="s">
        <v>3868</v>
      </c>
      <c r="S6865" t="s">
        <v>3895</v>
      </c>
      <c r="T6865" t="s">
        <v>4775</v>
      </c>
    </row>
    <row r="6866" spans="1:20" x14ac:dyDescent="0.3">
      <c r="A6866">
        <v>46004167</v>
      </c>
      <c r="B6866" t="s">
        <v>4235</v>
      </c>
      <c r="C6866" t="s">
        <v>4775</v>
      </c>
      <c r="D6866" s="4">
        <v>7995</v>
      </c>
      <c r="E6866" s="4">
        <v>5979.73</v>
      </c>
      <c r="F6866" s="4">
        <v>627.71</v>
      </c>
      <c r="G6866" t="s">
        <v>7674</v>
      </c>
      <c r="H6866">
        <v>1</v>
      </c>
      <c r="I6866" t="s">
        <v>7674</v>
      </c>
      <c r="J6866">
        <v>1</v>
      </c>
      <c r="K6866" s="4" t="s">
        <v>10402</v>
      </c>
      <c r="L6866" t="s">
        <v>10402</v>
      </c>
      <c r="M6866">
        <v>2710.4</v>
      </c>
      <c r="N6866" s="5">
        <v>8717209377278</v>
      </c>
      <c r="O6866" t="s">
        <v>3919</v>
      </c>
      <c r="P6866" t="s">
        <v>9308</v>
      </c>
      <c r="Q6866" t="s">
        <v>3825</v>
      </c>
      <c r="R6866" t="s">
        <v>3868</v>
      </c>
      <c r="S6866" t="s">
        <v>3895</v>
      </c>
      <c r="T6866" t="s">
        <v>4775</v>
      </c>
    </row>
    <row r="6867" spans="1:20" x14ac:dyDescent="0.3">
      <c r="A6867">
        <v>46004168</v>
      </c>
      <c r="B6867" t="s">
        <v>4236</v>
      </c>
      <c r="C6867" t="s">
        <v>4775</v>
      </c>
      <c r="D6867" s="4">
        <v>7995</v>
      </c>
      <c r="E6867" s="4">
        <v>5979.73</v>
      </c>
      <c r="F6867" s="4">
        <v>627.71</v>
      </c>
      <c r="G6867" t="s">
        <v>7674</v>
      </c>
      <c r="H6867">
        <v>1</v>
      </c>
      <c r="I6867" t="s">
        <v>7674</v>
      </c>
      <c r="J6867">
        <v>1</v>
      </c>
      <c r="K6867" s="4" t="s">
        <v>10402</v>
      </c>
      <c r="L6867" t="s">
        <v>10402</v>
      </c>
      <c r="M6867">
        <v>2710.4</v>
      </c>
      <c r="N6867" s="5">
        <v>8717209367279</v>
      </c>
      <c r="O6867" t="s">
        <v>3919</v>
      </c>
      <c r="P6867" t="s">
        <v>9309</v>
      </c>
      <c r="Q6867" t="s">
        <v>3825</v>
      </c>
      <c r="R6867" t="s">
        <v>3868</v>
      </c>
      <c r="S6867" t="s">
        <v>3895</v>
      </c>
      <c r="T6867" t="s">
        <v>4775</v>
      </c>
    </row>
    <row r="6868" spans="1:20" x14ac:dyDescent="0.3">
      <c r="A6868">
        <v>46004169</v>
      </c>
      <c r="B6868" t="s">
        <v>4237</v>
      </c>
      <c r="C6868" t="s">
        <v>4775</v>
      </c>
      <c r="D6868" s="4">
        <v>7995</v>
      </c>
      <c r="E6868" s="4">
        <v>5979.73</v>
      </c>
      <c r="F6868" s="4">
        <v>627.71</v>
      </c>
      <c r="G6868" t="s">
        <v>7674</v>
      </c>
      <c r="H6868">
        <v>1</v>
      </c>
      <c r="I6868" t="s">
        <v>7674</v>
      </c>
      <c r="J6868">
        <v>1</v>
      </c>
      <c r="K6868" s="4" t="s">
        <v>10402</v>
      </c>
      <c r="L6868" t="s">
        <v>10402</v>
      </c>
      <c r="M6868">
        <v>2710.4</v>
      </c>
      <c r="N6868" s="5">
        <v>8717209387222</v>
      </c>
      <c r="O6868" t="s">
        <v>3919</v>
      </c>
      <c r="P6868" t="s">
        <v>9310</v>
      </c>
      <c r="Q6868" t="s">
        <v>3825</v>
      </c>
      <c r="R6868" t="s">
        <v>3868</v>
      </c>
      <c r="S6868" t="s">
        <v>3895</v>
      </c>
      <c r="T6868" t="s">
        <v>4775</v>
      </c>
    </row>
    <row r="6869" spans="1:20" x14ac:dyDescent="0.3">
      <c r="A6869">
        <v>46004170</v>
      </c>
      <c r="B6869" t="s">
        <v>4238</v>
      </c>
      <c r="C6869" t="s">
        <v>4775</v>
      </c>
      <c r="D6869" s="4">
        <v>7995</v>
      </c>
      <c r="E6869" s="4">
        <v>5979.73</v>
      </c>
      <c r="F6869" s="4">
        <v>627.71</v>
      </c>
      <c r="G6869" t="s">
        <v>7674</v>
      </c>
      <c r="H6869">
        <v>1</v>
      </c>
      <c r="I6869" t="s">
        <v>7674</v>
      </c>
      <c r="J6869">
        <v>1</v>
      </c>
      <c r="K6869" s="4" t="s">
        <v>10402</v>
      </c>
      <c r="L6869" t="s">
        <v>10402</v>
      </c>
      <c r="M6869">
        <v>2710.4</v>
      </c>
      <c r="N6869" s="5">
        <v>8717209367224</v>
      </c>
      <c r="O6869" t="s">
        <v>3919</v>
      </c>
      <c r="P6869" t="s">
        <v>9311</v>
      </c>
      <c r="Q6869" t="s">
        <v>3825</v>
      </c>
      <c r="R6869" t="s">
        <v>3868</v>
      </c>
      <c r="S6869" t="s">
        <v>3895</v>
      </c>
      <c r="T6869" t="s">
        <v>4775</v>
      </c>
    </row>
    <row r="6870" spans="1:20" x14ac:dyDescent="0.3">
      <c r="A6870">
        <v>46004173</v>
      </c>
      <c r="B6870" t="s">
        <v>4241</v>
      </c>
      <c r="C6870" t="s">
        <v>4775</v>
      </c>
      <c r="D6870" s="4">
        <v>7995</v>
      </c>
      <c r="E6870" s="4">
        <v>5979.73</v>
      </c>
      <c r="F6870" s="4">
        <v>627.71</v>
      </c>
      <c r="G6870" t="s">
        <v>7674</v>
      </c>
      <c r="H6870">
        <v>1</v>
      </c>
      <c r="I6870" t="s">
        <v>7674</v>
      </c>
      <c r="J6870">
        <v>1</v>
      </c>
      <c r="K6870" s="4" t="s">
        <v>10402</v>
      </c>
      <c r="L6870" t="s">
        <v>10402</v>
      </c>
      <c r="M6870">
        <v>2710.4</v>
      </c>
      <c r="N6870" s="5">
        <v>8717209367170</v>
      </c>
      <c r="O6870" t="s">
        <v>3919</v>
      </c>
      <c r="P6870" t="s">
        <v>9314</v>
      </c>
      <c r="Q6870" t="s">
        <v>3825</v>
      </c>
      <c r="R6870" t="s">
        <v>3868</v>
      </c>
      <c r="S6870" t="s">
        <v>3895</v>
      </c>
      <c r="T6870" t="s">
        <v>4775</v>
      </c>
    </row>
    <row r="6871" spans="1:20" x14ac:dyDescent="0.3">
      <c r="A6871">
        <v>46004171</v>
      </c>
      <c r="B6871" t="s">
        <v>4239</v>
      </c>
      <c r="C6871" t="s">
        <v>4775</v>
      </c>
      <c r="D6871" s="4">
        <v>7995</v>
      </c>
      <c r="E6871" s="4">
        <v>5979.73</v>
      </c>
      <c r="F6871" s="4">
        <v>627.71</v>
      </c>
      <c r="G6871" t="s">
        <v>7674</v>
      </c>
      <c r="H6871">
        <v>1</v>
      </c>
      <c r="I6871" t="s">
        <v>7674</v>
      </c>
      <c r="J6871">
        <v>1</v>
      </c>
      <c r="K6871" s="4" t="s">
        <v>10402</v>
      </c>
      <c r="L6871" t="s">
        <v>10402</v>
      </c>
      <c r="M6871">
        <v>2710.4</v>
      </c>
      <c r="N6871" s="5">
        <v>8717209387178</v>
      </c>
      <c r="O6871" t="s">
        <v>3919</v>
      </c>
      <c r="P6871" t="s">
        <v>9312</v>
      </c>
      <c r="Q6871" t="s">
        <v>3825</v>
      </c>
      <c r="R6871" t="s">
        <v>3868</v>
      </c>
      <c r="S6871" t="s">
        <v>3895</v>
      </c>
      <c r="T6871" t="s">
        <v>4775</v>
      </c>
    </row>
    <row r="6872" spans="1:20" x14ac:dyDescent="0.3">
      <c r="A6872">
        <v>46004172</v>
      </c>
      <c r="B6872" t="s">
        <v>4240</v>
      </c>
      <c r="C6872" t="s">
        <v>4775</v>
      </c>
      <c r="D6872" s="4">
        <v>7995</v>
      </c>
      <c r="E6872" s="4">
        <v>5979.73</v>
      </c>
      <c r="F6872" s="4">
        <v>627.71</v>
      </c>
      <c r="G6872" t="s">
        <v>7674</v>
      </c>
      <c r="H6872">
        <v>1</v>
      </c>
      <c r="I6872" t="s">
        <v>7674</v>
      </c>
      <c r="J6872">
        <v>1</v>
      </c>
      <c r="K6872" s="4" t="s">
        <v>10402</v>
      </c>
      <c r="L6872" t="s">
        <v>10402</v>
      </c>
      <c r="M6872">
        <v>2710.4</v>
      </c>
      <c r="N6872" s="5">
        <v>8717209377179</v>
      </c>
      <c r="O6872" t="s">
        <v>3919</v>
      </c>
      <c r="P6872" t="s">
        <v>9313</v>
      </c>
      <c r="Q6872" t="s">
        <v>3825</v>
      </c>
      <c r="R6872" t="s">
        <v>3868</v>
      </c>
      <c r="S6872" t="s">
        <v>3895</v>
      </c>
      <c r="T6872" t="s">
        <v>4775</v>
      </c>
    </row>
    <row r="6873" spans="1:20" x14ac:dyDescent="0.3">
      <c r="A6873">
        <v>46004174</v>
      </c>
      <c r="B6873" t="s">
        <v>4242</v>
      </c>
      <c r="C6873" t="s">
        <v>4775</v>
      </c>
      <c r="D6873" s="4">
        <v>8695</v>
      </c>
      <c r="E6873" s="4">
        <v>6503.29</v>
      </c>
      <c r="F6873" s="4">
        <v>682.66</v>
      </c>
      <c r="G6873" t="s">
        <v>7674</v>
      </c>
      <c r="H6873">
        <v>1</v>
      </c>
      <c r="I6873" t="s">
        <v>7674</v>
      </c>
      <c r="J6873">
        <v>1</v>
      </c>
      <c r="K6873" s="4" t="s">
        <v>10402</v>
      </c>
      <c r="L6873" t="s">
        <v>10402</v>
      </c>
      <c r="M6873">
        <v>2940.8</v>
      </c>
      <c r="N6873" s="5">
        <v>8717209387420</v>
      </c>
      <c r="O6873" t="s">
        <v>3919</v>
      </c>
      <c r="P6873" t="s">
        <v>9315</v>
      </c>
      <c r="Q6873" t="s">
        <v>3825</v>
      </c>
      <c r="R6873" t="s">
        <v>3868</v>
      </c>
      <c r="S6873" t="s">
        <v>3895</v>
      </c>
      <c r="T6873" t="s">
        <v>4775</v>
      </c>
    </row>
    <row r="6874" spans="1:20" x14ac:dyDescent="0.3">
      <c r="A6874">
        <v>46004177</v>
      </c>
      <c r="B6874" t="s">
        <v>4245</v>
      </c>
      <c r="C6874" t="s">
        <v>4775</v>
      </c>
      <c r="D6874" s="4">
        <v>8695</v>
      </c>
      <c r="E6874" s="4">
        <v>6503.29</v>
      </c>
      <c r="F6874" s="4">
        <v>682.66</v>
      </c>
      <c r="G6874" t="s">
        <v>7674</v>
      </c>
      <c r="H6874">
        <v>1</v>
      </c>
      <c r="I6874" t="s">
        <v>7674</v>
      </c>
      <c r="J6874">
        <v>1</v>
      </c>
      <c r="K6874" s="4" t="s">
        <v>10402</v>
      </c>
      <c r="L6874" t="s">
        <v>10402</v>
      </c>
      <c r="M6874">
        <v>2940.8</v>
      </c>
      <c r="N6874" s="5">
        <v>8717209377377</v>
      </c>
      <c r="O6874" t="s">
        <v>3919</v>
      </c>
      <c r="P6874" t="s">
        <v>9318</v>
      </c>
      <c r="Q6874" t="s">
        <v>3825</v>
      </c>
      <c r="R6874" t="s">
        <v>3868</v>
      </c>
      <c r="S6874" t="s">
        <v>3895</v>
      </c>
      <c r="T6874" t="s">
        <v>4775</v>
      </c>
    </row>
    <row r="6875" spans="1:20" x14ac:dyDescent="0.3">
      <c r="A6875">
        <v>46004175</v>
      </c>
      <c r="B6875" t="s">
        <v>4243</v>
      </c>
      <c r="C6875" t="s">
        <v>4775</v>
      </c>
      <c r="D6875" s="4">
        <v>6855</v>
      </c>
      <c r="E6875" s="4">
        <v>5127.09</v>
      </c>
      <c r="F6875" s="4">
        <v>538.20000000000005</v>
      </c>
      <c r="G6875" t="s">
        <v>7674</v>
      </c>
      <c r="H6875">
        <v>1</v>
      </c>
      <c r="I6875" t="s">
        <v>7674</v>
      </c>
      <c r="J6875">
        <v>1</v>
      </c>
      <c r="K6875" s="4" t="s">
        <v>10402</v>
      </c>
      <c r="L6875" t="s">
        <v>10402</v>
      </c>
      <c r="M6875">
        <v>2315.6</v>
      </c>
      <c r="N6875" s="5">
        <v>8717209887722</v>
      </c>
      <c r="O6875" t="s">
        <v>3919</v>
      </c>
      <c r="P6875" t="s">
        <v>9316</v>
      </c>
      <c r="Q6875" t="s">
        <v>3825</v>
      </c>
      <c r="R6875" t="s">
        <v>3868</v>
      </c>
      <c r="S6875" t="s">
        <v>3895</v>
      </c>
      <c r="T6875" t="s">
        <v>4775</v>
      </c>
    </row>
    <row r="6876" spans="1:20" x14ac:dyDescent="0.3">
      <c r="A6876">
        <v>46004176</v>
      </c>
      <c r="B6876" t="s">
        <v>4244</v>
      </c>
      <c r="C6876" t="s">
        <v>4775</v>
      </c>
      <c r="D6876" s="4">
        <v>6855</v>
      </c>
      <c r="E6876" s="4">
        <v>5127.09</v>
      </c>
      <c r="F6876" s="4">
        <v>538.20000000000005</v>
      </c>
      <c r="G6876" t="s">
        <v>7674</v>
      </c>
      <c r="H6876">
        <v>1</v>
      </c>
      <c r="I6876" t="s">
        <v>7674</v>
      </c>
      <c r="J6876">
        <v>1</v>
      </c>
      <c r="K6876" s="4" t="s">
        <v>10402</v>
      </c>
      <c r="L6876" t="s">
        <v>10402</v>
      </c>
      <c r="M6876">
        <v>2315.6</v>
      </c>
      <c r="N6876" s="5">
        <v>8717209717876</v>
      </c>
      <c r="O6876" t="s">
        <v>3919</v>
      </c>
      <c r="P6876" t="s">
        <v>9317</v>
      </c>
      <c r="Q6876" t="s">
        <v>3825</v>
      </c>
      <c r="R6876" t="s">
        <v>3868</v>
      </c>
      <c r="S6876" t="s">
        <v>3895</v>
      </c>
      <c r="T6876" t="s">
        <v>4775</v>
      </c>
    </row>
    <row r="6877" spans="1:20" x14ac:dyDescent="0.3">
      <c r="A6877">
        <v>46004178</v>
      </c>
      <c r="B6877" t="s">
        <v>4246</v>
      </c>
      <c r="C6877" t="s">
        <v>4775</v>
      </c>
      <c r="D6877" s="4">
        <v>6665</v>
      </c>
      <c r="E6877" s="4">
        <v>4984.9799999999996</v>
      </c>
      <c r="F6877" s="4">
        <v>523.28</v>
      </c>
      <c r="G6877" t="s">
        <v>7674</v>
      </c>
      <c r="H6877">
        <v>1</v>
      </c>
      <c r="I6877" t="s">
        <v>7674</v>
      </c>
      <c r="J6877">
        <v>1</v>
      </c>
      <c r="K6877" s="4" t="s">
        <v>10402</v>
      </c>
      <c r="L6877" t="s">
        <v>10402</v>
      </c>
      <c r="M6877">
        <v>2250</v>
      </c>
      <c r="N6877" s="5">
        <v>8717209197722</v>
      </c>
      <c r="O6877" t="s">
        <v>3919</v>
      </c>
      <c r="P6877">
        <v>1001683</v>
      </c>
      <c r="Q6877" t="s">
        <v>3825</v>
      </c>
      <c r="R6877" t="s">
        <v>3868</v>
      </c>
      <c r="S6877" t="s">
        <v>3895</v>
      </c>
      <c r="T6877" t="s">
        <v>4775</v>
      </c>
    </row>
    <row r="6878" spans="1:20" x14ac:dyDescent="0.3">
      <c r="A6878">
        <v>46004179</v>
      </c>
      <c r="B6878" t="s">
        <v>4247</v>
      </c>
      <c r="C6878" t="s">
        <v>4775</v>
      </c>
      <c r="D6878" s="4">
        <v>8695</v>
      </c>
      <c r="E6878" s="4">
        <v>6503.29</v>
      </c>
      <c r="F6878" s="4">
        <v>682.66</v>
      </c>
      <c r="G6878" t="s">
        <v>7674</v>
      </c>
      <c r="H6878">
        <v>1</v>
      </c>
      <c r="I6878" t="s">
        <v>7674</v>
      </c>
      <c r="J6878">
        <v>1</v>
      </c>
      <c r="K6878" s="4" t="s">
        <v>10402</v>
      </c>
      <c r="L6878" t="s">
        <v>10402</v>
      </c>
      <c r="M6878">
        <v>2940.8</v>
      </c>
      <c r="N6878" s="5">
        <v>8717209377421</v>
      </c>
      <c r="O6878" t="s">
        <v>3919</v>
      </c>
      <c r="P6878" t="s">
        <v>9319</v>
      </c>
      <c r="Q6878" t="s">
        <v>3825</v>
      </c>
      <c r="R6878" t="s">
        <v>3868</v>
      </c>
      <c r="S6878" t="s">
        <v>3895</v>
      </c>
      <c r="T6878" t="s">
        <v>4775</v>
      </c>
    </row>
    <row r="6879" spans="1:20" x14ac:dyDescent="0.3">
      <c r="A6879">
        <v>46004180</v>
      </c>
      <c r="B6879" t="s">
        <v>4248</v>
      </c>
      <c r="C6879" t="s">
        <v>4775</v>
      </c>
      <c r="D6879" s="4">
        <v>8695</v>
      </c>
      <c r="E6879" s="4">
        <v>6503.29</v>
      </c>
      <c r="F6879" s="4">
        <v>682.66</v>
      </c>
      <c r="G6879" t="s">
        <v>7674</v>
      </c>
      <c r="H6879">
        <v>1</v>
      </c>
      <c r="I6879" t="s">
        <v>7674</v>
      </c>
      <c r="J6879">
        <v>1</v>
      </c>
      <c r="K6879" s="4" t="s">
        <v>10402</v>
      </c>
      <c r="L6879" t="s">
        <v>10402</v>
      </c>
      <c r="M6879">
        <v>2940.8</v>
      </c>
      <c r="N6879" s="5">
        <v>8717209367422</v>
      </c>
      <c r="O6879" t="s">
        <v>3919</v>
      </c>
      <c r="P6879" t="s">
        <v>9320</v>
      </c>
      <c r="Q6879" t="s">
        <v>3825</v>
      </c>
      <c r="R6879" t="s">
        <v>3868</v>
      </c>
      <c r="S6879" t="s">
        <v>3895</v>
      </c>
      <c r="T6879" t="s">
        <v>4775</v>
      </c>
    </row>
    <row r="6880" spans="1:20" x14ac:dyDescent="0.3">
      <c r="A6880">
        <v>46004181</v>
      </c>
      <c r="B6880" t="s">
        <v>4249</v>
      </c>
      <c r="C6880" t="s">
        <v>4775</v>
      </c>
      <c r="D6880" s="4">
        <v>8695</v>
      </c>
      <c r="E6880" s="4">
        <v>6503.29</v>
      </c>
      <c r="F6880" s="4">
        <v>682.66</v>
      </c>
      <c r="G6880" t="s">
        <v>7674</v>
      </c>
      <c r="H6880">
        <v>1</v>
      </c>
      <c r="I6880" t="s">
        <v>7674</v>
      </c>
      <c r="J6880">
        <v>1</v>
      </c>
      <c r="K6880" s="4" t="s">
        <v>10402</v>
      </c>
      <c r="L6880" t="s">
        <v>10402</v>
      </c>
      <c r="M6880">
        <v>2940.8</v>
      </c>
      <c r="N6880" s="5">
        <v>8717209387376</v>
      </c>
      <c r="O6880" t="s">
        <v>3919</v>
      </c>
      <c r="P6880" t="s">
        <v>9321</v>
      </c>
      <c r="Q6880" t="s">
        <v>3825</v>
      </c>
      <c r="R6880" t="s">
        <v>3868</v>
      </c>
      <c r="S6880" t="s">
        <v>3895</v>
      </c>
      <c r="T6880" t="s">
        <v>4775</v>
      </c>
    </row>
    <row r="6881" spans="1:20" x14ac:dyDescent="0.3">
      <c r="A6881">
        <v>46004182</v>
      </c>
      <c r="B6881" t="s">
        <v>4250</v>
      </c>
      <c r="C6881" t="s">
        <v>4775</v>
      </c>
      <c r="D6881" s="4">
        <v>8695</v>
      </c>
      <c r="E6881" s="4">
        <v>6503.29</v>
      </c>
      <c r="F6881" s="4">
        <v>682.66</v>
      </c>
      <c r="G6881" t="s">
        <v>7674</v>
      </c>
      <c r="H6881">
        <v>1</v>
      </c>
      <c r="I6881" t="s">
        <v>7674</v>
      </c>
      <c r="J6881">
        <v>1</v>
      </c>
      <c r="K6881" s="4" t="s">
        <v>10402</v>
      </c>
      <c r="L6881" t="s">
        <v>10402</v>
      </c>
      <c r="M6881">
        <v>2940.8</v>
      </c>
      <c r="N6881" s="5">
        <v>8717209367378</v>
      </c>
      <c r="O6881" t="s">
        <v>3919</v>
      </c>
      <c r="P6881" t="s">
        <v>9322</v>
      </c>
      <c r="Q6881" t="s">
        <v>3825</v>
      </c>
      <c r="R6881" t="s">
        <v>3868</v>
      </c>
      <c r="S6881" t="s">
        <v>3895</v>
      </c>
      <c r="T6881" t="s">
        <v>4775</v>
      </c>
    </row>
    <row r="6882" spans="1:20" x14ac:dyDescent="0.3">
      <c r="A6882">
        <v>46004185</v>
      </c>
      <c r="B6882" t="s">
        <v>4253</v>
      </c>
      <c r="C6882" t="s">
        <v>4775</v>
      </c>
      <c r="D6882" s="4">
        <v>8695</v>
      </c>
      <c r="E6882" s="4">
        <v>6503.29</v>
      </c>
      <c r="F6882" s="4">
        <v>682.66</v>
      </c>
      <c r="G6882" t="s">
        <v>7674</v>
      </c>
      <c r="H6882">
        <v>1</v>
      </c>
      <c r="I6882" t="s">
        <v>7674</v>
      </c>
      <c r="J6882">
        <v>1</v>
      </c>
      <c r="K6882" s="4" t="s">
        <v>10402</v>
      </c>
      <c r="L6882" t="s">
        <v>10402</v>
      </c>
      <c r="M6882">
        <v>2940.8</v>
      </c>
      <c r="N6882" s="5">
        <v>8717209367323</v>
      </c>
      <c r="O6882" t="s">
        <v>3919</v>
      </c>
      <c r="P6882" t="s">
        <v>9325</v>
      </c>
      <c r="Q6882" t="s">
        <v>3825</v>
      </c>
      <c r="R6882" t="s">
        <v>3868</v>
      </c>
      <c r="S6882" t="s">
        <v>3895</v>
      </c>
      <c r="T6882" t="s">
        <v>4775</v>
      </c>
    </row>
    <row r="6883" spans="1:20" x14ac:dyDescent="0.3">
      <c r="A6883">
        <v>46004183</v>
      </c>
      <c r="B6883" t="s">
        <v>4251</v>
      </c>
      <c r="C6883" t="s">
        <v>4775</v>
      </c>
      <c r="D6883" s="4">
        <v>8695</v>
      </c>
      <c r="E6883" s="4">
        <v>6503.29</v>
      </c>
      <c r="F6883" s="4">
        <v>682.66</v>
      </c>
      <c r="G6883" t="s">
        <v>7674</v>
      </c>
      <c r="H6883">
        <v>1</v>
      </c>
      <c r="I6883" t="s">
        <v>7674</v>
      </c>
      <c r="J6883">
        <v>1</v>
      </c>
      <c r="K6883" s="4" t="s">
        <v>10402</v>
      </c>
      <c r="L6883" t="s">
        <v>10402</v>
      </c>
      <c r="M6883">
        <v>2940.8</v>
      </c>
      <c r="N6883" s="5">
        <v>8717209387321</v>
      </c>
      <c r="O6883" t="s">
        <v>3919</v>
      </c>
      <c r="P6883" t="s">
        <v>9323</v>
      </c>
      <c r="Q6883" t="s">
        <v>3825</v>
      </c>
      <c r="R6883" t="s">
        <v>3868</v>
      </c>
      <c r="S6883" t="s">
        <v>3895</v>
      </c>
      <c r="T6883" t="s">
        <v>4775</v>
      </c>
    </row>
    <row r="6884" spans="1:20" x14ac:dyDescent="0.3">
      <c r="A6884">
        <v>46004184</v>
      </c>
      <c r="B6884" t="s">
        <v>4252</v>
      </c>
      <c r="C6884" t="s">
        <v>4775</v>
      </c>
      <c r="D6884" s="4">
        <v>8695</v>
      </c>
      <c r="E6884" s="4">
        <v>6503.29</v>
      </c>
      <c r="F6884" s="4">
        <v>682.66</v>
      </c>
      <c r="G6884" t="s">
        <v>7674</v>
      </c>
      <c r="H6884">
        <v>1</v>
      </c>
      <c r="I6884" t="s">
        <v>7674</v>
      </c>
      <c r="J6884">
        <v>1</v>
      </c>
      <c r="K6884" s="4" t="s">
        <v>10402</v>
      </c>
      <c r="L6884" t="s">
        <v>10402</v>
      </c>
      <c r="M6884">
        <v>2940.8</v>
      </c>
      <c r="N6884" s="5">
        <v>8717209377322</v>
      </c>
      <c r="O6884" t="s">
        <v>3919</v>
      </c>
      <c r="P6884" t="s">
        <v>9324</v>
      </c>
      <c r="Q6884" t="s">
        <v>3825</v>
      </c>
      <c r="R6884" t="s">
        <v>3868</v>
      </c>
      <c r="S6884" t="s">
        <v>3895</v>
      </c>
      <c r="T6884" t="s">
        <v>4775</v>
      </c>
    </row>
    <row r="6885" spans="1:20" x14ac:dyDescent="0.3">
      <c r="A6885">
        <v>45002052</v>
      </c>
      <c r="B6885" t="s">
        <v>4096</v>
      </c>
      <c r="C6885" t="s">
        <v>4775</v>
      </c>
      <c r="D6885" s="4">
        <v>4665</v>
      </c>
      <c r="E6885" s="4">
        <v>3489.11</v>
      </c>
      <c r="F6885" s="4">
        <v>366.26</v>
      </c>
      <c r="G6885" t="s">
        <v>7674</v>
      </c>
      <c r="H6885">
        <v>1</v>
      </c>
      <c r="I6885" t="s">
        <v>7674</v>
      </c>
      <c r="J6885">
        <v>1</v>
      </c>
      <c r="K6885" s="4" t="s">
        <v>10402</v>
      </c>
      <c r="L6885" t="s">
        <v>10402</v>
      </c>
      <c r="M6885">
        <v>1686</v>
      </c>
      <c r="N6885" s="5">
        <v>8717209399102</v>
      </c>
      <c r="O6885" t="s">
        <v>3919</v>
      </c>
      <c r="P6885" t="s">
        <v>9160</v>
      </c>
      <c r="Q6885" t="s">
        <v>3825</v>
      </c>
      <c r="R6885" t="s">
        <v>3868</v>
      </c>
      <c r="S6885" t="s">
        <v>3895</v>
      </c>
      <c r="T6885" t="s">
        <v>4775</v>
      </c>
    </row>
    <row r="6886" spans="1:20" x14ac:dyDescent="0.3">
      <c r="A6886">
        <v>45002064</v>
      </c>
      <c r="B6886" t="s">
        <v>4101</v>
      </c>
      <c r="C6886" t="s">
        <v>4775</v>
      </c>
      <c r="D6886" s="4">
        <v>7395</v>
      </c>
      <c r="E6886" s="4">
        <v>5530.97</v>
      </c>
      <c r="F6886" s="4">
        <v>580.6</v>
      </c>
      <c r="G6886" t="s">
        <v>7674</v>
      </c>
      <c r="H6886">
        <v>1</v>
      </c>
      <c r="I6886" t="s">
        <v>7674</v>
      </c>
      <c r="J6886">
        <v>1</v>
      </c>
      <c r="K6886" s="4" t="s">
        <v>10402</v>
      </c>
      <c r="L6886" t="s">
        <v>10402</v>
      </c>
      <c r="M6886">
        <v>2680</v>
      </c>
      <c r="N6886" s="5">
        <v>8717209399201</v>
      </c>
      <c r="O6886" t="s">
        <v>3919</v>
      </c>
      <c r="P6886" t="s">
        <v>9164</v>
      </c>
      <c r="Q6886" t="s">
        <v>3825</v>
      </c>
      <c r="R6886" t="s">
        <v>3868</v>
      </c>
      <c r="S6886" t="s">
        <v>3895</v>
      </c>
      <c r="T6886" t="s">
        <v>4775</v>
      </c>
    </row>
    <row r="6887" spans="1:20" x14ac:dyDescent="0.3">
      <c r="A6887">
        <v>45002062</v>
      </c>
      <c r="B6887" t="s">
        <v>4100</v>
      </c>
      <c r="C6887" t="s">
        <v>4775</v>
      </c>
      <c r="D6887" s="4">
        <v>6725</v>
      </c>
      <c r="E6887" s="4">
        <v>5029.8599999999997</v>
      </c>
      <c r="F6887" s="4">
        <v>527.99</v>
      </c>
      <c r="G6887" t="s">
        <v>7674</v>
      </c>
      <c r="H6887">
        <v>1</v>
      </c>
      <c r="I6887" t="s">
        <v>7674</v>
      </c>
      <c r="J6887">
        <v>1</v>
      </c>
      <c r="K6887" s="4" t="s">
        <v>10402</v>
      </c>
      <c r="L6887" t="s">
        <v>10402</v>
      </c>
      <c r="M6887">
        <v>2430.8000000000002</v>
      </c>
      <c r="N6887" s="5">
        <v>8717209199207</v>
      </c>
      <c r="O6887" t="s">
        <v>3919</v>
      </c>
      <c r="P6887">
        <v>1004368</v>
      </c>
      <c r="Q6887" t="s">
        <v>3825</v>
      </c>
      <c r="R6887" t="s">
        <v>3868</v>
      </c>
      <c r="S6887" t="s">
        <v>3895</v>
      </c>
      <c r="T6887" t="s">
        <v>4775</v>
      </c>
    </row>
    <row r="6888" spans="1:20" x14ac:dyDescent="0.3">
      <c r="A6888">
        <v>45002068</v>
      </c>
      <c r="B6888" t="s">
        <v>4102</v>
      </c>
      <c r="C6888" t="s">
        <v>4775</v>
      </c>
      <c r="D6888" s="4">
        <v>7675</v>
      </c>
      <c r="E6888" s="4">
        <v>5740.39</v>
      </c>
      <c r="F6888" s="4">
        <v>602.59</v>
      </c>
      <c r="G6888" t="s">
        <v>7674</v>
      </c>
      <c r="H6888">
        <v>1</v>
      </c>
      <c r="I6888" t="s">
        <v>7674</v>
      </c>
      <c r="J6888">
        <v>1</v>
      </c>
      <c r="K6888" s="4" t="s">
        <v>10402</v>
      </c>
      <c r="L6888" t="s">
        <v>10402</v>
      </c>
      <c r="M6888">
        <v>2770</v>
      </c>
      <c r="N6888" s="5">
        <v>8711471348127</v>
      </c>
      <c r="O6888" t="s">
        <v>3919</v>
      </c>
      <c r="P6888" t="s">
        <v>9165</v>
      </c>
      <c r="Q6888" t="s">
        <v>3825</v>
      </c>
      <c r="R6888" t="s">
        <v>3868</v>
      </c>
      <c r="S6888" t="s">
        <v>3895</v>
      </c>
      <c r="T6888" t="s">
        <v>4775</v>
      </c>
    </row>
    <row r="6889" spans="1:20" x14ac:dyDescent="0.3">
      <c r="A6889">
        <v>45002072</v>
      </c>
      <c r="B6889" t="s">
        <v>4104</v>
      </c>
      <c r="C6889" t="s">
        <v>4775</v>
      </c>
      <c r="D6889" s="4">
        <v>7535</v>
      </c>
      <c r="E6889" s="4">
        <v>5635.68</v>
      </c>
      <c r="F6889" s="4">
        <v>591.59</v>
      </c>
      <c r="G6889" t="s">
        <v>7674</v>
      </c>
      <c r="H6889">
        <v>1</v>
      </c>
      <c r="I6889" t="s">
        <v>7674</v>
      </c>
      <c r="J6889">
        <v>1</v>
      </c>
      <c r="K6889" s="4" t="s">
        <v>10402</v>
      </c>
      <c r="L6889" t="s">
        <v>10402</v>
      </c>
      <c r="M6889">
        <v>2722</v>
      </c>
      <c r="N6889" s="5">
        <v>8711471351806</v>
      </c>
      <c r="O6889" t="s">
        <v>3919</v>
      </c>
      <c r="P6889" t="s">
        <v>9167</v>
      </c>
      <c r="Q6889" t="s">
        <v>3825</v>
      </c>
      <c r="R6889" t="s">
        <v>3868</v>
      </c>
      <c r="S6889" t="s">
        <v>3895</v>
      </c>
      <c r="T6889" t="s">
        <v>4775</v>
      </c>
    </row>
    <row r="6890" spans="1:20" x14ac:dyDescent="0.3">
      <c r="A6890">
        <v>45002070</v>
      </c>
      <c r="B6890" t="s">
        <v>4103</v>
      </c>
      <c r="C6890" t="s">
        <v>4775</v>
      </c>
      <c r="D6890" s="4">
        <v>7395</v>
      </c>
      <c r="E6890" s="4">
        <v>5530.97</v>
      </c>
      <c r="F6890" s="4">
        <v>580.6</v>
      </c>
      <c r="G6890" t="s">
        <v>7674</v>
      </c>
      <c r="H6890">
        <v>1</v>
      </c>
      <c r="I6890" t="s">
        <v>7674</v>
      </c>
      <c r="J6890">
        <v>1</v>
      </c>
      <c r="K6890" s="4" t="s">
        <v>10402</v>
      </c>
      <c r="L6890" t="s">
        <v>10402</v>
      </c>
      <c r="M6890">
        <v>2674</v>
      </c>
      <c r="N6890" s="5">
        <v>8711471351691</v>
      </c>
      <c r="O6890" t="s">
        <v>3919</v>
      </c>
      <c r="P6890" t="s">
        <v>9166</v>
      </c>
      <c r="Q6890" t="s">
        <v>3825</v>
      </c>
      <c r="R6890" t="s">
        <v>3868</v>
      </c>
      <c r="S6890" t="s">
        <v>3895</v>
      </c>
      <c r="T6890" t="s">
        <v>4775</v>
      </c>
    </row>
    <row r="6891" spans="1:20" x14ac:dyDescent="0.3">
      <c r="A6891">
        <v>45002076</v>
      </c>
      <c r="B6891" t="s">
        <v>4106</v>
      </c>
      <c r="C6891" t="s">
        <v>4775</v>
      </c>
      <c r="D6891" s="4">
        <v>7950</v>
      </c>
      <c r="E6891" s="4">
        <v>5946.07</v>
      </c>
      <c r="F6891" s="4">
        <v>624.17999999999995</v>
      </c>
      <c r="G6891" t="s">
        <v>7674</v>
      </c>
      <c r="H6891">
        <v>1</v>
      </c>
      <c r="I6891" t="s">
        <v>7674</v>
      </c>
      <c r="J6891">
        <v>1</v>
      </c>
      <c r="K6891" s="4" t="s">
        <v>10402</v>
      </c>
      <c r="L6891" t="s">
        <v>10402</v>
      </c>
      <c r="M6891">
        <v>2876</v>
      </c>
      <c r="N6891" s="5">
        <v>8717209399300</v>
      </c>
      <c r="O6891" t="s">
        <v>3919</v>
      </c>
      <c r="P6891" t="s">
        <v>9168</v>
      </c>
      <c r="Q6891" t="s">
        <v>3825</v>
      </c>
      <c r="R6891" t="s">
        <v>3868</v>
      </c>
      <c r="S6891" t="s">
        <v>3895</v>
      </c>
      <c r="T6891" t="s">
        <v>4775</v>
      </c>
    </row>
    <row r="6892" spans="1:20" x14ac:dyDescent="0.3">
      <c r="A6892">
        <v>45002074</v>
      </c>
      <c r="B6892" t="s">
        <v>4105</v>
      </c>
      <c r="C6892" t="s">
        <v>4775</v>
      </c>
      <c r="D6892" s="4">
        <v>7235</v>
      </c>
      <c r="E6892" s="4">
        <v>5411.3</v>
      </c>
      <c r="F6892" s="4">
        <v>568.04</v>
      </c>
      <c r="G6892" t="s">
        <v>7674</v>
      </c>
      <c r="H6892">
        <v>1</v>
      </c>
      <c r="I6892" t="s">
        <v>7674</v>
      </c>
      <c r="J6892">
        <v>1</v>
      </c>
      <c r="K6892" s="4" t="s">
        <v>10402</v>
      </c>
      <c r="L6892" t="s">
        <v>10402</v>
      </c>
      <c r="M6892">
        <v>2614.8000000000002</v>
      </c>
      <c r="N6892" s="5">
        <v>8717209199306</v>
      </c>
      <c r="O6892" t="s">
        <v>3919</v>
      </c>
      <c r="P6892">
        <v>1004370</v>
      </c>
      <c r="Q6892" t="s">
        <v>3825</v>
      </c>
      <c r="R6892" t="s">
        <v>3868</v>
      </c>
      <c r="S6892" t="s">
        <v>3895</v>
      </c>
      <c r="T6892" t="s">
        <v>4775</v>
      </c>
    </row>
    <row r="6893" spans="1:20" x14ac:dyDescent="0.3">
      <c r="A6893">
        <v>45002080</v>
      </c>
      <c r="B6893" t="s">
        <v>4107</v>
      </c>
      <c r="C6893" t="s">
        <v>4775</v>
      </c>
      <c r="D6893" s="4">
        <v>8250</v>
      </c>
      <c r="E6893" s="4">
        <v>6170.46</v>
      </c>
      <c r="F6893" s="4">
        <v>647.72</v>
      </c>
      <c r="G6893" t="s">
        <v>7674</v>
      </c>
      <c r="H6893">
        <v>1</v>
      </c>
      <c r="I6893" t="s">
        <v>7674</v>
      </c>
      <c r="J6893">
        <v>1</v>
      </c>
      <c r="K6893" s="4" t="s">
        <v>10402</v>
      </c>
      <c r="L6893" t="s">
        <v>10402</v>
      </c>
      <c r="M6893">
        <v>2980</v>
      </c>
      <c r="N6893" s="5">
        <v>8711471348134</v>
      </c>
      <c r="O6893" t="s">
        <v>3919</v>
      </c>
      <c r="P6893" t="s">
        <v>9169</v>
      </c>
      <c r="Q6893" t="s">
        <v>3825</v>
      </c>
      <c r="R6893" t="s">
        <v>3868</v>
      </c>
      <c r="S6893" t="s">
        <v>3895</v>
      </c>
      <c r="T6893" t="s">
        <v>4775</v>
      </c>
    </row>
    <row r="6894" spans="1:20" x14ac:dyDescent="0.3">
      <c r="A6894">
        <v>45002084</v>
      </c>
      <c r="B6894" t="s">
        <v>4109</v>
      </c>
      <c r="C6894" t="s">
        <v>4775</v>
      </c>
      <c r="D6894" s="4">
        <v>8095</v>
      </c>
      <c r="E6894" s="4">
        <v>6054.53</v>
      </c>
      <c r="F6894" s="4">
        <v>635.54999999999995</v>
      </c>
      <c r="G6894" t="s">
        <v>7674</v>
      </c>
      <c r="H6894">
        <v>1</v>
      </c>
      <c r="I6894" t="s">
        <v>7674</v>
      </c>
      <c r="J6894">
        <v>1</v>
      </c>
      <c r="K6894" s="4" t="s">
        <v>10402</v>
      </c>
      <c r="L6894" t="s">
        <v>10402</v>
      </c>
      <c r="M6894">
        <v>2927.6</v>
      </c>
      <c r="N6894" s="5">
        <v>8711471351813</v>
      </c>
      <c r="O6894" t="s">
        <v>3919</v>
      </c>
      <c r="P6894" t="s">
        <v>9171</v>
      </c>
      <c r="Q6894" t="s">
        <v>3825</v>
      </c>
      <c r="R6894" t="s">
        <v>3868</v>
      </c>
      <c r="S6894" t="s">
        <v>3895</v>
      </c>
      <c r="T6894" t="s">
        <v>4775</v>
      </c>
    </row>
    <row r="6895" spans="1:20" x14ac:dyDescent="0.3">
      <c r="A6895">
        <v>45002082</v>
      </c>
      <c r="B6895" t="s">
        <v>4108</v>
      </c>
      <c r="C6895" t="s">
        <v>4775</v>
      </c>
      <c r="D6895" s="4">
        <v>7950</v>
      </c>
      <c r="E6895" s="4">
        <v>5946.07</v>
      </c>
      <c r="F6895" s="4">
        <v>624.17999999999995</v>
      </c>
      <c r="G6895" t="s">
        <v>7674</v>
      </c>
      <c r="H6895">
        <v>1</v>
      </c>
      <c r="I6895" t="s">
        <v>7674</v>
      </c>
      <c r="J6895">
        <v>1</v>
      </c>
      <c r="K6895" s="4" t="s">
        <v>10402</v>
      </c>
      <c r="L6895" t="s">
        <v>10402</v>
      </c>
      <c r="M6895">
        <v>2876</v>
      </c>
      <c r="N6895" s="5">
        <v>8711471351707</v>
      </c>
      <c r="O6895" t="s">
        <v>3919</v>
      </c>
      <c r="P6895" t="s">
        <v>9170</v>
      </c>
      <c r="Q6895" t="s">
        <v>3825</v>
      </c>
      <c r="R6895" t="s">
        <v>3868</v>
      </c>
      <c r="S6895" t="s">
        <v>3895</v>
      </c>
      <c r="T6895" t="s">
        <v>4775</v>
      </c>
    </row>
    <row r="6896" spans="1:20" x14ac:dyDescent="0.3">
      <c r="A6896">
        <v>45002050</v>
      </c>
      <c r="B6896" t="s">
        <v>4095</v>
      </c>
      <c r="C6896" t="s">
        <v>4775</v>
      </c>
      <c r="D6896" s="4">
        <v>4279</v>
      </c>
      <c r="E6896" s="4">
        <v>3200.41</v>
      </c>
      <c r="F6896" s="4">
        <v>335.95</v>
      </c>
      <c r="G6896" t="s">
        <v>7674</v>
      </c>
      <c r="H6896">
        <v>1</v>
      </c>
      <c r="I6896" t="s">
        <v>7674</v>
      </c>
      <c r="J6896">
        <v>1</v>
      </c>
      <c r="K6896" s="4" t="s">
        <v>10402</v>
      </c>
      <c r="L6896" t="s">
        <v>10402</v>
      </c>
      <c r="M6896">
        <v>1546.4</v>
      </c>
      <c r="N6896" s="5">
        <v>8717209199108</v>
      </c>
      <c r="O6896" t="s">
        <v>3919</v>
      </c>
      <c r="P6896">
        <v>1004358</v>
      </c>
      <c r="Q6896" t="s">
        <v>3825</v>
      </c>
      <c r="R6896" t="s">
        <v>3868</v>
      </c>
      <c r="S6896" t="s">
        <v>3895</v>
      </c>
      <c r="T6896" t="s">
        <v>4775</v>
      </c>
    </row>
    <row r="6897" spans="1:20" x14ac:dyDescent="0.3">
      <c r="A6897">
        <v>45002056</v>
      </c>
      <c r="B6897" t="s">
        <v>4097</v>
      </c>
      <c r="C6897" t="s">
        <v>4775</v>
      </c>
      <c r="D6897" s="4">
        <v>5325</v>
      </c>
      <c r="E6897" s="4">
        <v>3982.75</v>
      </c>
      <c r="F6897" s="4">
        <v>418.08</v>
      </c>
      <c r="G6897" t="s">
        <v>7674</v>
      </c>
      <c r="H6897">
        <v>1</v>
      </c>
      <c r="I6897" t="s">
        <v>7674</v>
      </c>
      <c r="J6897">
        <v>1</v>
      </c>
      <c r="K6897" s="4" t="s">
        <v>10402</v>
      </c>
      <c r="L6897" t="s">
        <v>10402</v>
      </c>
      <c r="M6897">
        <v>1924.4</v>
      </c>
      <c r="N6897" s="5">
        <v>8711471348110</v>
      </c>
      <c r="O6897" t="s">
        <v>3919</v>
      </c>
      <c r="P6897" t="s">
        <v>9161</v>
      </c>
      <c r="Q6897" t="s">
        <v>3825</v>
      </c>
      <c r="R6897" t="s">
        <v>3868</v>
      </c>
      <c r="S6897" t="s">
        <v>3895</v>
      </c>
      <c r="T6897" t="s">
        <v>4775</v>
      </c>
    </row>
    <row r="6898" spans="1:20" x14ac:dyDescent="0.3">
      <c r="A6898">
        <v>45002058</v>
      </c>
      <c r="B6898" t="s">
        <v>4098</v>
      </c>
      <c r="C6898" t="s">
        <v>4775</v>
      </c>
      <c r="D6898" s="4">
        <v>5095</v>
      </c>
      <c r="E6898" s="4">
        <v>3810.72</v>
      </c>
      <c r="F6898" s="4">
        <v>400.02</v>
      </c>
      <c r="G6898" t="s">
        <v>7674</v>
      </c>
      <c r="H6898">
        <v>1</v>
      </c>
      <c r="I6898" t="s">
        <v>7674</v>
      </c>
      <c r="J6898">
        <v>1</v>
      </c>
      <c r="K6898" s="4" t="s">
        <v>10402</v>
      </c>
      <c r="L6898" t="s">
        <v>10402</v>
      </c>
      <c r="M6898">
        <v>1847.6</v>
      </c>
      <c r="N6898" s="5">
        <v>8711471351684</v>
      </c>
      <c r="O6898" t="s">
        <v>3919</v>
      </c>
      <c r="P6898" t="s">
        <v>9162</v>
      </c>
      <c r="Q6898" t="s">
        <v>3825</v>
      </c>
      <c r="R6898" t="s">
        <v>3868</v>
      </c>
      <c r="S6898" t="s">
        <v>3895</v>
      </c>
      <c r="T6898" t="s">
        <v>4775</v>
      </c>
    </row>
    <row r="6899" spans="1:20" x14ac:dyDescent="0.3">
      <c r="A6899">
        <v>45002060</v>
      </c>
      <c r="B6899" t="s">
        <v>4099</v>
      </c>
      <c r="C6899" t="s">
        <v>4775</v>
      </c>
      <c r="D6899" s="4">
        <v>5225</v>
      </c>
      <c r="E6899" s="4">
        <v>3907.96</v>
      </c>
      <c r="F6899" s="4">
        <v>410.22</v>
      </c>
      <c r="G6899" t="s">
        <v>7674</v>
      </c>
      <c r="H6899">
        <v>1</v>
      </c>
      <c r="I6899" t="s">
        <v>7674</v>
      </c>
      <c r="J6899">
        <v>1</v>
      </c>
      <c r="K6899" s="4" t="s">
        <v>10402</v>
      </c>
      <c r="L6899" t="s">
        <v>10402</v>
      </c>
      <c r="M6899">
        <v>1886</v>
      </c>
      <c r="N6899" s="5">
        <v>8711471351790</v>
      </c>
      <c r="O6899" t="s">
        <v>3919</v>
      </c>
      <c r="P6899" t="s">
        <v>9163</v>
      </c>
      <c r="Q6899" t="s">
        <v>3825</v>
      </c>
      <c r="R6899" t="s">
        <v>3868</v>
      </c>
      <c r="S6899" t="s">
        <v>3895</v>
      </c>
      <c r="T6899" t="s">
        <v>4775</v>
      </c>
    </row>
    <row r="6900" spans="1:20" x14ac:dyDescent="0.3">
      <c r="A6900">
        <v>45002002</v>
      </c>
      <c r="B6900" t="s">
        <v>4082</v>
      </c>
      <c r="C6900" t="s">
        <v>4775</v>
      </c>
      <c r="D6900" s="4">
        <v>4885</v>
      </c>
      <c r="E6900" s="4">
        <v>3653.66</v>
      </c>
      <c r="F6900" s="4">
        <v>383.53</v>
      </c>
      <c r="G6900" t="s">
        <v>7674</v>
      </c>
      <c r="H6900">
        <v>1</v>
      </c>
      <c r="I6900" t="s">
        <v>7674</v>
      </c>
      <c r="J6900">
        <v>1</v>
      </c>
      <c r="K6900" s="4" t="s">
        <v>10402</v>
      </c>
      <c r="L6900" t="s">
        <v>10402</v>
      </c>
      <c r="M6900">
        <v>1765.2</v>
      </c>
      <c r="N6900" s="5">
        <v>8717209399058</v>
      </c>
      <c r="O6900" t="s">
        <v>3919</v>
      </c>
      <c r="P6900" t="s">
        <v>9148</v>
      </c>
      <c r="Q6900" t="s">
        <v>3825</v>
      </c>
      <c r="R6900" t="s">
        <v>3868</v>
      </c>
      <c r="S6900" t="s">
        <v>3895</v>
      </c>
      <c r="T6900" t="s">
        <v>4775</v>
      </c>
    </row>
    <row r="6901" spans="1:20" x14ac:dyDescent="0.3">
      <c r="A6901">
        <v>45002014</v>
      </c>
      <c r="B6901" t="s">
        <v>4085</v>
      </c>
      <c r="C6901" t="s">
        <v>4775</v>
      </c>
      <c r="D6901" s="4">
        <v>7315</v>
      </c>
      <c r="E6901" s="4">
        <v>5471.14</v>
      </c>
      <c r="F6901" s="4">
        <v>574.30999999999995</v>
      </c>
      <c r="G6901" t="s">
        <v>7674</v>
      </c>
      <c r="H6901">
        <v>1</v>
      </c>
      <c r="I6901" t="s">
        <v>7674</v>
      </c>
      <c r="J6901">
        <v>1</v>
      </c>
      <c r="K6901" s="4" t="s">
        <v>10402</v>
      </c>
      <c r="L6901" t="s">
        <v>10402</v>
      </c>
      <c r="M6901">
        <v>2643.6</v>
      </c>
      <c r="N6901" s="5">
        <v>8717209399157</v>
      </c>
      <c r="O6901" t="s">
        <v>3919</v>
      </c>
      <c r="P6901" t="s">
        <v>9150</v>
      </c>
      <c r="Q6901" t="s">
        <v>3825</v>
      </c>
      <c r="R6901" t="s">
        <v>3868</v>
      </c>
      <c r="S6901" t="s">
        <v>3895</v>
      </c>
      <c r="T6901" t="s">
        <v>4775</v>
      </c>
    </row>
    <row r="6902" spans="1:20" x14ac:dyDescent="0.3">
      <c r="A6902">
        <v>45002012</v>
      </c>
      <c r="B6902" t="s">
        <v>4084</v>
      </c>
      <c r="C6902" t="s">
        <v>4775</v>
      </c>
      <c r="D6902" s="4">
        <v>6775</v>
      </c>
      <c r="E6902" s="4">
        <v>5067.25</v>
      </c>
      <c r="F6902" s="4">
        <v>531.91999999999996</v>
      </c>
      <c r="G6902" t="s">
        <v>7674</v>
      </c>
      <c r="H6902">
        <v>1</v>
      </c>
      <c r="I6902" t="s">
        <v>7674</v>
      </c>
      <c r="J6902">
        <v>1</v>
      </c>
      <c r="K6902" s="4" t="s">
        <v>10402</v>
      </c>
      <c r="L6902" t="s">
        <v>10402</v>
      </c>
      <c r="M6902">
        <v>1000</v>
      </c>
      <c r="N6902" s="5">
        <v>8717209199153</v>
      </c>
      <c r="O6902" t="s">
        <v>3919</v>
      </c>
      <c r="P6902">
        <v>1004360</v>
      </c>
      <c r="Q6902" t="s">
        <v>3825</v>
      </c>
      <c r="R6902" t="s">
        <v>3869</v>
      </c>
      <c r="S6902" t="s">
        <v>3895</v>
      </c>
      <c r="T6902" t="s">
        <v>4775</v>
      </c>
    </row>
    <row r="6903" spans="1:20" x14ac:dyDescent="0.3">
      <c r="A6903">
        <v>45002018</v>
      </c>
      <c r="B6903" t="s">
        <v>4086</v>
      </c>
      <c r="C6903" t="s">
        <v>4775</v>
      </c>
      <c r="D6903" s="4">
        <v>7845</v>
      </c>
      <c r="E6903" s="4">
        <v>5867.54</v>
      </c>
      <c r="F6903" s="4">
        <v>615.92999999999995</v>
      </c>
      <c r="G6903" t="s">
        <v>7674</v>
      </c>
      <c r="H6903">
        <v>1</v>
      </c>
      <c r="I6903" t="s">
        <v>7674</v>
      </c>
      <c r="J6903">
        <v>1</v>
      </c>
      <c r="K6903" s="4" t="s">
        <v>10402</v>
      </c>
      <c r="L6903" t="s">
        <v>10402</v>
      </c>
      <c r="M6903">
        <v>2836.4</v>
      </c>
      <c r="N6903" s="5">
        <v>8711471348073</v>
      </c>
      <c r="O6903" t="s">
        <v>3919</v>
      </c>
      <c r="P6903" t="s">
        <v>9151</v>
      </c>
      <c r="Q6903" t="s">
        <v>3825</v>
      </c>
      <c r="R6903" t="s">
        <v>3868</v>
      </c>
      <c r="S6903" t="s">
        <v>3895</v>
      </c>
      <c r="T6903" t="s">
        <v>4775</v>
      </c>
    </row>
    <row r="6904" spans="1:20" x14ac:dyDescent="0.3">
      <c r="A6904">
        <v>45002022</v>
      </c>
      <c r="B6904" t="s">
        <v>4088</v>
      </c>
      <c r="C6904" t="s">
        <v>4775</v>
      </c>
      <c r="D6904" s="4">
        <v>7685</v>
      </c>
      <c r="E6904" s="4">
        <v>5747.87</v>
      </c>
      <c r="F6904" s="4">
        <v>603.37</v>
      </c>
      <c r="G6904" t="s">
        <v>7674</v>
      </c>
      <c r="H6904">
        <v>1</v>
      </c>
      <c r="I6904" t="s">
        <v>7674</v>
      </c>
      <c r="J6904">
        <v>1</v>
      </c>
      <c r="K6904" s="4" t="s">
        <v>10402</v>
      </c>
      <c r="L6904" t="s">
        <v>10402</v>
      </c>
      <c r="M6904">
        <v>2780</v>
      </c>
      <c r="N6904" s="5">
        <v>8711471351752</v>
      </c>
      <c r="O6904" t="s">
        <v>3919</v>
      </c>
      <c r="P6904" t="s">
        <v>9153</v>
      </c>
      <c r="Q6904" t="s">
        <v>3825</v>
      </c>
      <c r="R6904" t="s">
        <v>3868</v>
      </c>
      <c r="S6904" t="s">
        <v>3895</v>
      </c>
      <c r="T6904" t="s">
        <v>4775</v>
      </c>
    </row>
    <row r="6905" spans="1:20" x14ac:dyDescent="0.3">
      <c r="A6905">
        <v>45002020</v>
      </c>
      <c r="B6905" t="s">
        <v>4087</v>
      </c>
      <c r="C6905" t="s">
        <v>4775</v>
      </c>
      <c r="D6905" s="4">
        <v>7535</v>
      </c>
      <c r="E6905" s="4">
        <v>5635.68</v>
      </c>
      <c r="F6905" s="4">
        <v>591.59</v>
      </c>
      <c r="G6905" t="s">
        <v>7674</v>
      </c>
      <c r="H6905">
        <v>1</v>
      </c>
      <c r="I6905" t="s">
        <v>7674</v>
      </c>
      <c r="J6905">
        <v>1</v>
      </c>
      <c r="K6905" s="4" t="s">
        <v>10402</v>
      </c>
      <c r="L6905" t="s">
        <v>10402</v>
      </c>
      <c r="M6905">
        <v>2722.8</v>
      </c>
      <c r="N6905" s="5">
        <v>8711471351646</v>
      </c>
      <c r="O6905" t="s">
        <v>3919</v>
      </c>
      <c r="P6905" t="s">
        <v>9152</v>
      </c>
      <c r="Q6905" t="s">
        <v>3825</v>
      </c>
      <c r="R6905" t="s">
        <v>3868</v>
      </c>
      <c r="S6905" t="s">
        <v>3895</v>
      </c>
      <c r="T6905" t="s">
        <v>4775</v>
      </c>
    </row>
    <row r="6906" spans="1:20" x14ac:dyDescent="0.3">
      <c r="A6906">
        <v>45002024</v>
      </c>
      <c r="B6906" t="s">
        <v>4089</v>
      </c>
      <c r="C6906" t="s">
        <v>4775</v>
      </c>
      <c r="D6906" s="4">
        <v>7869</v>
      </c>
      <c r="E6906" s="4">
        <v>5885.49</v>
      </c>
      <c r="F6906" s="4">
        <v>617.82000000000005</v>
      </c>
      <c r="G6906" t="s">
        <v>7674</v>
      </c>
      <c r="H6906">
        <v>1</v>
      </c>
      <c r="I6906" t="s">
        <v>7674</v>
      </c>
      <c r="J6906">
        <v>1</v>
      </c>
      <c r="K6906" s="4" t="s">
        <v>10402</v>
      </c>
      <c r="L6906" t="s">
        <v>10402</v>
      </c>
      <c r="M6906">
        <v>2844</v>
      </c>
      <c r="N6906" s="5">
        <v>8717209399256</v>
      </c>
      <c r="O6906" t="s">
        <v>3919</v>
      </c>
      <c r="P6906" t="s">
        <v>9154</v>
      </c>
      <c r="Q6906" t="s">
        <v>3825</v>
      </c>
      <c r="R6906" t="s">
        <v>3868</v>
      </c>
      <c r="S6906" t="s">
        <v>3895</v>
      </c>
      <c r="T6906" t="s">
        <v>4775</v>
      </c>
    </row>
    <row r="6907" spans="1:20" x14ac:dyDescent="0.3">
      <c r="A6907">
        <v>45002010</v>
      </c>
      <c r="B6907" t="s">
        <v>4741</v>
      </c>
      <c r="C6907" t="s">
        <v>4775</v>
      </c>
      <c r="D6907" s="4">
        <v>7295</v>
      </c>
      <c r="E6907" s="4">
        <v>5456.18</v>
      </c>
      <c r="F6907" s="4">
        <v>572.75</v>
      </c>
      <c r="G6907" t="s">
        <v>7674</v>
      </c>
      <c r="H6907">
        <v>1</v>
      </c>
      <c r="I6907" t="s">
        <v>7674</v>
      </c>
      <c r="J6907">
        <v>1</v>
      </c>
      <c r="K6907" s="4" t="s">
        <v>10402</v>
      </c>
      <c r="L6907" t="s">
        <v>10402</v>
      </c>
      <c r="M6907">
        <v>1000</v>
      </c>
      <c r="N6907" s="5">
        <v>8717209199252</v>
      </c>
      <c r="O6907" t="s">
        <v>3919</v>
      </c>
      <c r="P6907">
        <v>1004362</v>
      </c>
      <c r="Q6907" t="s">
        <v>3825</v>
      </c>
      <c r="R6907" t="s">
        <v>3869</v>
      </c>
      <c r="S6907" t="s">
        <v>3895</v>
      </c>
      <c r="T6907" t="s">
        <v>4775</v>
      </c>
    </row>
    <row r="6908" spans="1:20" x14ac:dyDescent="0.3">
      <c r="A6908">
        <v>45002028</v>
      </c>
      <c r="B6908" t="s">
        <v>4090</v>
      </c>
      <c r="C6908" t="s">
        <v>4775</v>
      </c>
      <c r="D6908" s="4">
        <v>8295</v>
      </c>
      <c r="E6908" s="4">
        <v>6204.11</v>
      </c>
      <c r="F6908" s="4">
        <v>651.26</v>
      </c>
      <c r="G6908" t="s">
        <v>7674</v>
      </c>
      <c r="H6908">
        <v>1</v>
      </c>
      <c r="I6908" t="s">
        <v>7674</v>
      </c>
      <c r="J6908">
        <v>1</v>
      </c>
      <c r="K6908" s="4" t="s">
        <v>10402</v>
      </c>
      <c r="L6908" t="s">
        <v>10402</v>
      </c>
      <c r="M6908">
        <v>3002</v>
      </c>
      <c r="N6908" s="5">
        <v>8711471348080</v>
      </c>
      <c r="O6908" t="s">
        <v>3919</v>
      </c>
      <c r="P6908" t="s">
        <v>9155</v>
      </c>
      <c r="Q6908" t="s">
        <v>3825</v>
      </c>
      <c r="R6908" t="s">
        <v>3868</v>
      </c>
      <c r="S6908" t="s">
        <v>3895</v>
      </c>
      <c r="T6908" t="s">
        <v>4775</v>
      </c>
    </row>
    <row r="6909" spans="1:20" x14ac:dyDescent="0.3">
      <c r="A6909">
        <v>45002030</v>
      </c>
      <c r="B6909" t="s">
        <v>4091</v>
      </c>
      <c r="C6909" t="s">
        <v>4775</v>
      </c>
      <c r="D6909" s="4">
        <v>7995</v>
      </c>
      <c r="E6909" s="4">
        <v>5979.73</v>
      </c>
      <c r="F6909" s="4">
        <v>627.71</v>
      </c>
      <c r="G6909" t="s">
        <v>7674</v>
      </c>
      <c r="H6909">
        <v>1</v>
      </c>
      <c r="I6909" t="s">
        <v>7674</v>
      </c>
      <c r="J6909">
        <v>1</v>
      </c>
      <c r="K6909" s="4" t="s">
        <v>10402</v>
      </c>
      <c r="L6909" t="s">
        <v>10402</v>
      </c>
      <c r="M6909">
        <v>2898</v>
      </c>
      <c r="N6909" s="5">
        <v>8711471351653</v>
      </c>
      <c r="O6909" t="s">
        <v>3919</v>
      </c>
      <c r="P6909" t="s">
        <v>9156</v>
      </c>
      <c r="Q6909" t="s">
        <v>3825</v>
      </c>
      <c r="R6909" t="s">
        <v>3868</v>
      </c>
      <c r="S6909" t="s">
        <v>3895</v>
      </c>
      <c r="T6909" t="s">
        <v>4775</v>
      </c>
    </row>
    <row r="6910" spans="1:20" x14ac:dyDescent="0.3">
      <c r="A6910">
        <v>45002032</v>
      </c>
      <c r="B6910" t="s">
        <v>4092</v>
      </c>
      <c r="C6910" t="s">
        <v>4775</v>
      </c>
      <c r="D6910" s="4">
        <v>8165</v>
      </c>
      <c r="E6910" s="4">
        <v>6106.88</v>
      </c>
      <c r="F6910" s="4">
        <v>641.04999999999995</v>
      </c>
      <c r="G6910" t="s">
        <v>7674</v>
      </c>
      <c r="H6910">
        <v>1</v>
      </c>
      <c r="I6910" t="s">
        <v>7674</v>
      </c>
      <c r="J6910">
        <v>1</v>
      </c>
      <c r="K6910" s="4" t="s">
        <v>10402</v>
      </c>
      <c r="L6910" t="s">
        <v>10402</v>
      </c>
      <c r="M6910">
        <v>2950</v>
      </c>
      <c r="N6910" s="5">
        <v>8711471351769</v>
      </c>
      <c r="O6910" t="s">
        <v>3919</v>
      </c>
      <c r="P6910" t="s">
        <v>9157</v>
      </c>
      <c r="Q6910" t="s">
        <v>3825</v>
      </c>
      <c r="R6910" t="s">
        <v>3868</v>
      </c>
      <c r="S6910" t="s">
        <v>3895</v>
      </c>
      <c r="T6910" t="s">
        <v>4775</v>
      </c>
    </row>
    <row r="6911" spans="1:20" x14ac:dyDescent="0.3">
      <c r="A6911">
        <v>45002000</v>
      </c>
      <c r="B6911" t="s">
        <v>4740</v>
      </c>
      <c r="C6911" t="s">
        <v>4775</v>
      </c>
      <c r="D6911" s="4">
        <v>4475</v>
      </c>
      <c r="E6911" s="4">
        <v>3347</v>
      </c>
      <c r="F6911" s="4">
        <v>351.35</v>
      </c>
      <c r="G6911" t="s">
        <v>7674</v>
      </c>
      <c r="H6911">
        <v>1</v>
      </c>
      <c r="I6911" t="s">
        <v>7674</v>
      </c>
      <c r="J6911">
        <v>1</v>
      </c>
      <c r="K6911" s="4" t="s">
        <v>10402</v>
      </c>
      <c r="L6911" t="s">
        <v>10402</v>
      </c>
      <c r="M6911">
        <v>1618.4</v>
      </c>
      <c r="N6911" s="5">
        <v>8717209199054</v>
      </c>
      <c r="O6911" t="s">
        <v>3919</v>
      </c>
      <c r="P6911">
        <v>1004356</v>
      </c>
      <c r="Q6911" t="s">
        <v>3825</v>
      </c>
      <c r="R6911" t="s">
        <v>3868</v>
      </c>
      <c r="S6911" t="s">
        <v>3895</v>
      </c>
      <c r="T6911" t="s">
        <v>4775</v>
      </c>
    </row>
    <row r="6912" spans="1:20" x14ac:dyDescent="0.3">
      <c r="A6912">
        <v>45002006</v>
      </c>
      <c r="B6912" t="s">
        <v>4083</v>
      </c>
      <c r="C6912" t="s">
        <v>4775</v>
      </c>
      <c r="D6912" s="4">
        <v>5569</v>
      </c>
      <c r="E6912" s="4">
        <v>4165.24</v>
      </c>
      <c r="F6912" s="4">
        <v>437.24</v>
      </c>
      <c r="G6912" t="s">
        <v>7674</v>
      </c>
      <c r="H6912">
        <v>1</v>
      </c>
      <c r="I6912" t="s">
        <v>7674</v>
      </c>
      <c r="J6912">
        <v>1</v>
      </c>
      <c r="K6912" s="4" t="s">
        <v>10402</v>
      </c>
      <c r="L6912" t="s">
        <v>10402</v>
      </c>
      <c r="M6912">
        <v>2013.6</v>
      </c>
      <c r="N6912" s="5">
        <v>8711471348066</v>
      </c>
      <c r="O6912" t="s">
        <v>3919</v>
      </c>
      <c r="P6912" t="s">
        <v>9149</v>
      </c>
      <c r="Q6912" t="s">
        <v>3825</v>
      </c>
      <c r="R6912" t="s">
        <v>3868</v>
      </c>
      <c r="S6912" t="s">
        <v>3895</v>
      </c>
      <c r="T6912" t="s">
        <v>4775</v>
      </c>
    </row>
    <row r="6913" spans="1:20" x14ac:dyDescent="0.3">
      <c r="A6913">
        <v>45002034</v>
      </c>
      <c r="B6913" t="s">
        <v>4093</v>
      </c>
      <c r="C6913" t="s">
        <v>4775</v>
      </c>
      <c r="D6913" s="4">
        <v>5315</v>
      </c>
      <c r="E6913" s="4">
        <v>3975.27</v>
      </c>
      <c r="F6913" s="4">
        <v>417.29</v>
      </c>
      <c r="G6913" t="s">
        <v>7674</v>
      </c>
      <c r="H6913">
        <v>1</v>
      </c>
      <c r="I6913" t="s">
        <v>7674</v>
      </c>
      <c r="J6913">
        <v>1</v>
      </c>
      <c r="K6913" s="4" t="s">
        <v>10402</v>
      </c>
      <c r="L6913" t="s">
        <v>10402</v>
      </c>
      <c r="M6913">
        <v>1922</v>
      </c>
      <c r="N6913" s="5">
        <v>8711471351639</v>
      </c>
      <c r="O6913" t="s">
        <v>3919</v>
      </c>
      <c r="P6913" t="s">
        <v>9158</v>
      </c>
      <c r="Q6913" t="s">
        <v>3825</v>
      </c>
      <c r="R6913" t="s">
        <v>3868</v>
      </c>
      <c r="S6913" t="s">
        <v>3895</v>
      </c>
      <c r="T6913" t="s">
        <v>4775</v>
      </c>
    </row>
    <row r="6914" spans="1:20" x14ac:dyDescent="0.3">
      <c r="A6914">
        <v>45002036</v>
      </c>
      <c r="B6914" t="s">
        <v>4094</v>
      </c>
      <c r="C6914" t="s">
        <v>4775</v>
      </c>
      <c r="D6914" s="4">
        <v>5449</v>
      </c>
      <c r="E6914" s="4">
        <v>4075.49</v>
      </c>
      <c r="F6914" s="4">
        <v>427.82</v>
      </c>
      <c r="G6914" t="s">
        <v>7674</v>
      </c>
      <c r="H6914">
        <v>1</v>
      </c>
      <c r="I6914" t="s">
        <v>7674</v>
      </c>
      <c r="J6914">
        <v>1</v>
      </c>
      <c r="K6914" s="4" t="s">
        <v>10402</v>
      </c>
      <c r="L6914" t="s">
        <v>10402</v>
      </c>
      <c r="M6914">
        <v>1970</v>
      </c>
      <c r="N6914" s="5">
        <v>8711471351745</v>
      </c>
      <c r="O6914" t="s">
        <v>3919</v>
      </c>
      <c r="P6914" t="s">
        <v>9159</v>
      </c>
      <c r="Q6914" t="s">
        <v>3825</v>
      </c>
      <c r="R6914" t="s">
        <v>3868</v>
      </c>
      <c r="S6914" t="s">
        <v>3895</v>
      </c>
      <c r="T6914" t="s">
        <v>4775</v>
      </c>
    </row>
    <row r="6915" spans="1:20" x14ac:dyDescent="0.3">
      <c r="A6915">
        <v>46004051</v>
      </c>
      <c r="B6915" t="s">
        <v>4147</v>
      </c>
      <c r="C6915" t="s">
        <v>4775</v>
      </c>
      <c r="D6915" s="4">
        <v>5495</v>
      </c>
      <c r="E6915" s="4">
        <v>4109.8999999999996</v>
      </c>
      <c r="F6915" s="4">
        <v>431.42</v>
      </c>
      <c r="G6915" t="s">
        <v>7674</v>
      </c>
      <c r="H6915">
        <v>1</v>
      </c>
      <c r="I6915" t="s">
        <v>7674</v>
      </c>
      <c r="J6915">
        <v>1</v>
      </c>
      <c r="K6915" s="4" t="s">
        <v>10402</v>
      </c>
      <c r="L6915" t="s">
        <v>10402</v>
      </c>
      <c r="M6915">
        <v>1861.2</v>
      </c>
      <c r="N6915" s="5">
        <v>8717209386379</v>
      </c>
      <c r="O6915" t="s">
        <v>3919</v>
      </c>
      <c r="P6915" t="s">
        <v>9227</v>
      </c>
      <c r="Q6915" t="s">
        <v>3825</v>
      </c>
      <c r="R6915" t="s">
        <v>3868</v>
      </c>
      <c r="S6915" t="s">
        <v>3895</v>
      </c>
      <c r="T6915" t="s">
        <v>4775</v>
      </c>
    </row>
    <row r="6916" spans="1:20" x14ac:dyDescent="0.3">
      <c r="A6916">
        <v>46004054</v>
      </c>
      <c r="B6916" t="s">
        <v>4150</v>
      </c>
      <c r="C6916" t="s">
        <v>4775</v>
      </c>
      <c r="D6916" s="4">
        <v>5495</v>
      </c>
      <c r="E6916" s="4">
        <v>4109.8999999999996</v>
      </c>
      <c r="F6916" s="4">
        <v>431.42</v>
      </c>
      <c r="G6916" t="s">
        <v>7674</v>
      </c>
      <c r="H6916">
        <v>1</v>
      </c>
      <c r="I6916" t="s">
        <v>7674</v>
      </c>
      <c r="J6916">
        <v>1</v>
      </c>
      <c r="K6916" s="4" t="s">
        <v>10402</v>
      </c>
      <c r="L6916" t="s">
        <v>10402</v>
      </c>
      <c r="M6916">
        <v>1861.2</v>
      </c>
      <c r="N6916" s="5">
        <v>8717209376325</v>
      </c>
      <c r="O6916" t="s">
        <v>3919</v>
      </c>
      <c r="P6916" t="s">
        <v>9230</v>
      </c>
      <c r="Q6916" t="s">
        <v>3825</v>
      </c>
      <c r="R6916" t="s">
        <v>3868</v>
      </c>
      <c r="S6916" t="s">
        <v>3895</v>
      </c>
      <c r="T6916" t="s">
        <v>4775</v>
      </c>
    </row>
    <row r="6917" spans="1:20" x14ac:dyDescent="0.3">
      <c r="A6917">
        <v>46004052</v>
      </c>
      <c r="B6917" t="s">
        <v>4148</v>
      </c>
      <c r="C6917" t="s">
        <v>4775</v>
      </c>
      <c r="D6917" s="4">
        <v>4365</v>
      </c>
      <c r="E6917" s="4">
        <v>3264.73</v>
      </c>
      <c r="F6917" s="4">
        <v>342.71</v>
      </c>
      <c r="G6917" t="s">
        <v>7674</v>
      </c>
      <c r="H6917">
        <v>1</v>
      </c>
      <c r="I6917" t="s">
        <v>7674</v>
      </c>
      <c r="J6917">
        <v>1</v>
      </c>
      <c r="K6917" s="4" t="s">
        <v>10402</v>
      </c>
      <c r="L6917" t="s">
        <v>10402</v>
      </c>
      <c r="M6917">
        <v>1474.4</v>
      </c>
      <c r="N6917" s="5">
        <v>8717209889948</v>
      </c>
      <c r="O6917" t="s">
        <v>3919</v>
      </c>
      <c r="P6917" t="s">
        <v>9228</v>
      </c>
      <c r="Q6917" t="s">
        <v>3825</v>
      </c>
      <c r="R6917" t="s">
        <v>3868</v>
      </c>
      <c r="S6917" t="s">
        <v>3895</v>
      </c>
      <c r="T6917" t="s">
        <v>4775</v>
      </c>
    </row>
    <row r="6918" spans="1:20" x14ac:dyDescent="0.3">
      <c r="A6918">
        <v>46004053</v>
      </c>
      <c r="B6918" t="s">
        <v>4149</v>
      </c>
      <c r="C6918" t="s">
        <v>4775</v>
      </c>
      <c r="D6918" s="4">
        <v>4365</v>
      </c>
      <c r="E6918" s="4">
        <v>3264.73</v>
      </c>
      <c r="F6918" s="4">
        <v>342.71</v>
      </c>
      <c r="G6918" t="s">
        <v>7674</v>
      </c>
      <c r="H6918">
        <v>1</v>
      </c>
      <c r="I6918" t="s">
        <v>7674</v>
      </c>
      <c r="J6918">
        <v>1</v>
      </c>
      <c r="K6918" s="4" t="s">
        <v>10402</v>
      </c>
      <c r="L6918" t="s">
        <v>10402</v>
      </c>
      <c r="M6918">
        <v>1474.4</v>
      </c>
      <c r="N6918" s="5">
        <v>8717209717524</v>
      </c>
      <c r="O6918" t="s">
        <v>3919</v>
      </c>
      <c r="P6918" t="s">
        <v>9229</v>
      </c>
      <c r="Q6918" t="s">
        <v>3825</v>
      </c>
      <c r="R6918" t="s">
        <v>3868</v>
      </c>
      <c r="S6918" t="s">
        <v>3895</v>
      </c>
      <c r="T6918" t="s">
        <v>4775</v>
      </c>
    </row>
    <row r="6919" spans="1:20" x14ac:dyDescent="0.3">
      <c r="A6919">
        <v>46004050</v>
      </c>
      <c r="B6919" t="s">
        <v>4146</v>
      </c>
      <c r="C6919" t="s">
        <v>4775</v>
      </c>
      <c r="D6919" s="4">
        <v>4285</v>
      </c>
      <c r="E6919" s="4">
        <v>3204.9</v>
      </c>
      <c r="F6919" s="4">
        <v>336.42</v>
      </c>
      <c r="G6919" t="s">
        <v>7674</v>
      </c>
      <c r="H6919">
        <v>1</v>
      </c>
      <c r="I6919" t="s">
        <v>7674</v>
      </c>
      <c r="J6919">
        <v>1</v>
      </c>
      <c r="K6919" s="4" t="s">
        <v>10402</v>
      </c>
      <c r="L6919" t="s">
        <v>10402</v>
      </c>
      <c r="M6919">
        <v>1446.8</v>
      </c>
      <c r="N6919" s="5">
        <v>8717209189949</v>
      </c>
      <c r="O6919" t="s">
        <v>3919</v>
      </c>
      <c r="P6919">
        <v>1001809</v>
      </c>
      <c r="Q6919" t="s">
        <v>3825</v>
      </c>
      <c r="R6919" t="s">
        <v>3868</v>
      </c>
      <c r="S6919" t="s">
        <v>3895</v>
      </c>
      <c r="T6919" t="s">
        <v>4775</v>
      </c>
    </row>
    <row r="6920" spans="1:20" x14ac:dyDescent="0.3">
      <c r="A6920">
        <v>46004055</v>
      </c>
      <c r="B6920" t="s">
        <v>4151</v>
      </c>
      <c r="C6920" t="s">
        <v>4775</v>
      </c>
      <c r="D6920" s="4">
        <v>5495</v>
      </c>
      <c r="E6920" s="4">
        <v>4109.8999999999996</v>
      </c>
      <c r="F6920" s="4">
        <v>431.42</v>
      </c>
      <c r="G6920" t="s">
        <v>7674</v>
      </c>
      <c r="H6920">
        <v>1</v>
      </c>
      <c r="I6920" t="s">
        <v>7674</v>
      </c>
      <c r="J6920">
        <v>1</v>
      </c>
      <c r="K6920" s="4" t="s">
        <v>10402</v>
      </c>
      <c r="L6920" t="s">
        <v>10402</v>
      </c>
      <c r="M6920">
        <v>1861.2</v>
      </c>
      <c r="N6920" s="5">
        <v>8717209376370</v>
      </c>
      <c r="O6920" t="s">
        <v>3919</v>
      </c>
      <c r="P6920" t="s">
        <v>9231</v>
      </c>
      <c r="Q6920" t="s">
        <v>3825</v>
      </c>
      <c r="R6920" t="s">
        <v>3868</v>
      </c>
      <c r="S6920" t="s">
        <v>3895</v>
      </c>
      <c r="T6920" t="s">
        <v>4775</v>
      </c>
    </row>
    <row r="6921" spans="1:20" x14ac:dyDescent="0.3">
      <c r="A6921">
        <v>46004056</v>
      </c>
      <c r="B6921" t="s">
        <v>4152</v>
      </c>
      <c r="C6921" t="s">
        <v>4775</v>
      </c>
      <c r="D6921" s="4">
        <v>5495</v>
      </c>
      <c r="E6921" s="4">
        <v>4109.8999999999996</v>
      </c>
      <c r="F6921" s="4">
        <v>431.42</v>
      </c>
      <c r="G6921" t="s">
        <v>7674</v>
      </c>
      <c r="H6921">
        <v>1</v>
      </c>
      <c r="I6921" t="s">
        <v>7674</v>
      </c>
      <c r="J6921">
        <v>1</v>
      </c>
      <c r="K6921" s="4" t="s">
        <v>10402</v>
      </c>
      <c r="L6921" t="s">
        <v>10402</v>
      </c>
      <c r="M6921">
        <v>1861.2</v>
      </c>
      <c r="N6921" s="5">
        <v>8717209366371</v>
      </c>
      <c r="O6921" t="s">
        <v>3919</v>
      </c>
      <c r="P6921" t="s">
        <v>9232</v>
      </c>
      <c r="Q6921" t="s">
        <v>3825</v>
      </c>
      <c r="R6921" t="s">
        <v>3868</v>
      </c>
      <c r="S6921" t="s">
        <v>3895</v>
      </c>
      <c r="T6921" t="s">
        <v>4775</v>
      </c>
    </row>
    <row r="6922" spans="1:20" x14ac:dyDescent="0.3">
      <c r="A6922">
        <v>46004057</v>
      </c>
      <c r="B6922" t="s">
        <v>4153</v>
      </c>
      <c r="C6922" t="s">
        <v>4775</v>
      </c>
      <c r="D6922" s="4">
        <v>5495</v>
      </c>
      <c r="E6922" s="4">
        <v>4109.8999999999996</v>
      </c>
      <c r="F6922" s="4">
        <v>431.42</v>
      </c>
      <c r="G6922" t="s">
        <v>7674</v>
      </c>
      <c r="H6922">
        <v>1</v>
      </c>
      <c r="I6922" t="s">
        <v>7674</v>
      </c>
      <c r="J6922">
        <v>1</v>
      </c>
      <c r="K6922" s="4" t="s">
        <v>10402</v>
      </c>
      <c r="L6922" t="s">
        <v>10402</v>
      </c>
      <c r="M6922">
        <v>1861.2</v>
      </c>
      <c r="N6922" s="5">
        <v>8717209386324</v>
      </c>
      <c r="O6922" t="s">
        <v>3919</v>
      </c>
      <c r="P6922" t="s">
        <v>9233</v>
      </c>
      <c r="Q6922" t="s">
        <v>3825</v>
      </c>
      <c r="R6922" t="s">
        <v>3868</v>
      </c>
      <c r="S6922" t="s">
        <v>3895</v>
      </c>
      <c r="T6922" t="s">
        <v>4775</v>
      </c>
    </row>
    <row r="6923" spans="1:20" x14ac:dyDescent="0.3">
      <c r="A6923">
        <v>46004058</v>
      </c>
      <c r="B6923" t="s">
        <v>4154</v>
      </c>
      <c r="C6923" t="s">
        <v>4775</v>
      </c>
      <c r="D6923" s="4">
        <v>5495</v>
      </c>
      <c r="E6923" s="4">
        <v>4109.8999999999996</v>
      </c>
      <c r="F6923" s="4">
        <v>431.42</v>
      </c>
      <c r="G6923" t="s">
        <v>7674</v>
      </c>
      <c r="H6923">
        <v>1</v>
      </c>
      <c r="I6923" t="s">
        <v>7674</v>
      </c>
      <c r="J6923">
        <v>1</v>
      </c>
      <c r="K6923" s="4" t="s">
        <v>10402</v>
      </c>
      <c r="L6923" t="s">
        <v>10402</v>
      </c>
      <c r="M6923">
        <v>1861.2</v>
      </c>
      <c r="N6923" s="5">
        <v>8717209366326</v>
      </c>
      <c r="O6923" t="s">
        <v>3919</v>
      </c>
      <c r="P6923" t="s">
        <v>9234</v>
      </c>
      <c r="Q6923" t="s">
        <v>3825</v>
      </c>
      <c r="R6923" t="s">
        <v>3868</v>
      </c>
      <c r="S6923" t="s">
        <v>3895</v>
      </c>
      <c r="T6923" t="s">
        <v>4775</v>
      </c>
    </row>
    <row r="6924" spans="1:20" x14ac:dyDescent="0.3">
      <c r="A6924">
        <v>46004061</v>
      </c>
      <c r="B6924" t="s">
        <v>4157</v>
      </c>
      <c r="C6924" t="s">
        <v>4775</v>
      </c>
      <c r="D6924" s="4">
        <v>5495</v>
      </c>
      <c r="E6924" s="4">
        <v>4109.8999999999996</v>
      </c>
      <c r="F6924" s="4">
        <v>431.42</v>
      </c>
      <c r="G6924" t="s">
        <v>7674</v>
      </c>
      <c r="H6924">
        <v>1</v>
      </c>
      <c r="I6924" t="s">
        <v>7674</v>
      </c>
      <c r="J6924">
        <v>1</v>
      </c>
      <c r="K6924" s="4" t="s">
        <v>10402</v>
      </c>
      <c r="L6924" t="s">
        <v>10402</v>
      </c>
      <c r="M6924">
        <v>1861.2</v>
      </c>
      <c r="N6924" s="5">
        <v>8717209366272</v>
      </c>
      <c r="O6924" t="s">
        <v>3919</v>
      </c>
      <c r="P6924" t="s">
        <v>9237</v>
      </c>
      <c r="Q6924" t="s">
        <v>3825</v>
      </c>
      <c r="R6924" t="s">
        <v>3868</v>
      </c>
      <c r="S6924" t="s">
        <v>3895</v>
      </c>
      <c r="T6924" t="s">
        <v>4775</v>
      </c>
    </row>
    <row r="6925" spans="1:20" x14ac:dyDescent="0.3">
      <c r="A6925">
        <v>46004059</v>
      </c>
      <c r="B6925" t="s">
        <v>4155</v>
      </c>
      <c r="C6925" t="s">
        <v>4775</v>
      </c>
      <c r="D6925" s="4">
        <v>5495</v>
      </c>
      <c r="E6925" s="4">
        <v>4109.8999999999996</v>
      </c>
      <c r="F6925" s="4">
        <v>431.42</v>
      </c>
      <c r="G6925" t="s">
        <v>7674</v>
      </c>
      <c r="H6925">
        <v>1</v>
      </c>
      <c r="I6925" t="s">
        <v>7674</v>
      </c>
      <c r="J6925">
        <v>1</v>
      </c>
      <c r="K6925" s="4" t="s">
        <v>10402</v>
      </c>
      <c r="L6925" t="s">
        <v>10402</v>
      </c>
      <c r="M6925">
        <v>1861.2</v>
      </c>
      <c r="N6925" s="5">
        <v>8717209386270</v>
      </c>
      <c r="O6925" t="s">
        <v>3919</v>
      </c>
      <c r="P6925" t="s">
        <v>9235</v>
      </c>
      <c r="Q6925" t="s">
        <v>3825</v>
      </c>
      <c r="R6925" t="s">
        <v>3868</v>
      </c>
      <c r="S6925" t="s">
        <v>3895</v>
      </c>
      <c r="T6925" t="s">
        <v>4775</v>
      </c>
    </row>
    <row r="6926" spans="1:20" x14ac:dyDescent="0.3">
      <c r="A6926">
        <v>46004060</v>
      </c>
      <c r="B6926" t="s">
        <v>4156</v>
      </c>
      <c r="C6926" t="s">
        <v>4775</v>
      </c>
      <c r="D6926" s="4">
        <v>5495</v>
      </c>
      <c r="E6926" s="4">
        <v>4109.8999999999996</v>
      </c>
      <c r="F6926" s="4">
        <v>431.42</v>
      </c>
      <c r="G6926" t="s">
        <v>7674</v>
      </c>
      <c r="H6926">
        <v>1</v>
      </c>
      <c r="I6926" t="s">
        <v>7674</v>
      </c>
      <c r="J6926">
        <v>1</v>
      </c>
      <c r="K6926" s="4" t="s">
        <v>10402</v>
      </c>
      <c r="L6926" t="s">
        <v>10402</v>
      </c>
      <c r="M6926">
        <v>1861.2</v>
      </c>
      <c r="N6926" s="5">
        <v>8717209376271</v>
      </c>
      <c r="O6926" t="s">
        <v>3919</v>
      </c>
      <c r="P6926" t="s">
        <v>9236</v>
      </c>
      <c r="Q6926" t="s">
        <v>3825</v>
      </c>
      <c r="R6926" t="s">
        <v>3868</v>
      </c>
      <c r="S6926" t="s">
        <v>3895</v>
      </c>
      <c r="T6926" t="s">
        <v>4775</v>
      </c>
    </row>
    <row r="6927" spans="1:20" x14ac:dyDescent="0.3">
      <c r="A6927">
        <v>46004062</v>
      </c>
      <c r="B6927" t="s">
        <v>4158</v>
      </c>
      <c r="C6927" t="s">
        <v>4775</v>
      </c>
      <c r="D6927" s="4">
        <v>7125</v>
      </c>
      <c r="E6927" s="4">
        <v>5329.03</v>
      </c>
      <c r="F6927" s="4">
        <v>559.4</v>
      </c>
      <c r="G6927" t="s">
        <v>7674</v>
      </c>
      <c r="H6927">
        <v>1</v>
      </c>
      <c r="I6927" t="s">
        <v>7674</v>
      </c>
      <c r="J6927">
        <v>1</v>
      </c>
      <c r="K6927" s="4" t="s">
        <v>10402</v>
      </c>
      <c r="L6927" t="s">
        <v>10402</v>
      </c>
      <c r="M6927">
        <v>2399.6</v>
      </c>
      <c r="N6927" s="5">
        <v>8717209386522</v>
      </c>
      <c r="O6927" t="s">
        <v>3919</v>
      </c>
      <c r="P6927" t="s">
        <v>9238</v>
      </c>
      <c r="Q6927" t="s">
        <v>3825</v>
      </c>
      <c r="R6927" t="s">
        <v>3868</v>
      </c>
      <c r="S6927" t="s">
        <v>3895</v>
      </c>
      <c r="T6927" t="s">
        <v>4775</v>
      </c>
    </row>
    <row r="6928" spans="1:20" x14ac:dyDescent="0.3">
      <c r="A6928">
        <v>46004065</v>
      </c>
      <c r="B6928" t="s">
        <v>4161</v>
      </c>
      <c r="C6928" t="s">
        <v>4775</v>
      </c>
      <c r="D6928" s="4">
        <v>7125</v>
      </c>
      <c r="E6928" s="4">
        <v>5329.03</v>
      </c>
      <c r="F6928" s="4">
        <v>559.4</v>
      </c>
      <c r="G6928" t="s">
        <v>7674</v>
      </c>
      <c r="H6928">
        <v>1</v>
      </c>
      <c r="I6928" t="s">
        <v>7674</v>
      </c>
      <c r="J6928">
        <v>1</v>
      </c>
      <c r="K6928" s="4" t="s">
        <v>10402</v>
      </c>
      <c r="L6928" t="s">
        <v>10402</v>
      </c>
      <c r="M6928">
        <v>2399.6</v>
      </c>
      <c r="N6928" s="5">
        <v>8717209376479</v>
      </c>
      <c r="O6928" t="s">
        <v>3919</v>
      </c>
      <c r="P6928" t="s">
        <v>9241</v>
      </c>
      <c r="Q6928" t="s">
        <v>3825</v>
      </c>
      <c r="R6928" t="s">
        <v>3868</v>
      </c>
      <c r="S6928" t="s">
        <v>3895</v>
      </c>
      <c r="T6928" t="s">
        <v>4775</v>
      </c>
    </row>
    <row r="6929" spans="1:20" x14ac:dyDescent="0.3">
      <c r="A6929">
        <v>46004063</v>
      </c>
      <c r="B6929" t="s">
        <v>4159</v>
      </c>
      <c r="C6929" t="s">
        <v>4775</v>
      </c>
      <c r="D6929" s="4">
        <v>5635</v>
      </c>
      <c r="E6929" s="4">
        <v>4214.6099999999997</v>
      </c>
      <c r="F6929" s="4">
        <v>442.41</v>
      </c>
      <c r="G6929" t="s">
        <v>7674</v>
      </c>
      <c r="H6929">
        <v>1</v>
      </c>
      <c r="I6929" t="s">
        <v>7674</v>
      </c>
      <c r="J6929">
        <v>1</v>
      </c>
      <c r="K6929" s="4" t="s">
        <v>10402</v>
      </c>
      <c r="L6929" t="s">
        <v>10402</v>
      </c>
      <c r="M6929">
        <v>1901.6</v>
      </c>
      <c r="N6929" s="5">
        <v>8717209889955</v>
      </c>
      <c r="O6929" t="s">
        <v>3919</v>
      </c>
      <c r="P6929" t="s">
        <v>9239</v>
      </c>
      <c r="Q6929" t="s">
        <v>3825</v>
      </c>
      <c r="R6929" t="s">
        <v>3868</v>
      </c>
      <c r="S6929" t="s">
        <v>3895</v>
      </c>
      <c r="T6929" t="s">
        <v>4775</v>
      </c>
    </row>
    <row r="6930" spans="1:20" x14ac:dyDescent="0.3">
      <c r="A6930">
        <v>46004064</v>
      </c>
      <c r="B6930" t="s">
        <v>4160</v>
      </c>
      <c r="C6930" t="s">
        <v>4775</v>
      </c>
      <c r="D6930" s="4">
        <v>5635</v>
      </c>
      <c r="E6930" s="4">
        <v>4214.6099999999997</v>
      </c>
      <c r="F6930" s="4">
        <v>442.41</v>
      </c>
      <c r="G6930" t="s">
        <v>7674</v>
      </c>
      <c r="H6930">
        <v>1</v>
      </c>
      <c r="I6930" t="s">
        <v>7674</v>
      </c>
      <c r="J6930">
        <v>1</v>
      </c>
      <c r="K6930" s="4" t="s">
        <v>10402</v>
      </c>
      <c r="L6930" t="s">
        <v>10402</v>
      </c>
      <c r="M6930">
        <v>1901.6</v>
      </c>
      <c r="N6930" s="5">
        <v>8717209717579</v>
      </c>
      <c r="O6930" t="s">
        <v>3919</v>
      </c>
      <c r="P6930" t="s">
        <v>9240</v>
      </c>
      <c r="Q6930" t="s">
        <v>3825</v>
      </c>
      <c r="R6930" t="s">
        <v>3868</v>
      </c>
      <c r="S6930" t="s">
        <v>3895</v>
      </c>
      <c r="T6930" t="s">
        <v>4775</v>
      </c>
    </row>
    <row r="6931" spans="1:20" x14ac:dyDescent="0.3">
      <c r="A6931">
        <v>46004066</v>
      </c>
      <c r="B6931" t="s">
        <v>4162</v>
      </c>
      <c r="C6931" t="s">
        <v>4775</v>
      </c>
      <c r="D6931" s="4">
        <v>5479</v>
      </c>
      <c r="E6931" s="4">
        <v>4097.93</v>
      </c>
      <c r="F6931" s="4">
        <v>430.17</v>
      </c>
      <c r="G6931" t="s">
        <v>7674</v>
      </c>
      <c r="H6931">
        <v>1</v>
      </c>
      <c r="I6931" t="s">
        <v>7674</v>
      </c>
      <c r="J6931">
        <v>1</v>
      </c>
      <c r="K6931" s="4" t="s">
        <v>10402</v>
      </c>
      <c r="L6931" t="s">
        <v>10402</v>
      </c>
      <c r="M6931">
        <v>1852</v>
      </c>
      <c r="N6931" s="5">
        <v>8717209189956</v>
      </c>
      <c r="O6931" t="s">
        <v>3919</v>
      </c>
      <c r="P6931">
        <v>1001812</v>
      </c>
      <c r="Q6931" t="s">
        <v>3825</v>
      </c>
      <c r="R6931" t="s">
        <v>3868</v>
      </c>
      <c r="S6931" t="s">
        <v>3895</v>
      </c>
      <c r="T6931" t="s">
        <v>4775</v>
      </c>
    </row>
    <row r="6932" spans="1:20" x14ac:dyDescent="0.3">
      <c r="A6932">
        <v>46004067</v>
      </c>
      <c r="B6932" t="s">
        <v>4163</v>
      </c>
      <c r="C6932" t="s">
        <v>4775</v>
      </c>
      <c r="D6932" s="4">
        <v>7125</v>
      </c>
      <c r="E6932" s="4">
        <v>5329.03</v>
      </c>
      <c r="F6932" s="4">
        <v>559.4</v>
      </c>
      <c r="G6932" t="s">
        <v>7674</v>
      </c>
      <c r="H6932">
        <v>1</v>
      </c>
      <c r="I6932" t="s">
        <v>7674</v>
      </c>
      <c r="J6932">
        <v>1</v>
      </c>
      <c r="K6932" s="4" t="s">
        <v>10402</v>
      </c>
      <c r="L6932" t="s">
        <v>10402</v>
      </c>
      <c r="M6932">
        <v>2399.6</v>
      </c>
      <c r="N6932" s="5">
        <v>8717209376523</v>
      </c>
      <c r="O6932" t="s">
        <v>3919</v>
      </c>
      <c r="P6932" t="s">
        <v>9242</v>
      </c>
      <c r="Q6932" t="s">
        <v>3825</v>
      </c>
      <c r="R6932" t="s">
        <v>3868</v>
      </c>
      <c r="S6932" t="s">
        <v>3895</v>
      </c>
      <c r="T6932" t="s">
        <v>4775</v>
      </c>
    </row>
    <row r="6933" spans="1:20" x14ac:dyDescent="0.3">
      <c r="A6933">
        <v>46004068</v>
      </c>
      <c r="B6933" t="s">
        <v>4164</v>
      </c>
      <c r="C6933" t="s">
        <v>4775</v>
      </c>
      <c r="D6933" s="4">
        <v>7125</v>
      </c>
      <c r="E6933" s="4">
        <v>5329.03</v>
      </c>
      <c r="F6933" s="4">
        <v>559.4</v>
      </c>
      <c r="G6933" t="s">
        <v>7674</v>
      </c>
      <c r="H6933">
        <v>1</v>
      </c>
      <c r="I6933" t="s">
        <v>7674</v>
      </c>
      <c r="J6933">
        <v>1</v>
      </c>
      <c r="K6933" s="4" t="s">
        <v>10402</v>
      </c>
      <c r="L6933" t="s">
        <v>10402</v>
      </c>
      <c r="M6933">
        <v>2399.6</v>
      </c>
      <c r="N6933" s="5">
        <v>8717209366524</v>
      </c>
      <c r="O6933" t="s">
        <v>3919</v>
      </c>
      <c r="P6933" t="s">
        <v>9243</v>
      </c>
      <c r="Q6933" t="s">
        <v>3825</v>
      </c>
      <c r="R6933" t="s">
        <v>3868</v>
      </c>
      <c r="S6933" t="s">
        <v>3895</v>
      </c>
      <c r="T6933" t="s">
        <v>4775</v>
      </c>
    </row>
    <row r="6934" spans="1:20" x14ac:dyDescent="0.3">
      <c r="A6934">
        <v>46004069</v>
      </c>
      <c r="B6934" t="s">
        <v>4165</v>
      </c>
      <c r="C6934" t="s">
        <v>4775</v>
      </c>
      <c r="D6934" s="4">
        <v>7125</v>
      </c>
      <c r="E6934" s="4">
        <v>5329.03</v>
      </c>
      <c r="F6934" s="4">
        <v>559.4</v>
      </c>
      <c r="G6934" t="s">
        <v>7674</v>
      </c>
      <c r="H6934">
        <v>1</v>
      </c>
      <c r="I6934" t="s">
        <v>7674</v>
      </c>
      <c r="J6934">
        <v>1</v>
      </c>
      <c r="K6934" s="4" t="s">
        <v>10402</v>
      </c>
      <c r="L6934" t="s">
        <v>10402</v>
      </c>
      <c r="M6934">
        <v>2399.6</v>
      </c>
      <c r="N6934" s="5">
        <v>8717209386478</v>
      </c>
      <c r="O6934" t="s">
        <v>3919</v>
      </c>
      <c r="P6934" t="s">
        <v>9244</v>
      </c>
      <c r="Q6934" t="s">
        <v>3825</v>
      </c>
      <c r="R6934" t="s">
        <v>3868</v>
      </c>
      <c r="S6934" t="s">
        <v>3895</v>
      </c>
      <c r="T6934" t="s">
        <v>4775</v>
      </c>
    </row>
    <row r="6935" spans="1:20" x14ac:dyDescent="0.3">
      <c r="A6935">
        <v>46004070</v>
      </c>
      <c r="B6935" t="s">
        <v>4166</v>
      </c>
      <c r="C6935" t="s">
        <v>4775</v>
      </c>
      <c r="D6935" s="4">
        <v>7125</v>
      </c>
      <c r="E6935" s="4">
        <v>5329.03</v>
      </c>
      <c r="F6935" s="4">
        <v>559.4</v>
      </c>
      <c r="G6935" t="s">
        <v>7674</v>
      </c>
      <c r="H6935">
        <v>1</v>
      </c>
      <c r="I6935" t="s">
        <v>7674</v>
      </c>
      <c r="J6935">
        <v>1</v>
      </c>
      <c r="K6935" s="4" t="s">
        <v>10402</v>
      </c>
      <c r="L6935" t="s">
        <v>10402</v>
      </c>
      <c r="M6935">
        <v>2399.6</v>
      </c>
      <c r="N6935" s="5">
        <v>8717209366470</v>
      </c>
      <c r="O6935" t="s">
        <v>3919</v>
      </c>
      <c r="P6935" t="s">
        <v>9245</v>
      </c>
      <c r="Q6935" t="s">
        <v>3825</v>
      </c>
      <c r="R6935" t="s">
        <v>3868</v>
      </c>
      <c r="S6935" t="s">
        <v>3895</v>
      </c>
      <c r="T6935" t="s">
        <v>4775</v>
      </c>
    </row>
    <row r="6936" spans="1:20" x14ac:dyDescent="0.3">
      <c r="A6936">
        <v>46004073</v>
      </c>
      <c r="B6936" t="s">
        <v>4169</v>
      </c>
      <c r="C6936" t="s">
        <v>4775</v>
      </c>
      <c r="D6936" s="4">
        <v>7125</v>
      </c>
      <c r="E6936" s="4">
        <v>5329.03</v>
      </c>
      <c r="F6936" s="4">
        <v>559.4</v>
      </c>
      <c r="G6936" t="s">
        <v>7674</v>
      </c>
      <c r="H6936">
        <v>1</v>
      </c>
      <c r="I6936" t="s">
        <v>7674</v>
      </c>
      <c r="J6936">
        <v>1</v>
      </c>
      <c r="K6936" s="4" t="s">
        <v>10402</v>
      </c>
      <c r="L6936" t="s">
        <v>10402</v>
      </c>
      <c r="M6936">
        <v>2399.6</v>
      </c>
      <c r="N6936" s="5">
        <v>8717209366425</v>
      </c>
      <c r="O6936" t="s">
        <v>3919</v>
      </c>
      <c r="P6936" t="s">
        <v>9248</v>
      </c>
      <c r="Q6936" t="s">
        <v>3825</v>
      </c>
      <c r="R6936" t="s">
        <v>3868</v>
      </c>
      <c r="S6936" t="s">
        <v>3895</v>
      </c>
      <c r="T6936" t="s">
        <v>4775</v>
      </c>
    </row>
    <row r="6937" spans="1:20" x14ac:dyDescent="0.3">
      <c r="A6937">
        <v>46004071</v>
      </c>
      <c r="B6937" t="s">
        <v>4167</v>
      </c>
      <c r="C6937" t="s">
        <v>4775</v>
      </c>
      <c r="D6937" s="4">
        <v>7125</v>
      </c>
      <c r="E6937" s="4">
        <v>5329.03</v>
      </c>
      <c r="F6937" s="4">
        <v>559.4</v>
      </c>
      <c r="G6937" t="s">
        <v>7674</v>
      </c>
      <c r="H6937">
        <v>1</v>
      </c>
      <c r="I6937" t="s">
        <v>7674</v>
      </c>
      <c r="J6937">
        <v>1</v>
      </c>
      <c r="K6937" s="4" t="s">
        <v>10402</v>
      </c>
      <c r="L6937" t="s">
        <v>10402</v>
      </c>
      <c r="M6937">
        <v>2399.6</v>
      </c>
      <c r="N6937" s="5">
        <v>8717209386423</v>
      </c>
      <c r="O6937" t="s">
        <v>3919</v>
      </c>
      <c r="P6937" t="s">
        <v>9246</v>
      </c>
      <c r="Q6937" t="s">
        <v>3825</v>
      </c>
      <c r="R6937" t="s">
        <v>3868</v>
      </c>
      <c r="S6937" t="s">
        <v>3895</v>
      </c>
      <c r="T6937" t="s">
        <v>4775</v>
      </c>
    </row>
    <row r="6938" spans="1:20" x14ac:dyDescent="0.3">
      <c r="A6938">
        <v>46004072</v>
      </c>
      <c r="B6938" t="s">
        <v>4168</v>
      </c>
      <c r="C6938" t="s">
        <v>4775</v>
      </c>
      <c r="D6938" s="4">
        <v>7125</v>
      </c>
      <c r="E6938" s="4">
        <v>5329.03</v>
      </c>
      <c r="F6938" s="4">
        <v>559.4</v>
      </c>
      <c r="G6938" t="s">
        <v>7674</v>
      </c>
      <c r="H6938">
        <v>1</v>
      </c>
      <c r="I6938" t="s">
        <v>7674</v>
      </c>
      <c r="J6938">
        <v>1</v>
      </c>
      <c r="K6938" s="4" t="s">
        <v>10402</v>
      </c>
      <c r="L6938" t="s">
        <v>10402</v>
      </c>
      <c r="M6938">
        <v>2399.6</v>
      </c>
      <c r="N6938" s="5">
        <v>8717209376424</v>
      </c>
      <c r="O6938" t="s">
        <v>3919</v>
      </c>
      <c r="P6938" t="s">
        <v>9247</v>
      </c>
      <c r="Q6938" t="s">
        <v>3825</v>
      </c>
      <c r="R6938" t="s">
        <v>3868</v>
      </c>
      <c r="S6938" t="s">
        <v>3895</v>
      </c>
      <c r="T6938" t="s">
        <v>4775</v>
      </c>
    </row>
    <row r="6939" spans="1:20" x14ac:dyDescent="0.3">
      <c r="A6939">
        <v>46004074</v>
      </c>
      <c r="B6939" t="s">
        <v>4170</v>
      </c>
      <c r="C6939" t="s">
        <v>4775</v>
      </c>
      <c r="D6939" s="4">
        <v>7750</v>
      </c>
      <c r="E6939" s="4">
        <v>5796.49</v>
      </c>
      <c r="F6939" s="4">
        <v>608.47</v>
      </c>
      <c r="G6939" t="s">
        <v>7674</v>
      </c>
      <c r="H6939">
        <v>1</v>
      </c>
      <c r="I6939" t="s">
        <v>7674</v>
      </c>
      <c r="J6939">
        <v>1</v>
      </c>
      <c r="K6939" s="4" t="s">
        <v>10402</v>
      </c>
      <c r="L6939" t="s">
        <v>10402</v>
      </c>
      <c r="M6939">
        <v>2617.1999999999998</v>
      </c>
      <c r="N6939" s="5">
        <v>8717209386676</v>
      </c>
      <c r="O6939" t="s">
        <v>3919</v>
      </c>
      <c r="P6939" t="s">
        <v>9249</v>
      </c>
      <c r="Q6939" t="s">
        <v>3825</v>
      </c>
      <c r="R6939" t="s">
        <v>3868</v>
      </c>
      <c r="S6939" t="s">
        <v>3895</v>
      </c>
      <c r="T6939" t="s">
        <v>4775</v>
      </c>
    </row>
    <row r="6940" spans="1:20" x14ac:dyDescent="0.3">
      <c r="A6940">
        <v>46004077</v>
      </c>
      <c r="B6940" t="s">
        <v>4173</v>
      </c>
      <c r="C6940" t="s">
        <v>4775</v>
      </c>
      <c r="D6940" s="4">
        <v>7750</v>
      </c>
      <c r="E6940" s="4">
        <v>5796.49</v>
      </c>
      <c r="F6940" s="4">
        <v>608.47</v>
      </c>
      <c r="G6940" t="s">
        <v>7674</v>
      </c>
      <c r="H6940">
        <v>1</v>
      </c>
      <c r="I6940" t="s">
        <v>7674</v>
      </c>
      <c r="J6940">
        <v>1</v>
      </c>
      <c r="K6940" s="4" t="s">
        <v>10402</v>
      </c>
      <c r="L6940" t="s">
        <v>10402</v>
      </c>
      <c r="M6940">
        <v>2617.1999999999998</v>
      </c>
      <c r="N6940" s="5">
        <v>8717209376622</v>
      </c>
      <c r="O6940" t="s">
        <v>3919</v>
      </c>
      <c r="P6940" t="s">
        <v>9252</v>
      </c>
      <c r="Q6940" t="s">
        <v>3825</v>
      </c>
      <c r="R6940" t="s">
        <v>3868</v>
      </c>
      <c r="S6940" t="s">
        <v>3895</v>
      </c>
      <c r="T6940" t="s">
        <v>4775</v>
      </c>
    </row>
    <row r="6941" spans="1:20" x14ac:dyDescent="0.3">
      <c r="A6941">
        <v>46004075</v>
      </c>
      <c r="B6941" t="s">
        <v>4171</v>
      </c>
      <c r="C6941" t="s">
        <v>4775</v>
      </c>
      <c r="D6941" s="4">
        <v>6135</v>
      </c>
      <c r="E6941" s="4">
        <v>4588.57</v>
      </c>
      <c r="F6941" s="4">
        <v>481.68</v>
      </c>
      <c r="G6941" t="s">
        <v>7674</v>
      </c>
      <c r="H6941">
        <v>1</v>
      </c>
      <c r="I6941" t="s">
        <v>7674</v>
      </c>
      <c r="J6941">
        <v>1</v>
      </c>
      <c r="K6941" s="4" t="s">
        <v>10402</v>
      </c>
      <c r="L6941" t="s">
        <v>10402</v>
      </c>
      <c r="M6941">
        <v>2071.1999999999998</v>
      </c>
      <c r="N6941" s="5">
        <v>8717209889962</v>
      </c>
      <c r="O6941" t="s">
        <v>3919</v>
      </c>
      <c r="P6941" t="s">
        <v>9250</v>
      </c>
      <c r="Q6941" t="s">
        <v>3825</v>
      </c>
      <c r="R6941" t="s">
        <v>3868</v>
      </c>
      <c r="S6941" t="s">
        <v>3895</v>
      </c>
      <c r="T6941" t="s">
        <v>4775</v>
      </c>
    </row>
    <row r="6942" spans="1:20" x14ac:dyDescent="0.3">
      <c r="A6942">
        <v>46004076</v>
      </c>
      <c r="B6942" t="s">
        <v>4172</v>
      </c>
      <c r="C6942" t="s">
        <v>4775</v>
      </c>
      <c r="D6942" s="4">
        <v>6135</v>
      </c>
      <c r="E6942" s="4">
        <v>4588.57</v>
      </c>
      <c r="F6942" s="4">
        <v>481.68</v>
      </c>
      <c r="G6942" t="s">
        <v>7674</v>
      </c>
      <c r="H6942">
        <v>1</v>
      </c>
      <c r="I6942" t="s">
        <v>7674</v>
      </c>
      <c r="J6942">
        <v>1</v>
      </c>
      <c r="K6942" s="4" t="s">
        <v>10402</v>
      </c>
      <c r="L6942" t="s">
        <v>10402</v>
      </c>
      <c r="M6942">
        <v>2071.1999999999998</v>
      </c>
      <c r="N6942" s="5">
        <v>8717209717623</v>
      </c>
      <c r="O6942" t="s">
        <v>3919</v>
      </c>
      <c r="P6942" t="s">
        <v>9251</v>
      </c>
      <c r="Q6942" t="s">
        <v>3825</v>
      </c>
      <c r="R6942" t="s">
        <v>3868</v>
      </c>
      <c r="S6942" t="s">
        <v>3895</v>
      </c>
      <c r="T6942" t="s">
        <v>4775</v>
      </c>
    </row>
    <row r="6943" spans="1:20" x14ac:dyDescent="0.3">
      <c r="A6943">
        <v>46004078</v>
      </c>
      <c r="B6943" t="s">
        <v>4174</v>
      </c>
      <c r="C6943" t="s">
        <v>4775</v>
      </c>
      <c r="D6943" s="4">
        <v>5965</v>
      </c>
      <c r="E6943" s="4">
        <v>4461.43</v>
      </c>
      <c r="F6943" s="4">
        <v>468.32</v>
      </c>
      <c r="G6943" t="s">
        <v>7674</v>
      </c>
      <c r="H6943">
        <v>1</v>
      </c>
      <c r="I6943" t="s">
        <v>7674</v>
      </c>
      <c r="J6943">
        <v>1</v>
      </c>
      <c r="K6943" s="4" t="s">
        <v>10402</v>
      </c>
      <c r="L6943" t="s">
        <v>10402</v>
      </c>
      <c r="M6943">
        <v>2014</v>
      </c>
      <c r="N6943" s="5">
        <v>8717209189963</v>
      </c>
      <c r="O6943" t="s">
        <v>3919</v>
      </c>
      <c r="P6943">
        <v>1001815</v>
      </c>
      <c r="Q6943" t="s">
        <v>3825</v>
      </c>
      <c r="R6943" t="s">
        <v>3868</v>
      </c>
      <c r="S6943" t="s">
        <v>3895</v>
      </c>
      <c r="T6943" t="s">
        <v>4775</v>
      </c>
    </row>
    <row r="6944" spans="1:20" x14ac:dyDescent="0.3">
      <c r="A6944">
        <v>46004079</v>
      </c>
      <c r="B6944" t="s">
        <v>4175</v>
      </c>
      <c r="C6944" t="s">
        <v>4775</v>
      </c>
      <c r="D6944" s="4">
        <v>7750</v>
      </c>
      <c r="E6944" s="4">
        <v>5796.49</v>
      </c>
      <c r="F6944" s="4">
        <v>608.47</v>
      </c>
      <c r="G6944" t="s">
        <v>7674</v>
      </c>
      <c r="H6944">
        <v>1</v>
      </c>
      <c r="I6944" t="s">
        <v>7674</v>
      </c>
      <c r="J6944">
        <v>1</v>
      </c>
      <c r="K6944" s="4" t="s">
        <v>10402</v>
      </c>
      <c r="L6944" t="s">
        <v>10402</v>
      </c>
      <c r="M6944">
        <v>2617.1999999999998</v>
      </c>
      <c r="N6944" s="5">
        <v>8717209376677</v>
      </c>
      <c r="O6944" t="s">
        <v>3919</v>
      </c>
      <c r="P6944" t="s">
        <v>9253</v>
      </c>
      <c r="Q6944" t="s">
        <v>3825</v>
      </c>
      <c r="R6944" t="s">
        <v>3868</v>
      </c>
      <c r="S6944" t="s">
        <v>3895</v>
      </c>
      <c r="T6944" t="s">
        <v>4775</v>
      </c>
    </row>
    <row r="6945" spans="1:20" x14ac:dyDescent="0.3">
      <c r="A6945">
        <v>46004080</v>
      </c>
      <c r="B6945" t="s">
        <v>4176</v>
      </c>
      <c r="C6945" t="s">
        <v>4775</v>
      </c>
      <c r="D6945" s="4">
        <v>7750</v>
      </c>
      <c r="E6945" s="4">
        <v>5796.49</v>
      </c>
      <c r="F6945" s="4">
        <v>608.47</v>
      </c>
      <c r="G6945" t="s">
        <v>7674</v>
      </c>
      <c r="H6945">
        <v>1</v>
      </c>
      <c r="I6945" t="s">
        <v>7674</v>
      </c>
      <c r="J6945">
        <v>1</v>
      </c>
      <c r="K6945" s="4" t="s">
        <v>10402</v>
      </c>
      <c r="L6945" t="s">
        <v>10402</v>
      </c>
      <c r="M6945">
        <v>2617.1999999999998</v>
      </c>
      <c r="N6945" s="5">
        <v>8717209366678</v>
      </c>
      <c r="O6945" t="s">
        <v>3919</v>
      </c>
      <c r="P6945" t="s">
        <v>9254</v>
      </c>
      <c r="Q6945" t="s">
        <v>3825</v>
      </c>
      <c r="R6945" t="s">
        <v>3868</v>
      </c>
      <c r="S6945" t="s">
        <v>3895</v>
      </c>
      <c r="T6945" t="s">
        <v>4775</v>
      </c>
    </row>
    <row r="6946" spans="1:20" x14ac:dyDescent="0.3">
      <c r="A6946">
        <v>46004081</v>
      </c>
      <c r="B6946" t="s">
        <v>4177</v>
      </c>
      <c r="C6946" t="s">
        <v>4775</v>
      </c>
      <c r="D6946" s="4">
        <v>7750</v>
      </c>
      <c r="E6946" s="4">
        <v>5796.49</v>
      </c>
      <c r="F6946" s="4">
        <v>608.47</v>
      </c>
      <c r="G6946" t="s">
        <v>7674</v>
      </c>
      <c r="H6946">
        <v>1</v>
      </c>
      <c r="I6946" t="s">
        <v>7674</v>
      </c>
      <c r="J6946">
        <v>1</v>
      </c>
      <c r="K6946" s="4" t="s">
        <v>10402</v>
      </c>
      <c r="L6946" t="s">
        <v>10402</v>
      </c>
      <c r="M6946">
        <v>2617.1999999999998</v>
      </c>
      <c r="N6946" s="5">
        <v>8717209386621</v>
      </c>
      <c r="O6946" t="s">
        <v>3919</v>
      </c>
      <c r="P6946" t="s">
        <v>9255</v>
      </c>
      <c r="Q6946" t="s">
        <v>3825</v>
      </c>
      <c r="R6946" t="s">
        <v>3868</v>
      </c>
      <c r="S6946" t="s">
        <v>3895</v>
      </c>
      <c r="T6946" t="s">
        <v>4775</v>
      </c>
    </row>
    <row r="6947" spans="1:20" x14ac:dyDescent="0.3">
      <c r="A6947">
        <v>46004082</v>
      </c>
      <c r="B6947" t="s">
        <v>4178</v>
      </c>
      <c r="C6947" t="s">
        <v>4775</v>
      </c>
      <c r="D6947" s="4">
        <v>7750</v>
      </c>
      <c r="E6947" s="4">
        <v>5796.49</v>
      </c>
      <c r="F6947" s="4">
        <v>608.47</v>
      </c>
      <c r="G6947" t="s">
        <v>7674</v>
      </c>
      <c r="H6947">
        <v>1</v>
      </c>
      <c r="I6947" t="s">
        <v>7674</v>
      </c>
      <c r="J6947">
        <v>1</v>
      </c>
      <c r="K6947" s="4" t="s">
        <v>10402</v>
      </c>
      <c r="L6947" t="s">
        <v>10402</v>
      </c>
      <c r="M6947">
        <v>2617.1999999999998</v>
      </c>
      <c r="N6947" s="5">
        <v>8717209366623</v>
      </c>
      <c r="O6947" t="s">
        <v>3919</v>
      </c>
      <c r="P6947" t="s">
        <v>9256</v>
      </c>
      <c r="Q6947" t="s">
        <v>3825</v>
      </c>
      <c r="R6947" t="s">
        <v>3868</v>
      </c>
      <c r="S6947" t="s">
        <v>3895</v>
      </c>
      <c r="T6947" t="s">
        <v>4775</v>
      </c>
    </row>
    <row r="6948" spans="1:20" x14ac:dyDescent="0.3">
      <c r="A6948">
        <v>46004085</v>
      </c>
      <c r="B6948" t="s">
        <v>4181</v>
      </c>
      <c r="C6948" t="s">
        <v>4775</v>
      </c>
      <c r="D6948" s="4">
        <v>7750</v>
      </c>
      <c r="E6948" s="4">
        <v>5796.49</v>
      </c>
      <c r="F6948" s="4">
        <v>608.47</v>
      </c>
      <c r="G6948" t="s">
        <v>7674</v>
      </c>
      <c r="H6948">
        <v>1</v>
      </c>
      <c r="I6948" t="s">
        <v>7674</v>
      </c>
      <c r="J6948">
        <v>1</v>
      </c>
      <c r="K6948" s="4" t="s">
        <v>10402</v>
      </c>
      <c r="L6948" t="s">
        <v>10402</v>
      </c>
      <c r="M6948">
        <v>2617.1999999999998</v>
      </c>
      <c r="N6948" s="5">
        <v>8717209366579</v>
      </c>
      <c r="O6948" t="s">
        <v>3919</v>
      </c>
      <c r="P6948" t="s">
        <v>9259</v>
      </c>
      <c r="Q6948" t="s">
        <v>3825</v>
      </c>
      <c r="R6948" t="s">
        <v>3868</v>
      </c>
      <c r="S6948" t="s">
        <v>3895</v>
      </c>
      <c r="T6948" t="s">
        <v>4775</v>
      </c>
    </row>
    <row r="6949" spans="1:20" x14ac:dyDescent="0.3">
      <c r="A6949">
        <v>46004083</v>
      </c>
      <c r="B6949" t="s">
        <v>4179</v>
      </c>
      <c r="C6949" t="s">
        <v>4775</v>
      </c>
      <c r="D6949" s="4">
        <v>7750</v>
      </c>
      <c r="E6949" s="4">
        <v>5796.49</v>
      </c>
      <c r="F6949" s="4">
        <v>608.47</v>
      </c>
      <c r="G6949" t="s">
        <v>7674</v>
      </c>
      <c r="H6949">
        <v>1</v>
      </c>
      <c r="I6949" t="s">
        <v>7674</v>
      </c>
      <c r="J6949">
        <v>1</v>
      </c>
      <c r="K6949" s="4" t="s">
        <v>10402</v>
      </c>
      <c r="L6949" t="s">
        <v>10402</v>
      </c>
      <c r="M6949">
        <v>2617.1999999999998</v>
      </c>
      <c r="N6949" s="5">
        <v>8717209386577</v>
      </c>
      <c r="O6949" t="s">
        <v>3919</v>
      </c>
      <c r="P6949" t="s">
        <v>9257</v>
      </c>
      <c r="Q6949" t="s">
        <v>3825</v>
      </c>
      <c r="R6949" t="s">
        <v>3868</v>
      </c>
      <c r="S6949" t="s">
        <v>3895</v>
      </c>
      <c r="T6949" t="s">
        <v>4775</v>
      </c>
    </row>
    <row r="6950" spans="1:20" x14ac:dyDescent="0.3">
      <c r="A6950">
        <v>46004084</v>
      </c>
      <c r="B6950" t="s">
        <v>4180</v>
      </c>
      <c r="C6950" t="s">
        <v>4775</v>
      </c>
      <c r="D6950" s="4">
        <v>7750</v>
      </c>
      <c r="E6950" s="4">
        <v>5796.49</v>
      </c>
      <c r="F6950" s="4">
        <v>608.47</v>
      </c>
      <c r="G6950" t="s">
        <v>7674</v>
      </c>
      <c r="H6950">
        <v>1</v>
      </c>
      <c r="I6950" t="s">
        <v>7674</v>
      </c>
      <c r="J6950">
        <v>1</v>
      </c>
      <c r="K6950" s="4" t="s">
        <v>10402</v>
      </c>
      <c r="L6950" t="s">
        <v>10402</v>
      </c>
      <c r="M6950">
        <v>2617.1999999999998</v>
      </c>
      <c r="N6950" s="5">
        <v>8717209376578</v>
      </c>
      <c r="O6950" t="s">
        <v>3919</v>
      </c>
      <c r="P6950" t="s">
        <v>9258</v>
      </c>
      <c r="Q6950" t="s">
        <v>3825</v>
      </c>
      <c r="R6950" t="s">
        <v>3868</v>
      </c>
      <c r="S6950" t="s">
        <v>3895</v>
      </c>
      <c r="T6950" t="s">
        <v>4775</v>
      </c>
    </row>
    <row r="6951" spans="1:20" x14ac:dyDescent="0.3">
      <c r="C6951" t="s">
        <v>4775</v>
      </c>
      <c r="D6951" s="4" t="s">
        <v>4775</v>
      </c>
      <c r="E6951" s="4" t="s">
        <v>4775</v>
      </c>
      <c r="F6951" s="4" t="s">
        <v>4775</v>
      </c>
      <c r="G6951" t="s">
        <v>4775</v>
      </c>
      <c r="H6951" t="s">
        <v>4775</v>
      </c>
      <c r="I6951" t="s">
        <v>4775</v>
      </c>
      <c r="J6951" t="s">
        <v>4775</v>
      </c>
      <c r="K6951" s="4" t="s">
        <v>4775</v>
      </c>
      <c r="L6951" t="s">
        <v>4775</v>
      </c>
      <c r="M6951" t="s">
        <v>4775</v>
      </c>
      <c r="N6951" s="5" t="s">
        <v>4775</v>
      </c>
      <c r="O6951" t="s">
        <v>4775</v>
      </c>
      <c r="P6951" t="s">
        <v>4775</v>
      </c>
      <c r="Q6951" t="s">
        <v>4775</v>
      </c>
      <c r="R6951" t="s">
        <v>4775</v>
      </c>
      <c r="S6951" t="s">
        <v>4775</v>
      </c>
      <c r="T6951" t="s">
        <v>4775</v>
      </c>
    </row>
    <row r="6952" spans="1:20" x14ac:dyDescent="0.3">
      <c r="A6952">
        <v>45000000</v>
      </c>
      <c r="B6952" t="s">
        <v>1508</v>
      </c>
      <c r="C6952" t="s">
        <v>4775</v>
      </c>
      <c r="D6952" s="4">
        <v>20.95</v>
      </c>
      <c r="E6952" s="4">
        <v>15.13</v>
      </c>
      <c r="F6952" s="4">
        <v>2.1800000000000002</v>
      </c>
      <c r="G6952" t="s">
        <v>7674</v>
      </c>
      <c r="H6952">
        <v>108</v>
      </c>
      <c r="I6952" t="s">
        <v>7674</v>
      </c>
      <c r="J6952">
        <v>1</v>
      </c>
      <c r="K6952" s="4" t="s">
        <v>10402</v>
      </c>
      <c r="L6952" t="s">
        <v>10402</v>
      </c>
      <c r="M6952">
        <v>6.75</v>
      </c>
      <c r="N6952" s="5">
        <v>8711471651029</v>
      </c>
      <c r="O6952" t="s">
        <v>3919</v>
      </c>
      <c r="P6952">
        <v>651029</v>
      </c>
      <c r="Q6952" t="s">
        <v>3825</v>
      </c>
      <c r="R6952" t="s">
        <v>3868</v>
      </c>
      <c r="S6952" t="s">
        <v>3894</v>
      </c>
      <c r="T6952" t="s">
        <v>4775</v>
      </c>
    </row>
    <row r="6953" spans="1:20" x14ac:dyDescent="0.3">
      <c r="A6953">
        <v>45000008</v>
      </c>
      <c r="B6953" t="s">
        <v>1558</v>
      </c>
      <c r="C6953" t="s">
        <v>4775</v>
      </c>
      <c r="D6953" s="4">
        <v>42.5</v>
      </c>
      <c r="E6953" s="4">
        <v>29.96</v>
      </c>
      <c r="F6953" s="4">
        <v>5.16</v>
      </c>
      <c r="G6953" t="s">
        <v>7674</v>
      </c>
      <c r="H6953">
        <v>84</v>
      </c>
      <c r="I6953" t="s">
        <v>7674</v>
      </c>
      <c r="J6953">
        <v>1</v>
      </c>
      <c r="K6953" s="4" t="s">
        <v>10402</v>
      </c>
      <c r="L6953" t="s">
        <v>10402</v>
      </c>
      <c r="M6953">
        <v>15</v>
      </c>
      <c r="N6953" s="5">
        <v>8717209140872</v>
      </c>
      <c r="O6953" t="s">
        <v>3919</v>
      </c>
      <c r="P6953">
        <v>1015950</v>
      </c>
      <c r="Q6953" t="s">
        <v>3825</v>
      </c>
      <c r="R6953" t="s">
        <v>3868</v>
      </c>
      <c r="S6953" t="s">
        <v>3894</v>
      </c>
      <c r="T6953" t="s">
        <v>4775</v>
      </c>
    </row>
    <row r="6954" spans="1:20" x14ac:dyDescent="0.3">
      <c r="A6954" s="7">
        <v>45004054</v>
      </c>
      <c r="B6954" t="s">
        <v>7302</v>
      </c>
      <c r="C6954" t="s">
        <v>4775</v>
      </c>
      <c r="D6954" s="4">
        <v>12.85</v>
      </c>
      <c r="E6954" s="4">
        <v>9.35</v>
      </c>
      <c r="F6954" s="4">
        <v>1.27</v>
      </c>
      <c r="G6954" t="s">
        <v>7674</v>
      </c>
      <c r="H6954">
        <v>1</v>
      </c>
      <c r="I6954" t="s">
        <v>7674</v>
      </c>
      <c r="J6954">
        <v>1</v>
      </c>
      <c r="K6954" s="4" t="s">
        <v>10402</v>
      </c>
      <c r="L6954" t="s">
        <v>10402</v>
      </c>
      <c r="M6954">
        <v>1</v>
      </c>
      <c r="N6954" s="5">
        <v>8711471679337</v>
      </c>
      <c r="O6954" t="s">
        <v>4747</v>
      </c>
      <c r="P6954">
        <v>679337</v>
      </c>
      <c r="Q6954" t="s">
        <v>3825</v>
      </c>
      <c r="R6954" t="s">
        <v>3868</v>
      </c>
      <c r="S6954" t="s">
        <v>3894</v>
      </c>
      <c r="T6954" t="s">
        <v>4775</v>
      </c>
    </row>
    <row r="6955" spans="1:20" x14ac:dyDescent="0.3">
      <c r="C6955" t="s">
        <v>4775</v>
      </c>
      <c r="D6955" s="4" t="s">
        <v>4775</v>
      </c>
      <c r="E6955" s="4" t="s">
        <v>4775</v>
      </c>
      <c r="F6955" s="4" t="s">
        <v>4775</v>
      </c>
      <c r="G6955" t="s">
        <v>4775</v>
      </c>
      <c r="H6955" t="s">
        <v>4775</v>
      </c>
      <c r="I6955" t="s">
        <v>4775</v>
      </c>
      <c r="J6955" t="s">
        <v>4775</v>
      </c>
      <c r="K6955" s="4" t="s">
        <v>4775</v>
      </c>
      <c r="L6955" t="s">
        <v>4775</v>
      </c>
      <c r="M6955" t="s">
        <v>4775</v>
      </c>
      <c r="N6955" s="5" t="s">
        <v>4775</v>
      </c>
      <c r="O6955" t="s">
        <v>4775</v>
      </c>
      <c r="P6955" t="s">
        <v>4775</v>
      </c>
      <c r="Q6955" t="s">
        <v>4775</v>
      </c>
      <c r="R6955" t="s">
        <v>4775</v>
      </c>
      <c r="S6955" t="s">
        <v>4775</v>
      </c>
      <c r="T6955" t="s">
        <v>4775</v>
      </c>
    </row>
    <row r="6956" spans="1:20" x14ac:dyDescent="0.3">
      <c r="A6956">
        <v>46003360</v>
      </c>
      <c r="B6956" t="s">
        <v>7303</v>
      </c>
      <c r="C6956" t="s">
        <v>4775</v>
      </c>
      <c r="D6956" s="4">
        <v>1575</v>
      </c>
      <c r="E6956" s="4">
        <v>1106.4100000000001</v>
      </c>
      <c r="F6956" s="4">
        <v>195.24</v>
      </c>
      <c r="G6956" t="s">
        <v>7674</v>
      </c>
      <c r="H6956">
        <v>1</v>
      </c>
      <c r="I6956" t="s">
        <v>7674</v>
      </c>
      <c r="J6956">
        <v>1</v>
      </c>
      <c r="K6956" s="4" t="s">
        <v>10402</v>
      </c>
      <c r="L6956" t="s">
        <v>10402</v>
      </c>
      <c r="M6956">
        <v>990</v>
      </c>
      <c r="N6956" s="5">
        <v>8711471836716</v>
      </c>
      <c r="O6956" t="s">
        <v>3919</v>
      </c>
      <c r="P6956">
        <v>1060623</v>
      </c>
      <c r="Q6956" t="s">
        <v>3825</v>
      </c>
      <c r="R6956" t="s">
        <v>3869</v>
      </c>
      <c r="S6956" t="s">
        <v>3895</v>
      </c>
      <c r="T6956" t="s">
        <v>4775</v>
      </c>
    </row>
    <row r="6957" spans="1:20" x14ac:dyDescent="0.3">
      <c r="A6957">
        <v>46003362</v>
      </c>
      <c r="B6957" t="s">
        <v>7304</v>
      </c>
      <c r="C6957" t="s">
        <v>4775</v>
      </c>
      <c r="D6957" s="4">
        <v>1995</v>
      </c>
      <c r="E6957" s="4">
        <v>1401.45</v>
      </c>
      <c r="F6957" s="4">
        <v>247.31</v>
      </c>
      <c r="G6957" t="s">
        <v>7674</v>
      </c>
      <c r="H6957">
        <v>1</v>
      </c>
      <c r="I6957" t="s">
        <v>7674</v>
      </c>
      <c r="J6957">
        <v>1</v>
      </c>
      <c r="K6957" s="4" t="s">
        <v>10402</v>
      </c>
      <c r="L6957" t="s">
        <v>10402</v>
      </c>
      <c r="M6957">
        <v>1197</v>
      </c>
      <c r="N6957" s="5">
        <v>8711471836723</v>
      </c>
      <c r="O6957" t="s">
        <v>3919</v>
      </c>
      <c r="P6957">
        <v>1060624</v>
      </c>
      <c r="Q6957" t="s">
        <v>3825</v>
      </c>
      <c r="R6957" t="s">
        <v>3869</v>
      </c>
      <c r="S6957" t="s">
        <v>3895</v>
      </c>
      <c r="T6957" t="s">
        <v>4775</v>
      </c>
    </row>
    <row r="6958" spans="1:20" x14ac:dyDescent="0.3">
      <c r="A6958">
        <v>46003364</v>
      </c>
      <c r="B6958" t="s">
        <v>7305</v>
      </c>
      <c r="C6958" t="s">
        <v>4775</v>
      </c>
      <c r="D6958" s="4">
        <v>2535</v>
      </c>
      <c r="E6958" s="4">
        <v>1780.79</v>
      </c>
      <c r="F6958" s="4">
        <v>314.25</v>
      </c>
      <c r="G6958" t="s">
        <v>7674</v>
      </c>
      <c r="H6958">
        <v>1</v>
      </c>
      <c r="I6958" t="s">
        <v>7674</v>
      </c>
      <c r="J6958">
        <v>1</v>
      </c>
      <c r="K6958" s="4" t="s">
        <v>10402</v>
      </c>
      <c r="L6958" t="s">
        <v>10402</v>
      </c>
      <c r="M6958">
        <v>1470</v>
      </c>
      <c r="N6958" s="5">
        <v>8711471836730</v>
      </c>
      <c r="O6958" t="s">
        <v>3919</v>
      </c>
      <c r="P6958">
        <v>1060625</v>
      </c>
      <c r="Q6958" t="s">
        <v>3825</v>
      </c>
      <c r="R6958" t="s">
        <v>3869</v>
      </c>
      <c r="S6958" t="s">
        <v>3895</v>
      </c>
      <c r="T6958" t="s">
        <v>4775</v>
      </c>
    </row>
    <row r="6959" spans="1:20" x14ac:dyDescent="0.3">
      <c r="A6959">
        <v>46003370</v>
      </c>
      <c r="B6959" t="s">
        <v>7306</v>
      </c>
      <c r="C6959" t="s">
        <v>4775</v>
      </c>
      <c r="D6959" s="4">
        <v>377</v>
      </c>
      <c r="E6959" s="4">
        <v>246.14</v>
      </c>
      <c r="F6959" s="4">
        <v>65.430000000000007</v>
      </c>
      <c r="G6959" t="s">
        <v>7674</v>
      </c>
      <c r="H6959">
        <v>1</v>
      </c>
      <c r="I6959" t="s">
        <v>7674</v>
      </c>
      <c r="J6959">
        <v>1</v>
      </c>
      <c r="K6959" s="4" t="s">
        <v>10402</v>
      </c>
      <c r="L6959" t="s">
        <v>10402</v>
      </c>
      <c r="M6959">
        <v>50</v>
      </c>
      <c r="N6959" s="5">
        <v>8717209831350</v>
      </c>
      <c r="O6959" t="s">
        <v>3919</v>
      </c>
      <c r="P6959">
        <v>1008081</v>
      </c>
      <c r="Q6959" t="s">
        <v>3825</v>
      </c>
      <c r="R6959" t="s">
        <v>3869</v>
      </c>
      <c r="S6959" t="s">
        <v>3894</v>
      </c>
      <c r="T6959" t="s">
        <v>4775</v>
      </c>
    </row>
    <row r="6960" spans="1:20" x14ac:dyDescent="0.3">
      <c r="A6960">
        <v>46003372</v>
      </c>
      <c r="B6960" t="s">
        <v>7307</v>
      </c>
      <c r="C6960" t="s">
        <v>4775</v>
      </c>
      <c r="D6960" s="4">
        <v>440</v>
      </c>
      <c r="E6960" s="4">
        <v>298.18</v>
      </c>
      <c r="F6960" s="4">
        <v>65.459999999999994</v>
      </c>
      <c r="G6960" t="s">
        <v>7674</v>
      </c>
      <c r="H6960">
        <v>1</v>
      </c>
      <c r="I6960" t="s">
        <v>7674</v>
      </c>
      <c r="J6960">
        <v>1</v>
      </c>
      <c r="K6960" s="4" t="s">
        <v>10402</v>
      </c>
      <c r="L6960" t="s">
        <v>10402</v>
      </c>
      <c r="M6960">
        <v>50</v>
      </c>
      <c r="N6960" s="5">
        <v>8717209831404</v>
      </c>
      <c r="O6960" t="s">
        <v>3919</v>
      </c>
      <c r="P6960">
        <v>1008082</v>
      </c>
      <c r="Q6960" t="s">
        <v>3825</v>
      </c>
      <c r="R6960" t="s">
        <v>3869</v>
      </c>
      <c r="S6960" t="s">
        <v>3894</v>
      </c>
      <c r="T6960" t="s">
        <v>4775</v>
      </c>
    </row>
    <row r="6961" spans="1:20" x14ac:dyDescent="0.3">
      <c r="A6961">
        <v>46003374</v>
      </c>
      <c r="B6961" t="s">
        <v>7308</v>
      </c>
      <c r="C6961" t="s">
        <v>4775</v>
      </c>
      <c r="D6961" s="4">
        <v>565</v>
      </c>
      <c r="E6961" s="4">
        <v>373.55</v>
      </c>
      <c r="F6961" s="4">
        <v>93.39</v>
      </c>
      <c r="G6961" t="s">
        <v>7674</v>
      </c>
      <c r="H6961">
        <v>1</v>
      </c>
      <c r="I6961" t="s">
        <v>7674</v>
      </c>
      <c r="J6961">
        <v>1</v>
      </c>
      <c r="K6961" s="4" t="s">
        <v>10402</v>
      </c>
      <c r="L6961" t="s">
        <v>10402</v>
      </c>
      <c r="M6961">
        <v>50</v>
      </c>
      <c r="N6961" s="5">
        <v>8717209831503</v>
      </c>
      <c r="O6961" t="s">
        <v>3919</v>
      </c>
      <c r="P6961">
        <v>1008084</v>
      </c>
      <c r="Q6961" t="s">
        <v>3825</v>
      </c>
      <c r="R6961" t="s">
        <v>3869</v>
      </c>
      <c r="S6961" t="s">
        <v>3894</v>
      </c>
      <c r="T6961" t="s">
        <v>4775</v>
      </c>
    </row>
    <row r="6962" spans="1:20" x14ac:dyDescent="0.3">
      <c r="A6962">
        <v>46003380</v>
      </c>
      <c r="B6962" t="s">
        <v>7309</v>
      </c>
      <c r="C6962" t="s">
        <v>4775</v>
      </c>
      <c r="D6962" s="4">
        <v>299</v>
      </c>
      <c r="E6962" s="4">
        <v>202.63</v>
      </c>
      <c r="F6962" s="4">
        <v>44.48</v>
      </c>
      <c r="G6962" t="s">
        <v>7674</v>
      </c>
      <c r="H6962">
        <v>1</v>
      </c>
      <c r="I6962" t="s">
        <v>7674</v>
      </c>
      <c r="J6962">
        <v>1</v>
      </c>
      <c r="K6962" s="4" t="s">
        <v>10402</v>
      </c>
      <c r="L6962" t="s">
        <v>10402</v>
      </c>
      <c r="M6962">
        <v>50</v>
      </c>
      <c r="N6962" s="5" t="s">
        <v>4775</v>
      </c>
      <c r="O6962" t="s">
        <v>3919</v>
      </c>
      <c r="P6962">
        <v>1023732</v>
      </c>
      <c r="Q6962" t="s">
        <v>3825</v>
      </c>
      <c r="R6962" t="s">
        <v>3869</v>
      </c>
      <c r="S6962" t="s">
        <v>3894</v>
      </c>
      <c r="T6962" t="s">
        <v>4775</v>
      </c>
    </row>
    <row r="6963" spans="1:20" x14ac:dyDescent="0.3">
      <c r="A6963">
        <v>46003382</v>
      </c>
      <c r="B6963" t="s">
        <v>7310</v>
      </c>
      <c r="C6963" t="s">
        <v>4775</v>
      </c>
      <c r="D6963" s="4">
        <v>361</v>
      </c>
      <c r="E6963" s="4">
        <v>244.65</v>
      </c>
      <c r="F6963" s="4">
        <v>53.7</v>
      </c>
      <c r="G6963" t="s">
        <v>7674</v>
      </c>
      <c r="H6963">
        <v>1</v>
      </c>
      <c r="I6963" t="s">
        <v>7674</v>
      </c>
      <c r="J6963">
        <v>1</v>
      </c>
      <c r="K6963" s="4" t="s">
        <v>10402</v>
      </c>
      <c r="L6963" t="s">
        <v>10402</v>
      </c>
      <c r="M6963">
        <v>50</v>
      </c>
      <c r="N6963" s="5">
        <v>8711471730298</v>
      </c>
      <c r="O6963" t="s">
        <v>3919</v>
      </c>
      <c r="P6963">
        <v>1023733</v>
      </c>
      <c r="Q6963" t="s">
        <v>3825</v>
      </c>
      <c r="R6963" t="s">
        <v>3869</v>
      </c>
      <c r="S6963" t="s">
        <v>3894</v>
      </c>
      <c r="T6963" t="s">
        <v>4775</v>
      </c>
    </row>
    <row r="6964" spans="1:20" x14ac:dyDescent="0.3">
      <c r="A6964">
        <v>46003384</v>
      </c>
      <c r="B6964" t="s">
        <v>7311</v>
      </c>
      <c r="C6964" t="s">
        <v>4775</v>
      </c>
      <c r="D6964" s="4">
        <v>488</v>
      </c>
      <c r="E6964" s="4">
        <v>326.68</v>
      </c>
      <c r="F6964" s="4">
        <v>76.63</v>
      </c>
      <c r="G6964" t="s">
        <v>7674</v>
      </c>
      <c r="H6964">
        <v>1</v>
      </c>
      <c r="I6964" t="s">
        <v>7674</v>
      </c>
      <c r="J6964">
        <v>1</v>
      </c>
      <c r="K6964" s="4" t="s">
        <v>10402</v>
      </c>
      <c r="L6964" t="s">
        <v>10402</v>
      </c>
      <c r="M6964">
        <v>50</v>
      </c>
      <c r="N6964" s="5">
        <v>8711471730311</v>
      </c>
      <c r="O6964" t="s">
        <v>3919</v>
      </c>
      <c r="P6964">
        <v>1023735</v>
      </c>
      <c r="Q6964" t="s">
        <v>3825</v>
      </c>
      <c r="R6964" t="s">
        <v>3869</v>
      </c>
      <c r="S6964" t="s">
        <v>3894</v>
      </c>
      <c r="T6964" t="s">
        <v>4775</v>
      </c>
    </row>
    <row r="6965" spans="1:20" x14ac:dyDescent="0.3">
      <c r="A6965">
        <v>46003390</v>
      </c>
      <c r="B6965" t="s">
        <v>7312</v>
      </c>
      <c r="C6965" t="s">
        <v>4775</v>
      </c>
      <c r="D6965" s="4">
        <v>451</v>
      </c>
      <c r="E6965" s="4">
        <v>309.36</v>
      </c>
      <c r="F6965" s="4">
        <v>63.37</v>
      </c>
      <c r="G6965" t="s">
        <v>7674</v>
      </c>
      <c r="H6965">
        <v>1</v>
      </c>
      <c r="I6965" t="s">
        <v>7674</v>
      </c>
      <c r="J6965">
        <v>1</v>
      </c>
      <c r="K6965" s="4" t="s">
        <v>10402</v>
      </c>
      <c r="L6965" t="s">
        <v>10402</v>
      </c>
      <c r="M6965">
        <v>50</v>
      </c>
      <c r="N6965" s="5">
        <v>8711471317086</v>
      </c>
      <c r="O6965" t="s">
        <v>3919</v>
      </c>
      <c r="P6965">
        <v>1026975</v>
      </c>
      <c r="Q6965" t="s">
        <v>3825</v>
      </c>
      <c r="R6965" t="s">
        <v>3869</v>
      </c>
      <c r="S6965" t="s">
        <v>3894</v>
      </c>
      <c r="T6965" t="s">
        <v>4775</v>
      </c>
    </row>
    <row r="6966" spans="1:20" x14ac:dyDescent="0.3">
      <c r="A6966">
        <v>46003392</v>
      </c>
      <c r="B6966" t="s">
        <v>7313</v>
      </c>
      <c r="C6966" t="s">
        <v>4775</v>
      </c>
      <c r="D6966" s="4">
        <v>528</v>
      </c>
      <c r="E6966" s="4">
        <v>357.82</v>
      </c>
      <c r="F6966" s="4">
        <v>78.540000000000006</v>
      </c>
      <c r="G6966" t="s">
        <v>7674</v>
      </c>
      <c r="H6966">
        <v>1</v>
      </c>
      <c r="I6966" t="s">
        <v>7674</v>
      </c>
      <c r="J6966">
        <v>1</v>
      </c>
      <c r="K6966" s="4" t="s">
        <v>10402</v>
      </c>
      <c r="L6966" t="s">
        <v>10402</v>
      </c>
      <c r="M6966">
        <v>50</v>
      </c>
      <c r="N6966" s="5" t="s">
        <v>4775</v>
      </c>
      <c r="O6966" t="s">
        <v>3919</v>
      </c>
      <c r="P6966">
        <v>1026976</v>
      </c>
      <c r="Q6966" t="s">
        <v>3825</v>
      </c>
      <c r="R6966" t="s">
        <v>3869</v>
      </c>
      <c r="S6966" t="s">
        <v>3894</v>
      </c>
      <c r="T6966" t="s">
        <v>4775</v>
      </c>
    </row>
    <row r="6967" spans="1:20" x14ac:dyDescent="0.3">
      <c r="A6967">
        <v>46003394</v>
      </c>
      <c r="B6967" t="s">
        <v>7314</v>
      </c>
      <c r="C6967" t="s">
        <v>4775</v>
      </c>
      <c r="D6967" s="4">
        <v>677</v>
      </c>
      <c r="E6967" s="4">
        <v>458.79</v>
      </c>
      <c r="F6967" s="4">
        <v>100.71</v>
      </c>
      <c r="G6967" t="s">
        <v>7674</v>
      </c>
      <c r="H6967">
        <v>1</v>
      </c>
      <c r="I6967" t="s">
        <v>7674</v>
      </c>
      <c r="J6967">
        <v>1</v>
      </c>
      <c r="K6967" s="4" t="s">
        <v>10402</v>
      </c>
      <c r="L6967" t="s">
        <v>10402</v>
      </c>
      <c r="M6967">
        <v>50</v>
      </c>
      <c r="N6967" s="5" t="s">
        <v>4775</v>
      </c>
      <c r="O6967" t="s">
        <v>3919</v>
      </c>
      <c r="P6967">
        <v>1026978</v>
      </c>
      <c r="Q6967" t="s">
        <v>3825</v>
      </c>
      <c r="R6967" t="s">
        <v>3869</v>
      </c>
      <c r="S6967" t="s">
        <v>3894</v>
      </c>
      <c r="T6967" t="s">
        <v>4775</v>
      </c>
    </row>
    <row r="6968" spans="1:20" x14ac:dyDescent="0.3">
      <c r="A6968">
        <v>46003400</v>
      </c>
      <c r="B6968" t="s">
        <v>7315</v>
      </c>
      <c r="C6968" t="s">
        <v>4775</v>
      </c>
      <c r="D6968" s="4">
        <v>359</v>
      </c>
      <c r="E6968" s="4">
        <v>243.29</v>
      </c>
      <c r="F6968" s="4">
        <v>53.4</v>
      </c>
      <c r="G6968" t="s">
        <v>7674</v>
      </c>
      <c r="H6968">
        <v>1</v>
      </c>
      <c r="I6968" t="s">
        <v>7674</v>
      </c>
      <c r="J6968">
        <v>1</v>
      </c>
      <c r="K6968" s="4" t="s">
        <v>10402</v>
      </c>
      <c r="L6968" t="s">
        <v>10402</v>
      </c>
      <c r="M6968">
        <v>50</v>
      </c>
      <c r="N6968" s="5" t="s">
        <v>4775</v>
      </c>
      <c r="O6968" t="s">
        <v>3919</v>
      </c>
      <c r="P6968">
        <v>1026980</v>
      </c>
      <c r="Q6968" t="s">
        <v>3825</v>
      </c>
      <c r="R6968" t="s">
        <v>3869</v>
      </c>
      <c r="S6968" t="s">
        <v>3894</v>
      </c>
      <c r="T6968" t="s">
        <v>4775</v>
      </c>
    </row>
    <row r="6969" spans="1:20" x14ac:dyDescent="0.3">
      <c r="A6969">
        <v>46003402</v>
      </c>
      <c r="B6969" t="s">
        <v>7316</v>
      </c>
      <c r="C6969" t="s">
        <v>4775</v>
      </c>
      <c r="D6969" s="4">
        <v>433</v>
      </c>
      <c r="E6969" s="4">
        <v>293.44</v>
      </c>
      <c r="F6969" s="4">
        <v>64.41</v>
      </c>
      <c r="G6969" t="s">
        <v>7674</v>
      </c>
      <c r="H6969">
        <v>1</v>
      </c>
      <c r="I6969" t="s">
        <v>7674</v>
      </c>
      <c r="J6969">
        <v>1</v>
      </c>
      <c r="K6969" s="4" t="s">
        <v>10402</v>
      </c>
      <c r="L6969" t="s">
        <v>10402</v>
      </c>
      <c r="M6969">
        <v>50</v>
      </c>
      <c r="N6969" s="5" t="s">
        <v>4775</v>
      </c>
      <c r="O6969" t="s">
        <v>3919</v>
      </c>
      <c r="P6969">
        <v>1026981</v>
      </c>
      <c r="Q6969" t="s">
        <v>3825</v>
      </c>
      <c r="R6969" t="s">
        <v>3869</v>
      </c>
      <c r="S6969" t="s">
        <v>3894</v>
      </c>
      <c r="T6969" t="s">
        <v>4775</v>
      </c>
    </row>
    <row r="6970" spans="1:20" x14ac:dyDescent="0.3">
      <c r="A6970">
        <v>46003404</v>
      </c>
      <c r="B6970" t="s">
        <v>7317</v>
      </c>
      <c r="C6970" t="s">
        <v>4775</v>
      </c>
      <c r="D6970" s="4">
        <v>585</v>
      </c>
      <c r="E6970" s="4">
        <v>396.45</v>
      </c>
      <c r="F6970" s="4">
        <v>87.02</v>
      </c>
      <c r="G6970" t="s">
        <v>7674</v>
      </c>
      <c r="H6970">
        <v>1</v>
      </c>
      <c r="I6970" t="s">
        <v>7674</v>
      </c>
      <c r="J6970">
        <v>1</v>
      </c>
      <c r="K6970" s="4" t="s">
        <v>10402</v>
      </c>
      <c r="L6970" t="s">
        <v>10402</v>
      </c>
      <c r="M6970">
        <v>50</v>
      </c>
      <c r="N6970" s="5" t="s">
        <v>4775</v>
      </c>
      <c r="O6970" t="s">
        <v>3919</v>
      </c>
      <c r="P6970">
        <v>1026983</v>
      </c>
      <c r="Q6970" t="s">
        <v>3825</v>
      </c>
      <c r="R6970" t="s">
        <v>3869</v>
      </c>
      <c r="S6970" t="s">
        <v>3894</v>
      </c>
      <c r="T6970" t="s">
        <v>4775</v>
      </c>
    </row>
    <row r="6971" spans="1:20" x14ac:dyDescent="0.3">
      <c r="A6971">
        <v>46003420</v>
      </c>
      <c r="B6971" t="s">
        <v>7318</v>
      </c>
      <c r="C6971" t="s">
        <v>4775</v>
      </c>
      <c r="D6971" s="4">
        <v>1560</v>
      </c>
      <c r="E6971" s="4">
        <v>1044.3</v>
      </c>
      <c r="F6971" s="4">
        <v>244.96</v>
      </c>
      <c r="G6971" t="s">
        <v>7674</v>
      </c>
      <c r="H6971">
        <v>1</v>
      </c>
      <c r="I6971" t="s">
        <v>7674</v>
      </c>
      <c r="J6971">
        <v>1</v>
      </c>
      <c r="K6971" s="4" t="s">
        <v>10402</v>
      </c>
      <c r="L6971" t="s">
        <v>10402</v>
      </c>
      <c r="M6971">
        <v>4500</v>
      </c>
      <c r="N6971" s="5" t="s">
        <v>4775</v>
      </c>
      <c r="O6971" t="s">
        <v>6002</v>
      </c>
      <c r="P6971">
        <v>0</v>
      </c>
      <c r="Q6971" t="s">
        <v>3825</v>
      </c>
      <c r="R6971" t="s">
        <v>3870</v>
      </c>
      <c r="S6971" t="s">
        <v>3894</v>
      </c>
      <c r="T6971" t="s">
        <v>4775</v>
      </c>
    </row>
    <row r="6972" spans="1:20" x14ac:dyDescent="0.3">
      <c r="A6972">
        <v>46003422</v>
      </c>
      <c r="B6972" t="s">
        <v>7319</v>
      </c>
      <c r="C6972" t="s">
        <v>4775</v>
      </c>
      <c r="D6972" s="4">
        <v>2070</v>
      </c>
      <c r="E6972" s="4">
        <v>1385.7</v>
      </c>
      <c r="F6972" s="4">
        <v>325.04000000000002</v>
      </c>
      <c r="G6972" t="s">
        <v>7674</v>
      </c>
      <c r="H6972">
        <v>1</v>
      </c>
      <c r="I6972" t="s">
        <v>7674</v>
      </c>
      <c r="J6972">
        <v>1</v>
      </c>
      <c r="K6972" s="4" t="s">
        <v>10402</v>
      </c>
      <c r="L6972" t="s">
        <v>10402</v>
      </c>
      <c r="M6972">
        <v>4500</v>
      </c>
      <c r="N6972" s="5" t="s">
        <v>4775</v>
      </c>
      <c r="O6972" t="s">
        <v>6002</v>
      </c>
      <c r="P6972">
        <v>0</v>
      </c>
      <c r="Q6972" t="s">
        <v>3825</v>
      </c>
      <c r="R6972" t="s">
        <v>3870</v>
      </c>
      <c r="S6972" t="s">
        <v>3894</v>
      </c>
      <c r="T6972" t="s">
        <v>4775</v>
      </c>
    </row>
    <row r="6973" spans="1:20" x14ac:dyDescent="0.3">
      <c r="A6973">
        <v>46003424</v>
      </c>
      <c r="B6973" t="s">
        <v>7320</v>
      </c>
      <c r="C6973" t="s">
        <v>4775</v>
      </c>
      <c r="D6973" s="4">
        <v>2580</v>
      </c>
      <c r="E6973" s="4">
        <v>1727.11</v>
      </c>
      <c r="F6973" s="4">
        <v>405.12</v>
      </c>
      <c r="G6973" t="s">
        <v>7674</v>
      </c>
      <c r="H6973">
        <v>1</v>
      </c>
      <c r="I6973" t="s">
        <v>7674</v>
      </c>
      <c r="J6973">
        <v>1</v>
      </c>
      <c r="K6973" s="4" t="s">
        <v>10402</v>
      </c>
      <c r="L6973" t="s">
        <v>10402</v>
      </c>
      <c r="M6973">
        <v>4500</v>
      </c>
      <c r="N6973" s="5" t="s">
        <v>4775</v>
      </c>
      <c r="O6973" t="s">
        <v>6002</v>
      </c>
      <c r="P6973">
        <v>0</v>
      </c>
      <c r="Q6973" t="s">
        <v>3825</v>
      </c>
      <c r="R6973" t="s">
        <v>3870</v>
      </c>
      <c r="S6973" t="s">
        <v>3894</v>
      </c>
      <c r="T6973" t="s">
        <v>4775</v>
      </c>
    </row>
    <row r="6974" spans="1:20" x14ac:dyDescent="0.3">
      <c r="C6974" t="s">
        <v>4775</v>
      </c>
      <c r="D6974" s="4" t="s">
        <v>4775</v>
      </c>
      <c r="E6974" s="4" t="s">
        <v>4775</v>
      </c>
      <c r="F6974" s="4" t="s">
        <v>4775</v>
      </c>
      <c r="G6974" t="s">
        <v>4775</v>
      </c>
      <c r="H6974" t="s">
        <v>4775</v>
      </c>
      <c r="I6974" t="s">
        <v>4775</v>
      </c>
      <c r="J6974" t="s">
        <v>4775</v>
      </c>
      <c r="K6974" s="4" t="s">
        <v>4775</v>
      </c>
      <c r="L6974" t="s">
        <v>4775</v>
      </c>
      <c r="M6974" t="s">
        <v>4775</v>
      </c>
      <c r="N6974" s="5" t="s">
        <v>4775</v>
      </c>
      <c r="O6974" t="s">
        <v>4775</v>
      </c>
      <c r="P6974" t="s">
        <v>4775</v>
      </c>
      <c r="Q6974" t="s">
        <v>4775</v>
      </c>
      <c r="R6974" t="s">
        <v>4775</v>
      </c>
      <c r="S6974" t="s">
        <v>4775</v>
      </c>
      <c r="T6974" t="s">
        <v>4775</v>
      </c>
    </row>
    <row r="6975" spans="1:20" x14ac:dyDescent="0.3">
      <c r="A6975">
        <v>46001401</v>
      </c>
      <c r="B6975" t="s">
        <v>4258</v>
      </c>
      <c r="C6975" t="s">
        <v>4775</v>
      </c>
      <c r="D6975" s="4">
        <v>1685</v>
      </c>
      <c r="E6975" s="4">
        <v>1158.6099999999999</v>
      </c>
      <c r="F6975" s="4">
        <v>233.95</v>
      </c>
      <c r="G6975" t="s">
        <v>7674</v>
      </c>
      <c r="H6975">
        <v>1</v>
      </c>
      <c r="I6975" t="s">
        <v>7674</v>
      </c>
      <c r="J6975">
        <v>1</v>
      </c>
      <c r="K6975" s="4" t="s">
        <v>10402</v>
      </c>
      <c r="L6975" t="s">
        <v>10402</v>
      </c>
      <c r="M6975">
        <v>855</v>
      </c>
      <c r="N6975" s="5">
        <v>8717209144955</v>
      </c>
      <c r="O6975" t="s">
        <v>3919</v>
      </c>
      <c r="P6975">
        <v>1046193</v>
      </c>
      <c r="Q6975" t="s">
        <v>3825</v>
      </c>
      <c r="R6975" t="s">
        <v>3869</v>
      </c>
      <c r="S6975" t="s">
        <v>3895</v>
      </c>
      <c r="T6975" t="s">
        <v>4775</v>
      </c>
    </row>
    <row r="6976" spans="1:20" x14ac:dyDescent="0.3">
      <c r="A6976">
        <v>46001400</v>
      </c>
      <c r="B6976" t="s">
        <v>4254</v>
      </c>
      <c r="C6976" t="s">
        <v>4775</v>
      </c>
      <c r="D6976" s="4">
        <v>1640</v>
      </c>
      <c r="E6976" s="4">
        <v>1127.67</v>
      </c>
      <c r="F6976" s="4">
        <v>227.7</v>
      </c>
      <c r="G6976" t="s">
        <v>7674</v>
      </c>
      <c r="H6976">
        <v>1</v>
      </c>
      <c r="I6976" t="s">
        <v>7674</v>
      </c>
      <c r="J6976">
        <v>1</v>
      </c>
      <c r="K6976" s="4" t="s">
        <v>10402</v>
      </c>
      <c r="L6976" t="s">
        <v>10402</v>
      </c>
      <c r="M6976">
        <v>831</v>
      </c>
      <c r="N6976" s="5">
        <v>8717209144948</v>
      </c>
      <c r="O6976" t="s">
        <v>3919</v>
      </c>
      <c r="P6976">
        <v>1046192</v>
      </c>
      <c r="Q6976" t="s">
        <v>3825</v>
      </c>
      <c r="R6976" t="s">
        <v>3869</v>
      </c>
      <c r="S6976" t="s">
        <v>3895</v>
      </c>
      <c r="T6976" t="s">
        <v>4775</v>
      </c>
    </row>
    <row r="6977" spans="1:20" x14ac:dyDescent="0.3">
      <c r="A6977">
        <v>46001404</v>
      </c>
      <c r="B6977" t="s">
        <v>4259</v>
      </c>
      <c r="C6977" t="s">
        <v>4775</v>
      </c>
      <c r="D6977" s="4">
        <v>1825</v>
      </c>
      <c r="E6977" s="4">
        <v>1254.8800000000001</v>
      </c>
      <c r="F6977" s="4">
        <v>253.38</v>
      </c>
      <c r="G6977" t="s">
        <v>7674</v>
      </c>
      <c r="H6977">
        <v>1</v>
      </c>
      <c r="I6977" t="s">
        <v>7674</v>
      </c>
      <c r="J6977">
        <v>1</v>
      </c>
      <c r="K6977" s="4" t="s">
        <v>10402</v>
      </c>
      <c r="L6977" t="s">
        <v>10402</v>
      </c>
      <c r="M6977">
        <v>923.4</v>
      </c>
      <c r="N6977" s="5">
        <v>8717209123752</v>
      </c>
      <c r="O6977" t="s">
        <v>3919</v>
      </c>
      <c r="P6977">
        <v>1022805</v>
      </c>
      <c r="Q6977" t="s">
        <v>3825</v>
      </c>
      <c r="R6977" t="s">
        <v>3869</v>
      </c>
      <c r="S6977" t="s">
        <v>3895</v>
      </c>
      <c r="T6977" t="s">
        <v>4775</v>
      </c>
    </row>
    <row r="6978" spans="1:20" x14ac:dyDescent="0.3">
      <c r="A6978">
        <v>46001426</v>
      </c>
      <c r="B6978" t="s">
        <v>4257</v>
      </c>
      <c r="C6978" t="s">
        <v>4775</v>
      </c>
      <c r="D6978" s="4">
        <v>1775</v>
      </c>
      <c r="E6978" s="4">
        <v>1220.5</v>
      </c>
      <c r="F6978" s="4">
        <v>246.44</v>
      </c>
      <c r="G6978" t="s">
        <v>7674</v>
      </c>
      <c r="H6978">
        <v>1</v>
      </c>
      <c r="I6978" t="s">
        <v>7674</v>
      </c>
      <c r="J6978">
        <v>1</v>
      </c>
      <c r="K6978" s="4" t="s">
        <v>10402</v>
      </c>
      <c r="L6978" t="s">
        <v>10402</v>
      </c>
      <c r="M6978">
        <v>60</v>
      </c>
      <c r="N6978" s="5">
        <v>8717209140834</v>
      </c>
      <c r="O6978" t="s">
        <v>3919</v>
      </c>
      <c r="P6978" t="s">
        <v>9193</v>
      </c>
      <c r="Q6978" t="s">
        <v>3825</v>
      </c>
      <c r="R6978" t="s">
        <v>3869</v>
      </c>
      <c r="S6978" t="s">
        <v>3895</v>
      </c>
      <c r="T6978" t="s">
        <v>4775</v>
      </c>
    </row>
    <row r="6979" spans="1:20" x14ac:dyDescent="0.3">
      <c r="A6979">
        <v>46001407</v>
      </c>
      <c r="B6979" t="s">
        <v>4260</v>
      </c>
      <c r="C6979" t="s">
        <v>4775</v>
      </c>
      <c r="D6979" s="4">
        <v>2298</v>
      </c>
      <c r="E6979" s="4">
        <v>1580.11</v>
      </c>
      <c r="F6979" s="4">
        <v>319.06</v>
      </c>
      <c r="G6979" t="s">
        <v>7674</v>
      </c>
      <c r="H6979">
        <v>1</v>
      </c>
      <c r="I6979" t="s">
        <v>7674</v>
      </c>
      <c r="J6979">
        <v>1</v>
      </c>
      <c r="K6979" s="4" t="s">
        <v>10402</v>
      </c>
      <c r="L6979" t="s">
        <v>10402</v>
      </c>
      <c r="M6979">
        <v>1163.4000000000001</v>
      </c>
      <c r="N6979" s="5">
        <v>8717209123776</v>
      </c>
      <c r="O6979" t="s">
        <v>3919</v>
      </c>
      <c r="P6979">
        <v>1022852</v>
      </c>
      <c r="Q6979" t="s">
        <v>3825</v>
      </c>
      <c r="R6979" t="s">
        <v>3869</v>
      </c>
      <c r="S6979" t="s">
        <v>3895</v>
      </c>
      <c r="T6979" t="s">
        <v>4775</v>
      </c>
    </row>
    <row r="6980" spans="1:20" x14ac:dyDescent="0.3">
      <c r="A6980">
        <v>46001406</v>
      </c>
      <c r="B6980" t="s">
        <v>4255</v>
      </c>
      <c r="C6980" t="s">
        <v>4775</v>
      </c>
      <c r="D6980" s="4">
        <v>2249</v>
      </c>
      <c r="E6980" s="4">
        <v>1546.42</v>
      </c>
      <c r="F6980" s="4">
        <v>312.26</v>
      </c>
      <c r="G6980" t="s">
        <v>7674</v>
      </c>
      <c r="H6980">
        <v>1</v>
      </c>
      <c r="I6980" t="s">
        <v>7674</v>
      </c>
      <c r="J6980">
        <v>1</v>
      </c>
      <c r="K6980" s="4" t="s">
        <v>10402</v>
      </c>
      <c r="L6980" t="s">
        <v>10402</v>
      </c>
      <c r="M6980">
        <v>1137</v>
      </c>
      <c r="N6980" s="5">
        <v>8717209123769</v>
      </c>
      <c r="O6980" t="s">
        <v>3919</v>
      </c>
      <c r="P6980">
        <v>1023444</v>
      </c>
      <c r="Q6980" t="s">
        <v>3825</v>
      </c>
      <c r="R6980" t="s">
        <v>3869</v>
      </c>
      <c r="S6980" t="s">
        <v>3895</v>
      </c>
      <c r="T6980" t="s">
        <v>4775</v>
      </c>
    </row>
    <row r="6981" spans="1:20" x14ac:dyDescent="0.3">
      <c r="A6981">
        <v>46001410</v>
      </c>
      <c r="B6981" t="s">
        <v>4261</v>
      </c>
      <c r="C6981" t="s">
        <v>4775</v>
      </c>
      <c r="D6981" s="4">
        <v>2575</v>
      </c>
      <c r="E6981" s="4">
        <v>1770.58</v>
      </c>
      <c r="F6981" s="4">
        <v>357.52</v>
      </c>
      <c r="G6981" t="s">
        <v>7674</v>
      </c>
      <c r="H6981">
        <v>1</v>
      </c>
      <c r="I6981" t="s">
        <v>7674</v>
      </c>
      <c r="J6981">
        <v>1</v>
      </c>
      <c r="K6981" s="4" t="s">
        <v>10402</v>
      </c>
      <c r="L6981" t="s">
        <v>10402</v>
      </c>
      <c r="M6981">
        <v>1305</v>
      </c>
      <c r="N6981" s="5">
        <v>8717209123806</v>
      </c>
      <c r="O6981" t="s">
        <v>3919</v>
      </c>
      <c r="P6981">
        <v>1022854</v>
      </c>
      <c r="Q6981" t="s">
        <v>3825</v>
      </c>
      <c r="R6981" t="s">
        <v>3869</v>
      </c>
      <c r="S6981" t="s">
        <v>3895</v>
      </c>
      <c r="T6981" t="s">
        <v>4775</v>
      </c>
    </row>
    <row r="6982" spans="1:20" x14ac:dyDescent="0.3">
      <c r="A6982">
        <v>46001409</v>
      </c>
      <c r="B6982" t="s">
        <v>4256</v>
      </c>
      <c r="C6982" t="s">
        <v>4775</v>
      </c>
      <c r="D6982" s="4">
        <v>2499</v>
      </c>
      <c r="E6982" s="4">
        <v>1718.32</v>
      </c>
      <c r="F6982" s="4">
        <v>346.97</v>
      </c>
      <c r="G6982" t="s">
        <v>7674</v>
      </c>
      <c r="H6982">
        <v>1</v>
      </c>
      <c r="I6982" t="s">
        <v>7674</v>
      </c>
      <c r="J6982">
        <v>1</v>
      </c>
      <c r="K6982" s="4" t="s">
        <v>10402</v>
      </c>
      <c r="L6982" t="s">
        <v>10402</v>
      </c>
      <c r="M6982">
        <v>1269</v>
      </c>
      <c r="N6982" s="5">
        <v>8717209123790</v>
      </c>
      <c r="O6982" t="s">
        <v>3919</v>
      </c>
      <c r="P6982">
        <v>1023445</v>
      </c>
      <c r="Q6982" t="s">
        <v>3825</v>
      </c>
      <c r="R6982" t="s">
        <v>3869</v>
      </c>
      <c r="S6982" t="s">
        <v>3895</v>
      </c>
      <c r="T6982" t="s">
        <v>4775</v>
      </c>
    </row>
    <row r="6983" spans="1:20" x14ac:dyDescent="0.3">
      <c r="A6983">
        <v>46001440</v>
      </c>
      <c r="B6983" t="s">
        <v>4262</v>
      </c>
      <c r="C6983" t="s">
        <v>4775</v>
      </c>
      <c r="D6983" s="4">
        <v>3695</v>
      </c>
      <c r="E6983" s="4">
        <v>2540.69</v>
      </c>
      <c r="F6983" s="4">
        <v>513.03</v>
      </c>
      <c r="G6983" t="s">
        <v>7674</v>
      </c>
      <c r="H6983">
        <v>1</v>
      </c>
      <c r="I6983" t="s">
        <v>7674</v>
      </c>
      <c r="J6983">
        <v>1</v>
      </c>
      <c r="K6983" s="4" t="s">
        <v>10402</v>
      </c>
      <c r="L6983" t="s">
        <v>10402</v>
      </c>
      <c r="M6983">
        <v>1875</v>
      </c>
      <c r="N6983" s="5">
        <v>8717209144887</v>
      </c>
      <c r="O6983" t="s">
        <v>3919</v>
      </c>
      <c r="P6983">
        <v>1046185</v>
      </c>
      <c r="Q6983" t="s">
        <v>3825</v>
      </c>
      <c r="R6983" t="s">
        <v>3869</v>
      </c>
      <c r="S6983" t="s">
        <v>3895</v>
      </c>
      <c r="T6983" t="s">
        <v>4775</v>
      </c>
    </row>
    <row r="6984" spans="1:20" x14ac:dyDescent="0.3">
      <c r="A6984">
        <v>46001441</v>
      </c>
      <c r="B6984" t="s">
        <v>4264</v>
      </c>
      <c r="C6984" t="s">
        <v>4775</v>
      </c>
      <c r="D6984" s="4">
        <v>3850</v>
      </c>
      <c r="E6984" s="4">
        <v>2647.27</v>
      </c>
      <c r="F6984" s="4">
        <v>534.54999999999995</v>
      </c>
      <c r="G6984" t="s">
        <v>7674</v>
      </c>
      <c r="H6984">
        <v>1</v>
      </c>
      <c r="I6984" t="s">
        <v>7674</v>
      </c>
      <c r="J6984">
        <v>1</v>
      </c>
      <c r="K6984" s="4" t="s">
        <v>10402</v>
      </c>
      <c r="L6984" t="s">
        <v>10402</v>
      </c>
      <c r="M6984">
        <v>1950</v>
      </c>
      <c r="N6984" s="5">
        <v>8717209144894</v>
      </c>
      <c r="O6984" t="s">
        <v>3919</v>
      </c>
      <c r="P6984">
        <v>1046186</v>
      </c>
      <c r="Q6984" t="s">
        <v>3825</v>
      </c>
      <c r="R6984" t="s">
        <v>3869</v>
      </c>
      <c r="S6984" t="s">
        <v>3895</v>
      </c>
      <c r="T6984" t="s">
        <v>4775</v>
      </c>
    </row>
    <row r="6985" spans="1:20" x14ac:dyDescent="0.3">
      <c r="A6985">
        <v>46001443</v>
      </c>
      <c r="B6985" t="s">
        <v>4263</v>
      </c>
      <c r="C6985" t="s">
        <v>4775</v>
      </c>
      <c r="D6985" s="4">
        <v>4335</v>
      </c>
      <c r="E6985" s="4">
        <v>2980.76</v>
      </c>
      <c r="F6985" s="4">
        <v>601.88</v>
      </c>
      <c r="G6985" t="s">
        <v>7674</v>
      </c>
      <c r="H6985">
        <v>1</v>
      </c>
      <c r="I6985" t="s">
        <v>7674</v>
      </c>
      <c r="J6985">
        <v>1</v>
      </c>
      <c r="K6985" s="4" t="s">
        <v>10402</v>
      </c>
      <c r="L6985" t="s">
        <v>10402</v>
      </c>
      <c r="M6985">
        <v>2190</v>
      </c>
      <c r="N6985" s="5">
        <v>8717209144917</v>
      </c>
      <c r="O6985" t="s">
        <v>3919</v>
      </c>
      <c r="P6985">
        <v>1046188</v>
      </c>
      <c r="Q6985" t="s">
        <v>3825</v>
      </c>
      <c r="R6985" t="s">
        <v>3869</v>
      </c>
      <c r="S6985" t="s">
        <v>3895</v>
      </c>
      <c r="T6985" t="s">
        <v>4775</v>
      </c>
    </row>
    <row r="6986" spans="1:20" x14ac:dyDescent="0.3">
      <c r="A6986">
        <v>46001444</v>
      </c>
      <c r="B6986" t="s">
        <v>4265</v>
      </c>
      <c r="C6986" t="s">
        <v>4775</v>
      </c>
      <c r="D6986" s="4">
        <v>4495</v>
      </c>
      <c r="E6986" s="4">
        <v>3090.78</v>
      </c>
      <c r="F6986" s="4">
        <v>624.1</v>
      </c>
      <c r="G6986" t="s">
        <v>7674</v>
      </c>
      <c r="H6986">
        <v>1</v>
      </c>
      <c r="I6986" t="s">
        <v>7674</v>
      </c>
      <c r="J6986">
        <v>1</v>
      </c>
      <c r="K6986" s="4" t="s">
        <v>10402</v>
      </c>
      <c r="L6986" t="s">
        <v>10402</v>
      </c>
      <c r="M6986">
        <v>2277</v>
      </c>
      <c r="N6986" s="5">
        <v>8717209144924</v>
      </c>
      <c r="O6986" t="s">
        <v>3919</v>
      </c>
      <c r="P6986">
        <v>1046189</v>
      </c>
      <c r="Q6986" t="s">
        <v>3825</v>
      </c>
      <c r="R6986" t="s">
        <v>3869</v>
      </c>
      <c r="S6986" t="s">
        <v>3895</v>
      </c>
      <c r="T6986" t="s">
        <v>4775</v>
      </c>
    </row>
    <row r="6987" spans="1:20" x14ac:dyDescent="0.3">
      <c r="C6987" t="s">
        <v>4775</v>
      </c>
      <c r="D6987" s="4" t="s">
        <v>4775</v>
      </c>
      <c r="E6987" s="4" t="s">
        <v>4775</v>
      </c>
      <c r="F6987" s="4" t="s">
        <v>4775</v>
      </c>
      <c r="G6987" t="s">
        <v>4775</v>
      </c>
      <c r="H6987" t="s">
        <v>4775</v>
      </c>
      <c r="I6987" t="s">
        <v>4775</v>
      </c>
      <c r="J6987" t="s">
        <v>4775</v>
      </c>
      <c r="K6987" s="4" t="s">
        <v>4775</v>
      </c>
      <c r="L6987" t="s">
        <v>4775</v>
      </c>
      <c r="M6987" t="s">
        <v>4775</v>
      </c>
      <c r="N6987" s="5" t="s">
        <v>4775</v>
      </c>
      <c r="O6987" t="s">
        <v>4775</v>
      </c>
      <c r="P6987" t="s">
        <v>4775</v>
      </c>
      <c r="Q6987" t="s">
        <v>4775</v>
      </c>
      <c r="R6987" t="s">
        <v>4775</v>
      </c>
      <c r="S6987" t="s">
        <v>4775</v>
      </c>
      <c r="T6987" t="s">
        <v>4775</v>
      </c>
    </row>
    <row r="6988" spans="1:20" x14ac:dyDescent="0.3">
      <c r="A6988">
        <v>46000902</v>
      </c>
      <c r="B6988" t="s">
        <v>5050</v>
      </c>
      <c r="C6988" t="s">
        <v>4775</v>
      </c>
      <c r="D6988" s="4">
        <v>132.94999999999999</v>
      </c>
      <c r="E6988" s="4">
        <v>89.11</v>
      </c>
      <c r="F6988" s="4">
        <v>20.77</v>
      </c>
      <c r="G6988" t="s">
        <v>7674</v>
      </c>
      <c r="H6988">
        <v>1</v>
      </c>
      <c r="I6988" t="s">
        <v>7674</v>
      </c>
      <c r="J6988">
        <v>1</v>
      </c>
      <c r="K6988" s="4" t="s">
        <v>10402</v>
      </c>
      <c r="L6988" t="s">
        <v>10402</v>
      </c>
      <c r="M6988">
        <v>50</v>
      </c>
      <c r="N6988" s="5">
        <v>8717209400914</v>
      </c>
      <c r="O6988" t="s">
        <v>3919</v>
      </c>
      <c r="P6988">
        <v>1005856</v>
      </c>
      <c r="Q6988" t="s">
        <v>3825</v>
      </c>
      <c r="R6988" t="s">
        <v>3869</v>
      </c>
      <c r="S6988" t="s">
        <v>3894</v>
      </c>
      <c r="T6988" t="s">
        <v>4775</v>
      </c>
    </row>
    <row r="6989" spans="1:20" x14ac:dyDescent="0.3">
      <c r="A6989">
        <v>46000910</v>
      </c>
      <c r="B6989" t="s">
        <v>5051</v>
      </c>
      <c r="C6989" t="s">
        <v>4775</v>
      </c>
      <c r="D6989" s="4">
        <v>162.94999999999999</v>
      </c>
      <c r="E6989" s="4">
        <v>109.22</v>
      </c>
      <c r="F6989" s="4">
        <v>25.45</v>
      </c>
      <c r="G6989" t="s">
        <v>7674</v>
      </c>
      <c r="H6989">
        <v>1</v>
      </c>
      <c r="I6989" t="s">
        <v>7674</v>
      </c>
      <c r="J6989">
        <v>1</v>
      </c>
      <c r="K6989" s="4" t="s">
        <v>10402</v>
      </c>
      <c r="L6989" t="s">
        <v>10402</v>
      </c>
      <c r="M6989">
        <v>50</v>
      </c>
      <c r="N6989" s="5">
        <v>8717209400952</v>
      </c>
      <c r="O6989" t="s">
        <v>3919</v>
      </c>
      <c r="P6989">
        <v>1005855</v>
      </c>
      <c r="Q6989" t="s">
        <v>3825</v>
      </c>
      <c r="R6989" t="s">
        <v>3869</v>
      </c>
      <c r="S6989" t="s">
        <v>3894</v>
      </c>
      <c r="T6989" t="s">
        <v>4775</v>
      </c>
    </row>
    <row r="6990" spans="1:20" x14ac:dyDescent="0.3">
      <c r="A6990">
        <v>46000916</v>
      </c>
      <c r="B6990" t="s">
        <v>5052</v>
      </c>
      <c r="C6990" t="s">
        <v>4775</v>
      </c>
      <c r="D6990" s="4">
        <v>189</v>
      </c>
      <c r="E6990" s="4">
        <v>126.68</v>
      </c>
      <c r="F6990" s="4">
        <v>29.52</v>
      </c>
      <c r="G6990" t="s">
        <v>7674</v>
      </c>
      <c r="H6990">
        <v>1</v>
      </c>
      <c r="I6990" t="s">
        <v>7674</v>
      </c>
      <c r="J6990">
        <v>1</v>
      </c>
      <c r="K6990" s="4" t="s">
        <v>10402</v>
      </c>
      <c r="L6990" t="s">
        <v>10402</v>
      </c>
      <c r="M6990">
        <v>50</v>
      </c>
      <c r="N6990" s="5">
        <v>8717209400983</v>
      </c>
      <c r="O6990" t="s">
        <v>3919</v>
      </c>
      <c r="P6990">
        <v>1005854</v>
      </c>
      <c r="Q6990" t="s">
        <v>3825</v>
      </c>
      <c r="R6990" t="s">
        <v>3869</v>
      </c>
      <c r="S6990" t="s">
        <v>3894</v>
      </c>
      <c r="T6990" t="s">
        <v>4775</v>
      </c>
    </row>
    <row r="6991" spans="1:20" x14ac:dyDescent="0.3">
      <c r="A6991">
        <v>46000920</v>
      </c>
      <c r="B6991" t="s">
        <v>5053</v>
      </c>
      <c r="C6991" t="s">
        <v>4775</v>
      </c>
      <c r="D6991" s="4">
        <v>239</v>
      </c>
      <c r="E6991" s="4">
        <v>160.19</v>
      </c>
      <c r="F6991" s="4">
        <v>37.33</v>
      </c>
      <c r="G6991" t="s">
        <v>7674</v>
      </c>
      <c r="H6991">
        <v>1</v>
      </c>
      <c r="I6991" t="s">
        <v>7674</v>
      </c>
      <c r="J6991">
        <v>1</v>
      </c>
      <c r="K6991" s="4" t="s">
        <v>10402</v>
      </c>
      <c r="L6991" t="s">
        <v>10402</v>
      </c>
      <c r="M6991">
        <v>10</v>
      </c>
      <c r="N6991" s="5">
        <v>8717209400990</v>
      </c>
      <c r="O6991" t="s">
        <v>3919</v>
      </c>
      <c r="P6991">
        <v>1005853</v>
      </c>
      <c r="Q6991" t="s">
        <v>3825</v>
      </c>
      <c r="R6991" t="s">
        <v>3869</v>
      </c>
      <c r="S6991" t="s">
        <v>3894</v>
      </c>
      <c r="T6991" t="s">
        <v>4775</v>
      </c>
    </row>
    <row r="6992" spans="1:20" x14ac:dyDescent="0.3">
      <c r="A6992">
        <v>46000925</v>
      </c>
      <c r="B6992" t="s">
        <v>5054</v>
      </c>
      <c r="C6992" t="s">
        <v>4775</v>
      </c>
      <c r="D6992" s="4">
        <v>269</v>
      </c>
      <c r="E6992" s="4">
        <v>180.3</v>
      </c>
      <c r="F6992" s="4">
        <v>42.01</v>
      </c>
      <c r="G6992" t="s">
        <v>7674</v>
      </c>
      <c r="H6992">
        <v>1</v>
      </c>
      <c r="I6992" t="s">
        <v>7674</v>
      </c>
      <c r="J6992">
        <v>1</v>
      </c>
      <c r="K6992" s="4" t="s">
        <v>10402</v>
      </c>
      <c r="L6992" t="s">
        <v>10402</v>
      </c>
      <c r="M6992">
        <v>10</v>
      </c>
      <c r="N6992" s="5">
        <v>8717209400716</v>
      </c>
      <c r="O6992" t="s">
        <v>3919</v>
      </c>
      <c r="P6992">
        <v>1013068</v>
      </c>
      <c r="Q6992" t="s">
        <v>3825</v>
      </c>
      <c r="R6992" t="s">
        <v>3869</v>
      </c>
      <c r="S6992" t="s">
        <v>3894</v>
      </c>
      <c r="T6992" t="s">
        <v>4775</v>
      </c>
    </row>
    <row r="6993" spans="1:20" x14ac:dyDescent="0.3">
      <c r="A6993">
        <v>46000940</v>
      </c>
      <c r="B6993" t="s">
        <v>5055</v>
      </c>
      <c r="C6993" t="s">
        <v>4775</v>
      </c>
      <c r="D6993" s="4">
        <v>235</v>
      </c>
      <c r="E6993" s="4">
        <v>157.51</v>
      </c>
      <c r="F6993" s="4">
        <v>36.700000000000003</v>
      </c>
      <c r="G6993" t="s">
        <v>7674</v>
      </c>
      <c r="H6993">
        <v>1</v>
      </c>
      <c r="I6993" t="s">
        <v>7674</v>
      </c>
      <c r="J6993">
        <v>1</v>
      </c>
      <c r="K6993" s="4" t="s">
        <v>10402</v>
      </c>
      <c r="L6993" t="s">
        <v>10402</v>
      </c>
      <c r="M6993">
        <v>10</v>
      </c>
      <c r="N6993" s="5">
        <v>8717209411002</v>
      </c>
      <c r="O6993" t="s">
        <v>3919</v>
      </c>
      <c r="P6993">
        <v>1016898</v>
      </c>
      <c r="Q6993" t="s">
        <v>3825</v>
      </c>
      <c r="R6993" t="s">
        <v>3869</v>
      </c>
      <c r="S6993" t="s">
        <v>3894</v>
      </c>
      <c r="T6993" t="s">
        <v>4775</v>
      </c>
    </row>
    <row r="6994" spans="1:20" x14ac:dyDescent="0.3">
      <c r="A6994">
        <v>46000944</v>
      </c>
      <c r="B6994" t="s">
        <v>5056</v>
      </c>
      <c r="C6994" t="s">
        <v>4775</v>
      </c>
      <c r="D6994" s="4">
        <v>299</v>
      </c>
      <c r="E6994" s="4">
        <v>200.4</v>
      </c>
      <c r="F6994" s="4">
        <v>46.71</v>
      </c>
      <c r="G6994" t="s">
        <v>7674</v>
      </c>
      <c r="H6994">
        <v>1</v>
      </c>
      <c r="I6994" t="s">
        <v>7674</v>
      </c>
      <c r="J6994">
        <v>1</v>
      </c>
      <c r="K6994" s="4" t="s">
        <v>10402</v>
      </c>
      <c r="L6994" t="s">
        <v>10402</v>
      </c>
      <c r="M6994">
        <v>10</v>
      </c>
      <c r="N6994" s="5">
        <v>8717209411057</v>
      </c>
      <c r="O6994" t="s">
        <v>3919</v>
      </c>
      <c r="P6994">
        <v>1016899</v>
      </c>
      <c r="Q6994" t="s">
        <v>3825</v>
      </c>
      <c r="R6994" t="s">
        <v>3869</v>
      </c>
      <c r="S6994" t="s">
        <v>3894</v>
      </c>
      <c r="T6994" t="s">
        <v>4775</v>
      </c>
    </row>
    <row r="6995" spans="1:20" x14ac:dyDescent="0.3">
      <c r="A6995">
        <v>46000948</v>
      </c>
      <c r="B6995" t="s">
        <v>5057</v>
      </c>
      <c r="C6995" t="s">
        <v>4775</v>
      </c>
      <c r="D6995" s="4">
        <v>365</v>
      </c>
      <c r="E6995" s="4">
        <v>244.64</v>
      </c>
      <c r="F6995" s="4">
        <v>57.01</v>
      </c>
      <c r="G6995" t="s">
        <v>7674</v>
      </c>
      <c r="H6995">
        <v>1</v>
      </c>
      <c r="I6995" t="s">
        <v>7674</v>
      </c>
      <c r="J6995">
        <v>1</v>
      </c>
      <c r="K6995" s="4" t="s">
        <v>10402</v>
      </c>
      <c r="L6995" t="s">
        <v>10402</v>
      </c>
      <c r="M6995">
        <v>10</v>
      </c>
      <c r="N6995" s="5">
        <v>8717209411101</v>
      </c>
      <c r="O6995" t="s">
        <v>3919</v>
      </c>
      <c r="P6995">
        <v>1016900</v>
      </c>
      <c r="Q6995" t="s">
        <v>3825</v>
      </c>
      <c r="R6995" t="s">
        <v>3869</v>
      </c>
      <c r="S6995" t="s">
        <v>3894</v>
      </c>
      <c r="T6995" t="s">
        <v>4775</v>
      </c>
    </row>
    <row r="6996" spans="1:20" x14ac:dyDescent="0.3">
      <c r="A6996">
        <v>46000952</v>
      </c>
      <c r="B6996" t="s">
        <v>5058</v>
      </c>
      <c r="C6996" t="s">
        <v>4775</v>
      </c>
      <c r="D6996" s="4">
        <v>459</v>
      </c>
      <c r="E6996" s="4">
        <v>307.64</v>
      </c>
      <c r="F6996" s="4">
        <v>71.7</v>
      </c>
      <c r="G6996" t="s">
        <v>7674</v>
      </c>
      <c r="H6996">
        <v>1</v>
      </c>
      <c r="I6996" t="s">
        <v>7674</v>
      </c>
      <c r="J6996">
        <v>1</v>
      </c>
      <c r="K6996" s="4" t="s">
        <v>10402</v>
      </c>
      <c r="L6996" t="s">
        <v>10402</v>
      </c>
      <c r="M6996">
        <v>10</v>
      </c>
      <c r="N6996" s="5">
        <v>8717209411156</v>
      </c>
      <c r="O6996" t="s">
        <v>3919</v>
      </c>
      <c r="P6996">
        <v>1016901</v>
      </c>
      <c r="Q6996" t="s">
        <v>3825</v>
      </c>
      <c r="R6996" t="s">
        <v>3869</v>
      </c>
      <c r="S6996" t="s">
        <v>3894</v>
      </c>
      <c r="T6996" t="s">
        <v>4775</v>
      </c>
    </row>
    <row r="6997" spans="1:20" x14ac:dyDescent="0.3">
      <c r="A6997">
        <v>46000956</v>
      </c>
      <c r="B6997" t="s">
        <v>5059</v>
      </c>
      <c r="C6997" t="s">
        <v>4775</v>
      </c>
      <c r="D6997" s="4">
        <v>489</v>
      </c>
      <c r="E6997" s="4">
        <v>327.75</v>
      </c>
      <c r="F6997" s="4">
        <v>76.38</v>
      </c>
      <c r="G6997" t="s">
        <v>7674</v>
      </c>
      <c r="H6997">
        <v>1</v>
      </c>
      <c r="I6997" t="s">
        <v>7674</v>
      </c>
      <c r="J6997">
        <v>1</v>
      </c>
      <c r="K6997" s="4" t="s">
        <v>10402</v>
      </c>
      <c r="L6997" t="s">
        <v>10402</v>
      </c>
      <c r="M6997">
        <v>10</v>
      </c>
      <c r="N6997" s="5">
        <v>8717209411309</v>
      </c>
      <c r="O6997" t="s">
        <v>3919</v>
      </c>
      <c r="P6997">
        <v>1016896</v>
      </c>
      <c r="Q6997" t="s">
        <v>3825</v>
      </c>
      <c r="R6997" t="s">
        <v>3869</v>
      </c>
      <c r="S6997" t="s">
        <v>3894</v>
      </c>
      <c r="T6997" t="s">
        <v>4775</v>
      </c>
    </row>
    <row r="6998" spans="1:20" x14ac:dyDescent="0.3">
      <c r="A6998">
        <v>46000980</v>
      </c>
      <c r="B6998" t="s">
        <v>5060</v>
      </c>
      <c r="C6998" t="s">
        <v>4775</v>
      </c>
      <c r="D6998" s="4">
        <v>29.95</v>
      </c>
      <c r="E6998" s="4">
        <v>20.59</v>
      </c>
      <c r="F6998" s="4">
        <v>4.16</v>
      </c>
      <c r="G6998" t="s">
        <v>7674</v>
      </c>
      <c r="H6998">
        <v>10</v>
      </c>
      <c r="I6998" t="s">
        <v>7674</v>
      </c>
      <c r="J6998">
        <v>1</v>
      </c>
      <c r="K6998" s="4" t="s">
        <v>10402</v>
      </c>
      <c r="L6998" t="s">
        <v>10403</v>
      </c>
      <c r="M6998">
        <v>1</v>
      </c>
      <c r="N6998" s="5">
        <v>8717209163604</v>
      </c>
      <c r="O6998" t="s">
        <v>3919</v>
      </c>
      <c r="P6998">
        <v>1058506</v>
      </c>
      <c r="Q6998" t="s">
        <v>3825</v>
      </c>
      <c r="R6998" t="s">
        <v>3869</v>
      </c>
      <c r="S6998" t="s">
        <v>3894</v>
      </c>
      <c r="T6998" t="s">
        <v>4775</v>
      </c>
    </row>
    <row r="6999" spans="1:20" x14ac:dyDescent="0.3">
      <c r="A6999">
        <v>46000982</v>
      </c>
      <c r="B6999" t="s">
        <v>5061</v>
      </c>
      <c r="C6999" t="s">
        <v>4775</v>
      </c>
      <c r="D6999" s="4">
        <v>25.95</v>
      </c>
      <c r="E6999" s="4">
        <v>16.940000000000001</v>
      </c>
      <c r="F6999" s="4">
        <v>4.51</v>
      </c>
      <c r="G6999" t="s">
        <v>7674</v>
      </c>
      <c r="H6999">
        <v>10</v>
      </c>
      <c r="I6999" t="s">
        <v>7674</v>
      </c>
      <c r="J6999">
        <v>1</v>
      </c>
      <c r="K6999" s="4" t="s">
        <v>10402</v>
      </c>
      <c r="L6999" t="s">
        <v>10403</v>
      </c>
      <c r="M6999">
        <v>0.4</v>
      </c>
      <c r="N6999" s="5">
        <v>8717209163628</v>
      </c>
      <c r="O6999" t="s">
        <v>3919</v>
      </c>
      <c r="P6999">
        <v>1058508</v>
      </c>
      <c r="Q6999" t="s">
        <v>3825</v>
      </c>
      <c r="R6999" t="s">
        <v>3869</v>
      </c>
      <c r="S6999" t="s">
        <v>3894</v>
      </c>
      <c r="T6999" t="s">
        <v>4775</v>
      </c>
    </row>
    <row r="7000" spans="1:20" x14ac:dyDescent="0.3">
      <c r="A7000">
        <v>46000983</v>
      </c>
      <c r="B7000" t="s">
        <v>5062</v>
      </c>
      <c r="C7000" t="s">
        <v>4775</v>
      </c>
      <c r="D7000" s="4">
        <v>25.95</v>
      </c>
      <c r="E7000" s="4">
        <v>16.940000000000001</v>
      </c>
      <c r="F7000" s="4">
        <v>4.51</v>
      </c>
      <c r="G7000" t="s">
        <v>7674</v>
      </c>
      <c r="H7000">
        <v>10</v>
      </c>
      <c r="I7000" t="s">
        <v>7674</v>
      </c>
      <c r="J7000">
        <v>1</v>
      </c>
      <c r="K7000" s="4" t="s">
        <v>10402</v>
      </c>
      <c r="L7000" t="s">
        <v>10403</v>
      </c>
      <c r="M7000">
        <v>0.4</v>
      </c>
      <c r="N7000" s="5">
        <v>8717209163611</v>
      </c>
      <c r="O7000" t="s">
        <v>3919</v>
      </c>
      <c r="P7000">
        <v>1058507</v>
      </c>
      <c r="Q7000" t="s">
        <v>3825</v>
      </c>
      <c r="R7000" t="s">
        <v>3869</v>
      </c>
      <c r="S7000" t="s">
        <v>3894</v>
      </c>
      <c r="T7000" t="s">
        <v>4775</v>
      </c>
    </row>
    <row r="7001" spans="1:20" x14ac:dyDescent="0.3">
      <c r="A7001">
        <v>46000986</v>
      </c>
      <c r="B7001" t="s">
        <v>5063</v>
      </c>
      <c r="C7001" t="s">
        <v>4775</v>
      </c>
      <c r="D7001" s="4">
        <v>1.49</v>
      </c>
      <c r="E7001" s="4">
        <v>0.95</v>
      </c>
      <c r="F7001" s="4">
        <v>0.28000000000000003</v>
      </c>
      <c r="G7001" t="s">
        <v>7674</v>
      </c>
      <c r="H7001">
        <v>100</v>
      </c>
      <c r="I7001" t="s">
        <v>7674</v>
      </c>
      <c r="J7001">
        <v>1</v>
      </c>
      <c r="K7001" s="4" t="s">
        <v>10402</v>
      </c>
      <c r="L7001" t="s">
        <v>10403</v>
      </c>
      <c r="M7001">
        <v>0.1</v>
      </c>
      <c r="N7001" s="5">
        <v>8717209163635</v>
      </c>
      <c r="O7001" t="s">
        <v>3919</v>
      </c>
      <c r="P7001">
        <v>1058509</v>
      </c>
      <c r="Q7001" t="s">
        <v>3825</v>
      </c>
      <c r="R7001" t="s">
        <v>3869</v>
      </c>
      <c r="S7001" t="s">
        <v>3894</v>
      </c>
      <c r="T7001" t="s">
        <v>4775</v>
      </c>
    </row>
    <row r="7002" spans="1:20" x14ac:dyDescent="0.3">
      <c r="A7002">
        <v>60000220</v>
      </c>
      <c r="B7002" t="s">
        <v>7321</v>
      </c>
      <c r="C7002" t="s">
        <v>4775</v>
      </c>
      <c r="D7002" s="4">
        <v>99</v>
      </c>
      <c r="E7002" s="4">
        <v>68.069999999999993</v>
      </c>
      <c r="F7002" s="4">
        <v>13.75</v>
      </c>
      <c r="G7002" t="s">
        <v>7674</v>
      </c>
      <c r="H7002">
        <v>1</v>
      </c>
      <c r="I7002" t="s">
        <v>7674</v>
      </c>
      <c r="J7002">
        <v>1</v>
      </c>
      <c r="K7002" s="4" t="s">
        <v>10402</v>
      </c>
      <c r="L7002" t="s">
        <v>10403</v>
      </c>
      <c r="M7002">
        <v>0.1</v>
      </c>
      <c r="N7002" s="5">
        <v>8717209163642</v>
      </c>
      <c r="O7002" t="s">
        <v>3919</v>
      </c>
      <c r="P7002">
        <v>1058510</v>
      </c>
      <c r="Q7002" t="s">
        <v>3827</v>
      </c>
      <c r="R7002" t="s">
        <v>3876</v>
      </c>
      <c r="S7002" t="s">
        <v>3898</v>
      </c>
      <c r="T7002" t="s">
        <v>4775</v>
      </c>
    </row>
    <row r="7003" spans="1:20" x14ac:dyDescent="0.3">
      <c r="C7003" t="s">
        <v>4775</v>
      </c>
      <c r="D7003" s="4" t="s">
        <v>4775</v>
      </c>
      <c r="E7003" s="4" t="s">
        <v>4775</v>
      </c>
      <c r="F7003" s="4" t="s">
        <v>4775</v>
      </c>
      <c r="G7003" t="s">
        <v>4775</v>
      </c>
      <c r="H7003" t="s">
        <v>4775</v>
      </c>
      <c r="I7003" t="s">
        <v>4775</v>
      </c>
      <c r="J7003" t="s">
        <v>4775</v>
      </c>
      <c r="K7003" s="4" t="s">
        <v>4775</v>
      </c>
      <c r="L7003" t="s">
        <v>4775</v>
      </c>
      <c r="M7003" t="s">
        <v>4775</v>
      </c>
      <c r="N7003" s="5" t="s">
        <v>4775</v>
      </c>
      <c r="O7003" t="s">
        <v>4775</v>
      </c>
      <c r="P7003" t="s">
        <v>4775</v>
      </c>
      <c r="Q7003" t="s">
        <v>4775</v>
      </c>
      <c r="R7003" t="s">
        <v>4775</v>
      </c>
      <c r="S7003" t="s">
        <v>4775</v>
      </c>
      <c r="T7003" t="s">
        <v>4775</v>
      </c>
    </row>
    <row r="7004" spans="1:20" x14ac:dyDescent="0.3">
      <c r="A7004">
        <v>46002000</v>
      </c>
      <c r="B7004" t="s">
        <v>4266</v>
      </c>
      <c r="C7004" t="s">
        <v>4775</v>
      </c>
      <c r="D7004" s="4">
        <v>1619</v>
      </c>
      <c r="E7004" s="4">
        <v>1113.23</v>
      </c>
      <c r="F7004" s="4">
        <v>224.79</v>
      </c>
      <c r="G7004" t="s">
        <v>7674</v>
      </c>
      <c r="H7004">
        <v>1</v>
      </c>
      <c r="I7004" t="s">
        <v>7674</v>
      </c>
      <c r="J7004">
        <v>1</v>
      </c>
      <c r="K7004" s="4" t="s">
        <v>10402</v>
      </c>
      <c r="L7004" t="s">
        <v>10402</v>
      </c>
      <c r="M7004">
        <v>1000</v>
      </c>
      <c r="N7004" s="5">
        <v>8717209405407</v>
      </c>
      <c r="O7004" t="s">
        <v>3919</v>
      </c>
      <c r="P7004">
        <v>1001877</v>
      </c>
      <c r="Q7004" t="s">
        <v>3825</v>
      </c>
      <c r="R7004" t="s">
        <v>3869</v>
      </c>
      <c r="S7004" t="s">
        <v>3895</v>
      </c>
      <c r="T7004" t="s">
        <v>4775</v>
      </c>
    </row>
    <row r="7005" spans="1:20" x14ac:dyDescent="0.3">
      <c r="A7005">
        <v>46002001</v>
      </c>
      <c r="B7005" t="s">
        <v>4269</v>
      </c>
      <c r="C7005" t="s">
        <v>4775</v>
      </c>
      <c r="D7005" s="4">
        <v>1665</v>
      </c>
      <c r="E7005" s="4">
        <v>1144.8599999999999</v>
      </c>
      <c r="F7005" s="4">
        <v>231.17</v>
      </c>
      <c r="G7005" t="s">
        <v>7674</v>
      </c>
      <c r="H7005">
        <v>1</v>
      </c>
      <c r="I7005" t="s">
        <v>7674</v>
      </c>
      <c r="J7005">
        <v>1</v>
      </c>
      <c r="K7005" s="4" t="s">
        <v>10402</v>
      </c>
      <c r="L7005" t="s">
        <v>10402</v>
      </c>
      <c r="M7005">
        <v>837</v>
      </c>
      <c r="N7005" s="5">
        <v>8717209123868</v>
      </c>
      <c r="O7005" t="s">
        <v>3919</v>
      </c>
      <c r="P7005">
        <v>1022906</v>
      </c>
      <c r="Q7005" t="s">
        <v>3825</v>
      </c>
      <c r="R7005" t="s">
        <v>3869</v>
      </c>
      <c r="S7005" t="s">
        <v>3895</v>
      </c>
      <c r="T7005" t="s">
        <v>4775</v>
      </c>
    </row>
    <row r="7006" spans="1:20" x14ac:dyDescent="0.3">
      <c r="A7006">
        <v>46002003</v>
      </c>
      <c r="B7006" t="s">
        <v>4267</v>
      </c>
      <c r="C7006" t="s">
        <v>4775</v>
      </c>
      <c r="D7006" s="4">
        <v>2035</v>
      </c>
      <c r="E7006" s="4">
        <v>1399.27</v>
      </c>
      <c r="F7006" s="4">
        <v>282.55</v>
      </c>
      <c r="G7006" t="s">
        <v>7674</v>
      </c>
      <c r="H7006">
        <v>1</v>
      </c>
      <c r="I7006" t="s">
        <v>7674</v>
      </c>
      <c r="J7006">
        <v>1</v>
      </c>
      <c r="K7006" s="4" t="s">
        <v>10402</v>
      </c>
      <c r="L7006" t="s">
        <v>10402</v>
      </c>
      <c r="M7006">
        <v>1031.4000000000001</v>
      </c>
      <c r="N7006" s="5">
        <v>8717209123875</v>
      </c>
      <c r="O7006" t="s">
        <v>3919</v>
      </c>
      <c r="P7006">
        <v>1023446</v>
      </c>
      <c r="Q7006" t="s">
        <v>3825</v>
      </c>
      <c r="R7006" t="s">
        <v>3869</v>
      </c>
      <c r="S7006" t="s">
        <v>3895</v>
      </c>
      <c r="T7006" t="s">
        <v>4775</v>
      </c>
    </row>
    <row r="7007" spans="1:20" x14ac:dyDescent="0.3">
      <c r="A7007">
        <v>46002004</v>
      </c>
      <c r="B7007" t="s">
        <v>4270</v>
      </c>
      <c r="C7007" t="s">
        <v>4775</v>
      </c>
      <c r="D7007" s="4">
        <v>2095</v>
      </c>
      <c r="E7007" s="4">
        <v>1440.53</v>
      </c>
      <c r="F7007" s="4">
        <v>290.87</v>
      </c>
      <c r="G7007" t="s">
        <v>7674</v>
      </c>
      <c r="H7007">
        <v>1</v>
      </c>
      <c r="I7007" t="s">
        <v>7674</v>
      </c>
      <c r="J7007">
        <v>1</v>
      </c>
      <c r="K7007" s="4" t="s">
        <v>10402</v>
      </c>
      <c r="L7007" t="s">
        <v>10402</v>
      </c>
      <c r="M7007">
        <v>1061.4000000000001</v>
      </c>
      <c r="N7007" s="5">
        <v>8717209123882</v>
      </c>
      <c r="O7007" t="s">
        <v>3919</v>
      </c>
      <c r="P7007">
        <v>1022907</v>
      </c>
      <c r="Q7007" t="s">
        <v>3825</v>
      </c>
      <c r="R7007" t="s">
        <v>3869</v>
      </c>
      <c r="S7007" t="s">
        <v>3895</v>
      </c>
      <c r="T7007" t="s">
        <v>4775</v>
      </c>
    </row>
    <row r="7008" spans="1:20" x14ac:dyDescent="0.3">
      <c r="A7008">
        <v>46002006</v>
      </c>
      <c r="B7008" t="s">
        <v>4268</v>
      </c>
      <c r="C7008" t="s">
        <v>4775</v>
      </c>
      <c r="D7008" s="4">
        <v>2225</v>
      </c>
      <c r="E7008" s="4">
        <v>1529.92</v>
      </c>
      <c r="F7008" s="4">
        <v>308.92</v>
      </c>
      <c r="G7008" t="s">
        <v>7674</v>
      </c>
      <c r="H7008">
        <v>1</v>
      </c>
      <c r="I7008" t="s">
        <v>7674</v>
      </c>
      <c r="J7008">
        <v>1</v>
      </c>
      <c r="K7008" s="4" t="s">
        <v>10402</v>
      </c>
      <c r="L7008" t="s">
        <v>10402</v>
      </c>
      <c r="M7008">
        <v>1125</v>
      </c>
      <c r="N7008" s="5">
        <v>8717209123905</v>
      </c>
      <c r="O7008" t="s">
        <v>3919</v>
      </c>
      <c r="P7008">
        <v>1023447</v>
      </c>
      <c r="Q7008" t="s">
        <v>3825</v>
      </c>
      <c r="R7008" t="s">
        <v>3869</v>
      </c>
      <c r="S7008" t="s">
        <v>3895</v>
      </c>
      <c r="T7008" t="s">
        <v>4775</v>
      </c>
    </row>
    <row r="7009" spans="1:20" x14ac:dyDescent="0.3">
      <c r="A7009">
        <v>46002007</v>
      </c>
      <c r="B7009" t="s">
        <v>4271</v>
      </c>
      <c r="C7009" t="s">
        <v>4775</v>
      </c>
      <c r="D7009" s="4">
        <v>2275</v>
      </c>
      <c r="E7009" s="4">
        <v>1564.3</v>
      </c>
      <c r="F7009" s="4">
        <v>315.87</v>
      </c>
      <c r="G7009" t="s">
        <v>7674</v>
      </c>
      <c r="H7009">
        <v>1</v>
      </c>
      <c r="I7009" t="s">
        <v>7674</v>
      </c>
      <c r="J7009">
        <v>1</v>
      </c>
      <c r="K7009" s="4" t="s">
        <v>10402</v>
      </c>
      <c r="L7009" t="s">
        <v>10402</v>
      </c>
      <c r="M7009">
        <v>1155</v>
      </c>
      <c r="N7009" s="5">
        <v>8717209123912</v>
      </c>
      <c r="O7009" t="s">
        <v>3919</v>
      </c>
      <c r="P7009">
        <v>1022909</v>
      </c>
      <c r="Q7009" t="s">
        <v>3825</v>
      </c>
      <c r="R7009" t="s">
        <v>3869</v>
      </c>
      <c r="S7009" t="s">
        <v>3895</v>
      </c>
      <c r="T7009" t="s">
        <v>4775</v>
      </c>
    </row>
    <row r="7010" spans="1:20" x14ac:dyDescent="0.3">
      <c r="C7010" t="s">
        <v>4775</v>
      </c>
      <c r="D7010" s="4" t="s">
        <v>4775</v>
      </c>
      <c r="E7010" s="4" t="s">
        <v>4775</v>
      </c>
      <c r="F7010" s="4" t="s">
        <v>4775</v>
      </c>
      <c r="G7010" t="s">
        <v>4775</v>
      </c>
      <c r="H7010" t="s">
        <v>4775</v>
      </c>
      <c r="I7010" t="s">
        <v>4775</v>
      </c>
      <c r="J7010" t="s">
        <v>4775</v>
      </c>
      <c r="K7010" s="4" t="s">
        <v>4775</v>
      </c>
      <c r="L7010" t="s">
        <v>4775</v>
      </c>
      <c r="M7010" t="s">
        <v>4775</v>
      </c>
      <c r="N7010" s="5" t="s">
        <v>4775</v>
      </c>
      <c r="O7010" t="s">
        <v>4775</v>
      </c>
      <c r="P7010" t="s">
        <v>4775</v>
      </c>
      <c r="Q7010" t="s">
        <v>4775</v>
      </c>
      <c r="R7010" t="s">
        <v>4775</v>
      </c>
      <c r="S7010" t="s">
        <v>4775</v>
      </c>
      <c r="T7010" t="s">
        <v>4775</v>
      </c>
    </row>
    <row r="7011" spans="1:20" x14ac:dyDescent="0.3">
      <c r="A7011">
        <v>46001179</v>
      </c>
      <c r="B7011" t="s">
        <v>4272</v>
      </c>
      <c r="C7011" t="s">
        <v>4775</v>
      </c>
      <c r="D7011" s="4">
        <v>1474</v>
      </c>
      <c r="E7011" s="4">
        <v>987.95</v>
      </c>
      <c r="F7011" s="4">
        <v>230.23</v>
      </c>
      <c r="G7011" t="s">
        <v>7674</v>
      </c>
      <c r="H7011">
        <v>1</v>
      </c>
      <c r="I7011" t="s">
        <v>7674</v>
      </c>
      <c r="J7011">
        <v>1</v>
      </c>
      <c r="K7011" s="4" t="s">
        <v>10402</v>
      </c>
      <c r="L7011" t="s">
        <v>10402</v>
      </c>
      <c r="M7011">
        <v>100</v>
      </c>
      <c r="N7011" s="5">
        <v>8717209155173</v>
      </c>
      <c r="O7011" t="s">
        <v>3919</v>
      </c>
      <c r="P7011" t="s">
        <v>9184</v>
      </c>
      <c r="Q7011" t="s">
        <v>3825</v>
      </c>
      <c r="R7011" t="s">
        <v>3869</v>
      </c>
      <c r="S7011" t="s">
        <v>3894</v>
      </c>
      <c r="T7011" t="s">
        <v>4775</v>
      </c>
    </row>
    <row r="7012" spans="1:20" x14ac:dyDescent="0.3">
      <c r="A7012">
        <v>46001181</v>
      </c>
      <c r="B7012" t="s">
        <v>4275</v>
      </c>
      <c r="C7012" t="s">
        <v>4775</v>
      </c>
      <c r="D7012" s="4">
        <v>1474</v>
      </c>
      <c r="E7012" s="4">
        <v>987.95</v>
      </c>
      <c r="F7012" s="4">
        <v>230.23</v>
      </c>
      <c r="G7012" t="s">
        <v>7674</v>
      </c>
      <c r="H7012">
        <v>1</v>
      </c>
      <c r="I7012" t="s">
        <v>7674</v>
      </c>
      <c r="J7012">
        <v>1</v>
      </c>
      <c r="K7012" s="4" t="s">
        <v>10402</v>
      </c>
      <c r="L7012" t="s">
        <v>10402</v>
      </c>
      <c r="M7012">
        <v>884.4</v>
      </c>
      <c r="N7012" s="5">
        <v>8717209157177</v>
      </c>
      <c r="O7012" t="s">
        <v>3919</v>
      </c>
      <c r="P7012" t="s">
        <v>9186</v>
      </c>
      <c r="Q7012" t="s">
        <v>3825</v>
      </c>
      <c r="R7012" t="s">
        <v>3869</v>
      </c>
      <c r="S7012" t="s">
        <v>3895</v>
      </c>
      <c r="T7012" t="s">
        <v>4775</v>
      </c>
    </row>
    <row r="7013" spans="1:20" x14ac:dyDescent="0.3">
      <c r="A7013">
        <v>46001180</v>
      </c>
      <c r="B7013" t="s">
        <v>4278</v>
      </c>
      <c r="C7013" t="s">
        <v>4775</v>
      </c>
      <c r="D7013" s="4">
        <v>1474</v>
      </c>
      <c r="E7013" s="4">
        <v>987.95</v>
      </c>
      <c r="F7013" s="4">
        <v>230.23</v>
      </c>
      <c r="G7013" t="s">
        <v>7674</v>
      </c>
      <c r="H7013">
        <v>1</v>
      </c>
      <c r="I7013" t="s">
        <v>7674</v>
      </c>
      <c r="J7013">
        <v>1</v>
      </c>
      <c r="K7013" s="4" t="s">
        <v>10402</v>
      </c>
      <c r="L7013" t="s">
        <v>10402</v>
      </c>
      <c r="M7013">
        <v>884.4</v>
      </c>
      <c r="N7013" s="5">
        <v>8717209156170</v>
      </c>
      <c r="O7013" t="s">
        <v>3919</v>
      </c>
      <c r="P7013" t="s">
        <v>9185</v>
      </c>
      <c r="Q7013" t="s">
        <v>3825</v>
      </c>
      <c r="R7013" t="s">
        <v>3869</v>
      </c>
      <c r="S7013" t="s">
        <v>3895</v>
      </c>
      <c r="T7013" t="s">
        <v>4775</v>
      </c>
    </row>
    <row r="7014" spans="1:20" x14ac:dyDescent="0.3">
      <c r="A7014">
        <v>46001178</v>
      </c>
      <c r="B7014" t="s">
        <v>4281</v>
      </c>
      <c r="C7014" t="s">
        <v>4775</v>
      </c>
      <c r="D7014" s="4">
        <v>1474</v>
      </c>
      <c r="E7014" s="4">
        <v>987.95</v>
      </c>
      <c r="F7014" s="4">
        <v>230.23</v>
      </c>
      <c r="G7014" t="s">
        <v>7674</v>
      </c>
      <c r="H7014">
        <v>1</v>
      </c>
      <c r="I7014" t="s">
        <v>7674</v>
      </c>
      <c r="J7014">
        <v>1</v>
      </c>
      <c r="K7014" s="4" t="s">
        <v>10402</v>
      </c>
      <c r="L7014" t="s">
        <v>10402</v>
      </c>
      <c r="M7014">
        <v>100</v>
      </c>
      <c r="N7014" s="5">
        <v>8717209154176</v>
      </c>
      <c r="O7014" t="s">
        <v>3919</v>
      </c>
      <c r="P7014" t="s">
        <v>9183</v>
      </c>
      <c r="Q7014" t="s">
        <v>3825</v>
      </c>
      <c r="R7014" t="s">
        <v>3869</v>
      </c>
      <c r="S7014" t="s">
        <v>3894</v>
      </c>
      <c r="T7014" t="s">
        <v>4775</v>
      </c>
    </row>
    <row r="7015" spans="1:20" x14ac:dyDescent="0.3">
      <c r="A7015">
        <v>46001183</v>
      </c>
      <c r="B7015" t="s">
        <v>4273</v>
      </c>
      <c r="C7015" t="s">
        <v>4775</v>
      </c>
      <c r="D7015" s="4">
        <v>1695</v>
      </c>
      <c r="E7015" s="4">
        <v>1136.07</v>
      </c>
      <c r="F7015" s="4">
        <v>264.76</v>
      </c>
      <c r="G7015" t="s">
        <v>7674</v>
      </c>
      <c r="H7015">
        <v>1</v>
      </c>
      <c r="I7015" t="s">
        <v>7674</v>
      </c>
      <c r="J7015">
        <v>1</v>
      </c>
      <c r="K7015" s="4" t="s">
        <v>10402</v>
      </c>
      <c r="L7015" t="s">
        <v>10402</v>
      </c>
      <c r="M7015">
        <v>1026</v>
      </c>
      <c r="N7015" s="5">
        <v>8717209101309</v>
      </c>
      <c r="O7015" t="s">
        <v>3919</v>
      </c>
      <c r="P7015">
        <v>1023970</v>
      </c>
      <c r="Q7015" t="s">
        <v>3825</v>
      </c>
      <c r="R7015" t="s">
        <v>3869</v>
      </c>
      <c r="S7015" t="s">
        <v>3895</v>
      </c>
      <c r="T7015" t="s">
        <v>4775</v>
      </c>
    </row>
    <row r="7016" spans="1:20" x14ac:dyDescent="0.3">
      <c r="A7016">
        <v>46001185</v>
      </c>
      <c r="B7016" t="s">
        <v>4276</v>
      </c>
      <c r="C7016" t="s">
        <v>4775</v>
      </c>
      <c r="D7016" s="4">
        <v>1695</v>
      </c>
      <c r="E7016" s="4">
        <v>1136.07</v>
      </c>
      <c r="F7016" s="4">
        <v>264.76</v>
      </c>
      <c r="G7016" t="s">
        <v>7674</v>
      </c>
      <c r="H7016">
        <v>1</v>
      </c>
      <c r="I7016" t="s">
        <v>7674</v>
      </c>
      <c r="J7016">
        <v>1</v>
      </c>
      <c r="K7016" s="4" t="s">
        <v>10402</v>
      </c>
      <c r="L7016" t="s">
        <v>10402</v>
      </c>
      <c r="M7016">
        <v>1026</v>
      </c>
      <c r="N7016" s="5">
        <v>8717209101323</v>
      </c>
      <c r="O7016" t="s">
        <v>3919</v>
      </c>
      <c r="P7016">
        <v>1023972</v>
      </c>
      <c r="Q7016" t="s">
        <v>3825</v>
      </c>
      <c r="R7016" t="s">
        <v>3869</v>
      </c>
      <c r="S7016" t="s">
        <v>3895</v>
      </c>
      <c r="T7016" t="s">
        <v>4775</v>
      </c>
    </row>
    <row r="7017" spans="1:20" x14ac:dyDescent="0.3">
      <c r="A7017">
        <v>46001184</v>
      </c>
      <c r="B7017" t="s">
        <v>4279</v>
      </c>
      <c r="C7017" t="s">
        <v>4775</v>
      </c>
      <c r="D7017" s="4">
        <v>1695</v>
      </c>
      <c r="E7017" s="4">
        <v>1136.07</v>
      </c>
      <c r="F7017" s="4">
        <v>264.76</v>
      </c>
      <c r="G7017" t="s">
        <v>7674</v>
      </c>
      <c r="H7017">
        <v>1</v>
      </c>
      <c r="I7017" t="s">
        <v>7674</v>
      </c>
      <c r="J7017">
        <v>1</v>
      </c>
      <c r="K7017" s="4" t="s">
        <v>10402</v>
      </c>
      <c r="L7017" t="s">
        <v>10402</v>
      </c>
      <c r="M7017">
        <v>100</v>
      </c>
      <c r="N7017" s="5">
        <v>8717209101316</v>
      </c>
      <c r="O7017" t="s">
        <v>3919</v>
      </c>
      <c r="P7017">
        <v>1023971</v>
      </c>
      <c r="Q7017" t="s">
        <v>3825</v>
      </c>
      <c r="R7017" t="s">
        <v>3869</v>
      </c>
      <c r="S7017" t="s">
        <v>3894</v>
      </c>
      <c r="T7017" t="s">
        <v>4775</v>
      </c>
    </row>
    <row r="7018" spans="1:20" x14ac:dyDescent="0.3">
      <c r="A7018">
        <v>46001182</v>
      </c>
      <c r="B7018" t="s">
        <v>4282</v>
      </c>
      <c r="C7018" t="s">
        <v>4775</v>
      </c>
      <c r="D7018" s="4">
        <v>1695</v>
      </c>
      <c r="E7018" s="4">
        <v>1136.07</v>
      </c>
      <c r="F7018" s="4">
        <v>264.76</v>
      </c>
      <c r="G7018" t="s">
        <v>7674</v>
      </c>
      <c r="H7018">
        <v>1</v>
      </c>
      <c r="I7018" t="s">
        <v>7674</v>
      </c>
      <c r="J7018">
        <v>1</v>
      </c>
      <c r="K7018" s="4" t="s">
        <v>10402</v>
      </c>
      <c r="L7018" t="s">
        <v>10402</v>
      </c>
      <c r="M7018">
        <v>1026</v>
      </c>
      <c r="N7018" s="5">
        <v>8717209101293</v>
      </c>
      <c r="O7018" t="s">
        <v>3919</v>
      </c>
      <c r="P7018">
        <v>1023969</v>
      </c>
      <c r="Q7018" t="s">
        <v>3825</v>
      </c>
      <c r="R7018" t="s">
        <v>3869</v>
      </c>
      <c r="S7018" t="s">
        <v>3895</v>
      </c>
      <c r="T7018" t="s">
        <v>4775</v>
      </c>
    </row>
    <row r="7019" spans="1:20" x14ac:dyDescent="0.3">
      <c r="A7019">
        <v>46001187</v>
      </c>
      <c r="B7019" t="s">
        <v>4274</v>
      </c>
      <c r="C7019" t="s">
        <v>4775</v>
      </c>
      <c r="D7019" s="4">
        <v>1995</v>
      </c>
      <c r="E7019" s="4">
        <v>1337.14</v>
      </c>
      <c r="F7019" s="4">
        <v>311.62</v>
      </c>
      <c r="G7019" t="s">
        <v>7674</v>
      </c>
      <c r="H7019">
        <v>1</v>
      </c>
      <c r="I7019" t="s">
        <v>7674</v>
      </c>
      <c r="J7019">
        <v>1</v>
      </c>
      <c r="K7019" s="4" t="s">
        <v>10402</v>
      </c>
      <c r="L7019" t="s">
        <v>10402</v>
      </c>
      <c r="M7019">
        <v>100</v>
      </c>
      <c r="N7019" s="5">
        <v>8717209101347</v>
      </c>
      <c r="O7019" t="s">
        <v>3919</v>
      </c>
      <c r="P7019">
        <v>1023974</v>
      </c>
      <c r="Q7019" t="s">
        <v>3825</v>
      </c>
      <c r="R7019" t="s">
        <v>3869</v>
      </c>
      <c r="S7019" t="s">
        <v>3894</v>
      </c>
      <c r="T7019" t="s">
        <v>4775</v>
      </c>
    </row>
    <row r="7020" spans="1:20" x14ac:dyDescent="0.3">
      <c r="A7020">
        <v>46001189</v>
      </c>
      <c r="B7020" t="s">
        <v>4277</v>
      </c>
      <c r="C7020" t="s">
        <v>4775</v>
      </c>
      <c r="D7020" s="4">
        <v>1995</v>
      </c>
      <c r="E7020" s="4">
        <v>1337.14</v>
      </c>
      <c r="F7020" s="4">
        <v>311.62</v>
      </c>
      <c r="G7020" t="s">
        <v>7674</v>
      </c>
      <c r="H7020">
        <v>1</v>
      </c>
      <c r="I7020" t="s">
        <v>7674</v>
      </c>
      <c r="J7020">
        <v>1</v>
      </c>
      <c r="K7020" s="4" t="s">
        <v>10402</v>
      </c>
      <c r="L7020" t="s">
        <v>10402</v>
      </c>
      <c r="M7020">
        <v>1204.8</v>
      </c>
      <c r="N7020" s="5">
        <v>8717209101361</v>
      </c>
      <c r="O7020" t="s">
        <v>3919</v>
      </c>
      <c r="P7020">
        <v>1023976</v>
      </c>
      <c r="Q7020" t="s">
        <v>3825</v>
      </c>
      <c r="R7020" t="s">
        <v>3869</v>
      </c>
      <c r="S7020" t="s">
        <v>3895</v>
      </c>
      <c r="T7020" t="s">
        <v>4775</v>
      </c>
    </row>
    <row r="7021" spans="1:20" x14ac:dyDescent="0.3">
      <c r="A7021">
        <v>46001188</v>
      </c>
      <c r="B7021" t="s">
        <v>4280</v>
      </c>
      <c r="C7021" t="s">
        <v>4775</v>
      </c>
      <c r="D7021" s="4">
        <v>1995</v>
      </c>
      <c r="E7021" s="4">
        <v>1337.14</v>
      </c>
      <c r="F7021" s="4">
        <v>311.62</v>
      </c>
      <c r="G7021" t="s">
        <v>7674</v>
      </c>
      <c r="H7021">
        <v>1</v>
      </c>
      <c r="I7021" t="s">
        <v>7674</v>
      </c>
      <c r="J7021">
        <v>1</v>
      </c>
      <c r="K7021" s="4" t="s">
        <v>10402</v>
      </c>
      <c r="L7021" t="s">
        <v>10402</v>
      </c>
      <c r="M7021">
        <v>1204.8</v>
      </c>
      <c r="N7021" s="5">
        <v>8717209101354</v>
      </c>
      <c r="O7021" t="s">
        <v>3919</v>
      </c>
      <c r="P7021">
        <v>1023975</v>
      </c>
      <c r="Q7021" t="s">
        <v>3825</v>
      </c>
      <c r="R7021" t="s">
        <v>3869</v>
      </c>
      <c r="S7021" t="s">
        <v>3895</v>
      </c>
      <c r="T7021" t="s">
        <v>4775</v>
      </c>
    </row>
    <row r="7022" spans="1:20" x14ac:dyDescent="0.3">
      <c r="A7022">
        <v>46001186</v>
      </c>
      <c r="B7022" t="s">
        <v>4283</v>
      </c>
      <c r="C7022" t="s">
        <v>4775</v>
      </c>
      <c r="D7022" s="4">
        <v>1995</v>
      </c>
      <c r="E7022" s="4">
        <v>1337.14</v>
      </c>
      <c r="F7022" s="4">
        <v>311.62</v>
      </c>
      <c r="G7022" t="s">
        <v>7674</v>
      </c>
      <c r="H7022">
        <v>1</v>
      </c>
      <c r="I7022" t="s">
        <v>7674</v>
      </c>
      <c r="J7022">
        <v>1</v>
      </c>
      <c r="K7022" s="4" t="s">
        <v>10402</v>
      </c>
      <c r="L7022" t="s">
        <v>10402</v>
      </c>
      <c r="M7022">
        <v>1204.8</v>
      </c>
      <c r="N7022" s="5">
        <v>8717209101330</v>
      </c>
      <c r="O7022" t="s">
        <v>3919</v>
      </c>
      <c r="P7022">
        <v>1023973</v>
      </c>
      <c r="Q7022" t="s">
        <v>3825</v>
      </c>
      <c r="R7022" t="s">
        <v>3869</v>
      </c>
      <c r="S7022" t="s">
        <v>3895</v>
      </c>
      <c r="T7022" t="s">
        <v>4775</v>
      </c>
    </row>
    <row r="7023" spans="1:20" x14ac:dyDescent="0.3">
      <c r="C7023" t="s">
        <v>4775</v>
      </c>
      <c r="D7023" s="4" t="s">
        <v>4775</v>
      </c>
      <c r="E7023" s="4" t="s">
        <v>4775</v>
      </c>
      <c r="F7023" s="4" t="s">
        <v>4775</v>
      </c>
      <c r="G7023" t="s">
        <v>4775</v>
      </c>
      <c r="H7023" t="s">
        <v>4775</v>
      </c>
      <c r="I7023" t="s">
        <v>4775</v>
      </c>
      <c r="J7023" t="s">
        <v>4775</v>
      </c>
      <c r="K7023" s="4" t="s">
        <v>4775</v>
      </c>
      <c r="L7023" t="s">
        <v>4775</v>
      </c>
      <c r="M7023" t="s">
        <v>4775</v>
      </c>
      <c r="N7023" s="5" t="s">
        <v>4775</v>
      </c>
      <c r="O7023" t="s">
        <v>4775</v>
      </c>
      <c r="P7023" t="s">
        <v>4775</v>
      </c>
      <c r="Q7023" t="s">
        <v>4775</v>
      </c>
      <c r="R7023" t="s">
        <v>4775</v>
      </c>
      <c r="S7023" t="s">
        <v>4775</v>
      </c>
      <c r="T7023" t="s">
        <v>4775</v>
      </c>
    </row>
    <row r="7024" spans="1:20" x14ac:dyDescent="0.3">
      <c r="A7024">
        <v>45003702</v>
      </c>
      <c r="B7024" t="s">
        <v>5046</v>
      </c>
      <c r="C7024" t="s">
        <v>4775</v>
      </c>
      <c r="D7024" s="4">
        <v>51.5</v>
      </c>
      <c r="E7024" s="4">
        <v>38.520000000000003</v>
      </c>
      <c r="F7024" s="4">
        <v>4.04</v>
      </c>
      <c r="G7024" t="s">
        <v>7674</v>
      </c>
      <c r="H7024">
        <v>12</v>
      </c>
      <c r="I7024" t="s">
        <v>7674</v>
      </c>
      <c r="J7024">
        <v>1</v>
      </c>
      <c r="K7024" s="4" t="s">
        <v>10402</v>
      </c>
      <c r="L7024" t="s">
        <v>10402</v>
      </c>
      <c r="M7024">
        <v>25</v>
      </c>
      <c r="N7024" s="5">
        <v>8717209183367</v>
      </c>
      <c r="O7024" t="s">
        <v>3919</v>
      </c>
      <c r="P7024">
        <v>693401</v>
      </c>
      <c r="Q7024" t="s">
        <v>3825</v>
      </c>
      <c r="R7024" t="s">
        <v>3868</v>
      </c>
      <c r="S7024" t="s">
        <v>3894</v>
      </c>
      <c r="T7024" t="s">
        <v>4775</v>
      </c>
    </row>
    <row r="7025" spans="1:20" x14ac:dyDescent="0.3">
      <c r="A7025">
        <v>45003704</v>
      </c>
      <c r="B7025" t="s">
        <v>5047</v>
      </c>
      <c r="C7025" t="s">
        <v>4775</v>
      </c>
      <c r="D7025" s="4">
        <v>51.5</v>
      </c>
      <c r="E7025" s="4">
        <v>38.520000000000003</v>
      </c>
      <c r="F7025" s="4">
        <v>4.04</v>
      </c>
      <c r="G7025" t="s">
        <v>7683</v>
      </c>
      <c r="H7025">
        <v>12</v>
      </c>
      <c r="I7025" t="s">
        <v>7683</v>
      </c>
      <c r="J7025">
        <v>1</v>
      </c>
      <c r="K7025" s="4" t="s">
        <v>10402</v>
      </c>
      <c r="L7025" t="s">
        <v>10402</v>
      </c>
      <c r="M7025">
        <v>31.5</v>
      </c>
      <c r="N7025" s="5">
        <v>8711471693258</v>
      </c>
      <c r="O7025" t="s">
        <v>3919</v>
      </c>
      <c r="P7025">
        <v>693258</v>
      </c>
      <c r="Q7025" t="s">
        <v>3825</v>
      </c>
      <c r="R7025" t="s">
        <v>3868</v>
      </c>
      <c r="S7025" t="s">
        <v>3894</v>
      </c>
      <c r="T7025" t="s">
        <v>4775</v>
      </c>
    </row>
    <row r="7026" spans="1:20" x14ac:dyDescent="0.3">
      <c r="A7026">
        <v>45003706</v>
      </c>
      <c r="B7026" t="s">
        <v>5048</v>
      </c>
      <c r="C7026" t="s">
        <v>4775</v>
      </c>
      <c r="D7026" s="4">
        <v>51.5</v>
      </c>
      <c r="E7026" s="4">
        <v>38.520000000000003</v>
      </c>
      <c r="F7026" s="4">
        <v>4.04</v>
      </c>
      <c r="G7026" t="s">
        <v>7683</v>
      </c>
      <c r="H7026">
        <v>12</v>
      </c>
      <c r="I7026" t="s">
        <v>7683</v>
      </c>
      <c r="J7026">
        <v>1</v>
      </c>
      <c r="K7026" s="4" t="s">
        <v>10402</v>
      </c>
      <c r="L7026" t="s">
        <v>10402</v>
      </c>
      <c r="M7026">
        <v>31.5</v>
      </c>
      <c r="N7026" s="5">
        <v>8711471693302</v>
      </c>
      <c r="O7026" t="s">
        <v>3919</v>
      </c>
      <c r="P7026">
        <v>693302</v>
      </c>
      <c r="Q7026" t="s">
        <v>3825</v>
      </c>
      <c r="R7026" t="s">
        <v>3868</v>
      </c>
      <c r="S7026" t="s">
        <v>3894</v>
      </c>
      <c r="T7026" t="s">
        <v>4775</v>
      </c>
    </row>
    <row r="7027" spans="1:20" x14ac:dyDescent="0.3">
      <c r="A7027">
        <v>45003708</v>
      </c>
      <c r="B7027" t="s">
        <v>5049</v>
      </c>
      <c r="C7027" t="s">
        <v>4775</v>
      </c>
      <c r="D7027" s="4">
        <v>51.5</v>
      </c>
      <c r="E7027" s="4">
        <v>38.520000000000003</v>
      </c>
      <c r="F7027" s="4">
        <v>4.04</v>
      </c>
      <c r="G7027" t="s">
        <v>7683</v>
      </c>
      <c r="H7027">
        <v>12</v>
      </c>
      <c r="I7027" t="s">
        <v>7683</v>
      </c>
      <c r="J7027">
        <v>1</v>
      </c>
      <c r="K7027" s="4" t="s">
        <v>10402</v>
      </c>
      <c r="L7027" t="s">
        <v>10402</v>
      </c>
      <c r="M7027">
        <v>31.5</v>
      </c>
      <c r="N7027" s="5">
        <v>8711471693357</v>
      </c>
      <c r="O7027" t="s">
        <v>3919</v>
      </c>
      <c r="P7027">
        <v>693357</v>
      </c>
      <c r="Q7027" t="s">
        <v>3825</v>
      </c>
      <c r="R7027" t="s">
        <v>3868</v>
      </c>
      <c r="S7027" t="s">
        <v>3894</v>
      </c>
      <c r="T7027" t="s">
        <v>4775</v>
      </c>
    </row>
    <row r="7028" spans="1:20" x14ac:dyDescent="0.3">
      <c r="C7028" t="s">
        <v>4775</v>
      </c>
      <c r="D7028" s="4" t="s">
        <v>4775</v>
      </c>
      <c r="E7028" s="4" t="s">
        <v>4775</v>
      </c>
      <c r="F7028" s="4" t="s">
        <v>4775</v>
      </c>
      <c r="G7028" t="s">
        <v>4775</v>
      </c>
      <c r="H7028" t="s">
        <v>4775</v>
      </c>
      <c r="I7028" t="s">
        <v>4775</v>
      </c>
      <c r="J7028" t="s">
        <v>4775</v>
      </c>
      <c r="K7028" s="4" t="s">
        <v>4775</v>
      </c>
      <c r="L7028" t="s">
        <v>4775</v>
      </c>
      <c r="M7028" t="s">
        <v>4775</v>
      </c>
      <c r="N7028" s="5" t="s">
        <v>4775</v>
      </c>
      <c r="O7028" t="s">
        <v>4775</v>
      </c>
      <c r="P7028" t="s">
        <v>4775</v>
      </c>
      <c r="Q7028" t="s">
        <v>4775</v>
      </c>
      <c r="R7028" t="s">
        <v>4775</v>
      </c>
      <c r="S7028" t="s">
        <v>4775</v>
      </c>
      <c r="T7028" t="s">
        <v>4775</v>
      </c>
    </row>
    <row r="7029" spans="1:20" x14ac:dyDescent="0.3">
      <c r="A7029">
        <v>45000105</v>
      </c>
      <c r="B7029" t="s">
        <v>5795</v>
      </c>
      <c r="C7029" t="s">
        <v>4775</v>
      </c>
      <c r="D7029" s="4">
        <v>24.75</v>
      </c>
      <c r="E7029" s="4">
        <v>16.16</v>
      </c>
      <c r="F7029" s="4">
        <v>4.29</v>
      </c>
      <c r="G7029" t="s">
        <v>7674</v>
      </c>
      <c r="H7029">
        <v>1</v>
      </c>
      <c r="I7029" t="s">
        <v>7674</v>
      </c>
      <c r="J7029">
        <v>1</v>
      </c>
      <c r="K7029" s="4" t="s">
        <v>10402</v>
      </c>
      <c r="L7029" t="s">
        <v>10403</v>
      </c>
      <c r="M7029">
        <v>0.2</v>
      </c>
      <c r="N7029" s="5" t="s">
        <v>4775</v>
      </c>
      <c r="O7029" t="s">
        <v>3924</v>
      </c>
      <c r="P7029">
        <v>17722</v>
      </c>
      <c r="Q7029" t="s">
        <v>3825</v>
      </c>
      <c r="R7029" t="s">
        <v>3868</v>
      </c>
      <c r="S7029" t="s">
        <v>3894</v>
      </c>
      <c r="T7029" t="s">
        <v>4775</v>
      </c>
    </row>
    <row r="7030" spans="1:20" x14ac:dyDescent="0.3">
      <c r="A7030">
        <v>45000106</v>
      </c>
      <c r="B7030" t="s">
        <v>5796</v>
      </c>
      <c r="C7030" t="s">
        <v>4775</v>
      </c>
      <c r="D7030" s="4">
        <v>26.95</v>
      </c>
      <c r="E7030" s="4">
        <v>18.260000000000002</v>
      </c>
      <c r="F7030" s="4">
        <v>4.01</v>
      </c>
      <c r="G7030" t="s">
        <v>7674</v>
      </c>
      <c r="H7030">
        <v>1</v>
      </c>
      <c r="I7030" t="s">
        <v>7674</v>
      </c>
      <c r="J7030">
        <v>1</v>
      </c>
      <c r="K7030" s="4" t="s">
        <v>10402</v>
      </c>
      <c r="L7030" t="s">
        <v>10403</v>
      </c>
      <c r="M7030">
        <v>0.2</v>
      </c>
      <c r="N7030" s="5" t="s">
        <v>4775</v>
      </c>
      <c r="O7030" t="s">
        <v>3924</v>
      </c>
      <c r="P7030">
        <v>17725</v>
      </c>
      <c r="Q7030" t="s">
        <v>3825</v>
      </c>
      <c r="R7030" t="s">
        <v>3868</v>
      </c>
      <c r="S7030" t="s">
        <v>3894</v>
      </c>
      <c r="T7030" t="s">
        <v>4775</v>
      </c>
    </row>
    <row r="7031" spans="1:20" x14ac:dyDescent="0.3">
      <c r="A7031">
        <v>45000108</v>
      </c>
      <c r="B7031" t="s">
        <v>5797</v>
      </c>
      <c r="C7031" t="s">
        <v>4775</v>
      </c>
      <c r="D7031" s="4">
        <v>40.950000000000003</v>
      </c>
      <c r="E7031" s="4">
        <v>28.43</v>
      </c>
      <c r="F7031" s="4">
        <v>5.41</v>
      </c>
      <c r="G7031" t="s">
        <v>7674</v>
      </c>
      <c r="H7031">
        <v>1</v>
      </c>
      <c r="I7031" t="s">
        <v>7674</v>
      </c>
      <c r="J7031">
        <v>1</v>
      </c>
      <c r="K7031" s="4" t="s">
        <v>10402</v>
      </c>
      <c r="L7031" t="s">
        <v>10403</v>
      </c>
      <c r="M7031">
        <v>0.2</v>
      </c>
      <c r="N7031" s="5" t="s">
        <v>4775</v>
      </c>
      <c r="O7031" t="s">
        <v>3924</v>
      </c>
      <c r="P7031">
        <v>17759</v>
      </c>
      <c r="Q7031" t="s">
        <v>3825</v>
      </c>
      <c r="R7031" t="s">
        <v>3868</v>
      </c>
      <c r="S7031" t="s">
        <v>3894</v>
      </c>
      <c r="T7031" t="s">
        <v>4775</v>
      </c>
    </row>
    <row r="7032" spans="1:20" x14ac:dyDescent="0.3">
      <c r="A7032">
        <v>46001102</v>
      </c>
      <c r="B7032" t="s">
        <v>4288</v>
      </c>
      <c r="C7032" t="s">
        <v>4775</v>
      </c>
      <c r="D7032" s="4">
        <v>13.5</v>
      </c>
      <c r="E7032" s="4">
        <v>9.0500000000000007</v>
      </c>
      <c r="F7032" s="4">
        <v>2.11</v>
      </c>
      <c r="G7032" t="s">
        <v>7674</v>
      </c>
      <c r="H7032">
        <v>1</v>
      </c>
      <c r="I7032" t="s">
        <v>7674</v>
      </c>
      <c r="J7032">
        <v>1</v>
      </c>
      <c r="K7032" s="4" t="s">
        <v>10402</v>
      </c>
      <c r="L7032" t="s">
        <v>10402</v>
      </c>
      <c r="M7032">
        <v>1</v>
      </c>
      <c r="N7032" s="5">
        <v>8717209128566</v>
      </c>
      <c r="O7032" t="s">
        <v>3919</v>
      </c>
      <c r="P7032" t="s">
        <v>9182</v>
      </c>
      <c r="Q7032" t="s">
        <v>3825</v>
      </c>
      <c r="R7032" t="s">
        <v>3869</v>
      </c>
      <c r="S7032" t="s">
        <v>3894</v>
      </c>
      <c r="T7032" t="s">
        <v>4775</v>
      </c>
    </row>
    <row r="7033" spans="1:20" x14ac:dyDescent="0.3">
      <c r="A7033">
        <v>46001202</v>
      </c>
      <c r="B7033" t="s">
        <v>4286</v>
      </c>
      <c r="C7033" t="s">
        <v>4775</v>
      </c>
      <c r="D7033" s="4">
        <v>16.25</v>
      </c>
      <c r="E7033" s="4">
        <v>10.74</v>
      </c>
      <c r="F7033" s="4">
        <v>2.69</v>
      </c>
      <c r="G7033" t="s">
        <v>7674</v>
      </c>
      <c r="H7033">
        <v>1</v>
      </c>
      <c r="I7033" t="s">
        <v>7674</v>
      </c>
      <c r="J7033">
        <v>1</v>
      </c>
      <c r="K7033" s="4" t="s">
        <v>10402</v>
      </c>
      <c r="L7033" t="s">
        <v>10402</v>
      </c>
      <c r="M7033">
        <v>1</v>
      </c>
      <c r="N7033" s="5">
        <v>8717209128504</v>
      </c>
      <c r="O7033" t="s">
        <v>3919</v>
      </c>
      <c r="P7033" t="s">
        <v>9187</v>
      </c>
      <c r="Q7033" t="s">
        <v>3825</v>
      </c>
      <c r="R7033" t="s">
        <v>3869</v>
      </c>
      <c r="S7033" t="s">
        <v>3894</v>
      </c>
      <c r="T7033" t="s">
        <v>4775</v>
      </c>
    </row>
    <row r="7034" spans="1:20" x14ac:dyDescent="0.3">
      <c r="A7034">
        <v>46001204</v>
      </c>
      <c r="B7034" t="s">
        <v>4294</v>
      </c>
      <c r="C7034" t="s">
        <v>4775</v>
      </c>
      <c r="D7034" s="4">
        <v>69.75</v>
      </c>
      <c r="E7034" s="4">
        <v>46.75</v>
      </c>
      <c r="F7034" s="4">
        <v>10.89</v>
      </c>
      <c r="G7034" t="s">
        <v>7674</v>
      </c>
      <c r="H7034">
        <v>1</v>
      </c>
      <c r="I7034" t="s">
        <v>7674</v>
      </c>
      <c r="J7034">
        <v>1</v>
      </c>
      <c r="K7034" s="4" t="s">
        <v>10402</v>
      </c>
      <c r="L7034" t="s">
        <v>10402</v>
      </c>
      <c r="M7034">
        <v>5</v>
      </c>
      <c r="N7034" s="5">
        <v>8717209128658</v>
      </c>
      <c r="O7034" t="s">
        <v>3919</v>
      </c>
      <c r="P7034">
        <v>1012992</v>
      </c>
      <c r="Q7034" t="s">
        <v>3825</v>
      </c>
      <c r="R7034" t="s">
        <v>3869</v>
      </c>
      <c r="S7034" t="s">
        <v>3894</v>
      </c>
      <c r="T7034" t="s">
        <v>4775</v>
      </c>
    </row>
    <row r="7035" spans="1:20" x14ac:dyDescent="0.3">
      <c r="A7035">
        <v>46001206</v>
      </c>
      <c r="B7035" t="s">
        <v>4290</v>
      </c>
      <c r="C7035" t="s">
        <v>4775</v>
      </c>
      <c r="D7035" s="4">
        <v>70</v>
      </c>
      <c r="E7035" s="4">
        <v>46.92</v>
      </c>
      <c r="F7035" s="4">
        <v>10.93</v>
      </c>
      <c r="G7035" t="s">
        <v>7674</v>
      </c>
      <c r="H7035">
        <v>1</v>
      </c>
      <c r="I7035" t="s">
        <v>7674</v>
      </c>
      <c r="J7035">
        <v>1</v>
      </c>
      <c r="K7035" s="4" t="s">
        <v>10402</v>
      </c>
      <c r="L7035" t="s">
        <v>10402</v>
      </c>
      <c r="M7035">
        <v>1</v>
      </c>
      <c r="N7035" s="5">
        <v>8717209128603</v>
      </c>
      <c r="O7035" t="s">
        <v>3919</v>
      </c>
      <c r="P7035" t="s">
        <v>9188</v>
      </c>
      <c r="Q7035" t="s">
        <v>3825</v>
      </c>
      <c r="R7035" t="s">
        <v>3869</v>
      </c>
      <c r="S7035" t="s">
        <v>3894</v>
      </c>
      <c r="T7035" t="s">
        <v>4775</v>
      </c>
    </row>
    <row r="7036" spans="1:20" x14ac:dyDescent="0.3">
      <c r="A7036">
        <v>46001207</v>
      </c>
      <c r="B7036" t="s">
        <v>4291</v>
      </c>
      <c r="C7036" t="s">
        <v>4775</v>
      </c>
      <c r="D7036" s="4">
        <v>35</v>
      </c>
      <c r="E7036" s="4">
        <v>23.14</v>
      </c>
      <c r="F7036" s="4">
        <v>5.79</v>
      </c>
      <c r="G7036" t="s">
        <v>7674</v>
      </c>
      <c r="H7036">
        <v>1</v>
      </c>
      <c r="I7036" t="s">
        <v>7674</v>
      </c>
      <c r="J7036">
        <v>1</v>
      </c>
      <c r="K7036" s="4" t="s">
        <v>10402</v>
      </c>
      <c r="L7036" t="s">
        <v>10402</v>
      </c>
      <c r="M7036">
        <v>1</v>
      </c>
      <c r="N7036" s="5">
        <v>8717209188850</v>
      </c>
      <c r="O7036" t="s">
        <v>3919</v>
      </c>
      <c r="P7036">
        <v>1012994</v>
      </c>
      <c r="Q7036" t="s">
        <v>3825</v>
      </c>
      <c r="R7036" t="s">
        <v>3868</v>
      </c>
      <c r="S7036" t="s">
        <v>3894</v>
      </c>
      <c r="T7036" t="s">
        <v>4775</v>
      </c>
    </row>
    <row r="7037" spans="1:20" x14ac:dyDescent="0.3">
      <c r="A7037">
        <v>46001208</v>
      </c>
      <c r="B7037" t="s">
        <v>4292</v>
      </c>
      <c r="C7037" t="s">
        <v>4775</v>
      </c>
      <c r="D7037" s="4">
        <v>55</v>
      </c>
      <c r="E7037" s="4">
        <v>36.86</v>
      </c>
      <c r="F7037" s="4">
        <v>8.59</v>
      </c>
      <c r="G7037" t="s">
        <v>7674</v>
      </c>
      <c r="H7037">
        <v>1</v>
      </c>
      <c r="I7037" t="s">
        <v>7674</v>
      </c>
      <c r="J7037">
        <v>1</v>
      </c>
      <c r="K7037" s="4" t="s">
        <v>10402</v>
      </c>
      <c r="L7037" t="s">
        <v>10402</v>
      </c>
      <c r="M7037">
        <v>1</v>
      </c>
      <c r="N7037" s="5">
        <v>8717209128757</v>
      </c>
      <c r="O7037" t="s">
        <v>3919</v>
      </c>
      <c r="P7037" t="s">
        <v>9189</v>
      </c>
      <c r="Q7037" t="s">
        <v>3825</v>
      </c>
      <c r="R7037" t="s">
        <v>3868</v>
      </c>
      <c r="S7037" t="s">
        <v>3894</v>
      </c>
      <c r="T7037" t="s">
        <v>4775</v>
      </c>
    </row>
    <row r="7038" spans="1:20" x14ac:dyDescent="0.3">
      <c r="A7038">
        <v>46001210</v>
      </c>
      <c r="B7038" t="s">
        <v>4293</v>
      </c>
      <c r="C7038" t="s">
        <v>4775</v>
      </c>
      <c r="D7038" s="4">
        <v>11.95</v>
      </c>
      <c r="E7038" s="4">
        <v>7.6</v>
      </c>
      <c r="F7038" s="4">
        <v>2.2799999999999998</v>
      </c>
      <c r="G7038" t="s">
        <v>7674</v>
      </c>
      <c r="H7038">
        <v>1</v>
      </c>
      <c r="I7038" t="s">
        <v>7674</v>
      </c>
      <c r="J7038">
        <v>1</v>
      </c>
      <c r="K7038" s="4" t="s">
        <v>10402</v>
      </c>
      <c r="L7038" t="s">
        <v>10402</v>
      </c>
      <c r="M7038">
        <v>1</v>
      </c>
      <c r="N7038" s="5">
        <v>8717209128702</v>
      </c>
      <c r="O7038" t="s">
        <v>3919</v>
      </c>
      <c r="P7038">
        <v>1012993</v>
      </c>
      <c r="Q7038" t="s">
        <v>3825</v>
      </c>
      <c r="R7038" t="s">
        <v>3869</v>
      </c>
      <c r="S7038" t="s">
        <v>3894</v>
      </c>
      <c r="T7038" t="s">
        <v>4775</v>
      </c>
    </row>
    <row r="7039" spans="1:20" x14ac:dyDescent="0.3">
      <c r="A7039">
        <v>46001211</v>
      </c>
      <c r="B7039" t="s">
        <v>4284</v>
      </c>
      <c r="C7039" t="s">
        <v>4775</v>
      </c>
      <c r="D7039" s="4">
        <v>97</v>
      </c>
      <c r="E7039" s="4">
        <v>65.010000000000005</v>
      </c>
      <c r="F7039" s="4">
        <v>15.16</v>
      </c>
      <c r="G7039" t="s">
        <v>7674</v>
      </c>
      <c r="H7039">
        <v>1</v>
      </c>
      <c r="I7039" t="s">
        <v>7674</v>
      </c>
      <c r="J7039">
        <v>1</v>
      </c>
      <c r="K7039" s="4" t="s">
        <v>10402</v>
      </c>
      <c r="L7039" t="s">
        <v>10402</v>
      </c>
      <c r="M7039">
        <v>10</v>
      </c>
      <c r="N7039" s="5">
        <v>8717209129105</v>
      </c>
      <c r="O7039" t="s">
        <v>3919</v>
      </c>
      <c r="P7039" t="s">
        <v>9190</v>
      </c>
      <c r="Q7039" t="s">
        <v>3825</v>
      </c>
      <c r="R7039" t="s">
        <v>3868</v>
      </c>
      <c r="S7039" t="s">
        <v>3894</v>
      </c>
      <c r="T7039" t="s">
        <v>4775</v>
      </c>
    </row>
    <row r="7040" spans="1:20" x14ac:dyDescent="0.3">
      <c r="A7040">
        <v>46001212</v>
      </c>
      <c r="B7040" t="s">
        <v>4285</v>
      </c>
      <c r="C7040" t="s">
        <v>4775</v>
      </c>
      <c r="D7040" s="4">
        <v>158</v>
      </c>
      <c r="E7040" s="4">
        <v>105.9</v>
      </c>
      <c r="F7040" s="4">
        <v>24.68</v>
      </c>
      <c r="G7040" t="s">
        <v>7674</v>
      </c>
      <c r="H7040">
        <v>1</v>
      </c>
      <c r="I7040" t="s">
        <v>7674</v>
      </c>
      <c r="J7040">
        <v>1</v>
      </c>
      <c r="K7040" s="4" t="s">
        <v>10402</v>
      </c>
      <c r="L7040" t="s">
        <v>10402</v>
      </c>
      <c r="M7040">
        <v>1</v>
      </c>
      <c r="N7040" s="5">
        <v>8717209128405</v>
      </c>
      <c r="O7040" t="s">
        <v>3919</v>
      </c>
      <c r="P7040" t="s">
        <v>9191</v>
      </c>
      <c r="Q7040" t="s">
        <v>3825</v>
      </c>
      <c r="R7040" t="s">
        <v>3869</v>
      </c>
      <c r="S7040" t="s">
        <v>3894</v>
      </c>
      <c r="T7040" t="s">
        <v>4775</v>
      </c>
    </row>
    <row r="7041" spans="1:20" x14ac:dyDescent="0.3">
      <c r="A7041">
        <v>46001214</v>
      </c>
      <c r="B7041" t="s">
        <v>4287</v>
      </c>
      <c r="C7041" t="s">
        <v>4775</v>
      </c>
      <c r="D7041" s="4">
        <v>20.25</v>
      </c>
      <c r="E7041" s="4">
        <v>13.57</v>
      </c>
      <c r="F7041" s="4">
        <v>3.17</v>
      </c>
      <c r="G7041" t="s">
        <v>7674</v>
      </c>
      <c r="H7041">
        <v>1</v>
      </c>
      <c r="I7041" t="s">
        <v>7674</v>
      </c>
      <c r="J7041">
        <v>1</v>
      </c>
      <c r="K7041" s="4" t="s">
        <v>10402</v>
      </c>
      <c r="L7041" t="s">
        <v>10402</v>
      </c>
      <c r="M7041">
        <v>1</v>
      </c>
      <c r="N7041" s="5">
        <v>8717209128450</v>
      </c>
      <c r="O7041" t="s">
        <v>3919</v>
      </c>
      <c r="P7041" t="s">
        <v>9192</v>
      </c>
      <c r="Q7041" t="s">
        <v>3825</v>
      </c>
      <c r="R7041" t="s">
        <v>3869</v>
      </c>
      <c r="S7041" t="s">
        <v>3894</v>
      </c>
      <c r="T7041" t="s">
        <v>4775</v>
      </c>
    </row>
    <row r="7042" spans="1:20" x14ac:dyDescent="0.3">
      <c r="A7042">
        <v>46001216</v>
      </c>
      <c r="B7042" t="s">
        <v>4295</v>
      </c>
      <c r="C7042" t="s">
        <v>4775</v>
      </c>
      <c r="D7042" s="4">
        <v>69.75</v>
      </c>
      <c r="E7042" s="4">
        <v>46.75</v>
      </c>
      <c r="F7042" s="4">
        <v>10.89</v>
      </c>
      <c r="G7042" t="s">
        <v>7674</v>
      </c>
      <c r="H7042">
        <v>1</v>
      </c>
      <c r="I7042" t="s">
        <v>7674</v>
      </c>
      <c r="J7042">
        <v>1</v>
      </c>
      <c r="K7042" s="4" t="s">
        <v>10402</v>
      </c>
      <c r="L7042" t="s">
        <v>10402</v>
      </c>
      <c r="M7042">
        <v>5</v>
      </c>
      <c r="N7042" s="5">
        <v>8717209253800</v>
      </c>
      <c r="O7042" t="s">
        <v>3919</v>
      </c>
      <c r="P7042">
        <v>1012848</v>
      </c>
      <c r="Q7042" t="s">
        <v>3825</v>
      </c>
      <c r="R7042" t="s">
        <v>3868</v>
      </c>
      <c r="S7042" t="s">
        <v>3894</v>
      </c>
      <c r="T7042" t="s">
        <v>4775</v>
      </c>
    </row>
    <row r="7043" spans="1:20" x14ac:dyDescent="0.3">
      <c r="A7043">
        <v>46001218</v>
      </c>
      <c r="B7043" t="s">
        <v>4296</v>
      </c>
      <c r="C7043" t="s">
        <v>4775</v>
      </c>
      <c r="D7043" s="4">
        <v>99.5</v>
      </c>
      <c r="E7043" s="4">
        <v>66.69</v>
      </c>
      <c r="F7043" s="4">
        <v>15.54</v>
      </c>
      <c r="G7043" t="s">
        <v>7674</v>
      </c>
      <c r="H7043">
        <v>1</v>
      </c>
      <c r="I7043" t="s">
        <v>7674</v>
      </c>
      <c r="J7043">
        <v>1</v>
      </c>
      <c r="K7043" s="4" t="s">
        <v>10402</v>
      </c>
      <c r="L7043" t="s">
        <v>10402</v>
      </c>
      <c r="M7043">
        <v>5</v>
      </c>
      <c r="N7043" s="5">
        <v>8717209253855</v>
      </c>
      <c r="O7043" t="s">
        <v>3919</v>
      </c>
      <c r="P7043">
        <v>1012847</v>
      </c>
      <c r="Q7043" t="s">
        <v>3825</v>
      </c>
      <c r="R7043" t="s">
        <v>3868</v>
      </c>
      <c r="S7043" t="s">
        <v>3894</v>
      </c>
      <c r="T7043" t="s">
        <v>4775</v>
      </c>
    </row>
    <row r="7044" spans="1:20" x14ac:dyDescent="0.3">
      <c r="A7044">
        <v>45003802</v>
      </c>
      <c r="B7044" t="s">
        <v>4289</v>
      </c>
      <c r="C7044" t="s">
        <v>4775</v>
      </c>
      <c r="D7044" s="4">
        <v>35.75</v>
      </c>
      <c r="E7044" s="4">
        <v>23.96</v>
      </c>
      <c r="F7044" s="4">
        <v>5.59</v>
      </c>
      <c r="G7044" t="s">
        <v>7674</v>
      </c>
      <c r="H7044">
        <v>1</v>
      </c>
      <c r="I7044" t="s">
        <v>7674</v>
      </c>
      <c r="J7044">
        <v>1</v>
      </c>
      <c r="K7044" s="4" t="s">
        <v>10402</v>
      </c>
      <c r="L7044" t="s">
        <v>10402</v>
      </c>
      <c r="M7044">
        <v>0.5</v>
      </c>
      <c r="N7044" s="5">
        <v>8717209252926</v>
      </c>
      <c r="O7044" t="s">
        <v>3919</v>
      </c>
      <c r="P7044" t="s">
        <v>9181</v>
      </c>
      <c r="Q7044" t="s">
        <v>3825</v>
      </c>
      <c r="R7044" t="s">
        <v>3868</v>
      </c>
      <c r="S7044" t="s">
        <v>3894</v>
      </c>
      <c r="T7044" t="s">
        <v>4775</v>
      </c>
    </row>
    <row r="7045" spans="1:20" x14ac:dyDescent="0.3">
      <c r="A7045">
        <v>60001588</v>
      </c>
      <c r="B7045" t="s">
        <v>1836</v>
      </c>
      <c r="C7045" t="s">
        <v>4775</v>
      </c>
      <c r="D7045" s="4">
        <v>4.25</v>
      </c>
      <c r="E7045" s="4">
        <v>2.66</v>
      </c>
      <c r="F7045" s="4">
        <v>0.85</v>
      </c>
      <c r="G7045" t="s">
        <v>7674</v>
      </c>
      <c r="H7045">
        <v>25</v>
      </c>
      <c r="I7045" t="s">
        <v>7674</v>
      </c>
      <c r="J7045">
        <v>1</v>
      </c>
      <c r="K7045" s="4" t="s">
        <v>10402</v>
      </c>
      <c r="L7045" t="s">
        <v>10403</v>
      </c>
      <c r="M7045">
        <v>0</v>
      </c>
      <c r="N7045" s="5">
        <v>8717209190181</v>
      </c>
      <c r="O7045" t="s">
        <v>3919</v>
      </c>
      <c r="P7045" t="s">
        <v>10187</v>
      </c>
      <c r="Q7045" t="s">
        <v>3827</v>
      </c>
      <c r="R7045" t="s">
        <v>3876</v>
      </c>
      <c r="S7045" t="s">
        <v>3900</v>
      </c>
      <c r="T7045" t="s">
        <v>4775</v>
      </c>
    </row>
    <row r="7046" spans="1:20" x14ac:dyDescent="0.3">
      <c r="C7046" t="s">
        <v>4775</v>
      </c>
      <c r="D7046" s="4" t="s">
        <v>4775</v>
      </c>
      <c r="E7046" s="4" t="s">
        <v>4775</v>
      </c>
      <c r="F7046" s="4" t="s">
        <v>4775</v>
      </c>
      <c r="G7046" t="s">
        <v>4775</v>
      </c>
      <c r="H7046" t="s">
        <v>4775</v>
      </c>
      <c r="I7046" t="s">
        <v>4775</v>
      </c>
      <c r="J7046" t="s">
        <v>4775</v>
      </c>
      <c r="K7046" s="4" t="s">
        <v>4775</v>
      </c>
      <c r="L7046" t="s">
        <v>4775</v>
      </c>
      <c r="M7046" t="s">
        <v>4775</v>
      </c>
      <c r="N7046" s="5" t="s">
        <v>4775</v>
      </c>
      <c r="O7046" t="s">
        <v>4775</v>
      </c>
      <c r="P7046" t="s">
        <v>4775</v>
      </c>
      <c r="Q7046" t="s">
        <v>4775</v>
      </c>
      <c r="R7046" t="s">
        <v>4775</v>
      </c>
      <c r="S7046" t="s">
        <v>4775</v>
      </c>
      <c r="T7046" t="s">
        <v>4775</v>
      </c>
    </row>
    <row r="7047" spans="1:20" x14ac:dyDescent="0.3">
      <c r="A7047">
        <v>46501106</v>
      </c>
      <c r="B7047" t="s">
        <v>4297</v>
      </c>
      <c r="C7047" t="s">
        <v>4775</v>
      </c>
      <c r="D7047" s="4">
        <v>24.95</v>
      </c>
      <c r="E7047" s="4">
        <v>19.53</v>
      </c>
      <c r="F7047" s="4">
        <v>1.0900000000000001</v>
      </c>
      <c r="G7047" t="s">
        <v>7674</v>
      </c>
      <c r="H7047">
        <v>48</v>
      </c>
      <c r="I7047" t="s">
        <v>7674</v>
      </c>
      <c r="J7047">
        <v>1</v>
      </c>
      <c r="K7047" s="4" t="s">
        <v>10402</v>
      </c>
      <c r="L7047" t="s">
        <v>10402</v>
      </c>
      <c r="M7047">
        <v>10</v>
      </c>
      <c r="N7047" s="5">
        <v>8711471909038</v>
      </c>
      <c r="O7047" t="s">
        <v>3919</v>
      </c>
      <c r="P7047">
        <v>1001205</v>
      </c>
      <c r="Q7047" t="s">
        <v>3825</v>
      </c>
      <c r="R7047" t="s">
        <v>3870</v>
      </c>
      <c r="S7047" t="s">
        <v>3894</v>
      </c>
      <c r="T7047" t="s">
        <v>4775</v>
      </c>
    </row>
    <row r="7048" spans="1:20" x14ac:dyDescent="0.3">
      <c r="A7048">
        <v>46501110</v>
      </c>
      <c r="B7048" t="s">
        <v>4298</v>
      </c>
      <c r="C7048" t="s">
        <v>4775</v>
      </c>
      <c r="D7048" s="4">
        <v>43.5</v>
      </c>
      <c r="E7048" s="4">
        <v>32.54</v>
      </c>
      <c r="F7048" s="4">
        <v>3.41</v>
      </c>
      <c r="G7048" t="s">
        <v>7674</v>
      </c>
      <c r="H7048">
        <v>16</v>
      </c>
      <c r="I7048" t="s">
        <v>7674</v>
      </c>
      <c r="J7048">
        <v>1</v>
      </c>
      <c r="K7048" s="4" t="s">
        <v>10402</v>
      </c>
      <c r="L7048" t="s">
        <v>10402</v>
      </c>
      <c r="M7048">
        <v>46.5</v>
      </c>
      <c r="N7048" s="5">
        <v>8717209163031</v>
      </c>
      <c r="O7048" t="s">
        <v>3919</v>
      </c>
      <c r="P7048">
        <v>1058236</v>
      </c>
      <c r="Q7048" t="s">
        <v>3825</v>
      </c>
      <c r="R7048" t="s">
        <v>3870</v>
      </c>
      <c r="S7048" t="s">
        <v>3894</v>
      </c>
      <c r="T7048" t="s">
        <v>4775</v>
      </c>
    </row>
    <row r="7049" spans="1:20" x14ac:dyDescent="0.3">
      <c r="A7049">
        <v>46501111</v>
      </c>
      <c r="B7049" t="s">
        <v>4299</v>
      </c>
      <c r="C7049" t="s">
        <v>4775</v>
      </c>
      <c r="D7049" s="4">
        <v>36.5</v>
      </c>
      <c r="E7049" s="4">
        <v>25.1</v>
      </c>
      <c r="F7049" s="4">
        <v>5.07</v>
      </c>
      <c r="G7049" t="s">
        <v>7674</v>
      </c>
      <c r="H7049">
        <v>16</v>
      </c>
      <c r="I7049" t="s">
        <v>7674</v>
      </c>
      <c r="J7049">
        <v>1</v>
      </c>
      <c r="K7049" s="4" t="s">
        <v>10402</v>
      </c>
      <c r="L7049" t="s">
        <v>10403</v>
      </c>
      <c r="M7049">
        <v>45</v>
      </c>
      <c r="N7049" s="5">
        <v>8711471909021</v>
      </c>
      <c r="O7049" t="s">
        <v>3919</v>
      </c>
      <c r="P7049">
        <v>1001204</v>
      </c>
      <c r="Q7049" t="s">
        <v>3825</v>
      </c>
      <c r="R7049" t="s">
        <v>3870</v>
      </c>
      <c r="S7049" t="s">
        <v>3894</v>
      </c>
      <c r="T7049" t="s">
        <v>4775</v>
      </c>
    </row>
    <row r="7050" spans="1:20" x14ac:dyDescent="0.3">
      <c r="A7050">
        <v>46501112</v>
      </c>
      <c r="B7050" t="s">
        <v>4300</v>
      </c>
      <c r="C7050" t="s">
        <v>4775</v>
      </c>
      <c r="D7050" s="4">
        <v>33.5</v>
      </c>
      <c r="E7050" s="4">
        <v>23.04</v>
      </c>
      <c r="F7050" s="4">
        <v>4.6500000000000004</v>
      </c>
      <c r="G7050" t="s">
        <v>7674</v>
      </c>
      <c r="H7050">
        <v>20</v>
      </c>
      <c r="I7050" t="s">
        <v>7674</v>
      </c>
      <c r="J7050">
        <v>1</v>
      </c>
      <c r="K7050" s="4" t="s">
        <v>10402</v>
      </c>
      <c r="L7050" t="s">
        <v>10403</v>
      </c>
      <c r="M7050">
        <v>31</v>
      </c>
      <c r="N7050" s="5">
        <v>8711471634817</v>
      </c>
      <c r="O7050" t="s">
        <v>3919</v>
      </c>
      <c r="P7050">
        <v>1020486</v>
      </c>
      <c r="Q7050" t="s">
        <v>3825</v>
      </c>
      <c r="R7050" t="s">
        <v>3870</v>
      </c>
      <c r="S7050" t="s">
        <v>3894</v>
      </c>
      <c r="T7050" t="s">
        <v>4775</v>
      </c>
    </row>
    <row r="7051" spans="1:20" x14ac:dyDescent="0.3">
      <c r="A7051" s="7">
        <v>46501116</v>
      </c>
      <c r="B7051" t="s">
        <v>4301</v>
      </c>
      <c r="C7051" t="s">
        <v>4775</v>
      </c>
      <c r="D7051" s="4">
        <v>60.4</v>
      </c>
      <c r="E7051" s="4">
        <v>38.39</v>
      </c>
      <c r="F7051" s="4">
        <v>11.53</v>
      </c>
      <c r="G7051" t="s">
        <v>7674</v>
      </c>
      <c r="H7051">
        <v>8</v>
      </c>
      <c r="I7051" t="s">
        <v>7674</v>
      </c>
      <c r="J7051">
        <v>1</v>
      </c>
      <c r="K7051" s="4" t="s">
        <v>10402</v>
      </c>
      <c r="L7051" t="s">
        <v>10402</v>
      </c>
      <c r="M7051">
        <v>57</v>
      </c>
      <c r="N7051" s="5" t="s">
        <v>4775</v>
      </c>
      <c r="O7051" t="s">
        <v>3913</v>
      </c>
      <c r="P7051">
        <v>348</v>
      </c>
      <c r="Q7051" t="s">
        <v>3825</v>
      </c>
      <c r="R7051" t="s">
        <v>3870</v>
      </c>
      <c r="S7051" t="s">
        <v>3894</v>
      </c>
      <c r="T7051" t="s">
        <v>4775</v>
      </c>
    </row>
    <row r="7052" spans="1:20" x14ac:dyDescent="0.3">
      <c r="C7052" t="s">
        <v>4775</v>
      </c>
      <c r="D7052" s="4" t="s">
        <v>4775</v>
      </c>
      <c r="E7052" s="4" t="s">
        <v>4775</v>
      </c>
      <c r="F7052" s="4" t="s">
        <v>4775</v>
      </c>
      <c r="G7052" t="s">
        <v>4775</v>
      </c>
      <c r="H7052" t="s">
        <v>4775</v>
      </c>
      <c r="I7052" t="s">
        <v>4775</v>
      </c>
      <c r="J7052" t="s">
        <v>4775</v>
      </c>
      <c r="K7052" s="4" t="s">
        <v>4775</v>
      </c>
      <c r="L7052" t="s">
        <v>4775</v>
      </c>
      <c r="M7052" t="s">
        <v>4775</v>
      </c>
      <c r="N7052" s="5" t="s">
        <v>4775</v>
      </c>
      <c r="O7052" t="s">
        <v>4775</v>
      </c>
      <c r="P7052" t="s">
        <v>4775</v>
      </c>
      <c r="Q7052" t="s">
        <v>4775</v>
      </c>
      <c r="R7052" t="s">
        <v>4775</v>
      </c>
      <c r="S7052" t="s">
        <v>4775</v>
      </c>
      <c r="T7052" t="s">
        <v>4775</v>
      </c>
    </row>
    <row r="7053" spans="1:20" x14ac:dyDescent="0.3">
      <c r="A7053">
        <v>46005200</v>
      </c>
      <c r="B7053" t="s">
        <v>5770</v>
      </c>
      <c r="C7053" t="s">
        <v>4775</v>
      </c>
      <c r="D7053" s="4">
        <v>4406</v>
      </c>
      <c r="E7053" s="4">
        <v>2985.88</v>
      </c>
      <c r="F7053" s="4">
        <v>655.44</v>
      </c>
      <c r="G7053" t="s">
        <v>7674</v>
      </c>
      <c r="H7053">
        <v>1</v>
      </c>
      <c r="I7053" t="s">
        <v>7674</v>
      </c>
      <c r="J7053">
        <v>1</v>
      </c>
      <c r="K7053" s="4" t="s">
        <v>10402</v>
      </c>
      <c r="L7053" t="s">
        <v>10402</v>
      </c>
      <c r="M7053">
        <v>300</v>
      </c>
      <c r="N7053" s="5" t="s">
        <v>4775</v>
      </c>
      <c r="O7053" t="s">
        <v>6002</v>
      </c>
      <c r="P7053">
        <v>0</v>
      </c>
      <c r="Q7053" t="s">
        <v>3825</v>
      </c>
      <c r="R7053" t="s">
        <v>3871</v>
      </c>
      <c r="S7053" t="s">
        <v>3895</v>
      </c>
      <c r="T7053" t="s">
        <v>4775</v>
      </c>
    </row>
    <row r="7054" spans="1:20" x14ac:dyDescent="0.3">
      <c r="A7054">
        <v>46005210</v>
      </c>
      <c r="B7054" t="s">
        <v>5771</v>
      </c>
      <c r="C7054" t="s">
        <v>4775</v>
      </c>
      <c r="D7054" s="4">
        <v>8885</v>
      </c>
      <c r="E7054" s="4">
        <v>6021.24</v>
      </c>
      <c r="F7054" s="4">
        <v>1321.74</v>
      </c>
      <c r="G7054" t="s">
        <v>7674</v>
      </c>
      <c r="H7054">
        <v>1</v>
      </c>
      <c r="I7054" t="s">
        <v>7674</v>
      </c>
      <c r="J7054">
        <v>1</v>
      </c>
      <c r="K7054" s="4" t="s">
        <v>10402</v>
      </c>
      <c r="L7054" t="s">
        <v>10402</v>
      </c>
      <c r="M7054">
        <v>400</v>
      </c>
      <c r="N7054" s="5" t="s">
        <v>4775</v>
      </c>
      <c r="O7054" t="s">
        <v>6002</v>
      </c>
      <c r="P7054">
        <v>0</v>
      </c>
      <c r="Q7054" t="s">
        <v>3825</v>
      </c>
      <c r="R7054" t="s">
        <v>3871</v>
      </c>
      <c r="S7054" t="s">
        <v>3895</v>
      </c>
      <c r="T7054" t="s">
        <v>4775</v>
      </c>
    </row>
    <row r="7055" spans="1:20" x14ac:dyDescent="0.3">
      <c r="A7055">
        <v>46005215</v>
      </c>
      <c r="B7055" t="s">
        <v>5772</v>
      </c>
      <c r="C7055" t="s">
        <v>4775</v>
      </c>
      <c r="D7055" s="4">
        <v>10552</v>
      </c>
      <c r="E7055" s="4">
        <v>7150.94</v>
      </c>
      <c r="F7055" s="4">
        <v>1569.72</v>
      </c>
      <c r="G7055" t="s">
        <v>7674</v>
      </c>
      <c r="H7055">
        <v>1</v>
      </c>
      <c r="I7055" t="s">
        <v>7674</v>
      </c>
      <c r="J7055">
        <v>1</v>
      </c>
      <c r="K7055" s="4" t="s">
        <v>10402</v>
      </c>
      <c r="L7055" t="s">
        <v>10402</v>
      </c>
      <c r="M7055">
        <v>500</v>
      </c>
      <c r="N7055" s="5" t="s">
        <v>4775</v>
      </c>
      <c r="O7055" t="s">
        <v>6002</v>
      </c>
      <c r="P7055">
        <v>0</v>
      </c>
      <c r="Q7055" t="s">
        <v>3825</v>
      </c>
      <c r="R7055" t="s">
        <v>3871</v>
      </c>
      <c r="S7055" t="s">
        <v>3895</v>
      </c>
      <c r="T7055" t="s">
        <v>4775</v>
      </c>
    </row>
    <row r="7056" spans="1:20" x14ac:dyDescent="0.3">
      <c r="A7056">
        <v>46005250</v>
      </c>
      <c r="B7056" t="s">
        <v>5773</v>
      </c>
      <c r="C7056" t="s">
        <v>4775</v>
      </c>
      <c r="D7056" s="4">
        <v>6689</v>
      </c>
      <c r="E7056" s="4">
        <v>4533.04</v>
      </c>
      <c r="F7056" s="4">
        <v>995.06</v>
      </c>
      <c r="G7056" t="s">
        <v>7674</v>
      </c>
      <c r="H7056">
        <v>1</v>
      </c>
      <c r="I7056" t="s">
        <v>7674</v>
      </c>
      <c r="J7056">
        <v>1</v>
      </c>
      <c r="K7056" s="4" t="s">
        <v>10402</v>
      </c>
      <c r="L7056" t="s">
        <v>10402</v>
      </c>
      <c r="M7056">
        <v>400</v>
      </c>
      <c r="N7056" s="5" t="s">
        <v>4775</v>
      </c>
      <c r="O7056" t="s">
        <v>6002</v>
      </c>
      <c r="P7056">
        <v>0</v>
      </c>
      <c r="Q7056" t="s">
        <v>3825</v>
      </c>
      <c r="R7056" t="s">
        <v>3871</v>
      </c>
      <c r="S7056" t="s">
        <v>3895</v>
      </c>
      <c r="T7056" t="s">
        <v>4775</v>
      </c>
    </row>
    <row r="7057" spans="1:20" x14ac:dyDescent="0.3">
      <c r="A7057">
        <v>46005260</v>
      </c>
      <c r="B7057" t="s">
        <v>5774</v>
      </c>
      <c r="C7057" t="s">
        <v>4775</v>
      </c>
      <c r="D7057" s="4">
        <v>11557</v>
      </c>
      <c r="E7057" s="4">
        <v>7832.02</v>
      </c>
      <c r="F7057" s="4">
        <v>1719.22</v>
      </c>
      <c r="G7057" t="s">
        <v>7674</v>
      </c>
      <c r="H7057">
        <v>1</v>
      </c>
      <c r="I7057" t="s">
        <v>7674</v>
      </c>
      <c r="J7057">
        <v>1</v>
      </c>
      <c r="K7057" s="4" t="s">
        <v>10402</v>
      </c>
      <c r="L7057" t="s">
        <v>10402</v>
      </c>
      <c r="M7057">
        <v>500</v>
      </c>
      <c r="N7057" s="5" t="s">
        <v>4775</v>
      </c>
      <c r="O7057" t="s">
        <v>6002</v>
      </c>
      <c r="P7057">
        <v>0</v>
      </c>
      <c r="Q7057" t="s">
        <v>3825</v>
      </c>
      <c r="R7057" t="s">
        <v>3871</v>
      </c>
      <c r="S7057" t="s">
        <v>3895</v>
      </c>
      <c r="T7057" t="s">
        <v>4775</v>
      </c>
    </row>
    <row r="7058" spans="1:20" x14ac:dyDescent="0.3">
      <c r="A7058">
        <v>46005265</v>
      </c>
      <c r="B7058" t="s">
        <v>5775</v>
      </c>
      <c r="C7058" t="s">
        <v>4775</v>
      </c>
      <c r="D7058" s="4">
        <v>14432</v>
      </c>
      <c r="E7058" s="4">
        <v>9780.36</v>
      </c>
      <c r="F7058" s="4">
        <v>2146.91</v>
      </c>
      <c r="G7058" t="s">
        <v>7674</v>
      </c>
      <c r="H7058">
        <v>1</v>
      </c>
      <c r="I7058" t="s">
        <v>7674</v>
      </c>
      <c r="J7058">
        <v>1</v>
      </c>
      <c r="K7058" s="4" t="s">
        <v>10402</v>
      </c>
      <c r="L7058" t="s">
        <v>10402</v>
      </c>
      <c r="M7058">
        <v>600</v>
      </c>
      <c r="N7058" s="5" t="s">
        <v>4775</v>
      </c>
      <c r="O7058" t="s">
        <v>6002</v>
      </c>
      <c r="P7058">
        <v>0</v>
      </c>
      <c r="Q7058" t="s">
        <v>3825</v>
      </c>
      <c r="R7058" t="s">
        <v>3871</v>
      </c>
      <c r="S7058" t="s">
        <v>3895</v>
      </c>
      <c r="T7058" t="s">
        <v>4775</v>
      </c>
    </row>
    <row r="7059" spans="1:20" x14ac:dyDescent="0.3">
      <c r="A7059">
        <v>46005115</v>
      </c>
      <c r="B7059" t="s">
        <v>5766</v>
      </c>
      <c r="C7059" t="s">
        <v>4775</v>
      </c>
      <c r="D7059" s="4">
        <v>8331</v>
      </c>
      <c r="E7059" s="4">
        <v>5645.8</v>
      </c>
      <c r="F7059" s="4">
        <v>1239.32</v>
      </c>
      <c r="G7059" t="s">
        <v>7674</v>
      </c>
      <c r="H7059">
        <v>1</v>
      </c>
      <c r="I7059" t="s">
        <v>7674</v>
      </c>
      <c r="J7059">
        <v>1</v>
      </c>
      <c r="K7059" s="4" t="s">
        <v>10402</v>
      </c>
      <c r="L7059" t="s">
        <v>10402</v>
      </c>
      <c r="M7059">
        <v>400</v>
      </c>
      <c r="N7059" s="5" t="s">
        <v>4775</v>
      </c>
      <c r="O7059" t="s">
        <v>6002</v>
      </c>
      <c r="P7059">
        <v>0</v>
      </c>
      <c r="Q7059" t="s">
        <v>3825</v>
      </c>
      <c r="R7059" t="s">
        <v>3871</v>
      </c>
      <c r="S7059" t="s">
        <v>3895</v>
      </c>
      <c r="T7059" t="s">
        <v>4775</v>
      </c>
    </row>
    <row r="7060" spans="1:20" x14ac:dyDescent="0.3">
      <c r="A7060">
        <v>46005100</v>
      </c>
      <c r="B7060" t="s">
        <v>5764</v>
      </c>
      <c r="C7060" t="s">
        <v>4775</v>
      </c>
      <c r="D7060" s="4">
        <v>2468</v>
      </c>
      <c r="E7060" s="4">
        <v>1672.53</v>
      </c>
      <c r="F7060" s="4">
        <v>367.14</v>
      </c>
      <c r="G7060" t="s">
        <v>7674</v>
      </c>
      <c r="H7060">
        <v>1</v>
      </c>
      <c r="I7060" t="s">
        <v>7674</v>
      </c>
      <c r="J7060">
        <v>1</v>
      </c>
      <c r="K7060" s="4" t="s">
        <v>10402</v>
      </c>
      <c r="L7060" t="s">
        <v>10402</v>
      </c>
      <c r="M7060">
        <v>200</v>
      </c>
      <c r="N7060" s="5" t="s">
        <v>4775</v>
      </c>
      <c r="O7060" t="s">
        <v>6002</v>
      </c>
      <c r="P7060">
        <v>0</v>
      </c>
      <c r="Q7060" t="s">
        <v>3825</v>
      </c>
      <c r="R7060" t="s">
        <v>3871</v>
      </c>
      <c r="S7060" t="s">
        <v>3895</v>
      </c>
      <c r="T7060" t="s">
        <v>4775</v>
      </c>
    </row>
    <row r="7061" spans="1:20" x14ac:dyDescent="0.3">
      <c r="A7061">
        <v>46005110</v>
      </c>
      <c r="B7061" t="s">
        <v>5765</v>
      </c>
      <c r="C7061" t="s">
        <v>4775</v>
      </c>
      <c r="D7061" s="4">
        <v>6187</v>
      </c>
      <c r="E7061" s="4">
        <v>4192.84</v>
      </c>
      <c r="F7061" s="4">
        <v>920.38</v>
      </c>
      <c r="G7061" t="s">
        <v>7674</v>
      </c>
      <c r="H7061">
        <v>1</v>
      </c>
      <c r="I7061" t="s">
        <v>7674</v>
      </c>
      <c r="J7061">
        <v>1</v>
      </c>
      <c r="K7061" s="4" t="s">
        <v>10402</v>
      </c>
      <c r="L7061" t="s">
        <v>10402</v>
      </c>
      <c r="M7061">
        <v>300</v>
      </c>
      <c r="N7061" s="5" t="s">
        <v>4775</v>
      </c>
      <c r="O7061" t="s">
        <v>6002</v>
      </c>
      <c r="P7061">
        <v>0</v>
      </c>
      <c r="Q7061" t="s">
        <v>3825</v>
      </c>
      <c r="R7061" t="s">
        <v>3871</v>
      </c>
      <c r="S7061" t="s">
        <v>3895</v>
      </c>
      <c r="T7061" t="s">
        <v>4775</v>
      </c>
    </row>
    <row r="7062" spans="1:20" x14ac:dyDescent="0.3">
      <c r="A7062">
        <v>46005165</v>
      </c>
      <c r="B7062" t="s">
        <v>5769</v>
      </c>
      <c r="C7062" t="s">
        <v>4775</v>
      </c>
      <c r="D7062" s="4">
        <v>11741</v>
      </c>
      <c r="E7062" s="4">
        <v>7956.71</v>
      </c>
      <c r="F7062" s="4">
        <v>1746.6</v>
      </c>
      <c r="G7062" t="s">
        <v>7674</v>
      </c>
      <c r="H7062">
        <v>1</v>
      </c>
      <c r="I7062" t="s">
        <v>7674</v>
      </c>
      <c r="J7062">
        <v>1</v>
      </c>
      <c r="K7062" s="4" t="s">
        <v>10402</v>
      </c>
      <c r="L7062" t="s">
        <v>10402</v>
      </c>
      <c r="M7062">
        <v>500</v>
      </c>
      <c r="N7062" s="5" t="s">
        <v>4775</v>
      </c>
      <c r="O7062" t="s">
        <v>6002</v>
      </c>
      <c r="P7062">
        <v>0</v>
      </c>
      <c r="Q7062" t="s">
        <v>3825</v>
      </c>
      <c r="R7062" t="s">
        <v>3871</v>
      </c>
      <c r="S7062" t="s">
        <v>3895</v>
      </c>
      <c r="T7062" t="s">
        <v>4775</v>
      </c>
    </row>
    <row r="7063" spans="1:20" x14ac:dyDescent="0.3">
      <c r="A7063">
        <v>46005150</v>
      </c>
      <c r="B7063" t="s">
        <v>5767</v>
      </c>
      <c r="C7063" t="s">
        <v>4775</v>
      </c>
      <c r="D7063" s="4">
        <v>4166</v>
      </c>
      <c r="E7063" s="4">
        <v>2823.24</v>
      </c>
      <c r="F7063" s="4">
        <v>619.74</v>
      </c>
      <c r="G7063" t="s">
        <v>7674</v>
      </c>
      <c r="H7063">
        <v>1</v>
      </c>
      <c r="I7063" t="s">
        <v>7674</v>
      </c>
      <c r="J7063">
        <v>1</v>
      </c>
      <c r="K7063" s="4" t="s">
        <v>10402</v>
      </c>
      <c r="L7063" t="s">
        <v>10402</v>
      </c>
      <c r="M7063">
        <v>300</v>
      </c>
      <c r="N7063" s="5" t="s">
        <v>4775</v>
      </c>
      <c r="O7063" t="s">
        <v>6002</v>
      </c>
      <c r="P7063">
        <v>0</v>
      </c>
      <c r="Q7063" t="s">
        <v>3825</v>
      </c>
      <c r="R7063" t="s">
        <v>3871</v>
      </c>
      <c r="S7063" t="s">
        <v>3895</v>
      </c>
      <c r="T7063" t="s">
        <v>4775</v>
      </c>
    </row>
    <row r="7064" spans="1:20" x14ac:dyDescent="0.3">
      <c r="A7064">
        <v>46005160</v>
      </c>
      <c r="B7064" t="s">
        <v>5768</v>
      </c>
      <c r="C7064" t="s">
        <v>4775</v>
      </c>
      <c r="D7064" s="4">
        <v>9081</v>
      </c>
      <c r="E7064" s="4">
        <v>6154.07</v>
      </c>
      <c r="F7064" s="4">
        <v>1350.89</v>
      </c>
      <c r="G7064" t="s">
        <v>7674</v>
      </c>
      <c r="H7064">
        <v>1</v>
      </c>
      <c r="I7064" t="s">
        <v>7674</v>
      </c>
      <c r="J7064">
        <v>1</v>
      </c>
      <c r="K7064" s="4" t="s">
        <v>10402</v>
      </c>
      <c r="L7064" t="s">
        <v>10402</v>
      </c>
      <c r="M7064">
        <v>400</v>
      </c>
      <c r="N7064" s="5" t="s">
        <v>4775</v>
      </c>
      <c r="O7064" t="s">
        <v>6002</v>
      </c>
      <c r="P7064">
        <v>0</v>
      </c>
      <c r="Q7064" t="s">
        <v>3825</v>
      </c>
      <c r="R7064" t="s">
        <v>3871</v>
      </c>
      <c r="S7064" t="s">
        <v>3895</v>
      </c>
      <c r="T7064" t="s">
        <v>4775</v>
      </c>
    </row>
    <row r="7065" spans="1:20" x14ac:dyDescent="0.3">
      <c r="A7065">
        <v>46005010</v>
      </c>
      <c r="B7065" t="s">
        <v>5760</v>
      </c>
      <c r="C7065" t="s">
        <v>4775</v>
      </c>
      <c r="D7065" s="4">
        <v>7611</v>
      </c>
      <c r="E7065" s="4">
        <v>5157.87</v>
      </c>
      <c r="F7065" s="4">
        <v>1132.21</v>
      </c>
      <c r="G7065" t="s">
        <v>7674</v>
      </c>
      <c r="H7065">
        <v>1</v>
      </c>
      <c r="I7065" t="s">
        <v>7674</v>
      </c>
      <c r="J7065">
        <v>1</v>
      </c>
      <c r="K7065" s="4" t="s">
        <v>10402</v>
      </c>
      <c r="L7065" t="s">
        <v>10402</v>
      </c>
      <c r="M7065">
        <v>400</v>
      </c>
      <c r="N7065" s="5" t="s">
        <v>4775</v>
      </c>
      <c r="O7065" t="s">
        <v>6002</v>
      </c>
      <c r="P7065">
        <v>0</v>
      </c>
      <c r="Q7065" t="s">
        <v>3825</v>
      </c>
      <c r="R7065" t="s">
        <v>3871</v>
      </c>
      <c r="S7065" t="s">
        <v>3895</v>
      </c>
      <c r="T7065" t="s">
        <v>4775</v>
      </c>
    </row>
    <row r="7066" spans="1:20" x14ac:dyDescent="0.3">
      <c r="A7066">
        <v>46005000</v>
      </c>
      <c r="B7066" t="s">
        <v>5758</v>
      </c>
      <c r="C7066" t="s">
        <v>4775</v>
      </c>
      <c r="D7066" s="4">
        <v>1842</v>
      </c>
      <c r="E7066" s="4">
        <v>1248.3</v>
      </c>
      <c r="F7066" s="4">
        <v>274.01</v>
      </c>
      <c r="G7066" t="s">
        <v>7674</v>
      </c>
      <c r="H7066">
        <v>1</v>
      </c>
      <c r="I7066" t="s">
        <v>7674</v>
      </c>
      <c r="J7066">
        <v>1</v>
      </c>
      <c r="K7066" s="4" t="s">
        <v>10402</v>
      </c>
      <c r="L7066" t="s">
        <v>10402</v>
      </c>
      <c r="M7066">
        <v>200</v>
      </c>
      <c r="N7066" s="5" t="s">
        <v>4775</v>
      </c>
      <c r="O7066" t="s">
        <v>6002</v>
      </c>
      <c r="P7066">
        <v>0</v>
      </c>
      <c r="Q7066" t="s">
        <v>3825</v>
      </c>
      <c r="R7066" t="s">
        <v>3871</v>
      </c>
      <c r="S7066" t="s">
        <v>3895</v>
      </c>
      <c r="T7066" t="s">
        <v>4775</v>
      </c>
    </row>
    <row r="7067" spans="1:20" x14ac:dyDescent="0.3">
      <c r="A7067">
        <v>46005005</v>
      </c>
      <c r="B7067" t="s">
        <v>5759</v>
      </c>
      <c r="C7067" t="s">
        <v>4775</v>
      </c>
      <c r="D7067" s="4">
        <v>5515</v>
      </c>
      <c r="E7067" s="4">
        <v>3737.44</v>
      </c>
      <c r="F7067" s="4">
        <v>820.41</v>
      </c>
      <c r="G7067" t="s">
        <v>7674</v>
      </c>
      <c r="H7067">
        <v>1</v>
      </c>
      <c r="I7067" t="s">
        <v>7674</v>
      </c>
      <c r="J7067">
        <v>1</v>
      </c>
      <c r="K7067" s="4" t="s">
        <v>10402</v>
      </c>
      <c r="L7067" t="s">
        <v>10402</v>
      </c>
      <c r="M7067">
        <v>300</v>
      </c>
      <c r="N7067" s="5" t="s">
        <v>4775</v>
      </c>
      <c r="O7067" t="s">
        <v>6002</v>
      </c>
      <c r="P7067">
        <v>0</v>
      </c>
      <c r="Q7067" t="s">
        <v>3825</v>
      </c>
      <c r="R7067" t="s">
        <v>3871</v>
      </c>
      <c r="S7067" t="s">
        <v>3895</v>
      </c>
      <c r="T7067" t="s">
        <v>4775</v>
      </c>
    </row>
    <row r="7068" spans="1:20" x14ac:dyDescent="0.3">
      <c r="A7068">
        <v>46005060</v>
      </c>
      <c r="B7068" t="s">
        <v>5762</v>
      </c>
      <c r="C7068" t="s">
        <v>4775</v>
      </c>
      <c r="D7068" s="4">
        <v>11433</v>
      </c>
      <c r="E7068" s="4">
        <v>7747.98</v>
      </c>
      <c r="F7068" s="4">
        <v>1700.78</v>
      </c>
      <c r="G7068" t="s">
        <v>7674</v>
      </c>
      <c r="H7068">
        <v>1</v>
      </c>
      <c r="I7068" t="s">
        <v>7674</v>
      </c>
      <c r="J7068">
        <v>1</v>
      </c>
      <c r="K7068" s="4" t="s">
        <v>10402</v>
      </c>
      <c r="L7068" t="s">
        <v>10402</v>
      </c>
      <c r="M7068">
        <v>400</v>
      </c>
      <c r="N7068" s="5" t="s">
        <v>4775</v>
      </c>
      <c r="O7068" t="s">
        <v>6002</v>
      </c>
      <c r="P7068">
        <v>0</v>
      </c>
      <c r="Q7068" t="s">
        <v>3825</v>
      </c>
      <c r="R7068" t="s">
        <v>3871</v>
      </c>
      <c r="S7068" t="s">
        <v>3895</v>
      </c>
      <c r="T7068" t="s">
        <v>4775</v>
      </c>
    </row>
    <row r="7069" spans="1:20" x14ac:dyDescent="0.3">
      <c r="A7069">
        <v>46005065</v>
      </c>
      <c r="B7069" t="s">
        <v>5763</v>
      </c>
      <c r="C7069" t="s">
        <v>4775</v>
      </c>
      <c r="D7069" s="4">
        <v>3493</v>
      </c>
      <c r="E7069" s="4">
        <v>2367.16</v>
      </c>
      <c r="F7069" s="4">
        <v>519.62</v>
      </c>
      <c r="G7069" t="s">
        <v>7674</v>
      </c>
      <c r="H7069">
        <v>1</v>
      </c>
      <c r="I7069" t="s">
        <v>7674</v>
      </c>
      <c r="J7069">
        <v>1</v>
      </c>
      <c r="K7069" s="4" t="s">
        <v>10402</v>
      </c>
      <c r="L7069" t="s">
        <v>10402</v>
      </c>
      <c r="M7069">
        <v>500</v>
      </c>
      <c r="N7069" s="5" t="s">
        <v>4775</v>
      </c>
      <c r="O7069" t="s">
        <v>6002</v>
      </c>
      <c r="P7069">
        <v>0</v>
      </c>
      <c r="Q7069" t="s">
        <v>3825</v>
      </c>
      <c r="R7069" t="s">
        <v>3871</v>
      </c>
      <c r="S7069" t="s">
        <v>3895</v>
      </c>
      <c r="T7069" t="s">
        <v>4775</v>
      </c>
    </row>
    <row r="7070" spans="1:20" x14ac:dyDescent="0.3">
      <c r="A7070">
        <v>46005050</v>
      </c>
      <c r="B7070" t="s">
        <v>5761</v>
      </c>
      <c r="C7070" t="s">
        <v>4775</v>
      </c>
      <c r="D7070" s="4">
        <v>8085</v>
      </c>
      <c r="E7070" s="4">
        <v>5479.09</v>
      </c>
      <c r="F7070" s="4">
        <v>1202.73</v>
      </c>
      <c r="G7070" t="s">
        <v>7674</v>
      </c>
      <c r="H7070">
        <v>1</v>
      </c>
      <c r="I7070" t="s">
        <v>7674</v>
      </c>
      <c r="J7070">
        <v>1</v>
      </c>
      <c r="K7070" s="4" t="s">
        <v>10402</v>
      </c>
      <c r="L7070" t="s">
        <v>10402</v>
      </c>
      <c r="M7070">
        <v>300</v>
      </c>
      <c r="N7070" s="5" t="s">
        <v>4775</v>
      </c>
      <c r="O7070" t="s">
        <v>6002</v>
      </c>
      <c r="P7070">
        <v>0</v>
      </c>
      <c r="Q7070" t="s">
        <v>3825</v>
      </c>
      <c r="R7070" t="s">
        <v>3871</v>
      </c>
      <c r="S7070" t="s">
        <v>3895</v>
      </c>
      <c r="T7070" t="s">
        <v>4775</v>
      </c>
    </row>
    <row r="7071" spans="1:20" x14ac:dyDescent="0.3">
      <c r="A7071">
        <v>46005300</v>
      </c>
      <c r="B7071" t="s">
        <v>5776</v>
      </c>
      <c r="C7071" t="s">
        <v>4775</v>
      </c>
      <c r="D7071" s="4">
        <v>9807</v>
      </c>
      <c r="E7071" s="4">
        <v>6646.07</v>
      </c>
      <c r="F7071" s="4">
        <v>1458.89</v>
      </c>
      <c r="G7071" t="s">
        <v>7674</v>
      </c>
      <c r="H7071">
        <v>1</v>
      </c>
      <c r="I7071" t="s">
        <v>7674</v>
      </c>
      <c r="J7071">
        <v>1</v>
      </c>
      <c r="K7071" s="4" t="s">
        <v>10402</v>
      </c>
      <c r="L7071" t="s">
        <v>10402</v>
      </c>
      <c r="M7071">
        <v>400</v>
      </c>
      <c r="N7071" s="5" t="s">
        <v>4775</v>
      </c>
      <c r="O7071" t="s">
        <v>6002</v>
      </c>
      <c r="P7071">
        <v>0</v>
      </c>
      <c r="Q7071" t="s">
        <v>3825</v>
      </c>
      <c r="R7071" t="s">
        <v>3871</v>
      </c>
      <c r="S7071" t="s">
        <v>3895</v>
      </c>
      <c r="T7071" t="s">
        <v>4775</v>
      </c>
    </row>
    <row r="7072" spans="1:20" x14ac:dyDescent="0.3">
      <c r="A7072">
        <v>46005310</v>
      </c>
      <c r="B7072" t="s">
        <v>5777</v>
      </c>
      <c r="C7072" t="s">
        <v>4775</v>
      </c>
      <c r="D7072" s="4">
        <v>14675</v>
      </c>
      <c r="E7072" s="4">
        <v>9945.0400000000009</v>
      </c>
      <c r="F7072" s="4">
        <v>2183.06</v>
      </c>
      <c r="G7072" t="s">
        <v>7674</v>
      </c>
      <c r="H7072">
        <v>1</v>
      </c>
      <c r="I7072" t="s">
        <v>7674</v>
      </c>
      <c r="J7072">
        <v>1</v>
      </c>
      <c r="K7072" s="4" t="s">
        <v>10402</v>
      </c>
      <c r="L7072" t="s">
        <v>10402</v>
      </c>
      <c r="M7072">
        <v>500</v>
      </c>
      <c r="N7072" s="5" t="s">
        <v>4775</v>
      </c>
      <c r="O7072" t="s">
        <v>6002</v>
      </c>
      <c r="P7072">
        <v>0</v>
      </c>
      <c r="Q7072" t="s">
        <v>3825</v>
      </c>
      <c r="R7072" t="s">
        <v>3871</v>
      </c>
      <c r="S7072" t="s">
        <v>3895</v>
      </c>
      <c r="T7072" t="s">
        <v>4775</v>
      </c>
    </row>
    <row r="7073" spans="1:20" x14ac:dyDescent="0.3">
      <c r="A7073">
        <v>46005315</v>
      </c>
      <c r="B7073" t="s">
        <v>5778</v>
      </c>
      <c r="C7073" t="s">
        <v>4775</v>
      </c>
      <c r="D7073" s="4">
        <v>17199</v>
      </c>
      <c r="E7073" s="4">
        <v>11655.52</v>
      </c>
      <c r="F7073" s="4">
        <v>2558.5300000000002</v>
      </c>
      <c r="G7073" t="s">
        <v>7674</v>
      </c>
      <c r="H7073">
        <v>1</v>
      </c>
      <c r="I7073" t="s">
        <v>7674</v>
      </c>
      <c r="J7073">
        <v>1</v>
      </c>
      <c r="K7073" s="4" t="s">
        <v>10402</v>
      </c>
      <c r="L7073" t="s">
        <v>10402</v>
      </c>
      <c r="M7073">
        <v>600</v>
      </c>
      <c r="N7073" s="5" t="s">
        <v>4775</v>
      </c>
      <c r="O7073" t="s">
        <v>6002</v>
      </c>
      <c r="P7073">
        <v>0</v>
      </c>
      <c r="Q7073" t="s">
        <v>3825</v>
      </c>
      <c r="R7073" t="s">
        <v>3871</v>
      </c>
      <c r="S7073" t="s">
        <v>3895</v>
      </c>
      <c r="T7073" t="s">
        <v>4775</v>
      </c>
    </row>
    <row r="7074" spans="1:20" x14ac:dyDescent="0.3">
      <c r="C7074" t="s">
        <v>4775</v>
      </c>
      <c r="D7074" s="4" t="s">
        <v>4775</v>
      </c>
      <c r="E7074" s="4" t="s">
        <v>4775</v>
      </c>
      <c r="F7074" s="4" t="s">
        <v>4775</v>
      </c>
      <c r="G7074" t="s">
        <v>4775</v>
      </c>
      <c r="H7074" t="s">
        <v>4775</v>
      </c>
      <c r="I7074" t="s">
        <v>4775</v>
      </c>
      <c r="J7074" t="s">
        <v>4775</v>
      </c>
      <c r="K7074" s="4" t="s">
        <v>4775</v>
      </c>
      <c r="L7074" t="s">
        <v>4775</v>
      </c>
      <c r="M7074" t="s">
        <v>4775</v>
      </c>
      <c r="N7074" s="5" t="s">
        <v>4775</v>
      </c>
      <c r="O7074" t="s">
        <v>4775</v>
      </c>
      <c r="P7074" t="s">
        <v>4775</v>
      </c>
      <c r="Q7074" t="s">
        <v>4775</v>
      </c>
      <c r="R7074" t="s">
        <v>4775</v>
      </c>
      <c r="S7074" t="s">
        <v>4775</v>
      </c>
      <c r="T7074" t="s">
        <v>4775</v>
      </c>
    </row>
    <row r="7075" spans="1:20" x14ac:dyDescent="0.3">
      <c r="A7075">
        <v>46505010</v>
      </c>
      <c r="B7075" t="s">
        <v>7322</v>
      </c>
      <c r="C7075" t="s">
        <v>4775</v>
      </c>
      <c r="D7075" s="4">
        <v>1527</v>
      </c>
      <c r="E7075" s="4">
        <v>1135.79</v>
      </c>
      <c r="F7075" s="4">
        <v>126.19</v>
      </c>
      <c r="G7075" t="s">
        <v>7674</v>
      </c>
      <c r="H7075">
        <v>1</v>
      </c>
      <c r="I7075" t="s">
        <v>7674</v>
      </c>
      <c r="J7075">
        <v>1</v>
      </c>
      <c r="K7075" s="4" t="s">
        <v>10402</v>
      </c>
      <c r="L7075" t="s">
        <v>10402</v>
      </c>
      <c r="M7075">
        <v>200</v>
      </c>
      <c r="N7075" s="5" t="s">
        <v>4775</v>
      </c>
      <c r="O7075" t="s">
        <v>7454</v>
      </c>
      <c r="P7075" t="s">
        <v>9326</v>
      </c>
      <c r="Q7075" t="s">
        <v>3825</v>
      </c>
      <c r="R7075" t="s">
        <v>3871</v>
      </c>
      <c r="S7075" t="s">
        <v>4775</v>
      </c>
      <c r="T7075" t="s">
        <v>4775</v>
      </c>
    </row>
    <row r="7076" spans="1:20" x14ac:dyDescent="0.3">
      <c r="A7076">
        <v>46505011</v>
      </c>
      <c r="B7076" t="s">
        <v>7323</v>
      </c>
      <c r="C7076" t="s">
        <v>4775</v>
      </c>
      <c r="D7076" s="4">
        <v>1527</v>
      </c>
      <c r="E7076" s="4">
        <v>1135.79</v>
      </c>
      <c r="F7076" s="4">
        <v>126.19</v>
      </c>
      <c r="G7076" t="s">
        <v>7674</v>
      </c>
      <c r="H7076">
        <v>1</v>
      </c>
      <c r="I7076" t="s">
        <v>7674</v>
      </c>
      <c r="J7076">
        <v>1</v>
      </c>
      <c r="K7076" s="4" t="s">
        <v>10402</v>
      </c>
      <c r="L7076" t="s">
        <v>10402</v>
      </c>
      <c r="M7076">
        <v>200</v>
      </c>
      <c r="N7076" s="5" t="s">
        <v>4775</v>
      </c>
      <c r="O7076" t="s">
        <v>7454</v>
      </c>
      <c r="P7076" t="s">
        <v>9327</v>
      </c>
      <c r="Q7076" t="s">
        <v>3825</v>
      </c>
      <c r="R7076" t="s">
        <v>3871</v>
      </c>
      <c r="S7076" t="s">
        <v>4775</v>
      </c>
      <c r="T7076" t="s">
        <v>4775</v>
      </c>
    </row>
    <row r="7077" spans="1:20" x14ac:dyDescent="0.3">
      <c r="A7077">
        <v>46505020</v>
      </c>
      <c r="B7077" t="s">
        <v>7324</v>
      </c>
      <c r="C7077" t="s">
        <v>4775</v>
      </c>
      <c r="D7077" s="4">
        <v>1755</v>
      </c>
      <c r="E7077" s="4">
        <v>1305.3699999999999</v>
      </c>
      <c r="F7077" s="4">
        <v>145.04</v>
      </c>
      <c r="G7077" t="s">
        <v>7674</v>
      </c>
      <c r="H7077">
        <v>1</v>
      </c>
      <c r="I7077" t="s">
        <v>7674</v>
      </c>
      <c r="J7077">
        <v>1</v>
      </c>
      <c r="K7077" s="4" t="s">
        <v>10402</v>
      </c>
      <c r="L7077" t="s">
        <v>10402</v>
      </c>
      <c r="M7077">
        <v>200</v>
      </c>
      <c r="N7077" s="5" t="s">
        <v>4775</v>
      </c>
      <c r="O7077" t="s">
        <v>7454</v>
      </c>
      <c r="P7077" t="s">
        <v>9328</v>
      </c>
      <c r="Q7077" t="s">
        <v>3825</v>
      </c>
      <c r="R7077" t="s">
        <v>3871</v>
      </c>
      <c r="S7077" t="s">
        <v>4775</v>
      </c>
      <c r="T7077" t="s">
        <v>4775</v>
      </c>
    </row>
    <row r="7078" spans="1:20" x14ac:dyDescent="0.3">
      <c r="A7078">
        <v>46505021</v>
      </c>
      <c r="B7078" t="s">
        <v>7325</v>
      </c>
      <c r="C7078" t="s">
        <v>4775</v>
      </c>
      <c r="D7078" s="4">
        <v>1755</v>
      </c>
      <c r="E7078" s="4">
        <v>1305.3699999999999</v>
      </c>
      <c r="F7078" s="4">
        <v>145.04</v>
      </c>
      <c r="G7078" t="s">
        <v>7674</v>
      </c>
      <c r="H7078">
        <v>1</v>
      </c>
      <c r="I7078" t="s">
        <v>7674</v>
      </c>
      <c r="J7078">
        <v>1</v>
      </c>
      <c r="K7078" s="4" t="s">
        <v>10402</v>
      </c>
      <c r="L7078" t="s">
        <v>10402</v>
      </c>
      <c r="M7078">
        <v>200</v>
      </c>
      <c r="N7078" s="5" t="s">
        <v>4775</v>
      </c>
      <c r="O7078" t="s">
        <v>7454</v>
      </c>
      <c r="P7078" t="s">
        <v>9329</v>
      </c>
      <c r="Q7078" t="s">
        <v>3825</v>
      </c>
      <c r="R7078" t="s">
        <v>3871</v>
      </c>
      <c r="S7078" t="s">
        <v>4775</v>
      </c>
      <c r="T7078" t="s">
        <v>4775</v>
      </c>
    </row>
    <row r="7079" spans="1:20" x14ac:dyDescent="0.3">
      <c r="A7079">
        <v>46505110</v>
      </c>
      <c r="B7079" t="s">
        <v>7326</v>
      </c>
      <c r="C7079" t="s">
        <v>4775</v>
      </c>
      <c r="D7079" s="4">
        <v>1957</v>
      </c>
      <c r="E7079" s="4">
        <v>1455.62</v>
      </c>
      <c r="F7079" s="4">
        <v>161.74</v>
      </c>
      <c r="G7079" t="s">
        <v>7674</v>
      </c>
      <c r="H7079">
        <v>1</v>
      </c>
      <c r="I7079" t="s">
        <v>7674</v>
      </c>
      <c r="J7079">
        <v>1</v>
      </c>
      <c r="K7079" s="4" t="s">
        <v>10402</v>
      </c>
      <c r="L7079" t="s">
        <v>10402</v>
      </c>
      <c r="M7079">
        <v>200</v>
      </c>
      <c r="N7079" s="5" t="s">
        <v>4775</v>
      </c>
      <c r="O7079" t="s">
        <v>7454</v>
      </c>
      <c r="P7079" t="s">
        <v>9330</v>
      </c>
      <c r="Q7079" t="s">
        <v>3825</v>
      </c>
      <c r="R7079" t="s">
        <v>3871</v>
      </c>
      <c r="S7079" t="s">
        <v>4775</v>
      </c>
      <c r="T7079" t="s">
        <v>4775</v>
      </c>
    </row>
    <row r="7080" spans="1:20" x14ac:dyDescent="0.3">
      <c r="A7080">
        <v>46505111</v>
      </c>
      <c r="B7080" t="s">
        <v>7327</v>
      </c>
      <c r="C7080" t="s">
        <v>4775</v>
      </c>
      <c r="D7080" s="4">
        <v>1957</v>
      </c>
      <c r="E7080" s="4">
        <v>1455.62</v>
      </c>
      <c r="F7080" s="4">
        <v>161.74</v>
      </c>
      <c r="G7080" t="s">
        <v>7674</v>
      </c>
      <c r="H7080">
        <v>1</v>
      </c>
      <c r="I7080" t="s">
        <v>7674</v>
      </c>
      <c r="J7080">
        <v>1</v>
      </c>
      <c r="K7080" s="4" t="s">
        <v>10402</v>
      </c>
      <c r="L7080" t="s">
        <v>10402</v>
      </c>
      <c r="M7080">
        <v>200</v>
      </c>
      <c r="N7080" s="5" t="s">
        <v>4775</v>
      </c>
      <c r="O7080" t="s">
        <v>7454</v>
      </c>
      <c r="P7080" t="s">
        <v>9331</v>
      </c>
      <c r="Q7080" t="s">
        <v>3825</v>
      </c>
      <c r="R7080" t="s">
        <v>3871</v>
      </c>
      <c r="S7080" t="s">
        <v>4775</v>
      </c>
      <c r="T7080" t="s">
        <v>4775</v>
      </c>
    </row>
    <row r="7081" spans="1:20" x14ac:dyDescent="0.3">
      <c r="A7081">
        <v>46505120</v>
      </c>
      <c r="B7081" t="s">
        <v>7328</v>
      </c>
      <c r="C7081" t="s">
        <v>4775</v>
      </c>
      <c r="D7081" s="4">
        <v>2331</v>
      </c>
      <c r="E7081" s="4">
        <v>1733.8</v>
      </c>
      <c r="F7081" s="4">
        <v>192.65</v>
      </c>
      <c r="G7081" t="s">
        <v>7674</v>
      </c>
      <c r="H7081">
        <v>1</v>
      </c>
      <c r="I7081" t="s">
        <v>7674</v>
      </c>
      <c r="J7081">
        <v>1</v>
      </c>
      <c r="K7081" s="4" t="s">
        <v>10402</v>
      </c>
      <c r="L7081" t="s">
        <v>10402</v>
      </c>
      <c r="M7081">
        <v>200</v>
      </c>
      <c r="N7081" s="5" t="s">
        <v>4775</v>
      </c>
      <c r="O7081" t="s">
        <v>7454</v>
      </c>
      <c r="P7081" t="s">
        <v>9332</v>
      </c>
      <c r="Q7081" t="s">
        <v>3825</v>
      </c>
      <c r="R7081" t="s">
        <v>3871</v>
      </c>
      <c r="S7081" t="s">
        <v>4775</v>
      </c>
      <c r="T7081" t="s">
        <v>4775</v>
      </c>
    </row>
    <row r="7082" spans="1:20" x14ac:dyDescent="0.3">
      <c r="A7082">
        <v>46505121</v>
      </c>
      <c r="B7082" t="s">
        <v>7329</v>
      </c>
      <c r="C7082" t="s">
        <v>4775</v>
      </c>
      <c r="D7082" s="4">
        <v>2331</v>
      </c>
      <c r="E7082" s="4">
        <v>1733.8</v>
      </c>
      <c r="F7082" s="4">
        <v>192.65</v>
      </c>
      <c r="G7082" t="s">
        <v>7674</v>
      </c>
      <c r="H7082">
        <v>1</v>
      </c>
      <c r="I7082" t="s">
        <v>7674</v>
      </c>
      <c r="J7082">
        <v>1</v>
      </c>
      <c r="K7082" s="4" t="s">
        <v>10402</v>
      </c>
      <c r="L7082" t="s">
        <v>10402</v>
      </c>
      <c r="M7082">
        <v>200</v>
      </c>
      <c r="N7082" s="5" t="s">
        <v>4775</v>
      </c>
      <c r="O7082" t="s">
        <v>7454</v>
      </c>
      <c r="P7082" t="s">
        <v>9333</v>
      </c>
      <c r="Q7082" t="s">
        <v>3825</v>
      </c>
      <c r="R7082" t="s">
        <v>3871</v>
      </c>
      <c r="S7082" t="s">
        <v>4775</v>
      </c>
      <c r="T7082" t="s">
        <v>4775</v>
      </c>
    </row>
    <row r="7083" spans="1:20" x14ac:dyDescent="0.3">
      <c r="A7083">
        <v>46505130</v>
      </c>
      <c r="B7083" t="s">
        <v>7330</v>
      </c>
      <c r="C7083" t="s">
        <v>4775</v>
      </c>
      <c r="D7083" s="4">
        <v>3243</v>
      </c>
      <c r="E7083" s="4">
        <v>2412.15</v>
      </c>
      <c r="F7083" s="4">
        <v>268.02</v>
      </c>
      <c r="G7083" t="s">
        <v>7674</v>
      </c>
      <c r="H7083">
        <v>1</v>
      </c>
      <c r="I7083" t="s">
        <v>7674</v>
      </c>
      <c r="J7083">
        <v>1</v>
      </c>
      <c r="K7083" s="4" t="s">
        <v>10402</v>
      </c>
      <c r="L7083" t="s">
        <v>10402</v>
      </c>
      <c r="M7083">
        <v>200</v>
      </c>
      <c r="N7083" s="5" t="s">
        <v>4775</v>
      </c>
      <c r="O7083" t="s">
        <v>7454</v>
      </c>
      <c r="P7083" t="s">
        <v>9334</v>
      </c>
      <c r="Q7083" t="s">
        <v>3825</v>
      </c>
      <c r="R7083" t="s">
        <v>3871</v>
      </c>
      <c r="S7083" t="s">
        <v>4775</v>
      </c>
      <c r="T7083" t="s">
        <v>4775</v>
      </c>
    </row>
    <row r="7084" spans="1:20" x14ac:dyDescent="0.3">
      <c r="A7084">
        <v>46505131</v>
      </c>
      <c r="B7084" t="s">
        <v>7331</v>
      </c>
      <c r="C7084" t="s">
        <v>4775</v>
      </c>
      <c r="D7084" s="4">
        <v>3243</v>
      </c>
      <c r="E7084" s="4">
        <v>2412.15</v>
      </c>
      <c r="F7084" s="4">
        <v>268.02</v>
      </c>
      <c r="G7084" t="s">
        <v>7674</v>
      </c>
      <c r="H7084">
        <v>1</v>
      </c>
      <c r="I7084" t="s">
        <v>7674</v>
      </c>
      <c r="J7084">
        <v>1</v>
      </c>
      <c r="K7084" s="4" t="s">
        <v>10402</v>
      </c>
      <c r="L7084" t="s">
        <v>10402</v>
      </c>
      <c r="M7084">
        <v>200</v>
      </c>
      <c r="N7084" s="5" t="s">
        <v>4775</v>
      </c>
      <c r="O7084" t="s">
        <v>7454</v>
      </c>
      <c r="P7084" t="s">
        <v>9335</v>
      </c>
      <c r="Q7084" t="s">
        <v>3825</v>
      </c>
      <c r="R7084" t="s">
        <v>3871</v>
      </c>
      <c r="S7084" t="s">
        <v>4775</v>
      </c>
      <c r="T7084" t="s">
        <v>4775</v>
      </c>
    </row>
    <row r="7085" spans="1:20" x14ac:dyDescent="0.3">
      <c r="A7085">
        <v>46505200</v>
      </c>
      <c r="B7085" t="s">
        <v>7332</v>
      </c>
      <c r="C7085" t="s">
        <v>4775</v>
      </c>
      <c r="D7085" s="4">
        <v>6700</v>
      </c>
      <c r="E7085" s="4">
        <v>4983.47</v>
      </c>
      <c r="F7085" s="4">
        <v>553.72</v>
      </c>
      <c r="G7085" t="s">
        <v>7674</v>
      </c>
      <c r="H7085">
        <v>1</v>
      </c>
      <c r="I7085" t="s">
        <v>7674</v>
      </c>
      <c r="J7085">
        <v>1</v>
      </c>
      <c r="K7085" s="4" t="s">
        <v>10402</v>
      </c>
      <c r="L7085" t="s">
        <v>10402</v>
      </c>
      <c r="M7085">
        <v>600</v>
      </c>
      <c r="N7085" s="5" t="s">
        <v>4775</v>
      </c>
      <c r="O7085" t="s">
        <v>7454</v>
      </c>
      <c r="P7085" t="s">
        <v>9336</v>
      </c>
      <c r="Q7085" t="s">
        <v>3825</v>
      </c>
      <c r="R7085" t="s">
        <v>3871</v>
      </c>
      <c r="S7085" t="s">
        <v>4775</v>
      </c>
      <c r="T7085" t="s">
        <v>4775</v>
      </c>
    </row>
    <row r="7086" spans="1:20" x14ac:dyDescent="0.3">
      <c r="A7086">
        <v>46505201</v>
      </c>
      <c r="B7086" t="s">
        <v>7333</v>
      </c>
      <c r="C7086" t="s">
        <v>4775</v>
      </c>
      <c r="D7086" s="4">
        <v>6700</v>
      </c>
      <c r="E7086" s="4">
        <v>4983.47</v>
      </c>
      <c r="F7086" s="4">
        <v>553.72</v>
      </c>
      <c r="G7086" t="s">
        <v>7674</v>
      </c>
      <c r="H7086">
        <v>1</v>
      </c>
      <c r="I7086" t="s">
        <v>7674</v>
      </c>
      <c r="J7086">
        <v>1</v>
      </c>
      <c r="K7086" s="4" t="s">
        <v>10402</v>
      </c>
      <c r="L7086" t="s">
        <v>10402</v>
      </c>
      <c r="M7086">
        <v>600</v>
      </c>
      <c r="N7086" s="5" t="s">
        <v>4775</v>
      </c>
      <c r="O7086" t="s">
        <v>7454</v>
      </c>
      <c r="P7086" t="s">
        <v>9337</v>
      </c>
      <c r="Q7086" t="s">
        <v>3825</v>
      </c>
      <c r="R7086" t="s">
        <v>3871</v>
      </c>
      <c r="S7086" t="s">
        <v>4775</v>
      </c>
      <c r="T7086" t="s">
        <v>4775</v>
      </c>
    </row>
    <row r="7087" spans="1:20" x14ac:dyDescent="0.3">
      <c r="A7087">
        <v>46505202</v>
      </c>
      <c r="B7087" t="s">
        <v>7334</v>
      </c>
      <c r="C7087" t="s">
        <v>4775</v>
      </c>
      <c r="D7087" s="4">
        <v>6700</v>
      </c>
      <c r="E7087" s="4">
        <v>4983.47</v>
      </c>
      <c r="F7087" s="4">
        <v>553.72</v>
      </c>
      <c r="G7087" t="s">
        <v>7674</v>
      </c>
      <c r="H7087">
        <v>1</v>
      </c>
      <c r="I7087" t="s">
        <v>7674</v>
      </c>
      <c r="J7087">
        <v>1</v>
      </c>
      <c r="K7087" s="4" t="s">
        <v>10402</v>
      </c>
      <c r="L7087" t="s">
        <v>10402</v>
      </c>
      <c r="M7087">
        <v>600</v>
      </c>
      <c r="N7087" s="5" t="s">
        <v>4775</v>
      </c>
      <c r="O7087" t="s">
        <v>7454</v>
      </c>
      <c r="P7087" t="s">
        <v>9338</v>
      </c>
      <c r="Q7087" t="s">
        <v>3825</v>
      </c>
      <c r="R7087" t="s">
        <v>3871</v>
      </c>
      <c r="S7087" t="s">
        <v>4775</v>
      </c>
      <c r="T7087" t="s">
        <v>4775</v>
      </c>
    </row>
    <row r="7088" spans="1:20" x14ac:dyDescent="0.3">
      <c r="A7088">
        <v>46505210</v>
      </c>
      <c r="B7088" t="s">
        <v>7335</v>
      </c>
      <c r="C7088" t="s">
        <v>4775</v>
      </c>
      <c r="D7088" s="4">
        <v>5569</v>
      </c>
      <c r="E7088" s="4">
        <v>4142.2299999999996</v>
      </c>
      <c r="F7088" s="4">
        <v>460.25</v>
      </c>
      <c r="G7088" t="s">
        <v>7674</v>
      </c>
      <c r="H7088">
        <v>1</v>
      </c>
      <c r="I7088" t="s">
        <v>7674</v>
      </c>
      <c r="J7088">
        <v>1</v>
      </c>
      <c r="K7088" s="4" t="s">
        <v>10402</v>
      </c>
      <c r="L7088" t="s">
        <v>10402</v>
      </c>
      <c r="M7088">
        <v>600</v>
      </c>
      <c r="N7088" s="5" t="s">
        <v>4775</v>
      </c>
      <c r="O7088" t="s">
        <v>7454</v>
      </c>
      <c r="P7088" t="s">
        <v>9339</v>
      </c>
      <c r="Q7088" t="s">
        <v>3825</v>
      </c>
      <c r="R7088" t="s">
        <v>3871</v>
      </c>
      <c r="S7088" t="s">
        <v>4775</v>
      </c>
      <c r="T7088" t="s">
        <v>4775</v>
      </c>
    </row>
    <row r="7089" spans="1:20" x14ac:dyDescent="0.3">
      <c r="A7089">
        <v>46505211</v>
      </c>
      <c r="B7089" t="s">
        <v>7336</v>
      </c>
      <c r="C7089" t="s">
        <v>4775</v>
      </c>
      <c r="D7089" s="4">
        <v>5569</v>
      </c>
      <c r="E7089" s="4">
        <v>4142.2299999999996</v>
      </c>
      <c r="F7089" s="4">
        <v>460.25</v>
      </c>
      <c r="G7089" t="s">
        <v>7674</v>
      </c>
      <c r="H7089">
        <v>1</v>
      </c>
      <c r="I7089" t="s">
        <v>7674</v>
      </c>
      <c r="J7089">
        <v>1</v>
      </c>
      <c r="K7089" s="4" t="s">
        <v>10402</v>
      </c>
      <c r="L7089" t="s">
        <v>10402</v>
      </c>
      <c r="M7089">
        <v>600</v>
      </c>
      <c r="N7089" s="5" t="s">
        <v>4775</v>
      </c>
      <c r="O7089" t="s">
        <v>7454</v>
      </c>
      <c r="P7089" t="s">
        <v>9340</v>
      </c>
      <c r="Q7089" t="s">
        <v>3825</v>
      </c>
      <c r="R7089" t="s">
        <v>3871</v>
      </c>
      <c r="S7089" t="s">
        <v>4775</v>
      </c>
      <c r="T7089" t="s">
        <v>4775</v>
      </c>
    </row>
    <row r="7090" spans="1:20" x14ac:dyDescent="0.3">
      <c r="A7090">
        <v>46505212</v>
      </c>
      <c r="B7090" t="s">
        <v>7337</v>
      </c>
      <c r="C7090" t="s">
        <v>4775</v>
      </c>
      <c r="D7090" s="4">
        <v>5569</v>
      </c>
      <c r="E7090" s="4">
        <v>4142.2299999999996</v>
      </c>
      <c r="F7090" s="4">
        <v>460.25</v>
      </c>
      <c r="G7090" t="s">
        <v>7674</v>
      </c>
      <c r="H7090">
        <v>1</v>
      </c>
      <c r="I7090" t="s">
        <v>7674</v>
      </c>
      <c r="J7090">
        <v>1</v>
      </c>
      <c r="K7090" s="4" t="s">
        <v>10402</v>
      </c>
      <c r="L7090" t="s">
        <v>10402</v>
      </c>
      <c r="M7090">
        <v>600</v>
      </c>
      <c r="N7090" s="5" t="s">
        <v>4775</v>
      </c>
      <c r="O7090" t="s">
        <v>7454</v>
      </c>
      <c r="P7090" t="s">
        <v>9341</v>
      </c>
      <c r="Q7090" t="s">
        <v>3825</v>
      </c>
      <c r="R7090" t="s">
        <v>3871</v>
      </c>
      <c r="S7090" t="s">
        <v>4775</v>
      </c>
      <c r="T7090" t="s">
        <v>4775</v>
      </c>
    </row>
    <row r="7091" spans="1:20" x14ac:dyDescent="0.3">
      <c r="A7091">
        <v>46505220</v>
      </c>
      <c r="B7091" t="s">
        <v>7338</v>
      </c>
      <c r="C7091" t="s">
        <v>4775</v>
      </c>
      <c r="D7091" s="4">
        <v>6700</v>
      </c>
      <c r="E7091" s="4">
        <v>4983.47</v>
      </c>
      <c r="F7091" s="4">
        <v>553.72</v>
      </c>
      <c r="G7091" t="s">
        <v>7674</v>
      </c>
      <c r="H7091">
        <v>1</v>
      </c>
      <c r="I7091" t="s">
        <v>7674</v>
      </c>
      <c r="J7091">
        <v>1</v>
      </c>
      <c r="K7091" s="4" t="s">
        <v>10402</v>
      </c>
      <c r="L7091" t="s">
        <v>10402</v>
      </c>
      <c r="M7091">
        <v>600</v>
      </c>
      <c r="N7091" s="5" t="s">
        <v>4775</v>
      </c>
      <c r="O7091" t="s">
        <v>7454</v>
      </c>
      <c r="P7091" t="s">
        <v>9342</v>
      </c>
      <c r="Q7091" t="s">
        <v>3825</v>
      </c>
      <c r="R7091" t="s">
        <v>3871</v>
      </c>
      <c r="S7091" t="s">
        <v>4775</v>
      </c>
      <c r="T7091" t="s">
        <v>4775</v>
      </c>
    </row>
    <row r="7092" spans="1:20" x14ac:dyDescent="0.3">
      <c r="A7092">
        <v>46505221</v>
      </c>
      <c r="B7092" t="s">
        <v>7339</v>
      </c>
      <c r="C7092" t="s">
        <v>4775</v>
      </c>
      <c r="D7092" s="4">
        <v>6700</v>
      </c>
      <c r="E7092" s="4">
        <v>4983.47</v>
      </c>
      <c r="F7092" s="4">
        <v>553.72</v>
      </c>
      <c r="G7092" t="s">
        <v>7674</v>
      </c>
      <c r="H7092">
        <v>1</v>
      </c>
      <c r="I7092" t="s">
        <v>7674</v>
      </c>
      <c r="J7092">
        <v>1</v>
      </c>
      <c r="K7092" s="4" t="s">
        <v>10402</v>
      </c>
      <c r="L7092" t="s">
        <v>10402</v>
      </c>
      <c r="M7092">
        <v>600</v>
      </c>
      <c r="N7092" s="5" t="s">
        <v>4775</v>
      </c>
      <c r="O7092" t="s">
        <v>7454</v>
      </c>
      <c r="P7092" t="s">
        <v>9343</v>
      </c>
      <c r="Q7092" t="s">
        <v>3825</v>
      </c>
      <c r="R7092" t="s">
        <v>3871</v>
      </c>
      <c r="S7092" t="s">
        <v>4775</v>
      </c>
      <c r="T7092" t="s">
        <v>4775</v>
      </c>
    </row>
    <row r="7093" spans="1:20" x14ac:dyDescent="0.3">
      <c r="A7093">
        <v>46505222</v>
      </c>
      <c r="B7093" t="s">
        <v>7340</v>
      </c>
      <c r="C7093" t="s">
        <v>4775</v>
      </c>
      <c r="D7093" s="4">
        <v>6700</v>
      </c>
      <c r="E7093" s="4">
        <v>4983.47</v>
      </c>
      <c r="F7093" s="4">
        <v>553.72</v>
      </c>
      <c r="G7093" t="s">
        <v>7674</v>
      </c>
      <c r="H7093">
        <v>1</v>
      </c>
      <c r="I7093" t="s">
        <v>7674</v>
      </c>
      <c r="J7093">
        <v>1</v>
      </c>
      <c r="K7093" s="4" t="s">
        <v>10402</v>
      </c>
      <c r="L7093" t="s">
        <v>10402</v>
      </c>
      <c r="M7093">
        <v>600</v>
      </c>
      <c r="N7093" s="5" t="s">
        <v>4775</v>
      </c>
      <c r="O7093" t="s">
        <v>7454</v>
      </c>
      <c r="P7093" t="s">
        <v>9344</v>
      </c>
      <c r="Q7093" t="s">
        <v>3825</v>
      </c>
      <c r="R7093" t="s">
        <v>3871</v>
      </c>
      <c r="S7093" t="s">
        <v>4775</v>
      </c>
      <c r="T7093" t="s">
        <v>4775</v>
      </c>
    </row>
    <row r="7094" spans="1:20" x14ac:dyDescent="0.3">
      <c r="A7094">
        <v>46505230</v>
      </c>
      <c r="B7094" t="s">
        <v>7341</v>
      </c>
      <c r="C7094" t="s">
        <v>4775</v>
      </c>
      <c r="D7094" s="4">
        <v>10759</v>
      </c>
      <c r="E7094" s="4">
        <v>8002.56</v>
      </c>
      <c r="F7094" s="4">
        <v>889.18</v>
      </c>
      <c r="G7094" t="s">
        <v>7674</v>
      </c>
      <c r="H7094">
        <v>1</v>
      </c>
      <c r="I7094" t="s">
        <v>7674</v>
      </c>
      <c r="J7094">
        <v>1</v>
      </c>
      <c r="K7094" s="4" t="s">
        <v>10402</v>
      </c>
      <c r="L7094" t="s">
        <v>10402</v>
      </c>
      <c r="M7094">
        <v>600</v>
      </c>
      <c r="N7094" s="5" t="s">
        <v>4775</v>
      </c>
      <c r="O7094" t="s">
        <v>7454</v>
      </c>
      <c r="P7094" t="s">
        <v>9345</v>
      </c>
      <c r="Q7094" t="s">
        <v>3825</v>
      </c>
      <c r="R7094" t="s">
        <v>3871</v>
      </c>
      <c r="S7094" t="s">
        <v>4775</v>
      </c>
      <c r="T7094" t="s">
        <v>4775</v>
      </c>
    </row>
    <row r="7095" spans="1:20" x14ac:dyDescent="0.3">
      <c r="A7095">
        <v>46505231</v>
      </c>
      <c r="B7095" t="s">
        <v>7342</v>
      </c>
      <c r="C7095" t="s">
        <v>4775</v>
      </c>
      <c r="D7095" s="4">
        <v>10759</v>
      </c>
      <c r="E7095" s="4">
        <v>8002.56</v>
      </c>
      <c r="F7095" s="4">
        <v>889.18</v>
      </c>
      <c r="G7095" t="s">
        <v>7674</v>
      </c>
      <c r="H7095">
        <v>1</v>
      </c>
      <c r="I7095" t="s">
        <v>7674</v>
      </c>
      <c r="J7095">
        <v>1</v>
      </c>
      <c r="K7095" s="4" t="s">
        <v>10402</v>
      </c>
      <c r="L7095" t="s">
        <v>10402</v>
      </c>
      <c r="M7095">
        <v>600</v>
      </c>
      <c r="N7095" s="5" t="s">
        <v>4775</v>
      </c>
      <c r="O7095" t="s">
        <v>7454</v>
      </c>
      <c r="P7095" t="s">
        <v>9346</v>
      </c>
      <c r="Q7095" t="s">
        <v>3825</v>
      </c>
      <c r="R7095" t="s">
        <v>3871</v>
      </c>
      <c r="S7095" t="s">
        <v>4775</v>
      </c>
      <c r="T7095" t="s">
        <v>4775</v>
      </c>
    </row>
    <row r="7096" spans="1:20" x14ac:dyDescent="0.3">
      <c r="A7096">
        <v>46505232</v>
      </c>
      <c r="B7096" t="s">
        <v>7343</v>
      </c>
      <c r="C7096" t="s">
        <v>4775</v>
      </c>
      <c r="D7096" s="4">
        <v>10759</v>
      </c>
      <c r="E7096" s="4">
        <v>8002.56</v>
      </c>
      <c r="F7096" s="4">
        <v>889.18</v>
      </c>
      <c r="G7096" t="s">
        <v>7674</v>
      </c>
      <c r="H7096">
        <v>1</v>
      </c>
      <c r="I7096" t="s">
        <v>7674</v>
      </c>
      <c r="J7096">
        <v>1</v>
      </c>
      <c r="K7096" s="4" t="s">
        <v>10402</v>
      </c>
      <c r="L7096" t="s">
        <v>10402</v>
      </c>
      <c r="M7096">
        <v>600</v>
      </c>
      <c r="N7096" s="5" t="s">
        <v>4775</v>
      </c>
      <c r="O7096" t="s">
        <v>7454</v>
      </c>
      <c r="P7096" t="s">
        <v>9347</v>
      </c>
      <c r="Q7096" t="s">
        <v>3825</v>
      </c>
      <c r="R7096" t="s">
        <v>3871</v>
      </c>
      <c r="S7096" t="s">
        <v>4775</v>
      </c>
      <c r="T7096" t="s">
        <v>4775</v>
      </c>
    </row>
    <row r="7097" spans="1:20" x14ac:dyDescent="0.3">
      <c r="A7097">
        <v>46505270</v>
      </c>
      <c r="B7097" t="s">
        <v>7344</v>
      </c>
      <c r="C7097" t="s">
        <v>4775</v>
      </c>
      <c r="D7097" s="4" t="s">
        <v>4775</v>
      </c>
      <c r="E7097" s="4" t="s">
        <v>4775</v>
      </c>
      <c r="F7097" s="4" t="s">
        <v>4775</v>
      </c>
      <c r="G7097" t="s">
        <v>4775</v>
      </c>
      <c r="H7097" t="s">
        <v>4775</v>
      </c>
      <c r="I7097" t="s">
        <v>4775</v>
      </c>
      <c r="J7097" t="s">
        <v>4775</v>
      </c>
      <c r="K7097" s="4" t="s">
        <v>4775</v>
      </c>
      <c r="L7097" t="s">
        <v>4775</v>
      </c>
      <c r="M7097" t="s">
        <v>4775</v>
      </c>
      <c r="N7097" s="5" t="s">
        <v>4775</v>
      </c>
      <c r="O7097" t="s">
        <v>4775</v>
      </c>
      <c r="P7097" t="s">
        <v>4775</v>
      </c>
      <c r="Q7097" t="s">
        <v>4775</v>
      </c>
      <c r="R7097" t="s">
        <v>4775</v>
      </c>
      <c r="S7097" t="s">
        <v>4775</v>
      </c>
      <c r="T7097" t="s">
        <v>4775</v>
      </c>
    </row>
    <row r="7098" spans="1:20" x14ac:dyDescent="0.3">
      <c r="A7098">
        <v>46505310</v>
      </c>
      <c r="B7098" t="s">
        <v>7345</v>
      </c>
      <c r="C7098" t="s">
        <v>4775</v>
      </c>
      <c r="D7098" s="4">
        <v>5615</v>
      </c>
      <c r="E7098" s="4">
        <v>4176.45</v>
      </c>
      <c r="F7098" s="4">
        <v>464.05</v>
      </c>
      <c r="G7098" t="s">
        <v>7674</v>
      </c>
      <c r="H7098">
        <v>1</v>
      </c>
      <c r="I7098" t="s">
        <v>7674</v>
      </c>
      <c r="J7098">
        <v>1</v>
      </c>
      <c r="K7098" s="4" t="s">
        <v>10402</v>
      </c>
      <c r="L7098" t="s">
        <v>10402</v>
      </c>
      <c r="M7098">
        <v>200</v>
      </c>
      <c r="N7098" s="5" t="s">
        <v>4775</v>
      </c>
      <c r="O7098" t="s">
        <v>7454</v>
      </c>
      <c r="P7098" t="s">
        <v>9348</v>
      </c>
      <c r="Q7098" t="s">
        <v>3825</v>
      </c>
      <c r="R7098" t="s">
        <v>3871</v>
      </c>
      <c r="S7098" t="s">
        <v>4775</v>
      </c>
      <c r="T7098" t="s">
        <v>4775</v>
      </c>
    </row>
    <row r="7099" spans="1:20" x14ac:dyDescent="0.3">
      <c r="A7099">
        <v>46505311</v>
      </c>
      <c r="B7099" t="s">
        <v>7346</v>
      </c>
      <c r="C7099" t="s">
        <v>4775</v>
      </c>
      <c r="D7099" s="4">
        <v>6559</v>
      </c>
      <c r="E7099" s="4">
        <v>4878.6000000000004</v>
      </c>
      <c r="F7099" s="4">
        <v>542.05999999999995</v>
      </c>
      <c r="G7099" t="s">
        <v>7674</v>
      </c>
      <c r="H7099">
        <v>1</v>
      </c>
      <c r="I7099" t="s">
        <v>7674</v>
      </c>
      <c r="J7099">
        <v>1</v>
      </c>
      <c r="K7099" s="4" t="s">
        <v>10402</v>
      </c>
      <c r="L7099" t="s">
        <v>10402</v>
      </c>
      <c r="M7099">
        <v>200</v>
      </c>
      <c r="N7099" s="5" t="s">
        <v>4775</v>
      </c>
      <c r="O7099" t="s">
        <v>7454</v>
      </c>
      <c r="P7099" t="s">
        <v>9349</v>
      </c>
      <c r="Q7099" t="s">
        <v>3825</v>
      </c>
      <c r="R7099" t="s">
        <v>3871</v>
      </c>
      <c r="S7099" t="s">
        <v>4775</v>
      </c>
      <c r="T7099" t="s">
        <v>4775</v>
      </c>
    </row>
    <row r="7100" spans="1:20" x14ac:dyDescent="0.3">
      <c r="A7100">
        <v>46505320</v>
      </c>
      <c r="B7100" t="s">
        <v>7347</v>
      </c>
      <c r="C7100" t="s">
        <v>4775</v>
      </c>
      <c r="D7100" s="4">
        <v>9439</v>
      </c>
      <c r="E7100" s="4">
        <v>7020.74</v>
      </c>
      <c r="F7100" s="4">
        <v>780.09</v>
      </c>
      <c r="G7100" t="s">
        <v>7674</v>
      </c>
      <c r="H7100">
        <v>1</v>
      </c>
      <c r="I7100" t="s">
        <v>7674</v>
      </c>
      <c r="J7100">
        <v>1</v>
      </c>
      <c r="K7100" s="4" t="s">
        <v>10402</v>
      </c>
      <c r="L7100" t="s">
        <v>10402</v>
      </c>
      <c r="M7100">
        <v>200</v>
      </c>
      <c r="N7100" s="5" t="s">
        <v>4775</v>
      </c>
      <c r="O7100" t="s">
        <v>7454</v>
      </c>
      <c r="P7100" t="s">
        <v>9350</v>
      </c>
      <c r="Q7100" t="s">
        <v>3825</v>
      </c>
      <c r="R7100" t="s">
        <v>3871</v>
      </c>
      <c r="S7100" t="s">
        <v>4775</v>
      </c>
      <c r="T7100" t="s">
        <v>4775</v>
      </c>
    </row>
    <row r="7101" spans="1:20" x14ac:dyDescent="0.3">
      <c r="A7101">
        <v>46505410</v>
      </c>
      <c r="B7101" t="s">
        <v>7348</v>
      </c>
      <c r="C7101" t="s">
        <v>4775</v>
      </c>
      <c r="D7101" s="4">
        <v>6248</v>
      </c>
      <c r="E7101" s="4">
        <v>4647.2700000000004</v>
      </c>
      <c r="F7101" s="4">
        <v>516.37</v>
      </c>
      <c r="G7101" t="s">
        <v>7674</v>
      </c>
      <c r="H7101">
        <v>1</v>
      </c>
      <c r="I7101" t="s">
        <v>7674</v>
      </c>
      <c r="J7101">
        <v>1</v>
      </c>
      <c r="K7101" s="4" t="s">
        <v>10402</v>
      </c>
      <c r="L7101" t="s">
        <v>10402</v>
      </c>
      <c r="M7101">
        <v>600</v>
      </c>
      <c r="N7101" s="5" t="s">
        <v>4775</v>
      </c>
      <c r="O7101" t="s">
        <v>7454</v>
      </c>
      <c r="P7101" t="s">
        <v>9351</v>
      </c>
      <c r="Q7101" t="s">
        <v>3825</v>
      </c>
      <c r="R7101" t="s">
        <v>3871</v>
      </c>
      <c r="S7101" t="s">
        <v>4775</v>
      </c>
      <c r="T7101" t="s">
        <v>4775</v>
      </c>
    </row>
    <row r="7102" spans="1:20" x14ac:dyDescent="0.3">
      <c r="A7102">
        <v>46505411</v>
      </c>
      <c r="B7102" t="s">
        <v>7349</v>
      </c>
      <c r="C7102" t="s">
        <v>4775</v>
      </c>
      <c r="D7102" s="4">
        <v>6248</v>
      </c>
      <c r="E7102" s="4">
        <v>4647.2700000000004</v>
      </c>
      <c r="F7102" s="4">
        <v>516.37</v>
      </c>
      <c r="G7102" t="s">
        <v>7674</v>
      </c>
      <c r="H7102">
        <v>1</v>
      </c>
      <c r="I7102" t="s">
        <v>7674</v>
      </c>
      <c r="J7102">
        <v>1</v>
      </c>
      <c r="K7102" s="4" t="s">
        <v>10402</v>
      </c>
      <c r="L7102" t="s">
        <v>10402</v>
      </c>
      <c r="M7102">
        <v>600</v>
      </c>
      <c r="N7102" s="5" t="s">
        <v>4775</v>
      </c>
      <c r="O7102" t="s">
        <v>7454</v>
      </c>
      <c r="P7102" t="s">
        <v>9352</v>
      </c>
      <c r="Q7102" t="s">
        <v>3825</v>
      </c>
      <c r="R7102" t="s">
        <v>3871</v>
      </c>
      <c r="S7102" t="s">
        <v>4775</v>
      </c>
      <c r="T7102" t="s">
        <v>4775</v>
      </c>
    </row>
    <row r="7103" spans="1:20" x14ac:dyDescent="0.3">
      <c r="A7103">
        <v>46505420</v>
      </c>
      <c r="B7103" t="s">
        <v>7350</v>
      </c>
      <c r="C7103" t="s">
        <v>4775</v>
      </c>
      <c r="D7103" s="4">
        <v>7239</v>
      </c>
      <c r="E7103" s="4">
        <v>5384.38</v>
      </c>
      <c r="F7103" s="4">
        <v>598.26</v>
      </c>
      <c r="G7103" t="s">
        <v>7674</v>
      </c>
      <c r="H7103">
        <v>1</v>
      </c>
      <c r="I7103" t="s">
        <v>7674</v>
      </c>
      <c r="J7103">
        <v>1</v>
      </c>
      <c r="K7103" s="4" t="s">
        <v>10402</v>
      </c>
      <c r="L7103" t="s">
        <v>10402</v>
      </c>
      <c r="M7103">
        <v>600</v>
      </c>
      <c r="N7103" s="5" t="s">
        <v>4775</v>
      </c>
      <c r="O7103" t="s">
        <v>7454</v>
      </c>
      <c r="P7103" t="s">
        <v>9353</v>
      </c>
      <c r="Q7103" t="s">
        <v>3825</v>
      </c>
      <c r="R7103" t="s">
        <v>3871</v>
      </c>
      <c r="S7103" t="s">
        <v>4775</v>
      </c>
      <c r="T7103" t="s">
        <v>4775</v>
      </c>
    </row>
    <row r="7104" spans="1:20" x14ac:dyDescent="0.3">
      <c r="A7104">
        <v>46505421</v>
      </c>
      <c r="B7104" t="s">
        <v>7351</v>
      </c>
      <c r="C7104" t="s">
        <v>4775</v>
      </c>
      <c r="D7104" s="4">
        <v>7239</v>
      </c>
      <c r="E7104" s="4">
        <v>5384.38</v>
      </c>
      <c r="F7104" s="4">
        <v>598.26</v>
      </c>
      <c r="G7104" t="s">
        <v>7674</v>
      </c>
      <c r="H7104">
        <v>1</v>
      </c>
      <c r="I7104" t="s">
        <v>7674</v>
      </c>
      <c r="J7104">
        <v>1</v>
      </c>
      <c r="K7104" s="4" t="s">
        <v>10402</v>
      </c>
      <c r="L7104" t="s">
        <v>10402</v>
      </c>
      <c r="M7104">
        <v>600</v>
      </c>
      <c r="N7104" s="5" t="s">
        <v>4775</v>
      </c>
      <c r="O7104" t="s">
        <v>7454</v>
      </c>
      <c r="P7104" t="s">
        <v>9354</v>
      </c>
      <c r="Q7104" t="s">
        <v>3825</v>
      </c>
      <c r="R7104" t="s">
        <v>3871</v>
      </c>
      <c r="S7104" t="s">
        <v>4775</v>
      </c>
      <c r="T7104" t="s">
        <v>4775</v>
      </c>
    </row>
    <row r="7105" spans="1:20" x14ac:dyDescent="0.3">
      <c r="A7105">
        <v>46505430</v>
      </c>
      <c r="B7105" t="s">
        <v>7352</v>
      </c>
      <c r="C7105" t="s">
        <v>4775</v>
      </c>
      <c r="D7105" s="4">
        <v>8229</v>
      </c>
      <c r="E7105" s="4">
        <v>6120.74</v>
      </c>
      <c r="F7105" s="4">
        <v>680.09</v>
      </c>
      <c r="G7105" t="s">
        <v>7674</v>
      </c>
      <c r="H7105">
        <v>1</v>
      </c>
      <c r="I7105" t="s">
        <v>7674</v>
      </c>
      <c r="J7105">
        <v>1</v>
      </c>
      <c r="K7105" s="4" t="s">
        <v>10402</v>
      </c>
      <c r="L7105" t="s">
        <v>10402</v>
      </c>
      <c r="M7105">
        <v>600</v>
      </c>
      <c r="N7105" s="5" t="s">
        <v>4775</v>
      </c>
      <c r="O7105" t="s">
        <v>7454</v>
      </c>
      <c r="P7105" t="s">
        <v>9355</v>
      </c>
      <c r="Q7105" t="s">
        <v>3825</v>
      </c>
      <c r="R7105" t="s">
        <v>3871</v>
      </c>
      <c r="S7105" t="s">
        <v>4775</v>
      </c>
      <c r="T7105" t="s">
        <v>4775</v>
      </c>
    </row>
    <row r="7106" spans="1:20" x14ac:dyDescent="0.3">
      <c r="A7106">
        <v>46505431</v>
      </c>
      <c r="B7106" t="s">
        <v>7353</v>
      </c>
      <c r="C7106" t="s">
        <v>4775</v>
      </c>
      <c r="D7106" s="4">
        <v>8229</v>
      </c>
      <c r="E7106" s="4">
        <v>6120.74</v>
      </c>
      <c r="F7106" s="4">
        <v>680.09</v>
      </c>
      <c r="G7106" t="s">
        <v>7674</v>
      </c>
      <c r="H7106">
        <v>1</v>
      </c>
      <c r="I7106" t="s">
        <v>7674</v>
      </c>
      <c r="J7106">
        <v>1</v>
      </c>
      <c r="K7106" s="4" t="s">
        <v>10402</v>
      </c>
      <c r="L7106" t="s">
        <v>10402</v>
      </c>
      <c r="M7106">
        <v>600</v>
      </c>
      <c r="N7106" s="5" t="s">
        <v>4775</v>
      </c>
      <c r="O7106" t="s">
        <v>7454</v>
      </c>
      <c r="P7106" t="s">
        <v>9356</v>
      </c>
      <c r="Q7106" t="s">
        <v>3825</v>
      </c>
      <c r="R7106" t="s">
        <v>3871</v>
      </c>
      <c r="S7106" t="s">
        <v>4775</v>
      </c>
      <c r="T7106" t="s">
        <v>4775</v>
      </c>
    </row>
    <row r="7107" spans="1:20" x14ac:dyDescent="0.3">
      <c r="A7107">
        <v>46505510</v>
      </c>
      <c r="B7107" t="s">
        <v>7354</v>
      </c>
      <c r="C7107" t="s">
        <v>4775</v>
      </c>
      <c r="D7107" s="4">
        <v>6248</v>
      </c>
      <c r="E7107" s="4">
        <v>4647.2700000000004</v>
      </c>
      <c r="F7107" s="4">
        <v>516.37</v>
      </c>
      <c r="G7107" t="s">
        <v>7674</v>
      </c>
      <c r="H7107">
        <v>1</v>
      </c>
      <c r="I7107" t="s">
        <v>7674</v>
      </c>
      <c r="J7107">
        <v>1</v>
      </c>
      <c r="K7107" s="4" t="s">
        <v>10402</v>
      </c>
      <c r="L7107" t="s">
        <v>10402</v>
      </c>
      <c r="M7107">
        <v>600</v>
      </c>
      <c r="N7107" s="5" t="s">
        <v>4775</v>
      </c>
      <c r="O7107" t="s">
        <v>7454</v>
      </c>
      <c r="P7107" t="s">
        <v>9357</v>
      </c>
      <c r="Q7107" t="s">
        <v>3825</v>
      </c>
      <c r="R7107" t="s">
        <v>3871</v>
      </c>
      <c r="S7107" t="s">
        <v>4775</v>
      </c>
      <c r="T7107" t="s">
        <v>4775</v>
      </c>
    </row>
    <row r="7108" spans="1:20" x14ac:dyDescent="0.3">
      <c r="A7108">
        <v>46505511</v>
      </c>
      <c r="B7108" t="s">
        <v>7355</v>
      </c>
      <c r="C7108" t="s">
        <v>4775</v>
      </c>
      <c r="D7108" s="4">
        <v>6248</v>
      </c>
      <c r="E7108" s="4">
        <v>4647.2700000000004</v>
      </c>
      <c r="F7108" s="4">
        <v>516.37</v>
      </c>
      <c r="G7108" t="s">
        <v>7674</v>
      </c>
      <c r="H7108">
        <v>1</v>
      </c>
      <c r="I7108" t="s">
        <v>7674</v>
      </c>
      <c r="J7108">
        <v>1</v>
      </c>
      <c r="K7108" s="4" t="s">
        <v>10402</v>
      </c>
      <c r="L7108" t="s">
        <v>10402</v>
      </c>
      <c r="M7108">
        <v>600</v>
      </c>
      <c r="N7108" s="5" t="s">
        <v>4775</v>
      </c>
      <c r="O7108" t="s">
        <v>7454</v>
      </c>
      <c r="P7108" t="s">
        <v>9358</v>
      </c>
      <c r="Q7108" t="s">
        <v>3825</v>
      </c>
      <c r="R7108" t="s">
        <v>3871</v>
      </c>
      <c r="S7108" t="s">
        <v>4775</v>
      </c>
      <c r="T7108" t="s">
        <v>4775</v>
      </c>
    </row>
    <row r="7109" spans="1:20" x14ac:dyDescent="0.3">
      <c r="A7109">
        <v>46505520</v>
      </c>
      <c r="B7109" t="s">
        <v>7356</v>
      </c>
      <c r="C7109" t="s">
        <v>4775</v>
      </c>
      <c r="D7109" s="4">
        <v>7239</v>
      </c>
      <c r="E7109" s="4">
        <v>5384.38</v>
      </c>
      <c r="F7109" s="4">
        <v>598.26</v>
      </c>
      <c r="G7109" t="s">
        <v>7674</v>
      </c>
      <c r="H7109">
        <v>1</v>
      </c>
      <c r="I7109" t="s">
        <v>7674</v>
      </c>
      <c r="J7109">
        <v>1</v>
      </c>
      <c r="K7109" s="4" t="s">
        <v>10402</v>
      </c>
      <c r="L7109" t="s">
        <v>10402</v>
      </c>
      <c r="M7109">
        <v>600</v>
      </c>
      <c r="N7109" s="5" t="s">
        <v>4775</v>
      </c>
      <c r="O7109" t="s">
        <v>7454</v>
      </c>
      <c r="P7109" t="s">
        <v>9359</v>
      </c>
      <c r="Q7109" t="s">
        <v>3825</v>
      </c>
      <c r="R7109" t="s">
        <v>3871</v>
      </c>
      <c r="S7109" t="s">
        <v>4775</v>
      </c>
      <c r="T7109" t="s">
        <v>4775</v>
      </c>
    </row>
    <row r="7110" spans="1:20" x14ac:dyDescent="0.3">
      <c r="A7110">
        <v>46505521</v>
      </c>
      <c r="B7110" t="s">
        <v>7357</v>
      </c>
      <c r="C7110" t="s">
        <v>4775</v>
      </c>
      <c r="D7110" s="4">
        <v>7239</v>
      </c>
      <c r="E7110" s="4">
        <v>5384.38</v>
      </c>
      <c r="F7110" s="4">
        <v>598.26</v>
      </c>
      <c r="G7110" t="s">
        <v>7674</v>
      </c>
      <c r="H7110">
        <v>1</v>
      </c>
      <c r="I7110" t="s">
        <v>7674</v>
      </c>
      <c r="J7110">
        <v>1</v>
      </c>
      <c r="K7110" s="4" t="s">
        <v>10402</v>
      </c>
      <c r="L7110" t="s">
        <v>10402</v>
      </c>
      <c r="M7110">
        <v>600</v>
      </c>
      <c r="N7110" s="5" t="s">
        <v>4775</v>
      </c>
      <c r="O7110" t="s">
        <v>7454</v>
      </c>
      <c r="P7110" t="s">
        <v>9360</v>
      </c>
      <c r="Q7110" t="s">
        <v>3825</v>
      </c>
      <c r="R7110" t="s">
        <v>3871</v>
      </c>
      <c r="S7110" t="s">
        <v>4775</v>
      </c>
      <c r="T7110" t="s">
        <v>4775</v>
      </c>
    </row>
    <row r="7111" spans="1:20" x14ac:dyDescent="0.3">
      <c r="A7111">
        <v>46505530</v>
      </c>
      <c r="B7111" t="s">
        <v>7358</v>
      </c>
      <c r="C7111" t="s">
        <v>4775</v>
      </c>
      <c r="D7111" s="4">
        <v>8229</v>
      </c>
      <c r="E7111" s="4">
        <v>6120.74</v>
      </c>
      <c r="F7111" s="4">
        <v>680.09</v>
      </c>
      <c r="G7111" t="s">
        <v>7674</v>
      </c>
      <c r="H7111">
        <v>1</v>
      </c>
      <c r="I7111" t="s">
        <v>7674</v>
      </c>
      <c r="J7111">
        <v>1</v>
      </c>
      <c r="K7111" s="4" t="s">
        <v>10402</v>
      </c>
      <c r="L7111" t="s">
        <v>10402</v>
      </c>
      <c r="M7111">
        <v>600</v>
      </c>
      <c r="N7111" s="5" t="s">
        <v>4775</v>
      </c>
      <c r="O7111" t="s">
        <v>7454</v>
      </c>
      <c r="P7111" t="s">
        <v>9361</v>
      </c>
      <c r="Q7111" t="s">
        <v>3825</v>
      </c>
      <c r="R7111" t="s">
        <v>3871</v>
      </c>
      <c r="S7111" t="s">
        <v>4775</v>
      </c>
      <c r="T7111" t="s">
        <v>4775</v>
      </c>
    </row>
    <row r="7112" spans="1:20" x14ac:dyDescent="0.3">
      <c r="A7112">
        <v>46505531</v>
      </c>
      <c r="B7112" t="s">
        <v>7359</v>
      </c>
      <c r="C7112" t="s">
        <v>4775</v>
      </c>
      <c r="D7112" s="4">
        <v>8229</v>
      </c>
      <c r="E7112" s="4">
        <v>6120.74</v>
      </c>
      <c r="F7112" s="4">
        <v>680.09</v>
      </c>
      <c r="G7112" t="s">
        <v>7674</v>
      </c>
      <c r="H7112">
        <v>1</v>
      </c>
      <c r="I7112" t="s">
        <v>7674</v>
      </c>
      <c r="J7112">
        <v>1</v>
      </c>
      <c r="K7112" s="4" t="s">
        <v>10402</v>
      </c>
      <c r="L7112" t="s">
        <v>10402</v>
      </c>
      <c r="M7112">
        <v>600</v>
      </c>
      <c r="N7112" s="5" t="s">
        <v>4775</v>
      </c>
      <c r="O7112" t="s">
        <v>7454</v>
      </c>
      <c r="P7112" t="s">
        <v>9362</v>
      </c>
      <c r="Q7112" t="s">
        <v>3825</v>
      </c>
      <c r="R7112" t="s">
        <v>3871</v>
      </c>
      <c r="S7112" t="s">
        <v>4775</v>
      </c>
      <c r="T7112" t="s">
        <v>4775</v>
      </c>
    </row>
    <row r="7113" spans="1:20" x14ac:dyDescent="0.3">
      <c r="A7113">
        <v>46505610</v>
      </c>
      <c r="B7113" t="s">
        <v>7360</v>
      </c>
      <c r="C7113" t="s">
        <v>4775</v>
      </c>
      <c r="D7113" s="4">
        <v>11514</v>
      </c>
      <c r="E7113" s="4">
        <v>8564.1299999999992</v>
      </c>
      <c r="F7113" s="4">
        <v>951.57</v>
      </c>
      <c r="G7113" t="s">
        <v>7674</v>
      </c>
      <c r="H7113">
        <v>1</v>
      </c>
      <c r="I7113" t="s">
        <v>7674</v>
      </c>
      <c r="J7113">
        <v>1</v>
      </c>
      <c r="K7113" s="4" t="s">
        <v>10402</v>
      </c>
      <c r="L7113" t="s">
        <v>10402</v>
      </c>
      <c r="M7113">
        <v>600</v>
      </c>
      <c r="N7113" s="5" t="s">
        <v>4775</v>
      </c>
      <c r="O7113" t="s">
        <v>7454</v>
      </c>
      <c r="P7113" t="s">
        <v>9363</v>
      </c>
      <c r="Q7113" t="s">
        <v>3825</v>
      </c>
      <c r="R7113" t="s">
        <v>3871</v>
      </c>
      <c r="S7113" t="s">
        <v>4775</v>
      </c>
      <c r="T7113" t="s">
        <v>4775</v>
      </c>
    </row>
    <row r="7114" spans="1:20" x14ac:dyDescent="0.3">
      <c r="A7114">
        <v>46505611</v>
      </c>
      <c r="B7114" t="s">
        <v>7361</v>
      </c>
      <c r="C7114" t="s">
        <v>4775</v>
      </c>
      <c r="D7114" s="4">
        <v>11514</v>
      </c>
      <c r="E7114" s="4">
        <v>8564.1299999999992</v>
      </c>
      <c r="F7114" s="4">
        <v>951.57</v>
      </c>
      <c r="G7114" t="s">
        <v>7674</v>
      </c>
      <c r="H7114">
        <v>1</v>
      </c>
      <c r="I7114" t="s">
        <v>7674</v>
      </c>
      <c r="J7114">
        <v>1</v>
      </c>
      <c r="K7114" s="4" t="s">
        <v>10402</v>
      </c>
      <c r="L7114" t="s">
        <v>10402</v>
      </c>
      <c r="M7114">
        <v>600</v>
      </c>
      <c r="N7114" s="5" t="s">
        <v>4775</v>
      </c>
      <c r="O7114" t="s">
        <v>7454</v>
      </c>
      <c r="P7114" t="s">
        <v>9364</v>
      </c>
      <c r="Q7114" t="s">
        <v>3825</v>
      </c>
      <c r="R7114" t="s">
        <v>3871</v>
      </c>
      <c r="S7114" t="s">
        <v>4775</v>
      </c>
      <c r="T7114" t="s">
        <v>4775</v>
      </c>
    </row>
    <row r="7115" spans="1:20" x14ac:dyDescent="0.3">
      <c r="A7115">
        <v>46505620</v>
      </c>
      <c r="B7115" t="s">
        <v>7362</v>
      </c>
      <c r="C7115" t="s">
        <v>4775</v>
      </c>
      <c r="D7115" s="4">
        <v>13203</v>
      </c>
      <c r="E7115" s="4">
        <v>9820.41</v>
      </c>
      <c r="F7115" s="4">
        <v>1091.1600000000001</v>
      </c>
      <c r="G7115" t="s">
        <v>7674</v>
      </c>
      <c r="H7115">
        <v>1</v>
      </c>
      <c r="I7115" t="s">
        <v>7674</v>
      </c>
      <c r="J7115">
        <v>1</v>
      </c>
      <c r="K7115" s="4" t="s">
        <v>10402</v>
      </c>
      <c r="L7115" t="s">
        <v>10402</v>
      </c>
      <c r="M7115">
        <v>600</v>
      </c>
      <c r="N7115" s="5" t="s">
        <v>4775</v>
      </c>
      <c r="O7115" t="s">
        <v>7454</v>
      </c>
      <c r="P7115" t="s">
        <v>9365</v>
      </c>
      <c r="Q7115" t="s">
        <v>3825</v>
      </c>
      <c r="R7115" t="s">
        <v>3871</v>
      </c>
      <c r="S7115" t="s">
        <v>4775</v>
      </c>
      <c r="T7115" t="s">
        <v>4775</v>
      </c>
    </row>
    <row r="7116" spans="1:20" x14ac:dyDescent="0.3">
      <c r="A7116">
        <v>46505621</v>
      </c>
      <c r="B7116" t="s">
        <v>7363</v>
      </c>
      <c r="C7116" t="s">
        <v>4775</v>
      </c>
      <c r="D7116" s="4">
        <v>13203</v>
      </c>
      <c r="E7116" s="4">
        <v>9820.41</v>
      </c>
      <c r="F7116" s="4">
        <v>1091.1600000000001</v>
      </c>
      <c r="G7116" t="s">
        <v>7674</v>
      </c>
      <c r="H7116">
        <v>1</v>
      </c>
      <c r="I7116" t="s">
        <v>7674</v>
      </c>
      <c r="J7116">
        <v>1</v>
      </c>
      <c r="K7116" s="4" t="s">
        <v>10402</v>
      </c>
      <c r="L7116" t="s">
        <v>10402</v>
      </c>
      <c r="M7116">
        <v>600</v>
      </c>
      <c r="N7116" s="5" t="s">
        <v>4775</v>
      </c>
      <c r="O7116" t="s">
        <v>7454</v>
      </c>
      <c r="P7116" t="s">
        <v>9366</v>
      </c>
      <c r="Q7116" t="s">
        <v>3825</v>
      </c>
      <c r="R7116" t="s">
        <v>3871</v>
      </c>
      <c r="S7116" t="s">
        <v>4775</v>
      </c>
      <c r="T7116" t="s">
        <v>4775</v>
      </c>
    </row>
    <row r="7117" spans="1:20" x14ac:dyDescent="0.3">
      <c r="A7117">
        <v>46505630</v>
      </c>
      <c r="B7117" t="s">
        <v>7364</v>
      </c>
      <c r="C7117" t="s">
        <v>4775</v>
      </c>
      <c r="D7117" s="4">
        <v>14902</v>
      </c>
      <c r="E7117" s="4">
        <v>11084.13</v>
      </c>
      <c r="F7117" s="4">
        <v>1231.57</v>
      </c>
      <c r="G7117" t="s">
        <v>7674</v>
      </c>
      <c r="H7117">
        <v>1</v>
      </c>
      <c r="I7117" t="s">
        <v>7674</v>
      </c>
      <c r="J7117">
        <v>1</v>
      </c>
      <c r="K7117" s="4" t="s">
        <v>10402</v>
      </c>
      <c r="L7117" t="s">
        <v>10402</v>
      </c>
      <c r="M7117">
        <v>600</v>
      </c>
      <c r="N7117" s="5" t="s">
        <v>4775</v>
      </c>
      <c r="O7117" t="s">
        <v>7454</v>
      </c>
      <c r="P7117" t="s">
        <v>9367</v>
      </c>
      <c r="Q7117" t="s">
        <v>3825</v>
      </c>
      <c r="R7117" t="s">
        <v>3871</v>
      </c>
      <c r="S7117" t="s">
        <v>4775</v>
      </c>
      <c r="T7117" t="s">
        <v>4775</v>
      </c>
    </row>
    <row r="7118" spans="1:20" x14ac:dyDescent="0.3">
      <c r="A7118">
        <v>46505631</v>
      </c>
      <c r="B7118" t="s">
        <v>7365</v>
      </c>
      <c r="C7118" t="s">
        <v>4775</v>
      </c>
      <c r="D7118" s="4">
        <v>14902</v>
      </c>
      <c r="E7118" s="4">
        <v>11084.13</v>
      </c>
      <c r="F7118" s="4">
        <v>1231.57</v>
      </c>
      <c r="G7118" t="s">
        <v>7674</v>
      </c>
      <c r="H7118">
        <v>1</v>
      </c>
      <c r="I7118" t="s">
        <v>7674</v>
      </c>
      <c r="J7118">
        <v>1</v>
      </c>
      <c r="K7118" s="4" t="s">
        <v>10402</v>
      </c>
      <c r="L7118" t="s">
        <v>10402</v>
      </c>
      <c r="M7118">
        <v>600</v>
      </c>
      <c r="N7118" s="5" t="s">
        <v>4775</v>
      </c>
      <c r="O7118" t="s">
        <v>7454</v>
      </c>
      <c r="P7118" t="s">
        <v>9368</v>
      </c>
      <c r="Q7118" t="s">
        <v>3825</v>
      </c>
      <c r="R7118" t="s">
        <v>3871</v>
      </c>
      <c r="S7118" t="s">
        <v>4775</v>
      </c>
      <c r="T7118" t="s">
        <v>4775</v>
      </c>
    </row>
    <row r="7119" spans="1:20" x14ac:dyDescent="0.3">
      <c r="A7119">
        <v>46505640</v>
      </c>
      <c r="B7119" t="s">
        <v>7366</v>
      </c>
      <c r="C7119" t="s">
        <v>4775</v>
      </c>
      <c r="D7119" s="4">
        <v>15148</v>
      </c>
      <c r="E7119" s="4">
        <v>11267.11</v>
      </c>
      <c r="F7119" s="4">
        <v>1251.9000000000001</v>
      </c>
      <c r="G7119" t="s">
        <v>7674</v>
      </c>
      <c r="H7119">
        <v>1</v>
      </c>
      <c r="I7119" t="s">
        <v>7674</v>
      </c>
      <c r="J7119">
        <v>1</v>
      </c>
      <c r="K7119" s="4" t="s">
        <v>10402</v>
      </c>
      <c r="L7119" t="s">
        <v>10402</v>
      </c>
      <c r="M7119">
        <v>600</v>
      </c>
      <c r="N7119" s="5" t="s">
        <v>4775</v>
      </c>
      <c r="O7119" t="s">
        <v>7454</v>
      </c>
      <c r="P7119" t="s">
        <v>9369</v>
      </c>
      <c r="Q7119" t="s">
        <v>3825</v>
      </c>
      <c r="R7119" t="s">
        <v>3871</v>
      </c>
      <c r="S7119" t="s">
        <v>4775</v>
      </c>
      <c r="T7119" t="s">
        <v>4775</v>
      </c>
    </row>
    <row r="7120" spans="1:20" x14ac:dyDescent="0.3">
      <c r="A7120">
        <v>46505641</v>
      </c>
      <c r="B7120" t="s">
        <v>7367</v>
      </c>
      <c r="C7120" t="s">
        <v>4775</v>
      </c>
      <c r="D7120" s="4">
        <v>15148</v>
      </c>
      <c r="E7120" s="4">
        <v>11267.11</v>
      </c>
      <c r="F7120" s="4">
        <v>1251.9000000000001</v>
      </c>
      <c r="G7120" t="s">
        <v>7674</v>
      </c>
      <c r="H7120">
        <v>1</v>
      </c>
      <c r="I7120" t="s">
        <v>7674</v>
      </c>
      <c r="J7120">
        <v>1</v>
      </c>
      <c r="K7120" s="4" t="s">
        <v>10402</v>
      </c>
      <c r="L7120" t="s">
        <v>10402</v>
      </c>
      <c r="M7120">
        <v>600</v>
      </c>
      <c r="N7120" s="5" t="s">
        <v>4775</v>
      </c>
      <c r="O7120" t="s">
        <v>7454</v>
      </c>
      <c r="P7120" t="s">
        <v>9370</v>
      </c>
      <c r="Q7120" t="s">
        <v>3825</v>
      </c>
      <c r="R7120" t="s">
        <v>3871</v>
      </c>
      <c r="S7120" t="s">
        <v>4775</v>
      </c>
      <c r="T7120" t="s">
        <v>4775</v>
      </c>
    </row>
    <row r="7121" spans="1:20" x14ac:dyDescent="0.3">
      <c r="A7121">
        <v>46505980</v>
      </c>
      <c r="B7121" t="s">
        <v>7368</v>
      </c>
      <c r="C7121" t="s">
        <v>4775</v>
      </c>
      <c r="D7121" s="4">
        <v>1599</v>
      </c>
      <c r="E7121" s="4">
        <v>1189.3399999999999</v>
      </c>
      <c r="F7121" s="4">
        <v>132.15</v>
      </c>
      <c r="G7121" t="s">
        <v>8545</v>
      </c>
      <c r="H7121">
        <v>1</v>
      </c>
      <c r="I7121" t="s">
        <v>8545</v>
      </c>
      <c r="J7121">
        <v>1</v>
      </c>
      <c r="K7121" s="4" t="s">
        <v>10402</v>
      </c>
      <c r="L7121" t="s">
        <v>10402</v>
      </c>
      <c r="M7121">
        <v>4</v>
      </c>
      <c r="N7121" s="5" t="s">
        <v>4775</v>
      </c>
      <c r="O7121" t="s">
        <v>7454</v>
      </c>
      <c r="P7121" t="s">
        <v>9371</v>
      </c>
      <c r="Q7121" t="s">
        <v>3825</v>
      </c>
      <c r="R7121" t="s">
        <v>3849</v>
      </c>
      <c r="S7121" t="s">
        <v>4775</v>
      </c>
      <c r="T7121" t="s">
        <v>4775</v>
      </c>
    </row>
    <row r="7122" spans="1:20" x14ac:dyDescent="0.3">
      <c r="A7122">
        <v>46505982</v>
      </c>
      <c r="B7122" t="s">
        <v>7369</v>
      </c>
      <c r="C7122" t="s">
        <v>4775</v>
      </c>
      <c r="D7122" s="4">
        <v>1879</v>
      </c>
      <c r="E7122" s="4">
        <v>1397.6</v>
      </c>
      <c r="F7122" s="4">
        <v>155.29</v>
      </c>
      <c r="G7122" t="s">
        <v>8545</v>
      </c>
      <c r="H7122">
        <v>1</v>
      </c>
      <c r="I7122" t="s">
        <v>8545</v>
      </c>
      <c r="J7122">
        <v>1</v>
      </c>
      <c r="K7122" s="4" t="s">
        <v>10402</v>
      </c>
      <c r="L7122" t="s">
        <v>10402</v>
      </c>
      <c r="M7122">
        <v>4</v>
      </c>
      <c r="N7122" s="5" t="s">
        <v>4775</v>
      </c>
      <c r="O7122" t="s">
        <v>7454</v>
      </c>
      <c r="P7122" t="s">
        <v>9372</v>
      </c>
      <c r="Q7122" t="s">
        <v>3825</v>
      </c>
      <c r="R7122" t="s">
        <v>3849</v>
      </c>
      <c r="S7122" t="s">
        <v>4775</v>
      </c>
      <c r="T7122" t="s">
        <v>4775</v>
      </c>
    </row>
    <row r="7123" spans="1:20" x14ac:dyDescent="0.3">
      <c r="A7123">
        <v>46505984</v>
      </c>
      <c r="B7123" t="s">
        <v>7370</v>
      </c>
      <c r="C7123" t="s">
        <v>4775</v>
      </c>
      <c r="D7123" s="4">
        <v>2019</v>
      </c>
      <c r="E7123" s="4">
        <v>1501.74</v>
      </c>
      <c r="F7123" s="4">
        <v>166.86</v>
      </c>
      <c r="G7123" t="s">
        <v>8545</v>
      </c>
      <c r="H7123">
        <v>1</v>
      </c>
      <c r="I7123" t="s">
        <v>8545</v>
      </c>
      <c r="J7123">
        <v>1</v>
      </c>
      <c r="K7123" s="4" t="s">
        <v>10402</v>
      </c>
      <c r="L7123" t="s">
        <v>10402</v>
      </c>
      <c r="M7123">
        <v>4</v>
      </c>
      <c r="N7123" s="5" t="s">
        <v>4775</v>
      </c>
      <c r="O7123" t="s">
        <v>7454</v>
      </c>
      <c r="P7123" t="s">
        <v>9373</v>
      </c>
      <c r="Q7123" t="s">
        <v>3825</v>
      </c>
      <c r="R7123" t="s">
        <v>3849</v>
      </c>
      <c r="S7123" t="s">
        <v>4775</v>
      </c>
      <c r="T7123" t="s">
        <v>4775</v>
      </c>
    </row>
    <row r="7124" spans="1:20" x14ac:dyDescent="0.3">
      <c r="A7124">
        <v>46505986</v>
      </c>
      <c r="B7124" t="s">
        <v>7371</v>
      </c>
      <c r="C7124" t="s">
        <v>4775</v>
      </c>
      <c r="D7124" s="4">
        <v>2115</v>
      </c>
      <c r="E7124" s="4">
        <v>1573.14</v>
      </c>
      <c r="F7124" s="4">
        <v>174.79</v>
      </c>
      <c r="G7124" t="s">
        <v>8545</v>
      </c>
      <c r="H7124">
        <v>1</v>
      </c>
      <c r="I7124" t="s">
        <v>8545</v>
      </c>
      <c r="J7124">
        <v>1</v>
      </c>
      <c r="K7124" s="4" t="s">
        <v>10402</v>
      </c>
      <c r="L7124" t="s">
        <v>10402</v>
      </c>
      <c r="M7124">
        <v>4</v>
      </c>
      <c r="N7124" s="5" t="s">
        <v>4775</v>
      </c>
      <c r="O7124" t="s">
        <v>7454</v>
      </c>
      <c r="P7124" t="s">
        <v>9374</v>
      </c>
      <c r="Q7124" t="s">
        <v>3825</v>
      </c>
      <c r="R7124" t="s">
        <v>3849</v>
      </c>
      <c r="S7124" t="s">
        <v>4775</v>
      </c>
      <c r="T7124" t="s">
        <v>4775</v>
      </c>
    </row>
    <row r="7125" spans="1:20" x14ac:dyDescent="0.3">
      <c r="A7125">
        <v>46505990</v>
      </c>
      <c r="B7125" t="s">
        <v>7372</v>
      </c>
      <c r="C7125" t="s">
        <v>4775</v>
      </c>
      <c r="D7125" s="4">
        <v>20</v>
      </c>
      <c r="E7125" s="4">
        <v>15.54</v>
      </c>
      <c r="F7125" s="4">
        <v>0.99</v>
      </c>
      <c r="G7125" t="s">
        <v>7674</v>
      </c>
      <c r="H7125">
        <v>1</v>
      </c>
      <c r="I7125" t="s">
        <v>7674</v>
      </c>
      <c r="J7125">
        <v>1</v>
      </c>
      <c r="K7125" s="4" t="s">
        <v>10402</v>
      </c>
      <c r="L7125" t="s">
        <v>10402</v>
      </c>
      <c r="M7125">
        <v>1</v>
      </c>
      <c r="N7125" s="5" t="s">
        <v>4775</v>
      </c>
      <c r="O7125" t="s">
        <v>7454</v>
      </c>
      <c r="P7125" t="s">
        <v>9375</v>
      </c>
      <c r="Q7125" t="s">
        <v>3825</v>
      </c>
      <c r="R7125" t="s">
        <v>3871</v>
      </c>
      <c r="S7125" t="s">
        <v>4775</v>
      </c>
      <c r="T7125" t="s">
        <v>4775</v>
      </c>
    </row>
    <row r="7126" spans="1:20" x14ac:dyDescent="0.3">
      <c r="A7126">
        <v>46505997</v>
      </c>
      <c r="B7126" t="s">
        <v>7373</v>
      </c>
      <c r="C7126" t="s">
        <v>4775</v>
      </c>
      <c r="D7126" s="4">
        <v>379</v>
      </c>
      <c r="E7126" s="4">
        <v>288.17</v>
      </c>
      <c r="F7126" s="4">
        <v>25.05</v>
      </c>
      <c r="G7126" t="s">
        <v>8545</v>
      </c>
      <c r="H7126">
        <v>1</v>
      </c>
      <c r="I7126" t="s">
        <v>8545</v>
      </c>
      <c r="J7126">
        <v>1</v>
      </c>
      <c r="K7126" s="4" t="s">
        <v>10402</v>
      </c>
      <c r="L7126" t="s">
        <v>10402</v>
      </c>
      <c r="M7126">
        <v>1</v>
      </c>
      <c r="N7126" s="5" t="s">
        <v>4775</v>
      </c>
      <c r="O7126" t="s">
        <v>7454</v>
      </c>
      <c r="P7126" t="s">
        <v>9376</v>
      </c>
      <c r="Q7126" t="s">
        <v>3825</v>
      </c>
      <c r="R7126" t="s">
        <v>3849</v>
      </c>
      <c r="S7126" t="s">
        <v>4775</v>
      </c>
      <c r="T7126" t="s">
        <v>4775</v>
      </c>
    </row>
    <row r="7127" spans="1:20" x14ac:dyDescent="0.3">
      <c r="A7127">
        <v>46505998</v>
      </c>
      <c r="B7127" t="s">
        <v>7374</v>
      </c>
      <c r="C7127" t="s">
        <v>4775</v>
      </c>
      <c r="D7127" s="4">
        <v>379</v>
      </c>
      <c r="E7127" s="4">
        <v>288.17</v>
      </c>
      <c r="F7127" s="4">
        <v>25.05</v>
      </c>
      <c r="G7127" t="s">
        <v>8545</v>
      </c>
      <c r="H7127">
        <v>1</v>
      </c>
      <c r="I7127" t="s">
        <v>8545</v>
      </c>
      <c r="J7127">
        <v>1</v>
      </c>
      <c r="K7127" s="4" t="s">
        <v>10402</v>
      </c>
      <c r="L7127" t="s">
        <v>10402</v>
      </c>
      <c r="M7127">
        <v>1</v>
      </c>
      <c r="N7127" s="5" t="s">
        <v>4775</v>
      </c>
      <c r="O7127" t="s">
        <v>7454</v>
      </c>
      <c r="P7127" t="s">
        <v>9377</v>
      </c>
      <c r="Q7127" t="s">
        <v>3825</v>
      </c>
      <c r="R7127" t="s">
        <v>3849</v>
      </c>
      <c r="S7127" t="s">
        <v>4775</v>
      </c>
      <c r="T7127" t="s">
        <v>4775</v>
      </c>
    </row>
    <row r="7128" spans="1:20" x14ac:dyDescent="0.3">
      <c r="C7128" t="s">
        <v>4775</v>
      </c>
      <c r="D7128" s="4" t="s">
        <v>4775</v>
      </c>
      <c r="E7128" s="4" t="s">
        <v>4775</v>
      </c>
      <c r="F7128" s="4" t="s">
        <v>4775</v>
      </c>
      <c r="G7128" t="s">
        <v>4775</v>
      </c>
      <c r="H7128" t="s">
        <v>4775</v>
      </c>
      <c r="I7128" t="s">
        <v>4775</v>
      </c>
      <c r="J7128" t="s">
        <v>4775</v>
      </c>
      <c r="K7128" s="4" t="s">
        <v>4775</v>
      </c>
      <c r="L7128" t="s">
        <v>4775</v>
      </c>
      <c r="M7128" t="s">
        <v>4775</v>
      </c>
      <c r="N7128" s="5" t="s">
        <v>4775</v>
      </c>
      <c r="O7128" t="s">
        <v>4775</v>
      </c>
      <c r="P7128" t="s">
        <v>4775</v>
      </c>
      <c r="Q7128" t="s">
        <v>4775</v>
      </c>
      <c r="R7128" t="s">
        <v>4775</v>
      </c>
      <c r="S7128" t="s">
        <v>4775</v>
      </c>
      <c r="T7128" t="s">
        <v>4775</v>
      </c>
    </row>
    <row r="7129" spans="1:20" x14ac:dyDescent="0.3">
      <c r="A7129">
        <v>43000902</v>
      </c>
      <c r="B7129" t="s">
        <v>4734</v>
      </c>
      <c r="C7129" t="s">
        <v>4775</v>
      </c>
      <c r="D7129" s="4">
        <v>259</v>
      </c>
      <c r="E7129" s="4">
        <v>202.71</v>
      </c>
      <c r="F7129" s="4">
        <v>11.34</v>
      </c>
      <c r="G7129" t="s">
        <v>7674</v>
      </c>
      <c r="H7129">
        <v>4</v>
      </c>
      <c r="I7129" t="s">
        <v>7674</v>
      </c>
      <c r="J7129">
        <v>1</v>
      </c>
      <c r="K7129" s="4" t="s">
        <v>10402</v>
      </c>
      <c r="L7129" t="s">
        <v>10402</v>
      </c>
      <c r="M7129">
        <v>60</v>
      </c>
      <c r="N7129" s="5">
        <v>8717209110264</v>
      </c>
      <c r="O7129" t="s">
        <v>3919</v>
      </c>
      <c r="P7129" t="s">
        <v>9092</v>
      </c>
      <c r="Q7129" t="s">
        <v>3863</v>
      </c>
      <c r="R7129" t="s">
        <v>6008</v>
      </c>
      <c r="S7129" t="s">
        <v>4775</v>
      </c>
      <c r="T7129" t="s">
        <v>4775</v>
      </c>
    </row>
    <row r="7130" spans="1:20" x14ac:dyDescent="0.3">
      <c r="A7130">
        <v>43000904</v>
      </c>
      <c r="B7130" t="s">
        <v>4735</v>
      </c>
      <c r="C7130" t="s">
        <v>4775</v>
      </c>
      <c r="D7130" s="4">
        <v>279</v>
      </c>
      <c r="E7130" s="4">
        <v>218.36</v>
      </c>
      <c r="F7130" s="4">
        <v>12.22</v>
      </c>
      <c r="G7130" t="s">
        <v>7674</v>
      </c>
      <c r="H7130">
        <v>4</v>
      </c>
      <c r="I7130" t="s">
        <v>7674</v>
      </c>
      <c r="J7130">
        <v>1</v>
      </c>
      <c r="K7130" s="4" t="s">
        <v>10402</v>
      </c>
      <c r="L7130" t="s">
        <v>10402</v>
      </c>
      <c r="M7130">
        <v>40</v>
      </c>
      <c r="N7130" s="5">
        <v>8717209110257</v>
      </c>
      <c r="O7130" t="s">
        <v>3919</v>
      </c>
      <c r="P7130" t="s">
        <v>9093</v>
      </c>
      <c r="Q7130" t="s">
        <v>3863</v>
      </c>
      <c r="R7130" t="s">
        <v>6008</v>
      </c>
      <c r="S7130" t="s">
        <v>4775</v>
      </c>
      <c r="T7130" t="s">
        <v>4775</v>
      </c>
    </row>
    <row r="7131" spans="1:20" x14ac:dyDescent="0.3">
      <c r="A7131">
        <v>43000940</v>
      </c>
      <c r="B7131" t="s">
        <v>4736</v>
      </c>
      <c r="C7131" t="s">
        <v>4775</v>
      </c>
      <c r="D7131" s="4">
        <v>165</v>
      </c>
      <c r="E7131" s="4">
        <v>116.32</v>
      </c>
      <c r="F7131" s="4">
        <v>20.04</v>
      </c>
      <c r="G7131" t="s">
        <v>7674</v>
      </c>
      <c r="H7131">
        <v>1</v>
      </c>
      <c r="I7131" t="s">
        <v>7674</v>
      </c>
      <c r="J7131">
        <v>1</v>
      </c>
      <c r="K7131" s="4" t="s">
        <v>10402</v>
      </c>
      <c r="L7131" t="s">
        <v>10402</v>
      </c>
      <c r="M7131">
        <v>25</v>
      </c>
      <c r="N7131" s="5">
        <v>8717209116679</v>
      </c>
      <c r="O7131" t="s">
        <v>3919</v>
      </c>
      <c r="P7131" t="s">
        <v>9100</v>
      </c>
      <c r="Q7131" t="s">
        <v>3863</v>
      </c>
      <c r="R7131" t="s">
        <v>6008</v>
      </c>
      <c r="S7131" t="s">
        <v>4775</v>
      </c>
      <c r="T7131" t="s">
        <v>4775</v>
      </c>
    </row>
    <row r="7132" spans="1:20" x14ac:dyDescent="0.3">
      <c r="C7132" t="s">
        <v>4775</v>
      </c>
      <c r="D7132" s="4" t="s">
        <v>4775</v>
      </c>
      <c r="E7132" s="4" t="s">
        <v>4775</v>
      </c>
      <c r="F7132" s="4" t="s">
        <v>4775</v>
      </c>
      <c r="G7132" t="s">
        <v>4775</v>
      </c>
      <c r="H7132" t="s">
        <v>4775</v>
      </c>
      <c r="I7132" t="s">
        <v>4775</v>
      </c>
      <c r="J7132" t="s">
        <v>4775</v>
      </c>
      <c r="K7132" s="4" t="s">
        <v>4775</v>
      </c>
      <c r="L7132" t="s">
        <v>4775</v>
      </c>
      <c r="M7132" t="s">
        <v>4775</v>
      </c>
      <c r="N7132" s="5" t="s">
        <v>4775</v>
      </c>
      <c r="O7132" t="s">
        <v>4775</v>
      </c>
      <c r="P7132" t="s">
        <v>4775</v>
      </c>
      <c r="Q7132" t="s">
        <v>4775</v>
      </c>
      <c r="R7132" t="s">
        <v>4775</v>
      </c>
      <c r="S7132" t="s">
        <v>4775</v>
      </c>
      <c r="T7132" t="s">
        <v>4775</v>
      </c>
    </row>
    <row r="7133" spans="1:20" x14ac:dyDescent="0.3">
      <c r="A7133">
        <v>43000914</v>
      </c>
      <c r="B7133" t="s">
        <v>4727</v>
      </c>
      <c r="C7133" t="s">
        <v>4775</v>
      </c>
      <c r="D7133" s="4">
        <v>79</v>
      </c>
      <c r="E7133" s="4">
        <v>59.09</v>
      </c>
      <c r="F7133" s="4">
        <v>6.2</v>
      </c>
      <c r="G7133" t="s">
        <v>7674</v>
      </c>
      <c r="H7133">
        <v>22</v>
      </c>
      <c r="I7133" t="s">
        <v>7674</v>
      </c>
      <c r="J7133">
        <v>1</v>
      </c>
      <c r="K7133" s="4" t="s">
        <v>10402</v>
      </c>
      <c r="L7133" t="s">
        <v>10402</v>
      </c>
      <c r="M7133">
        <v>27</v>
      </c>
      <c r="N7133" s="5">
        <v>8717209110189</v>
      </c>
      <c r="O7133" t="s">
        <v>3919</v>
      </c>
      <c r="P7133" t="s">
        <v>9094</v>
      </c>
      <c r="Q7133" t="s">
        <v>3863</v>
      </c>
      <c r="R7133" t="s">
        <v>6009</v>
      </c>
      <c r="S7133" t="s">
        <v>4775</v>
      </c>
      <c r="T7133" t="s">
        <v>4775</v>
      </c>
    </row>
    <row r="7134" spans="1:20" x14ac:dyDescent="0.3">
      <c r="A7134">
        <v>43000916</v>
      </c>
      <c r="B7134" t="s">
        <v>4728</v>
      </c>
      <c r="C7134" t="s">
        <v>4775</v>
      </c>
      <c r="D7134" s="4">
        <v>119</v>
      </c>
      <c r="E7134" s="4">
        <v>93.14</v>
      </c>
      <c r="F7134" s="4">
        <v>5.21</v>
      </c>
      <c r="G7134" t="s">
        <v>7674</v>
      </c>
      <c r="H7134">
        <v>16</v>
      </c>
      <c r="I7134" t="s">
        <v>7674</v>
      </c>
      <c r="J7134">
        <v>1</v>
      </c>
      <c r="K7134" s="4" t="s">
        <v>10402</v>
      </c>
      <c r="L7134" t="s">
        <v>10402</v>
      </c>
      <c r="M7134">
        <v>58.12</v>
      </c>
      <c r="N7134" s="5">
        <v>8717209110127</v>
      </c>
      <c r="O7134" t="s">
        <v>3919</v>
      </c>
      <c r="P7134" t="s">
        <v>9095</v>
      </c>
      <c r="Q7134" t="s">
        <v>3863</v>
      </c>
      <c r="R7134" t="s">
        <v>6009</v>
      </c>
      <c r="S7134" t="s">
        <v>4775</v>
      </c>
      <c r="T7134" t="s">
        <v>4775</v>
      </c>
    </row>
    <row r="7135" spans="1:20" x14ac:dyDescent="0.3">
      <c r="A7135">
        <v>43000918</v>
      </c>
      <c r="B7135" t="s">
        <v>4730</v>
      </c>
      <c r="C7135" t="s">
        <v>4775</v>
      </c>
      <c r="D7135" s="4">
        <v>279</v>
      </c>
      <c r="E7135" s="4">
        <v>218.36</v>
      </c>
      <c r="F7135" s="4">
        <v>12.22</v>
      </c>
      <c r="G7135" t="s">
        <v>7674</v>
      </c>
      <c r="H7135">
        <v>2</v>
      </c>
      <c r="I7135" t="s">
        <v>7674</v>
      </c>
      <c r="J7135">
        <v>1</v>
      </c>
      <c r="K7135" s="4" t="s">
        <v>10402</v>
      </c>
      <c r="L7135" t="s">
        <v>10402</v>
      </c>
      <c r="M7135">
        <v>80</v>
      </c>
      <c r="N7135" s="5">
        <v>8717209110240</v>
      </c>
      <c r="O7135" t="s">
        <v>3919</v>
      </c>
      <c r="P7135" t="s">
        <v>9096</v>
      </c>
      <c r="Q7135" t="s">
        <v>3863</v>
      </c>
      <c r="R7135" t="s">
        <v>6009</v>
      </c>
      <c r="S7135" t="s">
        <v>4775</v>
      </c>
      <c r="T7135" t="s">
        <v>4775</v>
      </c>
    </row>
    <row r="7136" spans="1:20" x14ac:dyDescent="0.3">
      <c r="A7136">
        <v>43000920</v>
      </c>
      <c r="B7136" t="s">
        <v>4729</v>
      </c>
      <c r="C7136" t="s">
        <v>4775</v>
      </c>
      <c r="D7136" s="4">
        <v>199</v>
      </c>
      <c r="E7136" s="4">
        <v>155.75</v>
      </c>
      <c r="F7136" s="4">
        <v>8.7100000000000009</v>
      </c>
      <c r="G7136" t="s">
        <v>7674</v>
      </c>
      <c r="H7136">
        <v>5</v>
      </c>
      <c r="I7136" t="s">
        <v>7674</v>
      </c>
      <c r="J7136">
        <v>1</v>
      </c>
      <c r="K7136" s="4" t="s">
        <v>10402</v>
      </c>
      <c r="L7136" t="s">
        <v>10402</v>
      </c>
      <c r="M7136">
        <v>86.58</v>
      </c>
      <c r="N7136" s="5">
        <v>8717209110103</v>
      </c>
      <c r="O7136" t="s">
        <v>3919</v>
      </c>
      <c r="P7136" t="s">
        <v>9097</v>
      </c>
      <c r="Q7136" t="s">
        <v>3863</v>
      </c>
      <c r="R7136" t="s">
        <v>6009</v>
      </c>
      <c r="S7136" t="s">
        <v>4775</v>
      </c>
      <c r="T7136" t="s">
        <v>4775</v>
      </c>
    </row>
    <row r="7137" spans="1:20" x14ac:dyDescent="0.3">
      <c r="A7137">
        <v>43000922</v>
      </c>
      <c r="B7137" t="s">
        <v>4732</v>
      </c>
      <c r="C7137" t="s">
        <v>4775</v>
      </c>
      <c r="D7137" s="4">
        <v>359</v>
      </c>
      <c r="E7137" s="4">
        <v>268.51</v>
      </c>
      <c r="F7137" s="4">
        <v>28.18</v>
      </c>
      <c r="G7137" t="s">
        <v>7674</v>
      </c>
      <c r="H7137">
        <v>2</v>
      </c>
      <c r="I7137" t="s">
        <v>7674</v>
      </c>
      <c r="J7137">
        <v>1</v>
      </c>
      <c r="K7137" s="4" t="s">
        <v>10402</v>
      </c>
      <c r="L7137" t="s">
        <v>10402</v>
      </c>
      <c r="M7137">
        <v>99.9</v>
      </c>
      <c r="N7137" s="5">
        <v>8717209110202</v>
      </c>
      <c r="O7137" t="s">
        <v>3919</v>
      </c>
      <c r="P7137" t="s">
        <v>9098</v>
      </c>
      <c r="Q7137" t="s">
        <v>3863</v>
      </c>
      <c r="R7137" t="s">
        <v>6009</v>
      </c>
      <c r="S7137" t="s">
        <v>4775</v>
      </c>
      <c r="T7137" t="s">
        <v>4775</v>
      </c>
    </row>
    <row r="7138" spans="1:20" x14ac:dyDescent="0.3">
      <c r="A7138">
        <v>43000924</v>
      </c>
      <c r="B7138" t="s">
        <v>4731</v>
      </c>
      <c r="C7138" t="s">
        <v>4775</v>
      </c>
      <c r="D7138" s="4">
        <v>319</v>
      </c>
      <c r="E7138" s="4">
        <v>238.59</v>
      </c>
      <c r="F7138" s="4">
        <v>25.05</v>
      </c>
      <c r="G7138" t="s">
        <v>7674</v>
      </c>
      <c r="H7138">
        <v>2</v>
      </c>
      <c r="I7138" t="s">
        <v>7674</v>
      </c>
      <c r="J7138">
        <v>1</v>
      </c>
      <c r="K7138" s="4" t="s">
        <v>10402</v>
      </c>
      <c r="L7138" t="s">
        <v>10402</v>
      </c>
      <c r="M7138">
        <v>100</v>
      </c>
      <c r="N7138" s="5">
        <v>8717209110325</v>
      </c>
      <c r="O7138" t="s">
        <v>3919</v>
      </c>
      <c r="P7138" t="s">
        <v>9099</v>
      </c>
      <c r="Q7138" t="s">
        <v>3863</v>
      </c>
      <c r="R7138" t="s">
        <v>6009</v>
      </c>
      <c r="S7138" t="s">
        <v>4775</v>
      </c>
      <c r="T7138" t="s">
        <v>4775</v>
      </c>
    </row>
    <row r="7139" spans="1:20" x14ac:dyDescent="0.3">
      <c r="A7139">
        <v>43000925</v>
      </c>
      <c r="B7139" t="s">
        <v>5045</v>
      </c>
      <c r="C7139" t="s">
        <v>4775</v>
      </c>
      <c r="D7139" s="4">
        <v>345</v>
      </c>
      <c r="E7139" s="4">
        <v>285.12</v>
      </c>
      <c r="F7139" s="4">
        <v>0</v>
      </c>
      <c r="G7139" t="s">
        <v>7674</v>
      </c>
      <c r="H7139">
        <v>5</v>
      </c>
      <c r="I7139" t="s">
        <v>7674</v>
      </c>
      <c r="J7139">
        <v>1</v>
      </c>
      <c r="K7139" s="4" t="s">
        <v>10402</v>
      </c>
      <c r="L7139" t="s">
        <v>10402</v>
      </c>
      <c r="M7139">
        <v>100</v>
      </c>
      <c r="N7139" s="5">
        <v>8717209213972</v>
      </c>
      <c r="O7139" t="s">
        <v>3919</v>
      </c>
      <c r="P7139">
        <v>1060859</v>
      </c>
      <c r="Q7139" t="s">
        <v>3863</v>
      </c>
      <c r="R7139" t="s">
        <v>6009</v>
      </c>
      <c r="S7139" t="s">
        <v>4775</v>
      </c>
      <c r="T7139" t="s">
        <v>4775</v>
      </c>
    </row>
    <row r="7140" spans="1:20" x14ac:dyDescent="0.3">
      <c r="A7140">
        <v>43000928</v>
      </c>
      <c r="B7140" t="s">
        <v>4733</v>
      </c>
      <c r="C7140" t="s">
        <v>4775</v>
      </c>
      <c r="D7140" s="4">
        <v>319</v>
      </c>
      <c r="E7140" s="4">
        <v>238.59</v>
      </c>
      <c r="F7140" s="4">
        <v>25.05</v>
      </c>
      <c r="G7140" t="s">
        <v>7674</v>
      </c>
      <c r="H7140">
        <v>7</v>
      </c>
      <c r="I7140" t="s">
        <v>7674</v>
      </c>
      <c r="J7140">
        <v>1</v>
      </c>
      <c r="K7140" s="4" t="s">
        <v>10402</v>
      </c>
      <c r="L7140" t="s">
        <v>10402</v>
      </c>
      <c r="M7140">
        <v>100</v>
      </c>
      <c r="N7140" s="5">
        <v>8717209123639</v>
      </c>
      <c r="O7140" t="s">
        <v>3919</v>
      </c>
      <c r="P7140">
        <v>1022808</v>
      </c>
      <c r="Q7140" t="s">
        <v>3863</v>
      </c>
      <c r="R7140" t="s">
        <v>6009</v>
      </c>
      <c r="S7140" t="s">
        <v>4775</v>
      </c>
      <c r="T7140" t="s">
        <v>4775</v>
      </c>
    </row>
    <row r="7141" spans="1:20" x14ac:dyDescent="0.3">
      <c r="A7141">
        <v>43000930</v>
      </c>
      <c r="B7141" t="s">
        <v>7375</v>
      </c>
      <c r="C7141" t="s">
        <v>4775</v>
      </c>
      <c r="D7141" s="4">
        <v>925</v>
      </c>
      <c r="E7141" s="4">
        <v>652.09</v>
      </c>
      <c r="F7141" s="4">
        <v>112.37</v>
      </c>
      <c r="G7141" t="s">
        <v>7674</v>
      </c>
      <c r="H7141">
        <v>1</v>
      </c>
      <c r="I7141" t="s">
        <v>7674</v>
      </c>
      <c r="J7141">
        <v>1</v>
      </c>
      <c r="K7141" s="4" t="s">
        <v>10402</v>
      </c>
      <c r="L7141" t="s">
        <v>10402</v>
      </c>
      <c r="M7141">
        <v>60</v>
      </c>
      <c r="N7141" s="5">
        <v>8717209229645</v>
      </c>
      <c r="O7141" t="s">
        <v>3919</v>
      </c>
      <c r="P7141">
        <v>1073821</v>
      </c>
      <c r="Q7141" t="s">
        <v>3863</v>
      </c>
      <c r="R7141" t="s">
        <v>6009</v>
      </c>
      <c r="S7141" t="s">
        <v>4775</v>
      </c>
      <c r="T7141" t="s">
        <v>4775</v>
      </c>
    </row>
    <row r="7142" spans="1:20" x14ac:dyDescent="0.3">
      <c r="A7142">
        <v>43000932</v>
      </c>
      <c r="B7142" t="s">
        <v>7376</v>
      </c>
      <c r="C7142" t="s">
        <v>4775</v>
      </c>
      <c r="D7142" s="4">
        <v>825</v>
      </c>
      <c r="E7142" s="4">
        <v>581.59</v>
      </c>
      <c r="F7142" s="4">
        <v>100.23</v>
      </c>
      <c r="G7142" t="s">
        <v>7674</v>
      </c>
      <c r="H7142">
        <v>1</v>
      </c>
      <c r="I7142" t="s">
        <v>7674</v>
      </c>
      <c r="J7142">
        <v>1</v>
      </c>
      <c r="K7142" s="4" t="s">
        <v>10402</v>
      </c>
      <c r="L7142" t="s">
        <v>10402</v>
      </c>
      <c r="M7142">
        <v>60</v>
      </c>
      <c r="N7142" s="5">
        <v>8717209229638</v>
      </c>
      <c r="O7142" t="s">
        <v>3919</v>
      </c>
      <c r="P7142">
        <v>1073820</v>
      </c>
      <c r="Q7142" t="s">
        <v>3863</v>
      </c>
      <c r="R7142" t="s">
        <v>6009</v>
      </c>
      <c r="S7142" t="s">
        <v>4775</v>
      </c>
      <c r="T7142" t="s">
        <v>4775</v>
      </c>
    </row>
    <row r="7143" spans="1:20" x14ac:dyDescent="0.3">
      <c r="C7143" t="s">
        <v>4775</v>
      </c>
      <c r="D7143" s="4" t="s">
        <v>4775</v>
      </c>
      <c r="E7143" s="4" t="s">
        <v>4775</v>
      </c>
      <c r="F7143" s="4" t="s">
        <v>4775</v>
      </c>
      <c r="G7143" t="s">
        <v>4775</v>
      </c>
      <c r="H7143" t="s">
        <v>4775</v>
      </c>
      <c r="I7143" t="s">
        <v>4775</v>
      </c>
      <c r="J7143" t="s">
        <v>4775</v>
      </c>
      <c r="K7143" s="4" t="s">
        <v>4775</v>
      </c>
      <c r="L7143" t="s">
        <v>4775</v>
      </c>
      <c r="M7143" t="s">
        <v>4775</v>
      </c>
      <c r="N7143" s="5" t="s">
        <v>4775</v>
      </c>
      <c r="O7143" t="s">
        <v>4775</v>
      </c>
      <c r="P7143" t="s">
        <v>4775</v>
      </c>
      <c r="Q7143" t="s">
        <v>4775</v>
      </c>
      <c r="R7143" t="s">
        <v>4775</v>
      </c>
      <c r="S7143" t="s">
        <v>4775</v>
      </c>
      <c r="T7143" t="s">
        <v>4775</v>
      </c>
    </row>
    <row r="7144" spans="1:20" x14ac:dyDescent="0.3">
      <c r="A7144">
        <v>43100002</v>
      </c>
      <c r="B7144" t="s">
        <v>4725</v>
      </c>
      <c r="C7144" t="s">
        <v>4775</v>
      </c>
      <c r="D7144" s="4">
        <v>199</v>
      </c>
      <c r="E7144" s="4">
        <v>164.46</v>
      </c>
      <c r="F7144" s="4">
        <v>0</v>
      </c>
      <c r="G7144" t="s">
        <v>7674</v>
      </c>
      <c r="H7144">
        <v>8</v>
      </c>
      <c r="I7144" t="s">
        <v>7674</v>
      </c>
      <c r="J7144">
        <v>1</v>
      </c>
      <c r="K7144" s="4" t="s">
        <v>10402</v>
      </c>
      <c r="L7144" t="s">
        <v>10402</v>
      </c>
      <c r="M7144">
        <v>30</v>
      </c>
      <c r="N7144" s="5">
        <v>8717209123646</v>
      </c>
      <c r="O7144" t="s">
        <v>3919</v>
      </c>
      <c r="P7144">
        <v>1022383</v>
      </c>
      <c r="Q7144" t="s">
        <v>3863</v>
      </c>
      <c r="R7144" t="s">
        <v>6010</v>
      </c>
      <c r="S7144" t="s">
        <v>4775</v>
      </c>
      <c r="T7144" t="s">
        <v>4775</v>
      </c>
    </row>
    <row r="7145" spans="1:20" x14ac:dyDescent="0.3">
      <c r="A7145">
        <v>43100004</v>
      </c>
      <c r="B7145" t="s">
        <v>4724</v>
      </c>
      <c r="C7145" t="s">
        <v>4775</v>
      </c>
      <c r="D7145" s="4">
        <v>329</v>
      </c>
      <c r="E7145" s="4">
        <v>271.89999999999998</v>
      </c>
      <c r="F7145" s="4">
        <v>0</v>
      </c>
      <c r="G7145" t="s">
        <v>7674</v>
      </c>
      <c r="H7145">
        <v>5</v>
      </c>
      <c r="I7145" t="s">
        <v>7674</v>
      </c>
      <c r="J7145">
        <v>1</v>
      </c>
      <c r="K7145" s="4" t="s">
        <v>10402</v>
      </c>
      <c r="L7145" t="s">
        <v>10402</v>
      </c>
      <c r="M7145">
        <v>50</v>
      </c>
      <c r="N7145" s="5">
        <v>8717209123653</v>
      </c>
      <c r="O7145" t="s">
        <v>3919</v>
      </c>
      <c r="P7145">
        <v>1022384</v>
      </c>
      <c r="Q7145" t="s">
        <v>3863</v>
      </c>
      <c r="R7145" t="s">
        <v>6010</v>
      </c>
      <c r="S7145" t="s">
        <v>4775</v>
      </c>
      <c r="T7145" t="s">
        <v>4775</v>
      </c>
    </row>
    <row r="7146" spans="1:20" x14ac:dyDescent="0.3">
      <c r="A7146">
        <v>43100006</v>
      </c>
      <c r="B7146" t="s">
        <v>4726</v>
      </c>
      <c r="C7146" t="s">
        <v>4775</v>
      </c>
      <c r="D7146" s="4">
        <v>499</v>
      </c>
      <c r="E7146" s="4">
        <v>412.4</v>
      </c>
      <c r="F7146" s="4">
        <v>0</v>
      </c>
      <c r="G7146" t="s">
        <v>7674</v>
      </c>
      <c r="H7146">
        <v>5</v>
      </c>
      <c r="I7146" t="s">
        <v>7674</v>
      </c>
      <c r="J7146">
        <v>1</v>
      </c>
      <c r="K7146" s="4" t="s">
        <v>10402</v>
      </c>
      <c r="L7146" t="s">
        <v>10402</v>
      </c>
      <c r="M7146">
        <v>70</v>
      </c>
      <c r="N7146" s="5">
        <v>8717209123660</v>
      </c>
      <c r="O7146" t="s">
        <v>3919</v>
      </c>
      <c r="P7146">
        <v>1022385</v>
      </c>
      <c r="Q7146" t="s">
        <v>3863</v>
      </c>
      <c r="R7146" t="s">
        <v>6010</v>
      </c>
      <c r="S7146" t="s">
        <v>4775</v>
      </c>
      <c r="T7146" t="s">
        <v>4775</v>
      </c>
    </row>
    <row r="7147" spans="1:20" x14ac:dyDescent="0.3">
      <c r="A7147">
        <v>43100008</v>
      </c>
      <c r="B7147" t="s">
        <v>7377</v>
      </c>
      <c r="C7147" t="s">
        <v>4775</v>
      </c>
      <c r="D7147" s="4">
        <v>365</v>
      </c>
      <c r="E7147" s="4">
        <v>273</v>
      </c>
      <c r="F7147" s="4">
        <v>28.65</v>
      </c>
      <c r="G7147" t="s">
        <v>7674</v>
      </c>
      <c r="H7147">
        <v>1</v>
      </c>
      <c r="I7147" t="s">
        <v>7674</v>
      </c>
      <c r="J7147">
        <v>1</v>
      </c>
      <c r="K7147" s="4" t="s">
        <v>10402</v>
      </c>
      <c r="L7147" t="s">
        <v>10402</v>
      </c>
      <c r="M7147">
        <v>30</v>
      </c>
      <c r="N7147" s="5">
        <v>8717209229454</v>
      </c>
      <c r="O7147" t="s">
        <v>3919</v>
      </c>
      <c r="P7147">
        <v>1073706</v>
      </c>
      <c r="Q7147" t="s">
        <v>3863</v>
      </c>
      <c r="R7147" t="s">
        <v>6010</v>
      </c>
      <c r="S7147" t="s">
        <v>4775</v>
      </c>
      <c r="T7147" t="s">
        <v>4775</v>
      </c>
    </row>
    <row r="7148" spans="1:20" x14ac:dyDescent="0.3">
      <c r="A7148">
        <v>43100010</v>
      </c>
      <c r="B7148" t="s">
        <v>7378</v>
      </c>
      <c r="C7148" t="s">
        <v>4775</v>
      </c>
      <c r="D7148" s="4">
        <v>599</v>
      </c>
      <c r="E7148" s="4">
        <v>448.01</v>
      </c>
      <c r="F7148" s="4">
        <v>47.03</v>
      </c>
      <c r="G7148" t="s">
        <v>7674</v>
      </c>
      <c r="H7148">
        <v>1</v>
      </c>
      <c r="I7148" t="s">
        <v>7674</v>
      </c>
      <c r="J7148">
        <v>1</v>
      </c>
      <c r="K7148" s="4" t="s">
        <v>10402</v>
      </c>
      <c r="L7148" t="s">
        <v>10402</v>
      </c>
      <c r="M7148">
        <v>30</v>
      </c>
      <c r="N7148" s="5">
        <v>8717209229461</v>
      </c>
      <c r="O7148" t="s">
        <v>3919</v>
      </c>
      <c r="P7148">
        <v>1073707</v>
      </c>
      <c r="Q7148" t="s">
        <v>3863</v>
      </c>
      <c r="R7148" t="s">
        <v>6010</v>
      </c>
      <c r="S7148" t="s">
        <v>4775</v>
      </c>
      <c r="T7148" t="s">
        <v>4775</v>
      </c>
    </row>
    <row r="7149" spans="1:20" x14ac:dyDescent="0.3">
      <c r="A7149">
        <v>43100012</v>
      </c>
      <c r="B7149" t="s">
        <v>4737</v>
      </c>
      <c r="C7149" t="s">
        <v>4775</v>
      </c>
      <c r="D7149" s="4">
        <v>325</v>
      </c>
      <c r="E7149" s="4">
        <v>243.08</v>
      </c>
      <c r="F7149" s="4">
        <v>25.52</v>
      </c>
      <c r="G7149" t="s">
        <v>7674</v>
      </c>
      <c r="H7149">
        <v>1</v>
      </c>
      <c r="I7149" t="s">
        <v>7674</v>
      </c>
      <c r="J7149">
        <v>1</v>
      </c>
      <c r="K7149" s="4" t="s">
        <v>10402</v>
      </c>
      <c r="L7149" t="s">
        <v>10402</v>
      </c>
      <c r="M7149">
        <v>204.68</v>
      </c>
      <c r="N7149" s="5">
        <v>8717209115153</v>
      </c>
      <c r="O7149" t="s">
        <v>3919</v>
      </c>
      <c r="P7149" t="s">
        <v>9101</v>
      </c>
      <c r="Q7149" t="s">
        <v>3863</v>
      </c>
      <c r="R7149" t="s">
        <v>6010</v>
      </c>
      <c r="S7149" t="s">
        <v>4775</v>
      </c>
      <c r="T7149" t="s">
        <v>4775</v>
      </c>
    </row>
    <row r="7150" spans="1:20" x14ac:dyDescent="0.3">
      <c r="A7150">
        <v>43100016</v>
      </c>
      <c r="B7150" t="s">
        <v>4738</v>
      </c>
      <c r="C7150" t="s">
        <v>4775</v>
      </c>
      <c r="D7150" s="4">
        <v>329</v>
      </c>
      <c r="E7150" s="4">
        <v>246.07</v>
      </c>
      <c r="F7150" s="4">
        <v>25.83</v>
      </c>
      <c r="G7150" t="s">
        <v>7674</v>
      </c>
      <c r="H7150">
        <v>1</v>
      </c>
      <c r="I7150" t="s">
        <v>7674</v>
      </c>
      <c r="J7150">
        <v>1</v>
      </c>
      <c r="K7150" s="4" t="s">
        <v>10402</v>
      </c>
      <c r="L7150" t="s">
        <v>10402</v>
      </c>
      <c r="M7150">
        <v>175.17</v>
      </c>
      <c r="N7150" s="5">
        <v>8717209115146</v>
      </c>
      <c r="O7150" t="s">
        <v>3919</v>
      </c>
      <c r="P7150" t="s">
        <v>9102</v>
      </c>
      <c r="Q7150" t="s">
        <v>3863</v>
      </c>
      <c r="R7150" t="s">
        <v>6010</v>
      </c>
      <c r="S7150" t="s">
        <v>4775</v>
      </c>
      <c r="T7150" t="s">
        <v>4775</v>
      </c>
    </row>
    <row r="7151" spans="1:20" x14ac:dyDescent="0.3">
      <c r="A7151">
        <v>43100020</v>
      </c>
      <c r="B7151" t="s">
        <v>4739</v>
      </c>
      <c r="C7151" t="s">
        <v>4775</v>
      </c>
      <c r="D7151" s="4">
        <v>559</v>
      </c>
      <c r="E7151" s="4">
        <v>418.1</v>
      </c>
      <c r="F7151" s="4">
        <v>43.88</v>
      </c>
      <c r="G7151" t="s">
        <v>7674</v>
      </c>
      <c r="H7151">
        <v>1</v>
      </c>
      <c r="I7151" t="s">
        <v>7674</v>
      </c>
      <c r="J7151">
        <v>1</v>
      </c>
      <c r="K7151" s="4" t="s">
        <v>10402</v>
      </c>
      <c r="L7151" t="s">
        <v>10402</v>
      </c>
      <c r="M7151">
        <v>60</v>
      </c>
      <c r="N7151" s="5">
        <v>8717209115160</v>
      </c>
      <c r="O7151" t="s">
        <v>3919</v>
      </c>
      <c r="P7151" t="s">
        <v>9103</v>
      </c>
      <c r="Q7151" t="s">
        <v>3863</v>
      </c>
      <c r="R7151" t="s">
        <v>6010</v>
      </c>
      <c r="S7151" t="s">
        <v>4775</v>
      </c>
      <c r="T7151" t="s">
        <v>4775</v>
      </c>
    </row>
    <row r="7152" spans="1:20" x14ac:dyDescent="0.3">
      <c r="A7152">
        <v>43100203</v>
      </c>
      <c r="B7152" t="s">
        <v>4302</v>
      </c>
      <c r="C7152" t="s">
        <v>4775</v>
      </c>
      <c r="D7152" s="4">
        <v>695</v>
      </c>
      <c r="E7152" s="4">
        <v>519.80999999999995</v>
      </c>
      <c r="F7152" s="4">
        <v>54.57</v>
      </c>
      <c r="G7152" t="s">
        <v>7674</v>
      </c>
      <c r="H7152">
        <v>1</v>
      </c>
      <c r="I7152" t="s">
        <v>7674</v>
      </c>
      <c r="J7152">
        <v>1</v>
      </c>
      <c r="K7152" s="4" t="s">
        <v>10402</v>
      </c>
      <c r="L7152" t="s">
        <v>10402</v>
      </c>
      <c r="M7152">
        <v>30</v>
      </c>
      <c r="N7152" s="5">
        <v>8717209116907</v>
      </c>
      <c r="O7152" t="s">
        <v>3919</v>
      </c>
      <c r="P7152">
        <v>1006136</v>
      </c>
      <c r="Q7152" t="s">
        <v>3863</v>
      </c>
      <c r="R7152" t="s">
        <v>6010</v>
      </c>
      <c r="S7152" t="s">
        <v>4775</v>
      </c>
      <c r="T7152" t="s">
        <v>4775</v>
      </c>
    </row>
    <row r="7153" spans="1:20" x14ac:dyDescent="0.3">
      <c r="A7153">
        <v>43100204</v>
      </c>
      <c r="B7153" t="s">
        <v>4303</v>
      </c>
      <c r="C7153" t="s">
        <v>4775</v>
      </c>
      <c r="D7153" s="4">
        <v>1169</v>
      </c>
      <c r="E7153" s="4">
        <v>874.34</v>
      </c>
      <c r="F7153" s="4">
        <v>91.78</v>
      </c>
      <c r="G7153" t="s">
        <v>7674</v>
      </c>
      <c r="H7153">
        <v>1</v>
      </c>
      <c r="I7153" t="s">
        <v>7674</v>
      </c>
      <c r="J7153">
        <v>1</v>
      </c>
      <c r="K7153" s="4" t="s">
        <v>10402</v>
      </c>
      <c r="L7153" t="s">
        <v>10402</v>
      </c>
      <c r="M7153">
        <v>30</v>
      </c>
      <c r="N7153" s="5">
        <v>8717209116952</v>
      </c>
      <c r="O7153" t="s">
        <v>3919</v>
      </c>
      <c r="P7153">
        <v>1006137</v>
      </c>
      <c r="Q7153" t="s">
        <v>3863</v>
      </c>
      <c r="R7153" t="s">
        <v>6010</v>
      </c>
      <c r="S7153" t="s">
        <v>4775</v>
      </c>
      <c r="T7153" t="s">
        <v>4775</v>
      </c>
    </row>
    <row r="7154" spans="1:20" x14ac:dyDescent="0.3">
      <c r="C7154" t="s">
        <v>4775</v>
      </c>
      <c r="D7154" s="4" t="s">
        <v>4775</v>
      </c>
      <c r="E7154" s="4" t="s">
        <v>4775</v>
      </c>
      <c r="F7154" s="4" t="s">
        <v>4775</v>
      </c>
      <c r="G7154" t="s">
        <v>4775</v>
      </c>
      <c r="H7154" t="s">
        <v>4775</v>
      </c>
      <c r="I7154" t="s">
        <v>4775</v>
      </c>
      <c r="J7154" t="s">
        <v>4775</v>
      </c>
      <c r="K7154" s="4" t="s">
        <v>4775</v>
      </c>
      <c r="L7154" t="s">
        <v>4775</v>
      </c>
      <c r="M7154" t="s">
        <v>4775</v>
      </c>
      <c r="N7154" s="5" t="s">
        <v>4775</v>
      </c>
      <c r="O7154" t="s">
        <v>4775</v>
      </c>
      <c r="P7154" t="s">
        <v>4775</v>
      </c>
      <c r="Q7154" t="s">
        <v>4775</v>
      </c>
      <c r="R7154" t="s">
        <v>4775</v>
      </c>
      <c r="S7154" t="s">
        <v>4775</v>
      </c>
      <c r="T7154" t="s">
        <v>4775</v>
      </c>
    </row>
    <row r="7155" spans="1:20" x14ac:dyDescent="0.3">
      <c r="A7155">
        <v>47500188</v>
      </c>
      <c r="B7155" t="s">
        <v>4315</v>
      </c>
      <c r="C7155" t="s">
        <v>4775</v>
      </c>
      <c r="D7155" s="4">
        <v>99</v>
      </c>
      <c r="E7155" s="4">
        <v>74.05</v>
      </c>
      <c r="F7155" s="4">
        <v>7.77</v>
      </c>
      <c r="G7155" t="s">
        <v>7674</v>
      </c>
      <c r="H7155">
        <v>16</v>
      </c>
      <c r="I7155" t="s">
        <v>7674</v>
      </c>
      <c r="J7155">
        <v>1</v>
      </c>
      <c r="K7155" s="4" t="s">
        <v>10402</v>
      </c>
      <c r="L7155" t="s">
        <v>10402</v>
      </c>
      <c r="M7155">
        <v>60.18</v>
      </c>
      <c r="N7155" s="5">
        <v>8717209120058</v>
      </c>
      <c r="O7155" t="s">
        <v>3919</v>
      </c>
      <c r="P7155" t="s">
        <v>9378</v>
      </c>
      <c r="Q7155" t="s">
        <v>3824</v>
      </c>
      <c r="R7155" t="s">
        <v>3872</v>
      </c>
      <c r="S7155" t="s">
        <v>4775</v>
      </c>
      <c r="T7155" t="s">
        <v>4775</v>
      </c>
    </row>
    <row r="7156" spans="1:20" x14ac:dyDescent="0.3">
      <c r="A7156">
        <v>47500226</v>
      </c>
      <c r="B7156" t="s">
        <v>4314</v>
      </c>
      <c r="C7156" t="s">
        <v>4775</v>
      </c>
      <c r="D7156" s="4">
        <v>125</v>
      </c>
      <c r="E7156" s="4">
        <v>97.83</v>
      </c>
      <c r="F7156" s="4">
        <v>5.48</v>
      </c>
      <c r="G7156" t="s">
        <v>7674</v>
      </c>
      <c r="H7156">
        <v>6</v>
      </c>
      <c r="I7156" t="s">
        <v>7674</v>
      </c>
      <c r="J7156">
        <v>1</v>
      </c>
      <c r="K7156" s="4" t="s">
        <v>10402</v>
      </c>
      <c r="L7156" t="s">
        <v>10402</v>
      </c>
      <c r="M7156">
        <v>50</v>
      </c>
      <c r="N7156" s="5">
        <v>8717209120157</v>
      </c>
      <c r="O7156" t="s">
        <v>3919</v>
      </c>
      <c r="P7156" t="s">
        <v>9379</v>
      </c>
      <c r="Q7156" t="s">
        <v>3824</v>
      </c>
      <c r="R7156" t="s">
        <v>3872</v>
      </c>
      <c r="S7156" t="s">
        <v>4775</v>
      </c>
      <c r="T7156" t="s">
        <v>4775</v>
      </c>
    </row>
    <row r="7157" spans="1:20" x14ac:dyDescent="0.3">
      <c r="C7157" t="s">
        <v>4775</v>
      </c>
      <c r="D7157" s="4" t="s">
        <v>4775</v>
      </c>
      <c r="E7157" s="4" t="s">
        <v>4775</v>
      </c>
      <c r="F7157" s="4" t="s">
        <v>4775</v>
      </c>
      <c r="G7157" t="s">
        <v>4775</v>
      </c>
      <c r="H7157" t="s">
        <v>4775</v>
      </c>
      <c r="I7157" t="s">
        <v>4775</v>
      </c>
      <c r="J7157" t="s">
        <v>4775</v>
      </c>
      <c r="K7157" s="4" t="s">
        <v>4775</v>
      </c>
      <c r="L7157" t="s">
        <v>4775</v>
      </c>
      <c r="M7157" t="s">
        <v>4775</v>
      </c>
      <c r="N7157" s="5" t="s">
        <v>4775</v>
      </c>
      <c r="O7157" t="s">
        <v>4775</v>
      </c>
      <c r="P7157" t="s">
        <v>4775</v>
      </c>
      <c r="Q7157" t="s">
        <v>4775</v>
      </c>
      <c r="R7157" t="s">
        <v>4775</v>
      </c>
      <c r="S7157" t="s">
        <v>4775</v>
      </c>
      <c r="T7157" t="s">
        <v>4775</v>
      </c>
    </row>
    <row r="7158" spans="1:20" x14ac:dyDescent="0.3">
      <c r="A7158">
        <v>43200340</v>
      </c>
      <c r="B7158" t="s">
        <v>7379</v>
      </c>
      <c r="C7158" t="s">
        <v>4775</v>
      </c>
      <c r="D7158" s="4">
        <v>275</v>
      </c>
      <c r="E7158" s="4">
        <v>215.23</v>
      </c>
      <c r="F7158" s="4">
        <v>12.04</v>
      </c>
      <c r="G7158" t="s">
        <v>7674</v>
      </c>
      <c r="H7158">
        <v>1</v>
      </c>
      <c r="I7158" t="s">
        <v>7674</v>
      </c>
      <c r="J7158">
        <v>1</v>
      </c>
      <c r="K7158" s="4" t="s">
        <v>10402</v>
      </c>
      <c r="L7158" t="s">
        <v>10402</v>
      </c>
      <c r="M7158">
        <v>50</v>
      </c>
      <c r="N7158" s="5">
        <v>8717209229652</v>
      </c>
      <c r="O7158" t="s">
        <v>3919</v>
      </c>
      <c r="P7158">
        <v>1073822</v>
      </c>
      <c r="Q7158" t="s">
        <v>3824</v>
      </c>
      <c r="R7158" t="s">
        <v>3865</v>
      </c>
      <c r="S7158" t="s">
        <v>4775</v>
      </c>
      <c r="T7158" t="s">
        <v>4775</v>
      </c>
    </row>
    <row r="7159" spans="1:20" x14ac:dyDescent="0.3">
      <c r="C7159" t="s">
        <v>4775</v>
      </c>
      <c r="D7159" s="4" t="s">
        <v>4775</v>
      </c>
      <c r="E7159" s="4" t="s">
        <v>4775</v>
      </c>
      <c r="F7159" s="4" t="s">
        <v>4775</v>
      </c>
      <c r="G7159" t="s">
        <v>4775</v>
      </c>
      <c r="H7159" t="s">
        <v>4775</v>
      </c>
      <c r="I7159" t="s">
        <v>4775</v>
      </c>
      <c r="J7159" t="s">
        <v>4775</v>
      </c>
      <c r="K7159" s="4" t="s">
        <v>4775</v>
      </c>
      <c r="L7159" t="s">
        <v>4775</v>
      </c>
      <c r="M7159" t="s">
        <v>4775</v>
      </c>
      <c r="N7159" s="5" t="s">
        <v>4775</v>
      </c>
      <c r="O7159" t="s">
        <v>4775</v>
      </c>
      <c r="P7159" t="s">
        <v>4775</v>
      </c>
      <c r="Q7159" t="s">
        <v>4775</v>
      </c>
      <c r="R7159" t="s">
        <v>4775</v>
      </c>
      <c r="S7159" t="s">
        <v>4775</v>
      </c>
      <c r="T7159" t="s">
        <v>4775</v>
      </c>
    </row>
    <row r="7160" spans="1:20" x14ac:dyDescent="0.3">
      <c r="A7160">
        <v>43200350</v>
      </c>
      <c r="B7160" t="s">
        <v>4304</v>
      </c>
      <c r="C7160" t="s">
        <v>4775</v>
      </c>
      <c r="D7160" s="4">
        <v>175</v>
      </c>
      <c r="E7160" s="4">
        <v>130.88999999999999</v>
      </c>
      <c r="F7160" s="4">
        <v>13.74</v>
      </c>
      <c r="G7160" t="s">
        <v>7674</v>
      </c>
      <c r="H7160">
        <v>6</v>
      </c>
      <c r="I7160" t="s">
        <v>7674</v>
      </c>
      <c r="J7160">
        <v>1</v>
      </c>
      <c r="K7160" s="4" t="s">
        <v>10402</v>
      </c>
      <c r="L7160" t="s">
        <v>10402</v>
      </c>
      <c r="M7160">
        <v>50</v>
      </c>
      <c r="N7160" s="5">
        <v>8717209213156</v>
      </c>
      <c r="O7160" t="s">
        <v>3919</v>
      </c>
      <c r="P7160">
        <v>1063078</v>
      </c>
      <c r="Q7160" t="s">
        <v>3824</v>
      </c>
      <c r="R7160" t="s">
        <v>3865</v>
      </c>
      <c r="S7160" t="s">
        <v>4775</v>
      </c>
      <c r="T7160" t="s">
        <v>4775</v>
      </c>
    </row>
    <row r="7161" spans="1:20" x14ac:dyDescent="0.3">
      <c r="A7161">
        <v>43200354</v>
      </c>
      <c r="B7161" t="s">
        <v>4305</v>
      </c>
      <c r="C7161" t="s">
        <v>4775</v>
      </c>
      <c r="D7161" s="4">
        <v>125</v>
      </c>
      <c r="E7161" s="4">
        <v>93.49</v>
      </c>
      <c r="F7161" s="4">
        <v>9.82</v>
      </c>
      <c r="G7161" t="s">
        <v>7674</v>
      </c>
      <c r="H7161">
        <v>8</v>
      </c>
      <c r="I7161" t="s">
        <v>7674</v>
      </c>
      <c r="J7161">
        <v>1</v>
      </c>
      <c r="K7161" s="4" t="s">
        <v>10402</v>
      </c>
      <c r="L7161" t="s">
        <v>10402</v>
      </c>
      <c r="M7161">
        <v>50</v>
      </c>
      <c r="N7161" s="5">
        <v>8717209213163</v>
      </c>
      <c r="O7161" t="s">
        <v>3919</v>
      </c>
      <c r="P7161">
        <v>1063079</v>
      </c>
      <c r="Q7161" t="s">
        <v>3824</v>
      </c>
      <c r="R7161" t="s">
        <v>3865</v>
      </c>
      <c r="S7161" t="s">
        <v>4775</v>
      </c>
      <c r="T7161" t="s">
        <v>4775</v>
      </c>
    </row>
    <row r="7162" spans="1:20" x14ac:dyDescent="0.3">
      <c r="A7162">
        <v>43200356</v>
      </c>
      <c r="B7162" t="s">
        <v>4306</v>
      </c>
      <c r="C7162" t="s">
        <v>4775</v>
      </c>
      <c r="D7162" s="4">
        <v>165</v>
      </c>
      <c r="E7162" s="4">
        <v>123.41</v>
      </c>
      <c r="F7162" s="4">
        <v>12.95</v>
      </c>
      <c r="G7162" t="s">
        <v>7674</v>
      </c>
      <c r="H7162">
        <v>8</v>
      </c>
      <c r="I7162" t="s">
        <v>7674</v>
      </c>
      <c r="J7162">
        <v>1</v>
      </c>
      <c r="K7162" s="4" t="s">
        <v>10402</v>
      </c>
      <c r="L7162" t="s">
        <v>10402</v>
      </c>
      <c r="M7162">
        <v>50</v>
      </c>
      <c r="N7162" s="5">
        <v>8717209213170</v>
      </c>
      <c r="O7162" t="s">
        <v>3919</v>
      </c>
      <c r="P7162">
        <v>1063080</v>
      </c>
      <c r="Q7162" t="s">
        <v>3824</v>
      </c>
      <c r="R7162" t="s">
        <v>3865</v>
      </c>
      <c r="S7162" t="s">
        <v>4775</v>
      </c>
      <c r="T7162" t="s">
        <v>4775</v>
      </c>
    </row>
    <row r="7163" spans="1:20" x14ac:dyDescent="0.3">
      <c r="A7163">
        <v>43200390</v>
      </c>
      <c r="B7163" t="s">
        <v>4308</v>
      </c>
      <c r="C7163" t="s">
        <v>4775</v>
      </c>
      <c r="D7163" s="4">
        <v>249</v>
      </c>
      <c r="E7163" s="4">
        <v>186.24</v>
      </c>
      <c r="F7163" s="4">
        <v>19.55</v>
      </c>
      <c r="G7163" t="s">
        <v>7674</v>
      </c>
      <c r="H7163">
        <v>4</v>
      </c>
      <c r="I7163" t="s">
        <v>7674</v>
      </c>
      <c r="J7163">
        <v>1</v>
      </c>
      <c r="K7163" s="4" t="s">
        <v>10402</v>
      </c>
      <c r="L7163" t="s">
        <v>10402</v>
      </c>
      <c r="M7163">
        <v>50</v>
      </c>
      <c r="N7163" s="5">
        <v>8717209216546</v>
      </c>
      <c r="O7163" t="s">
        <v>3919</v>
      </c>
      <c r="P7163">
        <v>1064221</v>
      </c>
      <c r="Q7163" t="s">
        <v>3824</v>
      </c>
      <c r="R7163" t="s">
        <v>3865</v>
      </c>
      <c r="S7163" t="s">
        <v>4775</v>
      </c>
      <c r="T7163" t="s">
        <v>4775</v>
      </c>
    </row>
    <row r="7164" spans="1:20" x14ac:dyDescent="0.3">
      <c r="A7164">
        <v>43200364</v>
      </c>
      <c r="B7164" t="s">
        <v>4307</v>
      </c>
      <c r="C7164" t="s">
        <v>4775</v>
      </c>
      <c r="D7164" s="4">
        <v>199</v>
      </c>
      <c r="E7164" s="4">
        <v>148.84</v>
      </c>
      <c r="F7164" s="4">
        <v>15.62</v>
      </c>
      <c r="G7164" t="s">
        <v>7674</v>
      </c>
      <c r="H7164">
        <v>4</v>
      </c>
      <c r="I7164" t="s">
        <v>7674</v>
      </c>
      <c r="J7164">
        <v>1</v>
      </c>
      <c r="K7164" s="4" t="s">
        <v>10402</v>
      </c>
      <c r="L7164" t="s">
        <v>10402</v>
      </c>
      <c r="M7164">
        <v>50</v>
      </c>
      <c r="N7164" s="5">
        <v>8717209213194</v>
      </c>
      <c r="O7164" t="s">
        <v>3919</v>
      </c>
      <c r="P7164">
        <v>1063082</v>
      </c>
      <c r="Q7164" t="s">
        <v>3824</v>
      </c>
      <c r="R7164" t="s">
        <v>3865</v>
      </c>
      <c r="S7164" t="s">
        <v>4775</v>
      </c>
      <c r="T7164" t="s">
        <v>4775</v>
      </c>
    </row>
    <row r="7165" spans="1:20" x14ac:dyDescent="0.3">
      <c r="A7165">
        <v>43200382</v>
      </c>
      <c r="B7165" t="s">
        <v>4311</v>
      </c>
      <c r="C7165" t="s">
        <v>4775</v>
      </c>
      <c r="D7165" s="4">
        <v>179</v>
      </c>
      <c r="E7165" s="4">
        <v>133.88</v>
      </c>
      <c r="F7165" s="4">
        <v>14.05</v>
      </c>
      <c r="G7165" t="s">
        <v>7674</v>
      </c>
      <c r="H7165">
        <v>8</v>
      </c>
      <c r="I7165" t="s">
        <v>7674</v>
      </c>
      <c r="J7165">
        <v>1</v>
      </c>
      <c r="K7165" s="4" t="s">
        <v>10402</v>
      </c>
      <c r="L7165" t="s">
        <v>10402</v>
      </c>
      <c r="M7165">
        <v>10</v>
      </c>
      <c r="N7165" s="5">
        <v>8717209213224</v>
      </c>
      <c r="O7165" t="s">
        <v>3919</v>
      </c>
      <c r="P7165">
        <v>1063085</v>
      </c>
      <c r="Q7165" t="s">
        <v>3824</v>
      </c>
      <c r="R7165" t="s">
        <v>3865</v>
      </c>
      <c r="S7165" t="s">
        <v>4775</v>
      </c>
      <c r="T7165" t="s">
        <v>4775</v>
      </c>
    </row>
    <row r="7166" spans="1:20" x14ac:dyDescent="0.3">
      <c r="A7166">
        <v>43200384</v>
      </c>
      <c r="B7166" t="s">
        <v>4310</v>
      </c>
      <c r="C7166" t="s">
        <v>4775</v>
      </c>
      <c r="D7166" s="4">
        <v>139</v>
      </c>
      <c r="E7166" s="4">
        <v>103.96</v>
      </c>
      <c r="F7166" s="4">
        <v>10.92</v>
      </c>
      <c r="G7166" t="s">
        <v>7674</v>
      </c>
      <c r="H7166">
        <v>8</v>
      </c>
      <c r="I7166" t="s">
        <v>7674</v>
      </c>
      <c r="J7166">
        <v>1</v>
      </c>
      <c r="K7166" s="4" t="s">
        <v>10402</v>
      </c>
      <c r="L7166" t="s">
        <v>10402</v>
      </c>
      <c r="M7166">
        <v>10</v>
      </c>
      <c r="N7166" s="5">
        <v>8717209213217</v>
      </c>
      <c r="O7166" t="s">
        <v>3919</v>
      </c>
      <c r="P7166">
        <v>1063084</v>
      </c>
      <c r="Q7166" t="s">
        <v>3824</v>
      </c>
      <c r="R7166" t="s">
        <v>3865</v>
      </c>
      <c r="S7166" t="s">
        <v>4775</v>
      </c>
      <c r="T7166" t="s">
        <v>4775</v>
      </c>
    </row>
    <row r="7167" spans="1:20" x14ac:dyDescent="0.3">
      <c r="A7167">
        <v>43200386</v>
      </c>
      <c r="B7167" t="s">
        <v>4309</v>
      </c>
      <c r="C7167" t="s">
        <v>4775</v>
      </c>
      <c r="D7167" s="4">
        <v>92.5</v>
      </c>
      <c r="E7167" s="4">
        <v>69.180000000000007</v>
      </c>
      <c r="F7167" s="4">
        <v>7.27</v>
      </c>
      <c r="G7167" t="s">
        <v>7674</v>
      </c>
      <c r="H7167">
        <v>8</v>
      </c>
      <c r="I7167" t="s">
        <v>7674</v>
      </c>
      <c r="J7167">
        <v>1</v>
      </c>
      <c r="K7167" s="4" t="s">
        <v>10402</v>
      </c>
      <c r="L7167" t="s">
        <v>10402</v>
      </c>
      <c r="M7167">
        <v>10</v>
      </c>
      <c r="N7167" s="5">
        <v>8717209213200</v>
      </c>
      <c r="O7167" t="s">
        <v>3919</v>
      </c>
      <c r="P7167">
        <v>1063083</v>
      </c>
      <c r="Q7167" t="s">
        <v>3824</v>
      </c>
      <c r="R7167" t="s">
        <v>3865</v>
      </c>
      <c r="S7167" t="s">
        <v>4775</v>
      </c>
      <c r="T7167" t="s">
        <v>4775</v>
      </c>
    </row>
    <row r="7168" spans="1:20" x14ac:dyDescent="0.3">
      <c r="C7168" t="s">
        <v>4775</v>
      </c>
      <c r="D7168" s="4" t="s">
        <v>4775</v>
      </c>
      <c r="E7168" s="4" t="s">
        <v>4775</v>
      </c>
      <c r="F7168" s="4" t="s">
        <v>4775</v>
      </c>
      <c r="G7168" t="s">
        <v>4775</v>
      </c>
      <c r="H7168" t="s">
        <v>4775</v>
      </c>
      <c r="I7168" t="s">
        <v>4775</v>
      </c>
      <c r="J7168" t="s">
        <v>4775</v>
      </c>
      <c r="K7168" s="4" t="s">
        <v>4775</v>
      </c>
      <c r="L7168" t="s">
        <v>4775</v>
      </c>
      <c r="M7168" t="s">
        <v>4775</v>
      </c>
      <c r="N7168" s="5" t="s">
        <v>4775</v>
      </c>
      <c r="O7168" t="s">
        <v>4775</v>
      </c>
      <c r="P7168" t="s">
        <v>4775</v>
      </c>
      <c r="Q7168" t="s">
        <v>4775</v>
      </c>
      <c r="R7168" t="s">
        <v>4775</v>
      </c>
      <c r="S7168" t="s">
        <v>4775</v>
      </c>
      <c r="T7168" t="s">
        <v>4775</v>
      </c>
    </row>
    <row r="7169" spans="1:20" x14ac:dyDescent="0.3">
      <c r="A7169" s="7">
        <v>43202000</v>
      </c>
      <c r="B7169" t="s">
        <v>5331</v>
      </c>
      <c r="C7169" t="s">
        <v>4775</v>
      </c>
      <c r="D7169" s="4">
        <v>152</v>
      </c>
      <c r="E7169" s="4">
        <v>94.22</v>
      </c>
      <c r="F7169" s="4">
        <v>31.4</v>
      </c>
      <c r="G7169" t="s">
        <v>7674</v>
      </c>
      <c r="H7169">
        <v>1</v>
      </c>
      <c r="I7169" t="s">
        <v>7674</v>
      </c>
      <c r="J7169">
        <v>1</v>
      </c>
      <c r="K7169" s="4" t="s">
        <v>10402</v>
      </c>
      <c r="L7169" t="s">
        <v>10402</v>
      </c>
      <c r="M7169">
        <v>15.21</v>
      </c>
      <c r="N7169" s="5" t="s">
        <v>4775</v>
      </c>
      <c r="O7169" t="s">
        <v>3796</v>
      </c>
      <c r="P7169" t="s">
        <v>9104</v>
      </c>
      <c r="Q7169" t="s">
        <v>3824</v>
      </c>
      <c r="R7169" t="s">
        <v>3865</v>
      </c>
      <c r="S7169" t="s">
        <v>4775</v>
      </c>
      <c r="T7169" t="s">
        <v>4775</v>
      </c>
    </row>
    <row r="7170" spans="1:20" x14ac:dyDescent="0.3">
      <c r="A7170" s="7">
        <v>43202010</v>
      </c>
      <c r="B7170" t="s">
        <v>5332</v>
      </c>
      <c r="C7170" t="s">
        <v>4775</v>
      </c>
      <c r="D7170" s="4">
        <v>182.5</v>
      </c>
      <c r="E7170" s="4">
        <v>113.12</v>
      </c>
      <c r="F7170" s="4">
        <v>37.71</v>
      </c>
      <c r="G7170" t="s">
        <v>7674</v>
      </c>
      <c r="H7170">
        <v>1</v>
      </c>
      <c r="I7170" t="s">
        <v>7674</v>
      </c>
      <c r="J7170">
        <v>1</v>
      </c>
      <c r="K7170" s="4" t="s">
        <v>10402</v>
      </c>
      <c r="L7170" t="s">
        <v>10402</v>
      </c>
      <c r="M7170">
        <v>19.010000000000002</v>
      </c>
      <c r="N7170" s="5" t="s">
        <v>4775</v>
      </c>
      <c r="O7170" t="s">
        <v>3796</v>
      </c>
      <c r="P7170" t="s">
        <v>9105</v>
      </c>
      <c r="Q7170" t="s">
        <v>3824</v>
      </c>
      <c r="R7170" t="s">
        <v>3865</v>
      </c>
      <c r="S7170" t="s">
        <v>4775</v>
      </c>
      <c r="T7170" t="s">
        <v>4775</v>
      </c>
    </row>
    <row r="7171" spans="1:20" x14ac:dyDescent="0.3">
      <c r="A7171" s="7">
        <v>43202012</v>
      </c>
      <c r="B7171" t="s">
        <v>5333</v>
      </c>
      <c r="C7171" t="s">
        <v>4775</v>
      </c>
      <c r="D7171" s="4">
        <v>261.5</v>
      </c>
      <c r="E7171" s="4">
        <v>162.09</v>
      </c>
      <c r="F7171" s="4">
        <v>54.03</v>
      </c>
      <c r="G7171" t="s">
        <v>7674</v>
      </c>
      <c r="H7171">
        <v>1</v>
      </c>
      <c r="I7171" t="s">
        <v>7674</v>
      </c>
      <c r="J7171">
        <v>1</v>
      </c>
      <c r="K7171" s="4" t="s">
        <v>10402</v>
      </c>
      <c r="L7171" t="s">
        <v>10402</v>
      </c>
      <c r="M7171">
        <v>23.77</v>
      </c>
      <c r="N7171" s="5" t="s">
        <v>4775</v>
      </c>
      <c r="O7171" t="s">
        <v>3796</v>
      </c>
      <c r="P7171" t="s">
        <v>9106</v>
      </c>
      <c r="Q7171" t="s">
        <v>3824</v>
      </c>
      <c r="R7171" t="s">
        <v>3865</v>
      </c>
      <c r="S7171" t="s">
        <v>4775</v>
      </c>
      <c r="T7171" t="s">
        <v>4775</v>
      </c>
    </row>
    <row r="7172" spans="1:20" x14ac:dyDescent="0.3">
      <c r="A7172" s="7">
        <v>43202024</v>
      </c>
      <c r="B7172" t="s">
        <v>7380</v>
      </c>
      <c r="C7172" t="s">
        <v>4775</v>
      </c>
      <c r="D7172" s="4">
        <v>236.5</v>
      </c>
      <c r="E7172" s="4">
        <v>146.59</v>
      </c>
      <c r="F7172" s="4">
        <v>48.86</v>
      </c>
      <c r="G7172" t="s">
        <v>7674</v>
      </c>
      <c r="H7172">
        <v>1</v>
      </c>
      <c r="I7172" t="s">
        <v>7674</v>
      </c>
      <c r="J7172">
        <v>1</v>
      </c>
      <c r="K7172" s="4" t="s">
        <v>10402</v>
      </c>
      <c r="L7172" t="s">
        <v>10402</v>
      </c>
      <c r="M7172">
        <v>24</v>
      </c>
      <c r="N7172" s="5" t="s">
        <v>4775</v>
      </c>
      <c r="O7172" t="s">
        <v>3796</v>
      </c>
      <c r="P7172" t="s">
        <v>9108</v>
      </c>
      <c r="Q7172" t="s">
        <v>3824</v>
      </c>
      <c r="R7172" t="s">
        <v>3865</v>
      </c>
      <c r="S7172" t="s">
        <v>4775</v>
      </c>
      <c r="T7172" t="s">
        <v>4775</v>
      </c>
    </row>
    <row r="7173" spans="1:20" x14ac:dyDescent="0.3">
      <c r="A7173" s="7">
        <v>43202030</v>
      </c>
      <c r="B7173" t="s">
        <v>5335</v>
      </c>
      <c r="C7173" t="s">
        <v>4775</v>
      </c>
      <c r="D7173" s="4">
        <v>346.25</v>
      </c>
      <c r="E7173" s="4">
        <v>214.62</v>
      </c>
      <c r="F7173" s="4">
        <v>71.540000000000006</v>
      </c>
      <c r="G7173" t="s">
        <v>7674</v>
      </c>
      <c r="H7173">
        <v>1</v>
      </c>
      <c r="I7173" t="s">
        <v>7674</v>
      </c>
      <c r="J7173">
        <v>1</v>
      </c>
      <c r="K7173" s="4" t="s">
        <v>10402</v>
      </c>
      <c r="L7173" t="s">
        <v>10402</v>
      </c>
      <c r="M7173">
        <v>30</v>
      </c>
      <c r="N7173" s="5" t="s">
        <v>4775</v>
      </c>
      <c r="O7173" t="s">
        <v>3796</v>
      </c>
      <c r="P7173" t="s">
        <v>9110</v>
      </c>
      <c r="Q7173" t="s">
        <v>3824</v>
      </c>
      <c r="R7173" t="s">
        <v>3865</v>
      </c>
      <c r="S7173" t="s">
        <v>4775</v>
      </c>
      <c r="T7173" t="s">
        <v>4775</v>
      </c>
    </row>
    <row r="7174" spans="1:20" x14ac:dyDescent="0.3">
      <c r="A7174" s="7">
        <v>43202022</v>
      </c>
      <c r="B7174" t="s">
        <v>5334</v>
      </c>
      <c r="C7174" t="s">
        <v>4775</v>
      </c>
      <c r="D7174" s="4">
        <v>275.75</v>
      </c>
      <c r="E7174" s="4">
        <v>170.92</v>
      </c>
      <c r="F7174" s="4">
        <v>56.97</v>
      </c>
      <c r="G7174" t="s">
        <v>7674</v>
      </c>
      <c r="H7174">
        <v>1</v>
      </c>
      <c r="I7174" t="s">
        <v>7674</v>
      </c>
      <c r="J7174">
        <v>1</v>
      </c>
      <c r="K7174" s="4" t="s">
        <v>10402</v>
      </c>
      <c r="L7174" t="s">
        <v>10402</v>
      </c>
      <c r="M7174">
        <v>28.52</v>
      </c>
      <c r="N7174" s="5" t="s">
        <v>4775</v>
      </c>
      <c r="O7174" t="s">
        <v>3796</v>
      </c>
      <c r="P7174" t="s">
        <v>9107</v>
      </c>
      <c r="Q7174" t="s">
        <v>3824</v>
      </c>
      <c r="R7174" t="s">
        <v>3865</v>
      </c>
      <c r="S7174" t="s">
        <v>4775</v>
      </c>
      <c r="T7174" t="s">
        <v>4775</v>
      </c>
    </row>
    <row r="7175" spans="1:20" x14ac:dyDescent="0.3">
      <c r="A7175" s="7">
        <v>43202031</v>
      </c>
      <c r="B7175" t="s">
        <v>5336</v>
      </c>
      <c r="C7175" t="s">
        <v>4775</v>
      </c>
      <c r="D7175" s="4">
        <v>332.5</v>
      </c>
      <c r="E7175" s="4">
        <v>206.1</v>
      </c>
      <c r="F7175" s="4">
        <v>68.69</v>
      </c>
      <c r="G7175" t="s">
        <v>7674</v>
      </c>
      <c r="H7175">
        <v>1</v>
      </c>
      <c r="I7175" t="s">
        <v>7674</v>
      </c>
      <c r="J7175">
        <v>1</v>
      </c>
      <c r="K7175" s="4" t="s">
        <v>10402</v>
      </c>
      <c r="L7175" t="s">
        <v>10402</v>
      </c>
      <c r="M7175">
        <v>30</v>
      </c>
      <c r="N7175" s="5" t="s">
        <v>4775</v>
      </c>
      <c r="O7175" t="s">
        <v>3796</v>
      </c>
      <c r="P7175" t="s">
        <v>9111</v>
      </c>
      <c r="Q7175" t="s">
        <v>3824</v>
      </c>
      <c r="R7175" t="s">
        <v>3865</v>
      </c>
      <c r="S7175" t="s">
        <v>4775</v>
      </c>
      <c r="T7175" t="s">
        <v>4775</v>
      </c>
    </row>
    <row r="7176" spans="1:20" x14ac:dyDescent="0.3">
      <c r="A7176" s="7">
        <v>43202033</v>
      </c>
      <c r="B7176" t="s">
        <v>7381</v>
      </c>
      <c r="C7176" t="s">
        <v>4775</v>
      </c>
      <c r="D7176" s="4">
        <v>406.5</v>
      </c>
      <c r="E7176" s="4">
        <v>251.96</v>
      </c>
      <c r="F7176" s="4">
        <v>83.99</v>
      </c>
      <c r="G7176" t="s">
        <v>7674</v>
      </c>
      <c r="H7176">
        <v>1</v>
      </c>
      <c r="I7176" t="s">
        <v>7674</v>
      </c>
      <c r="J7176">
        <v>1</v>
      </c>
      <c r="K7176" s="4" t="s">
        <v>10402</v>
      </c>
      <c r="L7176" t="s">
        <v>10402</v>
      </c>
      <c r="M7176">
        <v>30</v>
      </c>
      <c r="N7176" s="5" t="s">
        <v>4775</v>
      </c>
      <c r="O7176" t="s">
        <v>3796</v>
      </c>
      <c r="P7176" t="s">
        <v>9113</v>
      </c>
      <c r="Q7176" t="s">
        <v>3824</v>
      </c>
      <c r="R7176" t="s">
        <v>3865</v>
      </c>
      <c r="S7176" t="s">
        <v>4775</v>
      </c>
      <c r="T7176" t="s">
        <v>4775</v>
      </c>
    </row>
    <row r="7177" spans="1:20" x14ac:dyDescent="0.3">
      <c r="A7177" s="7">
        <v>43202528</v>
      </c>
      <c r="B7177" t="s">
        <v>7382</v>
      </c>
      <c r="C7177" t="s">
        <v>4775</v>
      </c>
      <c r="D7177" s="4">
        <v>172.5</v>
      </c>
      <c r="E7177" s="4">
        <v>106.92</v>
      </c>
      <c r="F7177" s="4">
        <v>35.64</v>
      </c>
      <c r="G7177" t="s">
        <v>7674</v>
      </c>
      <c r="H7177">
        <v>1</v>
      </c>
      <c r="I7177" t="s">
        <v>7674</v>
      </c>
      <c r="J7177">
        <v>1</v>
      </c>
      <c r="K7177" s="4" t="s">
        <v>10402</v>
      </c>
      <c r="L7177" t="s">
        <v>10402</v>
      </c>
      <c r="M7177">
        <v>28</v>
      </c>
      <c r="N7177" s="5" t="s">
        <v>4775</v>
      </c>
      <c r="O7177" t="s">
        <v>3796</v>
      </c>
      <c r="P7177" t="s">
        <v>9128</v>
      </c>
      <c r="Q7177" t="s">
        <v>3824</v>
      </c>
      <c r="R7177" t="s">
        <v>3865</v>
      </c>
      <c r="S7177" t="s">
        <v>4775</v>
      </c>
      <c r="T7177" t="s">
        <v>4775</v>
      </c>
    </row>
    <row r="7178" spans="1:20" x14ac:dyDescent="0.3">
      <c r="A7178" s="7">
        <v>43202032</v>
      </c>
      <c r="B7178" t="s">
        <v>7383</v>
      </c>
      <c r="C7178" t="s">
        <v>4775</v>
      </c>
      <c r="D7178" s="4">
        <v>527</v>
      </c>
      <c r="E7178" s="4">
        <v>326.64999999999998</v>
      </c>
      <c r="F7178" s="4">
        <v>108.89</v>
      </c>
      <c r="G7178" t="s">
        <v>7674</v>
      </c>
      <c r="H7178">
        <v>1</v>
      </c>
      <c r="I7178" t="s">
        <v>7674</v>
      </c>
      <c r="J7178">
        <v>1</v>
      </c>
      <c r="K7178" s="4" t="s">
        <v>10402</v>
      </c>
      <c r="L7178" t="s">
        <v>10402</v>
      </c>
      <c r="M7178">
        <v>45</v>
      </c>
      <c r="N7178" s="5" t="s">
        <v>4775</v>
      </c>
      <c r="O7178" t="s">
        <v>3796</v>
      </c>
      <c r="P7178" t="s">
        <v>9112</v>
      </c>
      <c r="Q7178" t="s">
        <v>3824</v>
      </c>
      <c r="R7178" t="s">
        <v>3865</v>
      </c>
      <c r="S7178" t="s">
        <v>4775</v>
      </c>
      <c r="T7178" t="s">
        <v>4775</v>
      </c>
    </row>
    <row r="7179" spans="1:20" x14ac:dyDescent="0.3">
      <c r="A7179" s="7">
        <v>43202026</v>
      </c>
      <c r="B7179" t="s">
        <v>7384</v>
      </c>
      <c r="C7179" t="s">
        <v>4775</v>
      </c>
      <c r="D7179" s="4">
        <v>397.25</v>
      </c>
      <c r="E7179" s="4">
        <v>246.23</v>
      </c>
      <c r="F7179" s="4">
        <v>82.08</v>
      </c>
      <c r="G7179" t="s">
        <v>7674</v>
      </c>
      <c r="H7179">
        <v>1</v>
      </c>
      <c r="I7179" t="s">
        <v>7674</v>
      </c>
      <c r="J7179">
        <v>1</v>
      </c>
      <c r="K7179" s="4" t="s">
        <v>10402</v>
      </c>
      <c r="L7179" t="s">
        <v>10402</v>
      </c>
      <c r="M7179">
        <v>24</v>
      </c>
      <c r="N7179" s="5" t="s">
        <v>4775</v>
      </c>
      <c r="O7179" t="s">
        <v>3796</v>
      </c>
      <c r="P7179" t="s">
        <v>9109</v>
      </c>
      <c r="Q7179" t="s">
        <v>3824</v>
      </c>
      <c r="R7179" t="s">
        <v>3865</v>
      </c>
      <c r="S7179" t="s">
        <v>4775</v>
      </c>
      <c r="T7179" t="s">
        <v>4775</v>
      </c>
    </row>
    <row r="7180" spans="1:20" x14ac:dyDescent="0.3">
      <c r="A7180" s="7">
        <v>43202034</v>
      </c>
      <c r="B7180" t="s">
        <v>7385</v>
      </c>
      <c r="C7180" t="s">
        <v>4775</v>
      </c>
      <c r="D7180" s="4">
        <v>534.75</v>
      </c>
      <c r="E7180" s="4">
        <v>331.46</v>
      </c>
      <c r="F7180" s="4">
        <v>110.48</v>
      </c>
      <c r="G7180" t="s">
        <v>7674</v>
      </c>
      <c r="H7180">
        <v>1</v>
      </c>
      <c r="I7180" t="s">
        <v>7674</v>
      </c>
      <c r="J7180">
        <v>1</v>
      </c>
      <c r="K7180" s="4" t="s">
        <v>10402</v>
      </c>
      <c r="L7180" t="s">
        <v>10402</v>
      </c>
      <c r="M7180">
        <v>30</v>
      </c>
      <c r="N7180" s="5" t="s">
        <v>4775</v>
      </c>
      <c r="O7180" t="s">
        <v>3796</v>
      </c>
      <c r="P7180" t="s">
        <v>9114</v>
      </c>
      <c r="Q7180" t="s">
        <v>3824</v>
      </c>
      <c r="R7180" t="s">
        <v>3865</v>
      </c>
      <c r="S7180" t="s">
        <v>4775</v>
      </c>
      <c r="T7180" t="s">
        <v>4775</v>
      </c>
    </row>
    <row r="7181" spans="1:20" x14ac:dyDescent="0.3">
      <c r="C7181" t="s">
        <v>4775</v>
      </c>
      <c r="D7181" s="4" t="s">
        <v>4775</v>
      </c>
      <c r="E7181" s="4" t="s">
        <v>4775</v>
      </c>
      <c r="F7181" s="4" t="s">
        <v>4775</v>
      </c>
      <c r="G7181" t="s">
        <v>4775</v>
      </c>
      <c r="H7181" t="s">
        <v>4775</v>
      </c>
      <c r="I7181" t="s">
        <v>4775</v>
      </c>
      <c r="J7181" t="s">
        <v>4775</v>
      </c>
      <c r="K7181" s="4" t="s">
        <v>4775</v>
      </c>
      <c r="L7181" t="s">
        <v>4775</v>
      </c>
      <c r="M7181" t="s">
        <v>4775</v>
      </c>
      <c r="N7181" s="5" t="s">
        <v>4775</v>
      </c>
      <c r="O7181" t="s">
        <v>4775</v>
      </c>
      <c r="P7181" t="s">
        <v>4775</v>
      </c>
      <c r="Q7181" t="s">
        <v>4775</v>
      </c>
      <c r="R7181" t="s">
        <v>4775</v>
      </c>
      <c r="S7181" t="s">
        <v>4775</v>
      </c>
      <c r="T7181" t="s">
        <v>4775</v>
      </c>
    </row>
    <row r="7182" spans="1:20" x14ac:dyDescent="0.3">
      <c r="A7182" s="7">
        <v>43205000</v>
      </c>
      <c r="B7182" t="s">
        <v>7386</v>
      </c>
      <c r="C7182" t="s">
        <v>4775</v>
      </c>
      <c r="D7182" s="4">
        <v>198.5</v>
      </c>
      <c r="E7182" s="4">
        <v>123.04</v>
      </c>
      <c r="F7182" s="4">
        <v>41.01</v>
      </c>
      <c r="G7182" t="s">
        <v>7674</v>
      </c>
      <c r="H7182">
        <v>1</v>
      </c>
      <c r="I7182" t="s">
        <v>7674</v>
      </c>
      <c r="J7182">
        <v>1</v>
      </c>
      <c r="K7182" s="4" t="s">
        <v>10402</v>
      </c>
      <c r="L7182" t="s">
        <v>10402</v>
      </c>
      <c r="M7182">
        <v>20</v>
      </c>
      <c r="N7182" s="5" t="s">
        <v>4775</v>
      </c>
      <c r="O7182" t="s">
        <v>3796</v>
      </c>
      <c r="P7182" t="s">
        <v>9140</v>
      </c>
      <c r="Q7182" t="s">
        <v>3824</v>
      </c>
      <c r="R7182" t="s">
        <v>3865</v>
      </c>
      <c r="S7182" t="s">
        <v>4775</v>
      </c>
      <c r="T7182" t="s">
        <v>4775</v>
      </c>
    </row>
    <row r="7183" spans="1:20" x14ac:dyDescent="0.3">
      <c r="A7183" s="7">
        <v>43205001</v>
      </c>
      <c r="B7183" t="s">
        <v>7387</v>
      </c>
      <c r="C7183" t="s">
        <v>4775</v>
      </c>
      <c r="D7183" s="4">
        <v>257</v>
      </c>
      <c r="E7183" s="4">
        <v>159.30000000000001</v>
      </c>
      <c r="F7183" s="4">
        <v>53.1</v>
      </c>
      <c r="G7183" t="s">
        <v>7674</v>
      </c>
      <c r="H7183">
        <v>1</v>
      </c>
      <c r="I7183" t="s">
        <v>7674</v>
      </c>
      <c r="J7183">
        <v>1</v>
      </c>
      <c r="K7183" s="4" t="s">
        <v>10402</v>
      </c>
      <c r="L7183" t="s">
        <v>10402</v>
      </c>
      <c r="M7183">
        <v>25</v>
      </c>
      <c r="N7183" s="5" t="s">
        <v>4775</v>
      </c>
      <c r="O7183" t="s">
        <v>3796</v>
      </c>
      <c r="P7183" t="s">
        <v>9141</v>
      </c>
      <c r="Q7183" t="s">
        <v>3824</v>
      </c>
      <c r="R7183" t="s">
        <v>3865</v>
      </c>
      <c r="S7183" t="s">
        <v>4775</v>
      </c>
      <c r="T7183" t="s">
        <v>4775</v>
      </c>
    </row>
    <row r="7184" spans="1:20" x14ac:dyDescent="0.3">
      <c r="A7184" s="7">
        <v>43202518</v>
      </c>
      <c r="B7184" t="s">
        <v>7388</v>
      </c>
      <c r="C7184" t="s">
        <v>4775</v>
      </c>
      <c r="D7184" s="4">
        <v>285.5</v>
      </c>
      <c r="E7184" s="4">
        <v>176.96</v>
      </c>
      <c r="F7184" s="4">
        <v>58.99</v>
      </c>
      <c r="G7184" t="s">
        <v>7674</v>
      </c>
      <c r="H7184">
        <v>1</v>
      </c>
      <c r="I7184" t="s">
        <v>7674</v>
      </c>
      <c r="J7184">
        <v>1</v>
      </c>
      <c r="K7184" s="4" t="s">
        <v>10402</v>
      </c>
      <c r="L7184" t="s">
        <v>10402</v>
      </c>
      <c r="M7184">
        <v>20</v>
      </c>
      <c r="N7184" s="5" t="s">
        <v>4775</v>
      </c>
      <c r="O7184" t="s">
        <v>3796</v>
      </c>
      <c r="P7184" t="s">
        <v>9119</v>
      </c>
      <c r="Q7184" t="s">
        <v>3824</v>
      </c>
      <c r="R7184" t="s">
        <v>3865</v>
      </c>
      <c r="S7184" t="s">
        <v>4775</v>
      </c>
      <c r="T7184" t="s">
        <v>4775</v>
      </c>
    </row>
    <row r="7185" spans="1:20" x14ac:dyDescent="0.3">
      <c r="A7185" s="7">
        <v>43204313</v>
      </c>
      <c r="B7185" t="s">
        <v>7389</v>
      </c>
      <c r="C7185" t="s">
        <v>4775</v>
      </c>
      <c r="D7185" s="4">
        <v>512.75</v>
      </c>
      <c r="E7185" s="4">
        <v>317.82</v>
      </c>
      <c r="F7185" s="4">
        <v>105.94</v>
      </c>
      <c r="G7185" t="s">
        <v>7674</v>
      </c>
      <c r="H7185">
        <v>1</v>
      </c>
      <c r="I7185" t="s">
        <v>7674</v>
      </c>
      <c r="J7185">
        <v>1</v>
      </c>
      <c r="K7185" s="4" t="s">
        <v>10402</v>
      </c>
      <c r="L7185" t="s">
        <v>10402</v>
      </c>
      <c r="M7185">
        <v>30</v>
      </c>
      <c r="N7185" s="5" t="s">
        <v>4775</v>
      </c>
      <c r="O7185" t="s">
        <v>3796</v>
      </c>
      <c r="P7185" t="s">
        <v>9135</v>
      </c>
      <c r="Q7185" t="s">
        <v>3824</v>
      </c>
      <c r="R7185" t="s">
        <v>3865</v>
      </c>
      <c r="S7185" t="s">
        <v>4775</v>
      </c>
      <c r="T7185" t="s">
        <v>4775</v>
      </c>
    </row>
    <row r="7186" spans="1:20" x14ac:dyDescent="0.3">
      <c r="A7186" s="7">
        <v>43204310</v>
      </c>
      <c r="B7186" t="s">
        <v>7390</v>
      </c>
      <c r="C7186" t="s">
        <v>4775</v>
      </c>
      <c r="D7186" s="4">
        <v>413.5</v>
      </c>
      <c r="E7186" s="4">
        <v>256.3</v>
      </c>
      <c r="F7186" s="4">
        <v>85.44</v>
      </c>
      <c r="G7186" t="s">
        <v>7674</v>
      </c>
      <c r="H7186">
        <v>1</v>
      </c>
      <c r="I7186" t="s">
        <v>7674</v>
      </c>
      <c r="J7186">
        <v>1</v>
      </c>
      <c r="K7186" s="4" t="s">
        <v>10402</v>
      </c>
      <c r="L7186" t="s">
        <v>10402</v>
      </c>
      <c r="M7186">
        <v>19</v>
      </c>
      <c r="N7186" s="5" t="s">
        <v>4775</v>
      </c>
      <c r="O7186" t="s">
        <v>3796</v>
      </c>
      <c r="P7186" t="s">
        <v>9132</v>
      </c>
      <c r="Q7186" t="s">
        <v>3824</v>
      </c>
      <c r="R7186" t="s">
        <v>3865</v>
      </c>
      <c r="S7186" t="s">
        <v>4775</v>
      </c>
      <c r="T7186" t="s">
        <v>4775</v>
      </c>
    </row>
    <row r="7187" spans="1:20" x14ac:dyDescent="0.3">
      <c r="A7187" s="7">
        <v>43205005</v>
      </c>
      <c r="B7187" t="s">
        <v>5340</v>
      </c>
      <c r="C7187" t="s">
        <v>4775</v>
      </c>
      <c r="D7187" s="4">
        <v>275.75</v>
      </c>
      <c r="E7187" s="4">
        <v>170.92</v>
      </c>
      <c r="F7187" s="4">
        <v>56.97</v>
      </c>
      <c r="G7187" t="s">
        <v>7674</v>
      </c>
      <c r="H7187">
        <v>1</v>
      </c>
      <c r="I7187" t="s">
        <v>7674</v>
      </c>
      <c r="J7187">
        <v>1</v>
      </c>
      <c r="K7187" s="4" t="s">
        <v>10402</v>
      </c>
      <c r="L7187" t="s">
        <v>10402</v>
      </c>
      <c r="M7187">
        <v>23.77</v>
      </c>
      <c r="N7187" s="5" t="s">
        <v>4775</v>
      </c>
      <c r="O7187" t="s">
        <v>3796</v>
      </c>
      <c r="P7187" t="s">
        <v>9142</v>
      </c>
      <c r="Q7187" t="s">
        <v>3824</v>
      </c>
      <c r="R7187" t="s">
        <v>3865</v>
      </c>
      <c r="S7187" t="s">
        <v>4775</v>
      </c>
      <c r="T7187" t="s">
        <v>4775</v>
      </c>
    </row>
    <row r="7188" spans="1:20" x14ac:dyDescent="0.3">
      <c r="A7188" s="7">
        <v>43204314</v>
      </c>
      <c r="B7188" t="s">
        <v>7391</v>
      </c>
      <c r="C7188" t="s">
        <v>4775</v>
      </c>
      <c r="D7188" s="4">
        <v>236.5</v>
      </c>
      <c r="E7188" s="4">
        <v>146.59</v>
      </c>
      <c r="F7188" s="4">
        <v>48.86</v>
      </c>
      <c r="G7188" t="s">
        <v>7674</v>
      </c>
      <c r="H7188">
        <v>1</v>
      </c>
      <c r="I7188" t="s">
        <v>7674</v>
      </c>
      <c r="J7188">
        <v>1</v>
      </c>
      <c r="K7188" s="4" t="s">
        <v>10402</v>
      </c>
      <c r="L7188" t="s">
        <v>10402</v>
      </c>
      <c r="M7188">
        <v>55</v>
      </c>
      <c r="N7188" s="5" t="s">
        <v>4775</v>
      </c>
      <c r="O7188" t="s">
        <v>3796</v>
      </c>
      <c r="P7188" t="s">
        <v>9136</v>
      </c>
      <c r="Q7188" t="s">
        <v>3824</v>
      </c>
      <c r="R7188" t="s">
        <v>3865</v>
      </c>
      <c r="S7188" t="s">
        <v>4775</v>
      </c>
      <c r="T7188" t="s">
        <v>4775</v>
      </c>
    </row>
    <row r="7189" spans="1:20" x14ac:dyDescent="0.3">
      <c r="A7189" s="7">
        <v>43202523</v>
      </c>
      <c r="B7189" t="s">
        <v>7392</v>
      </c>
      <c r="C7189" t="s">
        <v>4775</v>
      </c>
      <c r="D7189" s="4">
        <v>182.5</v>
      </c>
      <c r="E7189" s="4">
        <v>113.12</v>
      </c>
      <c r="F7189" s="4">
        <v>37.71</v>
      </c>
      <c r="G7189" t="s">
        <v>7674</v>
      </c>
      <c r="H7189">
        <v>1</v>
      </c>
      <c r="I7189" t="s">
        <v>7674</v>
      </c>
      <c r="J7189">
        <v>1</v>
      </c>
      <c r="K7189" s="4" t="s">
        <v>10402</v>
      </c>
      <c r="L7189" t="s">
        <v>10402</v>
      </c>
      <c r="M7189">
        <v>28</v>
      </c>
      <c r="N7189" s="5" t="s">
        <v>4775</v>
      </c>
      <c r="O7189" t="s">
        <v>3796</v>
      </c>
      <c r="P7189" t="s">
        <v>9123</v>
      </c>
      <c r="Q7189" t="s">
        <v>3824</v>
      </c>
      <c r="R7189" t="s">
        <v>3865</v>
      </c>
      <c r="S7189" t="s">
        <v>4775</v>
      </c>
      <c r="T7189" t="s">
        <v>4775</v>
      </c>
    </row>
    <row r="7190" spans="1:20" x14ac:dyDescent="0.3">
      <c r="A7190" s="7">
        <v>43202514</v>
      </c>
      <c r="B7190" t="s">
        <v>4312</v>
      </c>
      <c r="C7190" t="s">
        <v>4775</v>
      </c>
      <c r="D7190" s="4">
        <v>482.75</v>
      </c>
      <c r="E7190" s="4">
        <v>299.23</v>
      </c>
      <c r="F7190" s="4">
        <v>99.74</v>
      </c>
      <c r="G7190" t="s">
        <v>7674</v>
      </c>
      <c r="H7190">
        <v>1</v>
      </c>
      <c r="I7190" t="s">
        <v>7674</v>
      </c>
      <c r="J7190">
        <v>1</v>
      </c>
      <c r="K7190" s="4" t="s">
        <v>10402</v>
      </c>
      <c r="L7190" t="s">
        <v>10402</v>
      </c>
      <c r="M7190">
        <v>53.91</v>
      </c>
      <c r="N7190" s="5" t="s">
        <v>4775</v>
      </c>
      <c r="O7190" t="s">
        <v>3796</v>
      </c>
      <c r="P7190" t="s">
        <v>9117</v>
      </c>
      <c r="Q7190" t="s">
        <v>3824</v>
      </c>
      <c r="R7190" t="s">
        <v>3865</v>
      </c>
      <c r="S7190" t="s">
        <v>4775</v>
      </c>
      <c r="T7190" t="s">
        <v>4775</v>
      </c>
    </row>
    <row r="7191" spans="1:20" x14ac:dyDescent="0.3">
      <c r="A7191" s="7">
        <v>43204308</v>
      </c>
      <c r="B7191" t="s">
        <v>5339</v>
      </c>
      <c r="C7191" t="s">
        <v>4775</v>
      </c>
      <c r="D7191" s="4">
        <v>436.25</v>
      </c>
      <c r="E7191" s="4">
        <v>270.39999999999998</v>
      </c>
      <c r="F7191" s="4">
        <v>90.14</v>
      </c>
      <c r="G7191" t="s">
        <v>7674</v>
      </c>
      <c r="H7191">
        <v>1</v>
      </c>
      <c r="I7191" t="s">
        <v>7674</v>
      </c>
      <c r="J7191">
        <v>1</v>
      </c>
      <c r="K7191" s="4" t="s">
        <v>10402</v>
      </c>
      <c r="L7191" t="s">
        <v>10402</v>
      </c>
      <c r="M7191">
        <v>25.27</v>
      </c>
      <c r="N7191" s="5" t="s">
        <v>4775</v>
      </c>
      <c r="O7191" t="s">
        <v>3796</v>
      </c>
      <c r="P7191" t="s">
        <v>9130</v>
      </c>
      <c r="Q7191" t="s">
        <v>3824</v>
      </c>
      <c r="R7191" t="s">
        <v>3865</v>
      </c>
      <c r="S7191" t="s">
        <v>4775</v>
      </c>
      <c r="T7191" t="s">
        <v>4775</v>
      </c>
    </row>
    <row r="7192" spans="1:20" x14ac:dyDescent="0.3">
      <c r="A7192" s="7">
        <v>43202510</v>
      </c>
      <c r="B7192" t="s">
        <v>5337</v>
      </c>
      <c r="C7192" t="s">
        <v>4775</v>
      </c>
      <c r="D7192" s="4">
        <v>429</v>
      </c>
      <c r="E7192" s="4">
        <v>265.91000000000003</v>
      </c>
      <c r="F7192" s="4">
        <v>88.64</v>
      </c>
      <c r="G7192" t="s">
        <v>7674</v>
      </c>
      <c r="H7192">
        <v>1</v>
      </c>
      <c r="I7192" t="s">
        <v>7674</v>
      </c>
      <c r="J7192">
        <v>1</v>
      </c>
      <c r="K7192" s="4" t="s">
        <v>10402</v>
      </c>
      <c r="L7192" t="s">
        <v>10402</v>
      </c>
      <c r="M7192">
        <v>40.44</v>
      </c>
      <c r="N7192" s="5" t="s">
        <v>4775</v>
      </c>
      <c r="O7192" t="s">
        <v>3796</v>
      </c>
      <c r="P7192" t="s">
        <v>9115</v>
      </c>
      <c r="Q7192" t="s">
        <v>3824</v>
      </c>
      <c r="R7192" t="s">
        <v>3865</v>
      </c>
      <c r="S7192" t="s">
        <v>4775</v>
      </c>
      <c r="T7192" t="s">
        <v>4775</v>
      </c>
    </row>
    <row r="7193" spans="1:20" x14ac:dyDescent="0.3">
      <c r="A7193" s="7">
        <v>43202521</v>
      </c>
      <c r="B7193" t="s">
        <v>7393</v>
      </c>
      <c r="C7193" t="s">
        <v>4775</v>
      </c>
      <c r="D7193" s="4">
        <v>229.25</v>
      </c>
      <c r="E7193" s="4">
        <v>142.1</v>
      </c>
      <c r="F7193" s="4">
        <v>47.36</v>
      </c>
      <c r="G7193" t="s">
        <v>7674</v>
      </c>
      <c r="H7193">
        <v>1</v>
      </c>
      <c r="I7193" t="s">
        <v>7674</v>
      </c>
      <c r="J7193">
        <v>1</v>
      </c>
      <c r="K7193" s="4" t="s">
        <v>10402</v>
      </c>
      <c r="L7193" t="s">
        <v>10402</v>
      </c>
      <c r="M7193">
        <v>28</v>
      </c>
      <c r="N7193" s="5" t="s">
        <v>4775</v>
      </c>
      <c r="O7193" t="s">
        <v>3796</v>
      </c>
      <c r="P7193" t="s">
        <v>9121</v>
      </c>
      <c r="Q7193" t="s">
        <v>3824</v>
      </c>
      <c r="R7193" t="s">
        <v>3865</v>
      </c>
      <c r="S7193" t="s">
        <v>4775</v>
      </c>
      <c r="T7193" t="s">
        <v>4775</v>
      </c>
    </row>
    <row r="7194" spans="1:20" x14ac:dyDescent="0.3">
      <c r="A7194" s="7">
        <v>43204317</v>
      </c>
      <c r="B7194" t="s">
        <v>7394</v>
      </c>
      <c r="C7194" t="s">
        <v>4775</v>
      </c>
      <c r="D7194" s="4">
        <v>261.5</v>
      </c>
      <c r="E7194" s="4">
        <v>162.09</v>
      </c>
      <c r="F7194" s="4">
        <v>54.03</v>
      </c>
      <c r="G7194" t="s">
        <v>7674</v>
      </c>
      <c r="H7194">
        <v>1</v>
      </c>
      <c r="I7194" t="s">
        <v>7674</v>
      </c>
      <c r="J7194">
        <v>1</v>
      </c>
      <c r="K7194" s="4" t="s">
        <v>10402</v>
      </c>
      <c r="L7194" t="s">
        <v>10402</v>
      </c>
      <c r="M7194">
        <v>55</v>
      </c>
      <c r="N7194" s="5" t="s">
        <v>4775</v>
      </c>
      <c r="O7194" t="s">
        <v>3796</v>
      </c>
      <c r="P7194" t="s">
        <v>9139</v>
      </c>
      <c r="Q7194" t="s">
        <v>3824</v>
      </c>
      <c r="R7194" t="s">
        <v>3865</v>
      </c>
      <c r="S7194" t="s">
        <v>4775</v>
      </c>
      <c r="T7194" t="s">
        <v>4775</v>
      </c>
    </row>
    <row r="7195" spans="1:20" x14ac:dyDescent="0.3">
      <c r="A7195" s="7">
        <v>43202512</v>
      </c>
      <c r="B7195" t="s">
        <v>4313</v>
      </c>
      <c r="C7195" t="s">
        <v>4775</v>
      </c>
      <c r="D7195" s="4">
        <v>457.75</v>
      </c>
      <c r="E7195" s="4">
        <v>283.73</v>
      </c>
      <c r="F7195" s="4">
        <v>94.58</v>
      </c>
      <c r="G7195" t="s">
        <v>7674</v>
      </c>
      <c r="H7195">
        <v>1</v>
      </c>
      <c r="I7195" t="s">
        <v>7674</v>
      </c>
      <c r="J7195">
        <v>1</v>
      </c>
      <c r="K7195" s="4" t="s">
        <v>10402</v>
      </c>
      <c r="L7195" t="s">
        <v>10402</v>
      </c>
      <c r="M7195">
        <v>47.17</v>
      </c>
      <c r="N7195" s="5" t="s">
        <v>4775</v>
      </c>
      <c r="O7195" t="s">
        <v>3796</v>
      </c>
      <c r="P7195" t="s">
        <v>9116</v>
      </c>
      <c r="Q7195" t="s">
        <v>3824</v>
      </c>
      <c r="R7195" t="s">
        <v>3865</v>
      </c>
      <c r="S7195" t="s">
        <v>4775</v>
      </c>
      <c r="T7195" t="s">
        <v>4775</v>
      </c>
    </row>
    <row r="7196" spans="1:20" x14ac:dyDescent="0.3">
      <c r="A7196" s="7">
        <v>43202520</v>
      </c>
      <c r="B7196" t="s">
        <v>7395</v>
      </c>
      <c r="C7196" t="s">
        <v>4775</v>
      </c>
      <c r="D7196" s="4">
        <v>403</v>
      </c>
      <c r="E7196" s="4">
        <v>249.79</v>
      </c>
      <c r="F7196" s="4">
        <v>83.27</v>
      </c>
      <c r="G7196" t="s">
        <v>7674</v>
      </c>
      <c r="H7196">
        <v>1</v>
      </c>
      <c r="I7196" t="s">
        <v>7674</v>
      </c>
      <c r="J7196">
        <v>1</v>
      </c>
      <c r="K7196" s="4" t="s">
        <v>10402</v>
      </c>
      <c r="L7196" t="s">
        <v>10402</v>
      </c>
      <c r="M7196">
        <v>70</v>
      </c>
      <c r="N7196" s="5" t="s">
        <v>4775</v>
      </c>
      <c r="O7196" t="s">
        <v>3796</v>
      </c>
      <c r="P7196" t="s">
        <v>9120</v>
      </c>
      <c r="Q7196" t="s">
        <v>3824</v>
      </c>
      <c r="R7196" t="s">
        <v>3865</v>
      </c>
      <c r="S7196" t="s">
        <v>4775</v>
      </c>
      <c r="T7196" t="s">
        <v>4775</v>
      </c>
    </row>
    <row r="7197" spans="1:20" x14ac:dyDescent="0.3">
      <c r="A7197" s="7">
        <v>43202522</v>
      </c>
      <c r="B7197" t="s">
        <v>7396</v>
      </c>
      <c r="C7197" t="s">
        <v>4775</v>
      </c>
      <c r="D7197" s="4">
        <v>247</v>
      </c>
      <c r="E7197" s="4">
        <v>153.1</v>
      </c>
      <c r="F7197" s="4">
        <v>51.03</v>
      </c>
      <c r="G7197" t="s">
        <v>7674</v>
      </c>
      <c r="H7197">
        <v>1</v>
      </c>
      <c r="I7197" t="s">
        <v>7674</v>
      </c>
      <c r="J7197">
        <v>1</v>
      </c>
      <c r="K7197" s="4" t="s">
        <v>10402</v>
      </c>
      <c r="L7197" t="s">
        <v>10402</v>
      </c>
      <c r="M7197">
        <v>28</v>
      </c>
      <c r="N7197" s="5" t="s">
        <v>4775</v>
      </c>
      <c r="O7197" t="s">
        <v>3796</v>
      </c>
      <c r="P7197" t="s">
        <v>9122</v>
      </c>
      <c r="Q7197" t="s">
        <v>3824</v>
      </c>
      <c r="R7197" t="s">
        <v>3865</v>
      </c>
      <c r="S7197" t="s">
        <v>4775</v>
      </c>
      <c r="T7197" t="s">
        <v>4775</v>
      </c>
    </row>
    <row r="7198" spans="1:20" x14ac:dyDescent="0.3">
      <c r="A7198" s="7">
        <v>43202524</v>
      </c>
      <c r="B7198" t="s">
        <v>7397</v>
      </c>
      <c r="C7198" t="s">
        <v>4775</v>
      </c>
      <c r="D7198" s="4">
        <v>393.75</v>
      </c>
      <c r="E7198" s="4">
        <v>244.06</v>
      </c>
      <c r="F7198" s="4">
        <v>81.349999999999994</v>
      </c>
      <c r="G7198" t="s">
        <v>7674</v>
      </c>
      <c r="H7198">
        <v>1</v>
      </c>
      <c r="I7198" t="s">
        <v>7674</v>
      </c>
      <c r="J7198">
        <v>1</v>
      </c>
      <c r="K7198" s="4" t="s">
        <v>10402</v>
      </c>
      <c r="L7198" t="s">
        <v>10402</v>
      </c>
      <c r="M7198">
        <v>28</v>
      </c>
      <c r="N7198" s="5" t="s">
        <v>4775</v>
      </c>
      <c r="O7198" t="s">
        <v>3796</v>
      </c>
      <c r="P7198" t="s">
        <v>9124</v>
      </c>
      <c r="Q7198" t="s">
        <v>3824</v>
      </c>
      <c r="R7198" t="s">
        <v>3865</v>
      </c>
      <c r="S7198" t="s">
        <v>4775</v>
      </c>
      <c r="T7198" t="s">
        <v>4775</v>
      </c>
    </row>
    <row r="7199" spans="1:20" x14ac:dyDescent="0.3">
      <c r="A7199" s="7">
        <v>43204309</v>
      </c>
      <c r="B7199" t="s">
        <v>7398</v>
      </c>
      <c r="C7199" t="s">
        <v>4775</v>
      </c>
      <c r="D7199" s="4">
        <v>524</v>
      </c>
      <c r="E7199" s="4">
        <v>324.79000000000002</v>
      </c>
      <c r="F7199" s="4">
        <v>108.27</v>
      </c>
      <c r="G7199" t="s">
        <v>7674</v>
      </c>
      <c r="H7199">
        <v>1</v>
      </c>
      <c r="I7199" t="s">
        <v>7674</v>
      </c>
      <c r="J7199">
        <v>1</v>
      </c>
      <c r="K7199" s="4" t="s">
        <v>10402</v>
      </c>
      <c r="L7199" t="s">
        <v>10402</v>
      </c>
      <c r="M7199">
        <v>65</v>
      </c>
      <c r="N7199" s="5" t="s">
        <v>4775</v>
      </c>
      <c r="O7199" t="s">
        <v>3796</v>
      </c>
      <c r="P7199" t="s">
        <v>9131</v>
      </c>
      <c r="Q7199" t="s">
        <v>3824</v>
      </c>
      <c r="R7199" t="s">
        <v>3865</v>
      </c>
      <c r="S7199" t="s">
        <v>4775</v>
      </c>
      <c r="T7199" t="s">
        <v>4775</v>
      </c>
    </row>
    <row r="7200" spans="1:20" x14ac:dyDescent="0.3">
      <c r="A7200" s="7">
        <v>43203528</v>
      </c>
      <c r="B7200" t="s">
        <v>5338</v>
      </c>
      <c r="C7200" t="s">
        <v>4775</v>
      </c>
      <c r="D7200" s="4">
        <v>690.75</v>
      </c>
      <c r="E7200" s="4">
        <v>428.15</v>
      </c>
      <c r="F7200" s="4">
        <v>142.72</v>
      </c>
      <c r="G7200" t="s">
        <v>7674</v>
      </c>
      <c r="H7200">
        <v>1</v>
      </c>
      <c r="I7200" t="s">
        <v>7674</v>
      </c>
      <c r="J7200">
        <v>1</v>
      </c>
      <c r="K7200" s="4" t="s">
        <v>10402</v>
      </c>
      <c r="L7200" t="s">
        <v>10402</v>
      </c>
      <c r="M7200">
        <v>53.91</v>
      </c>
      <c r="N7200" s="5" t="s">
        <v>4775</v>
      </c>
      <c r="O7200" t="s">
        <v>3796</v>
      </c>
      <c r="P7200" t="s">
        <v>9129</v>
      </c>
      <c r="Q7200" t="s">
        <v>3824</v>
      </c>
      <c r="R7200" t="s">
        <v>3865</v>
      </c>
      <c r="S7200" t="s">
        <v>4775</v>
      </c>
      <c r="T7200" t="s">
        <v>4775</v>
      </c>
    </row>
    <row r="7201" spans="1:20" x14ac:dyDescent="0.3">
      <c r="A7201" s="7">
        <v>43204315</v>
      </c>
      <c r="B7201" t="s">
        <v>7399</v>
      </c>
      <c r="C7201" t="s">
        <v>4775</v>
      </c>
      <c r="D7201" s="4">
        <v>706.5</v>
      </c>
      <c r="E7201" s="4">
        <v>437.91</v>
      </c>
      <c r="F7201" s="4">
        <v>145.97</v>
      </c>
      <c r="G7201" t="s">
        <v>7674</v>
      </c>
      <c r="H7201">
        <v>1</v>
      </c>
      <c r="I7201" t="s">
        <v>7674</v>
      </c>
      <c r="J7201">
        <v>1</v>
      </c>
      <c r="K7201" s="4" t="s">
        <v>10402</v>
      </c>
      <c r="L7201" t="s">
        <v>10402</v>
      </c>
      <c r="M7201">
        <v>90</v>
      </c>
      <c r="N7201" s="5" t="s">
        <v>4775</v>
      </c>
      <c r="O7201" t="s">
        <v>3796</v>
      </c>
      <c r="P7201" t="s">
        <v>9137</v>
      </c>
      <c r="Q7201" t="s">
        <v>3824</v>
      </c>
      <c r="R7201" t="s">
        <v>3865</v>
      </c>
      <c r="S7201" t="s">
        <v>4775</v>
      </c>
      <c r="T7201" t="s">
        <v>4775</v>
      </c>
    </row>
    <row r="7202" spans="1:20" x14ac:dyDescent="0.3">
      <c r="A7202" s="7">
        <v>43202527</v>
      </c>
      <c r="B7202" t="s">
        <v>7400</v>
      </c>
      <c r="C7202" t="s">
        <v>4775</v>
      </c>
      <c r="D7202" s="4">
        <v>392.5</v>
      </c>
      <c r="E7202" s="4">
        <v>243.29</v>
      </c>
      <c r="F7202" s="4">
        <v>81.09</v>
      </c>
      <c r="G7202" t="s">
        <v>7674</v>
      </c>
      <c r="H7202">
        <v>1</v>
      </c>
      <c r="I7202" t="s">
        <v>7674</v>
      </c>
      <c r="J7202">
        <v>1</v>
      </c>
      <c r="K7202" s="4" t="s">
        <v>10402</v>
      </c>
      <c r="L7202" t="s">
        <v>10402</v>
      </c>
      <c r="M7202">
        <v>28</v>
      </c>
      <c r="N7202" s="5" t="s">
        <v>4775</v>
      </c>
      <c r="O7202" t="s">
        <v>3796</v>
      </c>
      <c r="P7202" t="s">
        <v>9127</v>
      </c>
      <c r="Q7202" t="s">
        <v>3824</v>
      </c>
      <c r="R7202" t="s">
        <v>3865</v>
      </c>
      <c r="S7202" t="s">
        <v>4775</v>
      </c>
      <c r="T7202" t="s">
        <v>4775</v>
      </c>
    </row>
    <row r="7203" spans="1:20" x14ac:dyDescent="0.3">
      <c r="A7203" s="7">
        <v>43202526</v>
      </c>
      <c r="B7203" t="s">
        <v>7401</v>
      </c>
      <c r="C7203" t="s">
        <v>4775</v>
      </c>
      <c r="D7203" s="4">
        <v>537.5</v>
      </c>
      <c r="E7203" s="4">
        <v>333.16</v>
      </c>
      <c r="F7203" s="4">
        <v>111.05</v>
      </c>
      <c r="G7203" t="s">
        <v>7674</v>
      </c>
      <c r="H7203">
        <v>1</v>
      </c>
      <c r="I7203" t="s">
        <v>7674</v>
      </c>
      <c r="J7203">
        <v>1</v>
      </c>
      <c r="K7203" s="4" t="s">
        <v>10402</v>
      </c>
      <c r="L7203" t="s">
        <v>10402</v>
      </c>
      <c r="M7203">
        <v>50</v>
      </c>
      <c r="N7203" s="5" t="s">
        <v>4775</v>
      </c>
      <c r="O7203" t="s">
        <v>3796</v>
      </c>
      <c r="P7203" t="s">
        <v>9126</v>
      </c>
      <c r="Q7203" t="s">
        <v>3824</v>
      </c>
      <c r="R7203" t="s">
        <v>3865</v>
      </c>
      <c r="S7203" t="s">
        <v>4775</v>
      </c>
      <c r="T7203" t="s">
        <v>4775</v>
      </c>
    </row>
    <row r="7204" spans="1:20" x14ac:dyDescent="0.3">
      <c r="A7204" s="7">
        <v>43204316</v>
      </c>
      <c r="B7204" t="s">
        <v>7402</v>
      </c>
      <c r="C7204" t="s">
        <v>4775</v>
      </c>
      <c r="D7204" s="4">
        <v>683.5</v>
      </c>
      <c r="E7204" s="4">
        <v>423.66</v>
      </c>
      <c r="F7204" s="4">
        <v>141.22</v>
      </c>
      <c r="G7204" t="s">
        <v>7674</v>
      </c>
      <c r="H7204">
        <v>1</v>
      </c>
      <c r="I7204" t="s">
        <v>7674</v>
      </c>
      <c r="J7204">
        <v>1</v>
      </c>
      <c r="K7204" s="4" t="s">
        <v>10402</v>
      </c>
      <c r="L7204" t="s">
        <v>10402</v>
      </c>
      <c r="M7204">
        <v>75</v>
      </c>
      <c r="N7204" s="5" t="s">
        <v>4775</v>
      </c>
      <c r="O7204" t="s">
        <v>3796</v>
      </c>
      <c r="P7204" t="s">
        <v>9138</v>
      </c>
      <c r="Q7204" t="s">
        <v>3824</v>
      </c>
      <c r="R7204" t="s">
        <v>3865</v>
      </c>
      <c r="S7204" t="s">
        <v>4775</v>
      </c>
      <c r="T7204" t="s">
        <v>4775</v>
      </c>
    </row>
    <row r="7205" spans="1:20" x14ac:dyDescent="0.3">
      <c r="A7205" s="7">
        <v>43202516</v>
      </c>
      <c r="B7205" t="s">
        <v>7403</v>
      </c>
      <c r="C7205" t="s">
        <v>4775</v>
      </c>
      <c r="D7205" s="4">
        <v>566.25</v>
      </c>
      <c r="E7205" s="4">
        <v>350.98</v>
      </c>
      <c r="F7205" s="4">
        <v>117</v>
      </c>
      <c r="G7205" t="s">
        <v>7674</v>
      </c>
      <c r="H7205">
        <v>1</v>
      </c>
      <c r="I7205" t="s">
        <v>7674</v>
      </c>
      <c r="J7205">
        <v>1</v>
      </c>
      <c r="K7205" s="4" t="s">
        <v>10402</v>
      </c>
      <c r="L7205" t="s">
        <v>10402</v>
      </c>
      <c r="M7205">
        <v>53.91</v>
      </c>
      <c r="N7205" s="5" t="s">
        <v>4775</v>
      </c>
      <c r="O7205" t="s">
        <v>3796</v>
      </c>
      <c r="P7205" t="s">
        <v>9118</v>
      </c>
      <c r="Q7205" t="s">
        <v>3824</v>
      </c>
      <c r="R7205" t="s">
        <v>3865</v>
      </c>
      <c r="S7205" t="s">
        <v>4775</v>
      </c>
      <c r="T7205" t="s">
        <v>4775</v>
      </c>
    </row>
    <row r="7206" spans="1:20" x14ac:dyDescent="0.3">
      <c r="A7206" s="7">
        <v>43204312</v>
      </c>
      <c r="B7206" t="s">
        <v>7404</v>
      </c>
      <c r="C7206" t="s">
        <v>4775</v>
      </c>
      <c r="D7206" s="4">
        <v>750.5</v>
      </c>
      <c r="E7206" s="4">
        <v>465.19</v>
      </c>
      <c r="F7206" s="4">
        <v>155.06</v>
      </c>
      <c r="G7206" t="s">
        <v>7674</v>
      </c>
      <c r="H7206">
        <v>1</v>
      </c>
      <c r="I7206" t="s">
        <v>7674</v>
      </c>
      <c r="J7206">
        <v>1</v>
      </c>
      <c r="K7206" s="4" t="s">
        <v>10402</v>
      </c>
      <c r="L7206" t="s">
        <v>10402</v>
      </c>
      <c r="M7206">
        <v>90</v>
      </c>
      <c r="N7206" s="5" t="s">
        <v>4775</v>
      </c>
      <c r="O7206" t="s">
        <v>3796</v>
      </c>
      <c r="P7206" t="s">
        <v>9134</v>
      </c>
      <c r="Q7206" t="s">
        <v>3824</v>
      </c>
      <c r="R7206" t="s">
        <v>3865</v>
      </c>
      <c r="S7206" t="s">
        <v>4775</v>
      </c>
      <c r="T7206" t="s">
        <v>4775</v>
      </c>
    </row>
    <row r="7207" spans="1:20" x14ac:dyDescent="0.3">
      <c r="A7207" s="7">
        <v>43204311</v>
      </c>
      <c r="B7207" t="s">
        <v>7405</v>
      </c>
      <c r="C7207" t="s">
        <v>4775</v>
      </c>
      <c r="D7207" s="4">
        <v>725.75</v>
      </c>
      <c r="E7207" s="4">
        <v>449.85</v>
      </c>
      <c r="F7207" s="4">
        <v>149.94</v>
      </c>
      <c r="G7207" t="s">
        <v>7674</v>
      </c>
      <c r="H7207">
        <v>1</v>
      </c>
      <c r="I7207" t="s">
        <v>7674</v>
      </c>
      <c r="J7207">
        <v>1</v>
      </c>
      <c r="K7207" s="4" t="s">
        <v>10402</v>
      </c>
      <c r="L7207" t="s">
        <v>10402</v>
      </c>
      <c r="M7207">
        <v>70</v>
      </c>
      <c r="N7207" s="5" t="s">
        <v>4775</v>
      </c>
      <c r="O7207" t="s">
        <v>3796</v>
      </c>
      <c r="P7207" t="s">
        <v>9133</v>
      </c>
      <c r="Q7207" t="s">
        <v>3824</v>
      </c>
      <c r="R7207" t="s">
        <v>3865</v>
      </c>
      <c r="S7207" t="s">
        <v>4775</v>
      </c>
      <c r="T7207" t="s">
        <v>4775</v>
      </c>
    </row>
    <row r="7208" spans="1:20" x14ac:dyDescent="0.3">
      <c r="A7208" s="7">
        <v>43202525</v>
      </c>
      <c r="B7208" t="s">
        <v>7406</v>
      </c>
      <c r="C7208" t="s">
        <v>4775</v>
      </c>
      <c r="D7208" s="4">
        <v>747.25</v>
      </c>
      <c r="E7208" s="4">
        <v>463.17</v>
      </c>
      <c r="F7208" s="4">
        <v>154.38999999999999</v>
      </c>
      <c r="G7208" t="s">
        <v>7674</v>
      </c>
      <c r="H7208">
        <v>1</v>
      </c>
      <c r="I7208" t="s">
        <v>7674</v>
      </c>
      <c r="J7208">
        <v>1</v>
      </c>
      <c r="K7208" s="4" t="s">
        <v>10402</v>
      </c>
      <c r="L7208" t="s">
        <v>10402</v>
      </c>
      <c r="M7208">
        <v>70</v>
      </c>
      <c r="N7208" s="5" t="s">
        <v>4775</v>
      </c>
      <c r="O7208" t="s">
        <v>3796</v>
      </c>
      <c r="P7208" t="s">
        <v>9125</v>
      </c>
      <c r="Q7208" t="s">
        <v>3824</v>
      </c>
      <c r="R7208" t="s">
        <v>3865</v>
      </c>
      <c r="S7208" t="s">
        <v>4775</v>
      </c>
      <c r="T7208" t="s">
        <v>4775</v>
      </c>
    </row>
    <row r="7209" spans="1:20" x14ac:dyDescent="0.3">
      <c r="C7209" t="s">
        <v>4775</v>
      </c>
      <c r="D7209" s="4" t="s">
        <v>4775</v>
      </c>
      <c r="E7209" s="4" t="s">
        <v>4775</v>
      </c>
      <c r="F7209" s="4" t="s">
        <v>4775</v>
      </c>
      <c r="G7209" t="s">
        <v>4775</v>
      </c>
      <c r="H7209" t="s">
        <v>4775</v>
      </c>
      <c r="I7209" t="s">
        <v>4775</v>
      </c>
      <c r="J7209" t="s">
        <v>4775</v>
      </c>
      <c r="K7209" s="4" t="s">
        <v>4775</v>
      </c>
      <c r="L7209" t="s">
        <v>4775</v>
      </c>
      <c r="M7209" t="s">
        <v>4775</v>
      </c>
      <c r="N7209" s="5" t="s">
        <v>4775</v>
      </c>
      <c r="O7209" t="s">
        <v>4775</v>
      </c>
      <c r="P7209" t="s">
        <v>4775</v>
      </c>
      <c r="Q7209" t="s">
        <v>4775</v>
      </c>
      <c r="R7209" t="s">
        <v>4775</v>
      </c>
      <c r="S7209" t="s">
        <v>4775</v>
      </c>
      <c r="T7209" t="s">
        <v>4775</v>
      </c>
    </row>
    <row r="7210" spans="1:20" x14ac:dyDescent="0.3">
      <c r="A7210" s="7">
        <v>43208002</v>
      </c>
      <c r="B7210" t="s">
        <v>5341</v>
      </c>
      <c r="C7210" t="s">
        <v>4775</v>
      </c>
      <c r="D7210" s="4">
        <v>19.75</v>
      </c>
      <c r="E7210" s="4">
        <v>12.24</v>
      </c>
      <c r="F7210" s="4">
        <v>4.08</v>
      </c>
      <c r="G7210" t="s">
        <v>7674</v>
      </c>
      <c r="H7210">
        <v>1</v>
      </c>
      <c r="I7210" t="s">
        <v>7674</v>
      </c>
      <c r="J7210">
        <v>1</v>
      </c>
      <c r="K7210" s="4" t="s">
        <v>10402</v>
      </c>
      <c r="L7210" t="s">
        <v>10402</v>
      </c>
      <c r="M7210">
        <v>5.62</v>
      </c>
      <c r="N7210" s="5" t="s">
        <v>4775</v>
      </c>
      <c r="O7210" t="s">
        <v>3796</v>
      </c>
      <c r="P7210" t="s">
        <v>9143</v>
      </c>
      <c r="Q7210" t="s">
        <v>3824</v>
      </c>
      <c r="R7210" t="s">
        <v>3865</v>
      </c>
      <c r="S7210" t="s">
        <v>4775</v>
      </c>
      <c r="T7210" t="s">
        <v>4775</v>
      </c>
    </row>
    <row r="7211" spans="1:20" x14ac:dyDescent="0.3">
      <c r="A7211" s="7">
        <v>43208004</v>
      </c>
      <c r="B7211" t="s">
        <v>5342</v>
      </c>
      <c r="C7211" t="s">
        <v>4775</v>
      </c>
      <c r="D7211" s="4">
        <v>35.5</v>
      </c>
      <c r="E7211" s="4">
        <v>22</v>
      </c>
      <c r="F7211" s="4">
        <v>7.34</v>
      </c>
      <c r="G7211" t="s">
        <v>7674</v>
      </c>
      <c r="H7211">
        <v>1</v>
      </c>
      <c r="I7211" t="s">
        <v>7674</v>
      </c>
      <c r="J7211">
        <v>1</v>
      </c>
      <c r="K7211" s="4" t="s">
        <v>10402</v>
      </c>
      <c r="L7211" t="s">
        <v>10402</v>
      </c>
      <c r="M7211">
        <v>8.42</v>
      </c>
      <c r="N7211" s="5" t="s">
        <v>4775</v>
      </c>
      <c r="O7211" t="s">
        <v>3796</v>
      </c>
      <c r="P7211" t="s">
        <v>9144</v>
      </c>
      <c r="Q7211" t="s">
        <v>3824</v>
      </c>
      <c r="R7211" t="s">
        <v>3865</v>
      </c>
      <c r="S7211" t="s">
        <v>4775</v>
      </c>
      <c r="T7211" t="s">
        <v>4775</v>
      </c>
    </row>
    <row r="7212" spans="1:20" x14ac:dyDescent="0.3">
      <c r="A7212" s="7">
        <v>43208006</v>
      </c>
      <c r="B7212" t="s">
        <v>7407</v>
      </c>
      <c r="C7212" t="s">
        <v>4775</v>
      </c>
      <c r="D7212" s="4">
        <v>17.25</v>
      </c>
      <c r="E7212" s="4">
        <v>10.69</v>
      </c>
      <c r="F7212" s="4">
        <v>3.57</v>
      </c>
      <c r="G7212" t="s">
        <v>7674</v>
      </c>
      <c r="H7212">
        <v>1</v>
      </c>
      <c r="I7212" t="s">
        <v>7674</v>
      </c>
      <c r="J7212">
        <v>1</v>
      </c>
      <c r="K7212" s="4" t="s">
        <v>10402</v>
      </c>
      <c r="L7212" t="s">
        <v>10402</v>
      </c>
      <c r="M7212">
        <v>5.62</v>
      </c>
      <c r="N7212" s="5" t="s">
        <v>4775</v>
      </c>
      <c r="O7212" t="s">
        <v>3796</v>
      </c>
      <c r="P7212" t="s">
        <v>9145</v>
      </c>
      <c r="Q7212" t="s">
        <v>3824</v>
      </c>
      <c r="R7212" t="s">
        <v>3865</v>
      </c>
      <c r="S7212" t="s">
        <v>4775</v>
      </c>
      <c r="T7212" t="s">
        <v>4775</v>
      </c>
    </row>
    <row r="7213" spans="1:20" x14ac:dyDescent="0.3">
      <c r="A7213" s="7">
        <v>43208302</v>
      </c>
      <c r="B7213" t="s">
        <v>5343</v>
      </c>
      <c r="C7213" t="s">
        <v>4775</v>
      </c>
      <c r="D7213" s="4">
        <v>47.75</v>
      </c>
      <c r="E7213" s="4">
        <v>29.6</v>
      </c>
      <c r="F7213" s="4">
        <v>9.86</v>
      </c>
      <c r="G7213" t="s">
        <v>7674</v>
      </c>
      <c r="H7213">
        <v>1</v>
      </c>
      <c r="I7213" t="s">
        <v>7674</v>
      </c>
      <c r="J7213">
        <v>1</v>
      </c>
      <c r="K7213" s="4" t="s">
        <v>10402</v>
      </c>
      <c r="L7213" t="s">
        <v>10402</v>
      </c>
      <c r="M7213">
        <v>2</v>
      </c>
      <c r="N7213" s="5" t="s">
        <v>4775</v>
      </c>
      <c r="O7213" t="s">
        <v>3796</v>
      </c>
      <c r="P7213" t="s">
        <v>9146</v>
      </c>
      <c r="Q7213" t="s">
        <v>3824</v>
      </c>
      <c r="R7213" t="s">
        <v>3865</v>
      </c>
      <c r="S7213" t="s">
        <v>4775</v>
      </c>
      <c r="T7213" t="s">
        <v>4775</v>
      </c>
    </row>
    <row r="7214" spans="1:20" x14ac:dyDescent="0.3">
      <c r="C7214" t="s">
        <v>4775</v>
      </c>
      <c r="D7214" s="4" t="s">
        <v>4775</v>
      </c>
      <c r="E7214" s="4" t="s">
        <v>4775</v>
      </c>
      <c r="F7214" s="4" t="s">
        <v>4775</v>
      </c>
      <c r="G7214" t="s">
        <v>4775</v>
      </c>
      <c r="H7214" t="s">
        <v>4775</v>
      </c>
      <c r="I7214" t="s">
        <v>4775</v>
      </c>
      <c r="J7214" t="s">
        <v>4775</v>
      </c>
      <c r="K7214" s="4" t="s">
        <v>4775</v>
      </c>
      <c r="L7214" t="s">
        <v>4775</v>
      </c>
      <c r="M7214" t="s">
        <v>4775</v>
      </c>
      <c r="N7214" s="5" t="s">
        <v>4775</v>
      </c>
      <c r="O7214" t="s">
        <v>4775</v>
      </c>
      <c r="P7214" t="s">
        <v>4775</v>
      </c>
      <c r="Q7214" t="s">
        <v>4775</v>
      </c>
      <c r="R7214" t="s">
        <v>4775</v>
      </c>
      <c r="S7214" t="s">
        <v>4775</v>
      </c>
      <c r="T7214" t="s">
        <v>4775</v>
      </c>
    </row>
    <row r="7215" spans="1:20" x14ac:dyDescent="0.3">
      <c r="A7215">
        <v>63001000</v>
      </c>
      <c r="B7215" t="s">
        <v>7408</v>
      </c>
      <c r="C7215" t="s">
        <v>4775</v>
      </c>
      <c r="D7215" s="4" t="s">
        <v>4775</v>
      </c>
      <c r="E7215" s="4" t="s">
        <v>4775</v>
      </c>
      <c r="F7215" s="4" t="s">
        <v>4775</v>
      </c>
      <c r="G7215" t="s">
        <v>4775</v>
      </c>
      <c r="H7215" t="s">
        <v>4775</v>
      </c>
      <c r="I7215" t="s">
        <v>4775</v>
      </c>
      <c r="J7215" t="s">
        <v>4775</v>
      </c>
      <c r="K7215" s="4" t="s">
        <v>4775</v>
      </c>
      <c r="L7215" t="s">
        <v>4775</v>
      </c>
      <c r="M7215" t="s">
        <v>4775</v>
      </c>
      <c r="N7215" s="5" t="s">
        <v>4775</v>
      </c>
      <c r="O7215" t="s">
        <v>4775</v>
      </c>
      <c r="P7215" t="s">
        <v>4775</v>
      </c>
      <c r="Q7215" t="s">
        <v>4775</v>
      </c>
      <c r="R7215" t="s">
        <v>4775</v>
      </c>
      <c r="S7215" t="s">
        <v>4775</v>
      </c>
      <c r="T7215" t="s">
        <v>4775</v>
      </c>
    </row>
    <row r="7216" spans="1:20" x14ac:dyDescent="0.3">
      <c r="A7216">
        <v>63001005</v>
      </c>
      <c r="B7216" t="s">
        <v>7409</v>
      </c>
      <c r="C7216" t="s">
        <v>4775</v>
      </c>
      <c r="D7216" s="4" t="s">
        <v>4775</v>
      </c>
      <c r="E7216" s="4" t="s">
        <v>4775</v>
      </c>
      <c r="F7216" s="4" t="s">
        <v>4775</v>
      </c>
      <c r="G7216" t="s">
        <v>4775</v>
      </c>
      <c r="H7216" t="s">
        <v>4775</v>
      </c>
      <c r="I7216" t="s">
        <v>4775</v>
      </c>
      <c r="J7216" t="s">
        <v>4775</v>
      </c>
      <c r="K7216" s="4" t="s">
        <v>4775</v>
      </c>
      <c r="L7216" t="s">
        <v>4775</v>
      </c>
      <c r="M7216" t="s">
        <v>4775</v>
      </c>
      <c r="N7216" s="5" t="s">
        <v>4775</v>
      </c>
      <c r="O7216" t="s">
        <v>4775</v>
      </c>
      <c r="P7216" t="s">
        <v>4775</v>
      </c>
      <c r="Q7216" t="s">
        <v>4775</v>
      </c>
      <c r="R7216" t="s">
        <v>4775</v>
      </c>
      <c r="S7216" t="s">
        <v>4775</v>
      </c>
      <c r="T7216" t="s">
        <v>4775</v>
      </c>
    </row>
    <row r="7217" spans="1:20" x14ac:dyDescent="0.3">
      <c r="A7217">
        <v>63001006</v>
      </c>
      <c r="B7217" t="s">
        <v>7410</v>
      </c>
      <c r="C7217" t="s">
        <v>4775</v>
      </c>
      <c r="D7217" s="4" t="s">
        <v>4775</v>
      </c>
      <c r="E7217" s="4" t="s">
        <v>4775</v>
      </c>
      <c r="F7217" s="4" t="s">
        <v>4775</v>
      </c>
      <c r="G7217" t="s">
        <v>4775</v>
      </c>
      <c r="H7217" t="s">
        <v>4775</v>
      </c>
      <c r="I7217" t="s">
        <v>4775</v>
      </c>
      <c r="J7217" t="s">
        <v>4775</v>
      </c>
      <c r="K7217" s="4" t="s">
        <v>4775</v>
      </c>
      <c r="L7217" t="s">
        <v>4775</v>
      </c>
      <c r="M7217" t="s">
        <v>4775</v>
      </c>
      <c r="N7217" s="5" t="s">
        <v>4775</v>
      </c>
      <c r="O7217" t="s">
        <v>4775</v>
      </c>
      <c r="P7217" t="s">
        <v>4775</v>
      </c>
      <c r="Q7217" t="s">
        <v>4775</v>
      </c>
      <c r="R7217" t="s">
        <v>4775</v>
      </c>
      <c r="S7217" t="s">
        <v>4775</v>
      </c>
      <c r="T7217" t="s">
        <v>4775</v>
      </c>
    </row>
    <row r="7218" spans="1:20" x14ac:dyDescent="0.3">
      <c r="A7218">
        <v>63001012</v>
      </c>
      <c r="B7218" t="s">
        <v>7411</v>
      </c>
      <c r="C7218">
        <v>1</v>
      </c>
      <c r="D7218" s="4">
        <v>61.75</v>
      </c>
      <c r="E7218" s="4">
        <v>47.36</v>
      </c>
      <c r="F7218" s="4">
        <v>3.67</v>
      </c>
      <c r="G7218" t="s">
        <v>10401</v>
      </c>
      <c r="H7218">
        <v>20.3</v>
      </c>
      <c r="I7218" t="s">
        <v>9079</v>
      </c>
      <c r="J7218">
        <v>1</v>
      </c>
      <c r="K7218" s="4" t="s">
        <v>10402</v>
      </c>
      <c r="L7218" t="s">
        <v>10402</v>
      </c>
      <c r="M7218">
        <v>37</v>
      </c>
      <c r="N7218" s="5" t="s">
        <v>4775</v>
      </c>
      <c r="O7218" t="s">
        <v>5999</v>
      </c>
      <c r="P7218">
        <v>0</v>
      </c>
      <c r="Q7218" t="s">
        <v>6007</v>
      </c>
      <c r="R7218" t="s">
        <v>4775</v>
      </c>
      <c r="S7218" t="s">
        <v>4775</v>
      </c>
      <c r="T7218" t="s">
        <v>4775</v>
      </c>
    </row>
    <row r="7219" spans="1:20" x14ac:dyDescent="0.3">
      <c r="A7219">
        <v>63001014</v>
      </c>
      <c r="B7219" t="s">
        <v>5628</v>
      </c>
      <c r="C7219">
        <v>1</v>
      </c>
      <c r="D7219" s="4">
        <v>71.48</v>
      </c>
      <c r="E7219" s="4">
        <v>51.79</v>
      </c>
      <c r="F7219" s="4">
        <v>7.28</v>
      </c>
      <c r="G7219" t="s">
        <v>10401</v>
      </c>
      <c r="H7219">
        <v>1</v>
      </c>
      <c r="I7219" t="s">
        <v>9079</v>
      </c>
      <c r="J7219">
        <v>1</v>
      </c>
      <c r="K7219" s="4" t="s">
        <v>10402</v>
      </c>
      <c r="L7219" t="s">
        <v>10402</v>
      </c>
      <c r="M7219">
        <v>53</v>
      </c>
      <c r="N7219" s="5" t="s">
        <v>4775</v>
      </c>
      <c r="O7219" t="s">
        <v>5999</v>
      </c>
      <c r="P7219">
        <v>0</v>
      </c>
      <c r="Q7219" t="s">
        <v>6007</v>
      </c>
      <c r="R7219" t="s">
        <v>4775</v>
      </c>
      <c r="S7219" t="s">
        <v>4775</v>
      </c>
      <c r="T7219" t="s">
        <v>4775</v>
      </c>
    </row>
    <row r="7220" spans="1:20" x14ac:dyDescent="0.3">
      <c r="A7220">
        <v>63001015</v>
      </c>
      <c r="B7220" t="s">
        <v>5629</v>
      </c>
      <c r="C7220">
        <v>1</v>
      </c>
      <c r="D7220" s="4">
        <v>27.3</v>
      </c>
      <c r="E7220" s="4">
        <v>19.399999999999999</v>
      </c>
      <c r="F7220" s="4">
        <v>3.16</v>
      </c>
      <c r="G7220" t="s">
        <v>10401</v>
      </c>
      <c r="H7220">
        <v>1</v>
      </c>
      <c r="I7220" t="s">
        <v>9079</v>
      </c>
      <c r="J7220">
        <v>1</v>
      </c>
      <c r="K7220" s="4" t="s">
        <v>10402</v>
      </c>
      <c r="L7220" t="s">
        <v>10402</v>
      </c>
      <c r="M7220">
        <v>20</v>
      </c>
      <c r="N7220" s="5" t="s">
        <v>4775</v>
      </c>
      <c r="O7220" t="s">
        <v>5999</v>
      </c>
      <c r="P7220">
        <v>0</v>
      </c>
      <c r="Q7220" t="s">
        <v>6007</v>
      </c>
      <c r="R7220" t="s">
        <v>4775</v>
      </c>
      <c r="S7220" t="s">
        <v>4775</v>
      </c>
      <c r="T7220" t="s">
        <v>4775</v>
      </c>
    </row>
    <row r="7221" spans="1:20" x14ac:dyDescent="0.3">
      <c r="A7221">
        <v>63001017</v>
      </c>
      <c r="B7221" t="s">
        <v>5630</v>
      </c>
      <c r="C7221">
        <v>1</v>
      </c>
      <c r="D7221" s="4">
        <v>29.77</v>
      </c>
      <c r="E7221" s="4">
        <v>21.16</v>
      </c>
      <c r="F7221" s="4">
        <v>3.44</v>
      </c>
      <c r="G7221" t="s">
        <v>10401</v>
      </c>
      <c r="H7221">
        <v>1</v>
      </c>
      <c r="I7221" t="s">
        <v>9079</v>
      </c>
      <c r="J7221">
        <v>1</v>
      </c>
      <c r="K7221" s="4" t="s">
        <v>10402</v>
      </c>
      <c r="L7221" t="s">
        <v>10402</v>
      </c>
      <c r="M7221">
        <v>20</v>
      </c>
      <c r="N7221" s="5" t="s">
        <v>4775</v>
      </c>
      <c r="O7221" t="s">
        <v>5999</v>
      </c>
      <c r="P7221">
        <v>0</v>
      </c>
      <c r="Q7221" t="s">
        <v>6007</v>
      </c>
      <c r="R7221" t="s">
        <v>4775</v>
      </c>
      <c r="S7221" t="s">
        <v>4775</v>
      </c>
      <c r="T7221" t="s">
        <v>4775</v>
      </c>
    </row>
    <row r="7222" spans="1:20" x14ac:dyDescent="0.3">
      <c r="A7222">
        <v>63001020</v>
      </c>
      <c r="B7222" t="s">
        <v>5631</v>
      </c>
      <c r="C7222" t="s">
        <v>4775</v>
      </c>
      <c r="D7222" s="4">
        <v>201.47</v>
      </c>
      <c r="E7222" s="4">
        <v>143.19</v>
      </c>
      <c r="F7222" s="4">
        <v>23.31</v>
      </c>
      <c r="G7222" t="s">
        <v>7674</v>
      </c>
      <c r="H7222">
        <v>1</v>
      </c>
      <c r="I7222" t="s">
        <v>7674</v>
      </c>
      <c r="J7222">
        <v>1</v>
      </c>
      <c r="K7222" s="4" t="s">
        <v>10402</v>
      </c>
      <c r="L7222" t="s">
        <v>10402</v>
      </c>
      <c r="M7222">
        <v>180</v>
      </c>
      <c r="N7222" s="5" t="s">
        <v>4775</v>
      </c>
      <c r="O7222" t="s">
        <v>5999</v>
      </c>
      <c r="P7222">
        <v>0</v>
      </c>
      <c r="Q7222" t="s">
        <v>6007</v>
      </c>
      <c r="R7222" t="s">
        <v>4775</v>
      </c>
      <c r="S7222" t="s">
        <v>4775</v>
      </c>
      <c r="T7222" t="s">
        <v>4775</v>
      </c>
    </row>
    <row r="7223" spans="1:20" x14ac:dyDescent="0.3">
      <c r="A7223">
        <v>63001022</v>
      </c>
      <c r="B7223" t="s">
        <v>5632</v>
      </c>
      <c r="C7223" t="s">
        <v>4775</v>
      </c>
      <c r="D7223" s="4">
        <v>452.54</v>
      </c>
      <c r="E7223" s="4">
        <v>321.64</v>
      </c>
      <c r="F7223" s="4">
        <v>52.36</v>
      </c>
      <c r="G7223" t="s">
        <v>7674</v>
      </c>
      <c r="H7223">
        <v>1</v>
      </c>
      <c r="I7223" t="s">
        <v>7674</v>
      </c>
      <c r="J7223">
        <v>1</v>
      </c>
      <c r="K7223" s="4" t="s">
        <v>10402</v>
      </c>
      <c r="L7223" t="s">
        <v>10402</v>
      </c>
      <c r="M7223">
        <v>500</v>
      </c>
      <c r="N7223" s="5" t="s">
        <v>4775</v>
      </c>
      <c r="O7223" t="s">
        <v>5999</v>
      </c>
      <c r="P7223">
        <v>0</v>
      </c>
      <c r="Q7223" t="s">
        <v>6007</v>
      </c>
      <c r="R7223" t="s">
        <v>4775</v>
      </c>
      <c r="S7223" t="s">
        <v>4775</v>
      </c>
      <c r="T7223" t="s">
        <v>4775</v>
      </c>
    </row>
    <row r="7224" spans="1:20" x14ac:dyDescent="0.3">
      <c r="A7224" s="7">
        <v>63001032</v>
      </c>
      <c r="B7224" t="s">
        <v>5633</v>
      </c>
      <c r="C7224">
        <v>1</v>
      </c>
      <c r="D7224" s="4">
        <v>23.15</v>
      </c>
      <c r="E7224" s="4">
        <v>16.45</v>
      </c>
      <c r="F7224" s="4">
        <v>2.68</v>
      </c>
      <c r="G7224" t="s">
        <v>10401</v>
      </c>
      <c r="H7224">
        <v>1</v>
      </c>
      <c r="I7224" t="s">
        <v>9079</v>
      </c>
      <c r="J7224">
        <v>1</v>
      </c>
      <c r="K7224" s="4" t="s">
        <v>10402</v>
      </c>
      <c r="L7224" t="s">
        <v>10402</v>
      </c>
      <c r="M7224">
        <v>1</v>
      </c>
      <c r="N7224" s="5" t="s">
        <v>4775</v>
      </c>
      <c r="O7224" t="s">
        <v>5999</v>
      </c>
      <c r="P7224">
        <v>0</v>
      </c>
      <c r="Q7224" t="s">
        <v>6007</v>
      </c>
      <c r="R7224" t="s">
        <v>4775</v>
      </c>
      <c r="S7224" t="s">
        <v>4775</v>
      </c>
      <c r="T7224" t="s">
        <v>4775</v>
      </c>
    </row>
    <row r="7225" spans="1:20" x14ac:dyDescent="0.3">
      <c r="A7225" s="7">
        <v>63001036</v>
      </c>
      <c r="B7225" t="s">
        <v>5634</v>
      </c>
      <c r="C7225" t="s">
        <v>4775</v>
      </c>
      <c r="D7225" s="4">
        <v>190</v>
      </c>
      <c r="E7225" s="4">
        <v>135.04</v>
      </c>
      <c r="F7225" s="4">
        <v>21.98</v>
      </c>
      <c r="G7225" t="s">
        <v>7674</v>
      </c>
      <c r="H7225">
        <v>1</v>
      </c>
      <c r="I7225" t="s">
        <v>7674</v>
      </c>
      <c r="J7225">
        <v>1</v>
      </c>
      <c r="K7225" s="4" t="s">
        <v>10402</v>
      </c>
      <c r="L7225" t="s">
        <v>10402</v>
      </c>
      <c r="M7225">
        <v>950</v>
      </c>
      <c r="N7225" s="5" t="s">
        <v>4775</v>
      </c>
      <c r="O7225" t="s">
        <v>5999</v>
      </c>
      <c r="P7225">
        <v>0</v>
      </c>
      <c r="Q7225" t="s">
        <v>6007</v>
      </c>
      <c r="R7225" t="s">
        <v>3700</v>
      </c>
      <c r="S7225" t="s">
        <v>4775</v>
      </c>
      <c r="T7225" t="s">
        <v>4775</v>
      </c>
    </row>
    <row r="7226" spans="1:20" x14ac:dyDescent="0.3">
      <c r="A7226">
        <v>63001050</v>
      </c>
      <c r="B7226" t="s">
        <v>5635</v>
      </c>
      <c r="C7226">
        <v>1</v>
      </c>
      <c r="D7226" s="4">
        <v>2.68</v>
      </c>
      <c r="E7226" s="4">
        <v>1.86</v>
      </c>
      <c r="F7226" s="4">
        <v>0.35</v>
      </c>
      <c r="G7226" t="s">
        <v>10401</v>
      </c>
      <c r="H7226">
        <v>1</v>
      </c>
      <c r="I7226" t="s">
        <v>9079</v>
      </c>
      <c r="J7226">
        <v>1</v>
      </c>
      <c r="K7226" s="4" t="s">
        <v>10402</v>
      </c>
      <c r="L7226" t="s">
        <v>10402</v>
      </c>
      <c r="M7226">
        <v>0.3</v>
      </c>
      <c r="N7226" s="5" t="s">
        <v>4775</v>
      </c>
      <c r="O7226" t="s">
        <v>5999</v>
      </c>
      <c r="P7226">
        <v>0</v>
      </c>
      <c r="Q7226" t="s">
        <v>6007</v>
      </c>
      <c r="R7226" t="s">
        <v>4775</v>
      </c>
      <c r="S7226" t="s">
        <v>4775</v>
      </c>
      <c r="T7226" t="s">
        <v>4775</v>
      </c>
    </row>
    <row r="7227" spans="1:20" x14ac:dyDescent="0.3">
      <c r="A7227">
        <v>63001052</v>
      </c>
      <c r="B7227" t="s">
        <v>5636</v>
      </c>
      <c r="C7227">
        <v>1</v>
      </c>
      <c r="D7227" s="4">
        <v>4.07</v>
      </c>
      <c r="E7227" s="4">
        <v>2.66</v>
      </c>
      <c r="F7227" s="4">
        <v>0.7</v>
      </c>
      <c r="G7227" t="s">
        <v>10401</v>
      </c>
      <c r="H7227">
        <v>1</v>
      </c>
      <c r="I7227" t="s">
        <v>9079</v>
      </c>
      <c r="J7227">
        <v>1</v>
      </c>
      <c r="K7227" s="4" t="s">
        <v>10402</v>
      </c>
      <c r="L7227" t="s">
        <v>10402</v>
      </c>
      <c r="M7227">
        <v>0.4</v>
      </c>
      <c r="N7227" s="5" t="s">
        <v>4775</v>
      </c>
      <c r="O7227" t="s">
        <v>5999</v>
      </c>
      <c r="P7227">
        <v>0</v>
      </c>
      <c r="Q7227" t="s">
        <v>6007</v>
      </c>
      <c r="R7227" t="s">
        <v>4775</v>
      </c>
      <c r="S7227" t="s">
        <v>4775</v>
      </c>
      <c r="T7227" t="s">
        <v>4775</v>
      </c>
    </row>
    <row r="7228" spans="1:20" x14ac:dyDescent="0.3">
      <c r="A7228">
        <v>63001054</v>
      </c>
      <c r="B7228" t="s">
        <v>5637</v>
      </c>
      <c r="C7228">
        <v>1</v>
      </c>
      <c r="D7228" s="4">
        <v>1.24</v>
      </c>
      <c r="E7228" s="4">
        <v>0.9</v>
      </c>
      <c r="F7228" s="4">
        <v>0.12</v>
      </c>
      <c r="G7228" t="s">
        <v>10401</v>
      </c>
      <c r="H7228">
        <v>1</v>
      </c>
      <c r="I7228" t="s">
        <v>9079</v>
      </c>
      <c r="J7228">
        <v>1</v>
      </c>
      <c r="K7228" s="4" t="s">
        <v>10402</v>
      </c>
      <c r="L7228" t="s">
        <v>10402</v>
      </c>
      <c r="M7228">
        <v>0.11</v>
      </c>
      <c r="N7228" s="5" t="s">
        <v>4775</v>
      </c>
      <c r="O7228" t="s">
        <v>5999</v>
      </c>
      <c r="P7228">
        <v>0</v>
      </c>
      <c r="Q7228" t="s">
        <v>6007</v>
      </c>
      <c r="R7228" t="s">
        <v>4775</v>
      </c>
      <c r="S7228" t="s">
        <v>4775</v>
      </c>
      <c r="T7228" t="s">
        <v>4775</v>
      </c>
    </row>
    <row r="7229" spans="1:20" x14ac:dyDescent="0.3">
      <c r="A7229" s="7">
        <v>63001060</v>
      </c>
      <c r="B7229" t="s">
        <v>5638</v>
      </c>
      <c r="C7229">
        <v>1</v>
      </c>
      <c r="D7229" s="4">
        <v>14.05</v>
      </c>
      <c r="E7229" s="4">
        <v>9.99</v>
      </c>
      <c r="F7229" s="4">
        <v>1.62</v>
      </c>
      <c r="G7229" t="s">
        <v>10401</v>
      </c>
      <c r="H7229">
        <v>1</v>
      </c>
      <c r="I7229" t="s">
        <v>9079</v>
      </c>
      <c r="J7229">
        <v>1</v>
      </c>
      <c r="K7229" s="4" t="s">
        <v>10402</v>
      </c>
      <c r="L7229" t="s">
        <v>10402</v>
      </c>
      <c r="M7229">
        <v>0.3</v>
      </c>
      <c r="N7229" s="5" t="s">
        <v>4775</v>
      </c>
      <c r="O7229" t="s">
        <v>5999</v>
      </c>
      <c r="P7229">
        <v>0</v>
      </c>
      <c r="Q7229" t="s">
        <v>6007</v>
      </c>
      <c r="R7229" t="s">
        <v>4775</v>
      </c>
      <c r="S7229" t="s">
        <v>4775</v>
      </c>
      <c r="T7229" t="s">
        <v>4775</v>
      </c>
    </row>
    <row r="7230" spans="1:20" x14ac:dyDescent="0.3">
      <c r="A7230">
        <v>63001070</v>
      </c>
      <c r="B7230" t="s">
        <v>5639</v>
      </c>
      <c r="C7230" t="s">
        <v>4775</v>
      </c>
      <c r="D7230" s="4">
        <v>28.06</v>
      </c>
      <c r="E7230" s="4">
        <v>19.940000000000001</v>
      </c>
      <c r="F7230" s="4">
        <v>3.25</v>
      </c>
      <c r="G7230" t="s">
        <v>7674</v>
      </c>
      <c r="H7230">
        <v>1</v>
      </c>
      <c r="I7230" t="s">
        <v>7674</v>
      </c>
      <c r="J7230">
        <v>1</v>
      </c>
      <c r="K7230" s="4" t="s">
        <v>10402</v>
      </c>
      <c r="L7230" t="s">
        <v>10402</v>
      </c>
      <c r="M7230">
        <v>1.5</v>
      </c>
      <c r="N7230" s="5" t="s">
        <v>4775</v>
      </c>
      <c r="O7230" t="s">
        <v>5999</v>
      </c>
      <c r="P7230">
        <v>0</v>
      </c>
      <c r="Q7230" t="s">
        <v>6007</v>
      </c>
      <c r="R7230" t="s">
        <v>4775</v>
      </c>
      <c r="S7230" t="s">
        <v>4775</v>
      </c>
      <c r="T7230" t="s">
        <v>4775</v>
      </c>
    </row>
    <row r="7231" spans="1:20" x14ac:dyDescent="0.3">
      <c r="A7231">
        <v>63001080</v>
      </c>
      <c r="B7231" t="s">
        <v>5640</v>
      </c>
      <c r="C7231" t="s">
        <v>4775</v>
      </c>
      <c r="D7231" s="4">
        <v>20.55</v>
      </c>
      <c r="E7231" s="4">
        <v>14.61</v>
      </c>
      <c r="F7231" s="4">
        <v>2.37</v>
      </c>
      <c r="G7231" t="s">
        <v>7674</v>
      </c>
      <c r="H7231">
        <v>1</v>
      </c>
      <c r="I7231" t="s">
        <v>7674</v>
      </c>
      <c r="J7231">
        <v>1</v>
      </c>
      <c r="K7231" s="4" t="s">
        <v>10402</v>
      </c>
      <c r="L7231" t="s">
        <v>10402</v>
      </c>
      <c r="M7231">
        <v>10</v>
      </c>
      <c r="N7231" s="5" t="s">
        <v>4775</v>
      </c>
      <c r="O7231" t="s">
        <v>5999</v>
      </c>
      <c r="P7231">
        <v>0</v>
      </c>
      <c r="Q7231" t="s">
        <v>6007</v>
      </c>
      <c r="R7231" t="s">
        <v>4775</v>
      </c>
      <c r="S7231" t="s">
        <v>4775</v>
      </c>
      <c r="T7231" t="s">
        <v>4775</v>
      </c>
    </row>
    <row r="7232" spans="1:20" x14ac:dyDescent="0.3">
      <c r="A7232">
        <v>63001082</v>
      </c>
      <c r="B7232" t="s">
        <v>5641</v>
      </c>
      <c r="C7232" t="s">
        <v>4775</v>
      </c>
      <c r="D7232" s="4">
        <v>6.85</v>
      </c>
      <c r="E7232" s="4">
        <v>4.87</v>
      </c>
      <c r="F7232" s="4">
        <v>0.79</v>
      </c>
      <c r="G7232" t="s">
        <v>7674</v>
      </c>
      <c r="H7232">
        <v>1</v>
      </c>
      <c r="I7232" t="s">
        <v>7674</v>
      </c>
      <c r="J7232">
        <v>1</v>
      </c>
      <c r="K7232" s="4" t="s">
        <v>10402</v>
      </c>
      <c r="L7232" t="s">
        <v>10402</v>
      </c>
      <c r="M7232">
        <v>10</v>
      </c>
      <c r="N7232" s="5" t="s">
        <v>4775</v>
      </c>
      <c r="O7232" t="s">
        <v>5999</v>
      </c>
      <c r="P7232">
        <v>0</v>
      </c>
      <c r="Q7232" t="s">
        <v>6007</v>
      </c>
      <c r="R7232" t="s">
        <v>4775</v>
      </c>
      <c r="S7232" t="s">
        <v>4775</v>
      </c>
      <c r="T7232" t="s">
        <v>4775</v>
      </c>
    </row>
    <row r="7233" spans="1:20" x14ac:dyDescent="0.3">
      <c r="A7233">
        <v>63001135</v>
      </c>
      <c r="B7233" t="s">
        <v>5642</v>
      </c>
      <c r="C7233" t="s">
        <v>4775</v>
      </c>
      <c r="D7233" s="4">
        <v>60.05</v>
      </c>
      <c r="E7233" s="4">
        <v>42.68</v>
      </c>
      <c r="F7233" s="4">
        <v>6.95</v>
      </c>
      <c r="G7233" t="s">
        <v>9000</v>
      </c>
      <c r="H7233">
        <v>1</v>
      </c>
      <c r="I7233" t="s">
        <v>9000</v>
      </c>
      <c r="J7233">
        <v>1</v>
      </c>
      <c r="K7233" s="4" t="s">
        <v>10402</v>
      </c>
      <c r="L7233" t="s">
        <v>10402</v>
      </c>
      <c r="M7233">
        <v>5</v>
      </c>
      <c r="N7233" s="5" t="s">
        <v>4775</v>
      </c>
      <c r="O7233" t="s">
        <v>5999</v>
      </c>
      <c r="P7233">
        <v>0</v>
      </c>
      <c r="Q7233" t="s">
        <v>6007</v>
      </c>
      <c r="R7233" t="s">
        <v>4775</v>
      </c>
      <c r="S7233" t="s">
        <v>4775</v>
      </c>
      <c r="T7233" t="s">
        <v>4775</v>
      </c>
    </row>
    <row r="7234" spans="1:20" x14ac:dyDescent="0.3">
      <c r="A7234">
        <v>63001137</v>
      </c>
      <c r="B7234" t="s">
        <v>5643</v>
      </c>
      <c r="C7234" t="s">
        <v>4775</v>
      </c>
      <c r="D7234" s="4">
        <v>12.26</v>
      </c>
      <c r="E7234" s="4">
        <v>8.7100000000000009</v>
      </c>
      <c r="F7234" s="4">
        <v>1.42</v>
      </c>
      <c r="G7234" t="s">
        <v>9000</v>
      </c>
      <c r="H7234">
        <v>1</v>
      </c>
      <c r="I7234" t="s">
        <v>9000</v>
      </c>
      <c r="J7234">
        <v>1</v>
      </c>
      <c r="K7234" s="4" t="s">
        <v>10402</v>
      </c>
      <c r="L7234" t="s">
        <v>10402</v>
      </c>
      <c r="M7234">
        <v>1</v>
      </c>
      <c r="N7234" s="5" t="s">
        <v>4775</v>
      </c>
      <c r="O7234" t="s">
        <v>5999</v>
      </c>
      <c r="P7234">
        <v>0</v>
      </c>
      <c r="Q7234" t="s">
        <v>6007</v>
      </c>
      <c r="R7234" t="s">
        <v>4775</v>
      </c>
      <c r="S7234" t="s">
        <v>4775</v>
      </c>
      <c r="T7234" t="s">
        <v>4775</v>
      </c>
    </row>
    <row r="7235" spans="1:20" x14ac:dyDescent="0.3">
      <c r="A7235">
        <v>63001139</v>
      </c>
      <c r="B7235" t="s">
        <v>5644</v>
      </c>
      <c r="C7235" t="s">
        <v>4775</v>
      </c>
      <c r="D7235" s="4">
        <v>52.02</v>
      </c>
      <c r="E7235" s="4">
        <v>36.97</v>
      </c>
      <c r="F7235" s="4">
        <v>6.02</v>
      </c>
      <c r="G7235" t="s">
        <v>9000</v>
      </c>
      <c r="H7235">
        <v>1</v>
      </c>
      <c r="I7235" t="s">
        <v>9000</v>
      </c>
      <c r="J7235">
        <v>1</v>
      </c>
      <c r="K7235" s="4" t="s">
        <v>10402</v>
      </c>
      <c r="L7235" t="s">
        <v>10402</v>
      </c>
      <c r="M7235">
        <v>5</v>
      </c>
      <c r="N7235" s="5" t="s">
        <v>4775</v>
      </c>
      <c r="O7235" t="s">
        <v>5999</v>
      </c>
      <c r="P7235">
        <v>0</v>
      </c>
      <c r="Q7235" t="s">
        <v>6007</v>
      </c>
      <c r="R7235" t="s">
        <v>4775</v>
      </c>
      <c r="S7235" t="s">
        <v>4775</v>
      </c>
      <c r="T7235" t="s">
        <v>4775</v>
      </c>
    </row>
    <row r="7236" spans="1:20" x14ac:dyDescent="0.3">
      <c r="A7236">
        <v>63001141</v>
      </c>
      <c r="B7236" t="s">
        <v>5645</v>
      </c>
      <c r="C7236" t="s">
        <v>4775</v>
      </c>
      <c r="D7236" s="4">
        <v>190.4</v>
      </c>
      <c r="E7236" s="4">
        <v>135.33000000000001</v>
      </c>
      <c r="F7236" s="4">
        <v>22.03</v>
      </c>
      <c r="G7236" t="s">
        <v>9000</v>
      </c>
      <c r="H7236">
        <v>1</v>
      </c>
      <c r="I7236" t="s">
        <v>9000</v>
      </c>
      <c r="J7236">
        <v>1</v>
      </c>
      <c r="K7236" s="4" t="s">
        <v>10402</v>
      </c>
      <c r="L7236" t="s">
        <v>10402</v>
      </c>
      <c r="M7236">
        <v>20</v>
      </c>
      <c r="N7236" s="5" t="s">
        <v>4775</v>
      </c>
      <c r="O7236" t="s">
        <v>5999</v>
      </c>
      <c r="P7236">
        <v>0</v>
      </c>
      <c r="Q7236" t="s">
        <v>6007</v>
      </c>
      <c r="R7236" t="s">
        <v>4775</v>
      </c>
      <c r="S7236" t="s">
        <v>4775</v>
      </c>
      <c r="T7236" t="s">
        <v>4775</v>
      </c>
    </row>
    <row r="7237" spans="1:20" x14ac:dyDescent="0.3">
      <c r="A7237">
        <v>31003449</v>
      </c>
      <c r="B7237" t="s">
        <v>5891</v>
      </c>
      <c r="C7237" t="s">
        <v>4775</v>
      </c>
      <c r="D7237" s="4">
        <v>4.84</v>
      </c>
      <c r="E7237" s="4">
        <v>3.44</v>
      </c>
      <c r="F7237" s="4">
        <v>0.56000000000000005</v>
      </c>
      <c r="G7237" t="s">
        <v>8540</v>
      </c>
      <c r="H7237">
        <v>1</v>
      </c>
      <c r="I7237" t="s">
        <v>8540</v>
      </c>
      <c r="J7237">
        <v>1</v>
      </c>
      <c r="K7237" s="4" t="s">
        <v>10402</v>
      </c>
      <c r="L7237" t="s">
        <v>10402</v>
      </c>
      <c r="M7237">
        <v>20</v>
      </c>
      <c r="N7237" s="5" t="s">
        <v>4775</v>
      </c>
      <c r="O7237" t="s">
        <v>5999</v>
      </c>
      <c r="P7237">
        <v>0</v>
      </c>
      <c r="Q7237" t="s">
        <v>3822</v>
      </c>
      <c r="R7237" t="s">
        <v>3845</v>
      </c>
      <c r="S7237" t="s">
        <v>3884</v>
      </c>
      <c r="T7237" t="s">
        <v>4775</v>
      </c>
    </row>
    <row r="7238" spans="1:20" x14ac:dyDescent="0.3">
      <c r="A7238">
        <v>31003448</v>
      </c>
      <c r="B7238" t="s">
        <v>5890</v>
      </c>
      <c r="C7238" t="s">
        <v>4775</v>
      </c>
      <c r="D7238" s="4">
        <v>10.35</v>
      </c>
      <c r="E7238" s="4">
        <v>7.36</v>
      </c>
      <c r="F7238" s="4">
        <v>1.19</v>
      </c>
      <c r="G7238" t="s">
        <v>8540</v>
      </c>
      <c r="H7238">
        <v>1</v>
      </c>
      <c r="I7238" t="s">
        <v>8540</v>
      </c>
      <c r="J7238">
        <v>1</v>
      </c>
      <c r="K7238" s="4" t="s">
        <v>10402</v>
      </c>
      <c r="L7238" t="s">
        <v>10402</v>
      </c>
      <c r="M7238">
        <v>20</v>
      </c>
      <c r="N7238" s="5" t="s">
        <v>4775</v>
      </c>
      <c r="O7238" t="s">
        <v>5999</v>
      </c>
      <c r="P7238">
        <v>0</v>
      </c>
      <c r="Q7238" t="s">
        <v>3822</v>
      </c>
      <c r="R7238" t="s">
        <v>3845</v>
      </c>
      <c r="S7238" t="s">
        <v>3884</v>
      </c>
      <c r="T7238" t="s">
        <v>4775</v>
      </c>
    </row>
    <row r="7239" spans="1:20" x14ac:dyDescent="0.3">
      <c r="A7239">
        <v>63001034</v>
      </c>
      <c r="B7239" t="s">
        <v>5817</v>
      </c>
      <c r="C7239">
        <v>2.17</v>
      </c>
      <c r="D7239" s="4">
        <v>23.9</v>
      </c>
      <c r="E7239" s="4">
        <v>17.95</v>
      </c>
      <c r="F7239" s="4">
        <v>1.8</v>
      </c>
      <c r="G7239" t="s">
        <v>10401</v>
      </c>
      <c r="H7239">
        <v>20</v>
      </c>
      <c r="I7239" t="s">
        <v>7674</v>
      </c>
      <c r="J7239">
        <v>1</v>
      </c>
      <c r="K7239" s="4" t="s">
        <v>10402</v>
      </c>
      <c r="L7239" t="s">
        <v>10402</v>
      </c>
      <c r="M7239">
        <v>1</v>
      </c>
      <c r="N7239" s="5" t="s">
        <v>4775</v>
      </c>
      <c r="O7239" t="s">
        <v>6003</v>
      </c>
      <c r="P7239">
        <v>0</v>
      </c>
      <c r="Q7239" t="s">
        <v>6007</v>
      </c>
      <c r="R7239" t="s">
        <v>4775</v>
      </c>
      <c r="S7239" t="s">
        <v>4775</v>
      </c>
      <c r="T7239" t="s">
        <v>4775</v>
      </c>
    </row>
    <row r="7240" spans="1:20" x14ac:dyDescent="0.3">
      <c r="C7240" t="s">
        <v>4775</v>
      </c>
      <c r="D7240" s="4" t="s">
        <v>4775</v>
      </c>
      <c r="E7240" s="4" t="s">
        <v>4775</v>
      </c>
      <c r="F7240" s="4" t="s">
        <v>4775</v>
      </c>
      <c r="G7240" t="s">
        <v>4775</v>
      </c>
      <c r="H7240" t="s">
        <v>4775</v>
      </c>
      <c r="I7240" t="s">
        <v>4775</v>
      </c>
      <c r="J7240" t="s">
        <v>4775</v>
      </c>
      <c r="K7240" s="4" t="s">
        <v>4775</v>
      </c>
      <c r="L7240" t="s">
        <v>4775</v>
      </c>
      <c r="M7240" t="s">
        <v>4775</v>
      </c>
      <c r="N7240" s="5" t="s">
        <v>4775</v>
      </c>
      <c r="O7240" t="s">
        <v>4775</v>
      </c>
      <c r="P7240" t="s">
        <v>4775</v>
      </c>
      <c r="Q7240" t="s">
        <v>4775</v>
      </c>
      <c r="R7240" t="s">
        <v>4775</v>
      </c>
      <c r="S7240" t="s">
        <v>4775</v>
      </c>
      <c r="T7240" t="s">
        <v>4775</v>
      </c>
    </row>
    <row r="7241" spans="1:20" x14ac:dyDescent="0.3">
      <c r="A7241">
        <v>60000210</v>
      </c>
      <c r="B7241" t="s">
        <v>7412</v>
      </c>
      <c r="C7241" t="s">
        <v>4775</v>
      </c>
      <c r="D7241" s="4">
        <v>34.5</v>
      </c>
      <c r="E7241" s="4">
        <v>24.32</v>
      </c>
      <c r="F7241" s="4">
        <v>4.1900000000000004</v>
      </c>
      <c r="G7241" t="s">
        <v>8348</v>
      </c>
      <c r="H7241">
        <v>4</v>
      </c>
      <c r="I7241" t="s">
        <v>8348</v>
      </c>
      <c r="J7241">
        <v>1</v>
      </c>
      <c r="K7241" s="4" t="s">
        <v>10402</v>
      </c>
      <c r="L7241" t="s">
        <v>10402</v>
      </c>
      <c r="M7241">
        <v>1</v>
      </c>
      <c r="N7241" s="5">
        <v>8717209190815</v>
      </c>
      <c r="O7241" t="s">
        <v>3919</v>
      </c>
      <c r="P7241" t="s">
        <v>10180</v>
      </c>
      <c r="Q7241" t="s">
        <v>3827</v>
      </c>
      <c r="R7241" t="s">
        <v>3876</v>
      </c>
      <c r="S7241" t="s">
        <v>3898</v>
      </c>
      <c r="T7241" t="s">
        <v>4775</v>
      </c>
    </row>
    <row r="7242" spans="1:20" x14ac:dyDescent="0.3">
      <c r="A7242">
        <v>60000262</v>
      </c>
      <c r="B7242" t="s">
        <v>1838</v>
      </c>
      <c r="C7242" t="s">
        <v>4775</v>
      </c>
      <c r="D7242" s="4">
        <v>11.95</v>
      </c>
      <c r="E7242" s="4">
        <v>8.6300000000000008</v>
      </c>
      <c r="F7242" s="4">
        <v>1.25</v>
      </c>
      <c r="G7242" t="s">
        <v>7674</v>
      </c>
      <c r="H7242">
        <v>4</v>
      </c>
      <c r="I7242" t="s">
        <v>7674</v>
      </c>
      <c r="J7242">
        <v>1</v>
      </c>
      <c r="K7242" s="4" t="s">
        <v>10402</v>
      </c>
      <c r="L7242" t="s">
        <v>10402</v>
      </c>
      <c r="M7242">
        <v>0.5</v>
      </c>
      <c r="N7242" s="5">
        <v>8717209190211</v>
      </c>
      <c r="O7242" t="s">
        <v>3919</v>
      </c>
      <c r="P7242" t="s">
        <v>10181</v>
      </c>
      <c r="Q7242" t="s">
        <v>3827</v>
      </c>
      <c r="R7242" t="s">
        <v>3876</v>
      </c>
      <c r="S7242" t="s">
        <v>3898</v>
      </c>
      <c r="T7242" t="s">
        <v>4775</v>
      </c>
    </row>
    <row r="7243" spans="1:20" x14ac:dyDescent="0.3">
      <c r="A7243">
        <v>60000264</v>
      </c>
      <c r="B7243" t="s">
        <v>1839</v>
      </c>
      <c r="C7243" t="s">
        <v>4775</v>
      </c>
      <c r="D7243" s="4">
        <v>32.25</v>
      </c>
      <c r="E7243" s="4">
        <v>23.3</v>
      </c>
      <c r="F7243" s="4">
        <v>3.35</v>
      </c>
      <c r="G7243" t="s">
        <v>8348</v>
      </c>
      <c r="H7243">
        <v>4</v>
      </c>
      <c r="I7243" t="s">
        <v>8348</v>
      </c>
      <c r="J7243">
        <v>1</v>
      </c>
      <c r="K7243" s="4" t="s">
        <v>10402</v>
      </c>
      <c r="L7243" t="s">
        <v>10402</v>
      </c>
      <c r="M7243">
        <v>0</v>
      </c>
      <c r="N7243" s="5">
        <v>8717209190228</v>
      </c>
      <c r="O7243" t="s">
        <v>3919</v>
      </c>
      <c r="P7243" t="s">
        <v>10182</v>
      </c>
      <c r="Q7243" t="s">
        <v>3827</v>
      </c>
      <c r="R7243" t="s">
        <v>3876</v>
      </c>
      <c r="S7243" t="s">
        <v>3898</v>
      </c>
      <c r="T7243" t="s">
        <v>4775</v>
      </c>
    </row>
    <row r="7244" spans="1:20" x14ac:dyDescent="0.3">
      <c r="A7244">
        <v>60000801</v>
      </c>
      <c r="B7244" t="s">
        <v>1858</v>
      </c>
      <c r="C7244" t="s">
        <v>4775</v>
      </c>
      <c r="D7244" s="4">
        <v>0.25</v>
      </c>
      <c r="E7244" s="4">
        <v>0.19</v>
      </c>
      <c r="F7244" s="4">
        <v>0.02</v>
      </c>
      <c r="G7244" t="s">
        <v>7674</v>
      </c>
      <c r="H7244">
        <v>1000</v>
      </c>
      <c r="I7244" t="s">
        <v>7674</v>
      </c>
      <c r="J7244">
        <v>1</v>
      </c>
      <c r="K7244" s="4" t="s">
        <v>10402</v>
      </c>
      <c r="L7244" t="s">
        <v>10402</v>
      </c>
      <c r="M7244">
        <v>0.01</v>
      </c>
      <c r="N7244" s="5">
        <v>8717209250243</v>
      </c>
      <c r="O7244" t="s">
        <v>3919</v>
      </c>
      <c r="P7244" t="s">
        <v>10183</v>
      </c>
      <c r="Q7244" t="s">
        <v>3827</v>
      </c>
      <c r="R7244" t="s">
        <v>3876</v>
      </c>
      <c r="S7244" t="s">
        <v>3901</v>
      </c>
      <c r="T7244" t="s">
        <v>4775</v>
      </c>
    </row>
    <row r="7245" spans="1:20" x14ac:dyDescent="0.3">
      <c r="A7245">
        <v>60000820</v>
      </c>
      <c r="B7245" t="s">
        <v>7413</v>
      </c>
      <c r="C7245" t="s">
        <v>4775</v>
      </c>
      <c r="D7245" s="4">
        <v>19.95</v>
      </c>
      <c r="E7245" s="4">
        <v>14.06</v>
      </c>
      <c r="F7245" s="4">
        <v>2.4300000000000002</v>
      </c>
      <c r="G7245" t="s">
        <v>7674</v>
      </c>
      <c r="H7245">
        <v>4</v>
      </c>
      <c r="I7245" t="s">
        <v>7674</v>
      </c>
      <c r="J7245">
        <v>1</v>
      </c>
      <c r="K7245" s="4" t="s">
        <v>10402</v>
      </c>
      <c r="L7245" t="s">
        <v>10402</v>
      </c>
      <c r="M7245">
        <v>0.2</v>
      </c>
      <c r="N7245" s="5">
        <v>8717209250984</v>
      </c>
      <c r="O7245" t="s">
        <v>3919</v>
      </c>
      <c r="P7245" t="s">
        <v>10184</v>
      </c>
      <c r="Q7245" t="s">
        <v>3827</v>
      </c>
      <c r="R7245" t="s">
        <v>3876</v>
      </c>
      <c r="S7245" t="s">
        <v>3901</v>
      </c>
      <c r="T7245" t="s">
        <v>4775</v>
      </c>
    </row>
    <row r="7246" spans="1:20" x14ac:dyDescent="0.3">
      <c r="A7246">
        <v>60000822</v>
      </c>
      <c r="B7246" t="s">
        <v>7414</v>
      </c>
      <c r="C7246" t="s">
        <v>4775</v>
      </c>
      <c r="D7246" s="4">
        <v>48.95</v>
      </c>
      <c r="E7246" s="4">
        <v>35.36</v>
      </c>
      <c r="F7246" s="4">
        <v>5.09</v>
      </c>
      <c r="G7246" t="s">
        <v>8348</v>
      </c>
      <c r="H7246">
        <v>4</v>
      </c>
      <c r="I7246" t="s">
        <v>8348</v>
      </c>
      <c r="J7246">
        <v>1</v>
      </c>
      <c r="K7246" s="4" t="s">
        <v>10402</v>
      </c>
      <c r="L7246" t="s">
        <v>10402</v>
      </c>
      <c r="M7246">
        <v>1</v>
      </c>
      <c r="N7246" s="5">
        <v>8717209190334</v>
      </c>
      <c r="O7246" t="s">
        <v>3919</v>
      </c>
      <c r="P7246" t="s">
        <v>10185</v>
      </c>
      <c r="Q7246" t="s">
        <v>3827</v>
      </c>
      <c r="R7246" t="s">
        <v>3876</v>
      </c>
      <c r="S7246" t="s">
        <v>3898</v>
      </c>
      <c r="T7246" t="s">
        <v>4775</v>
      </c>
    </row>
    <row r="7247" spans="1:20" x14ac:dyDescent="0.3">
      <c r="A7247">
        <v>60002000</v>
      </c>
      <c r="B7247" t="s">
        <v>3284</v>
      </c>
      <c r="C7247" t="s">
        <v>4775</v>
      </c>
      <c r="D7247" s="4">
        <v>6.95</v>
      </c>
      <c r="E7247" s="4">
        <v>4.54</v>
      </c>
      <c r="F7247" s="4">
        <v>1.2</v>
      </c>
      <c r="G7247" t="s">
        <v>8348</v>
      </c>
      <c r="H7247">
        <v>10</v>
      </c>
      <c r="I7247" t="s">
        <v>8348</v>
      </c>
      <c r="J7247">
        <v>1</v>
      </c>
      <c r="K7247" s="4" t="s">
        <v>10402</v>
      </c>
      <c r="L7247" t="s">
        <v>10403</v>
      </c>
      <c r="M7247">
        <v>0.5</v>
      </c>
      <c r="N7247" s="5">
        <v>8712061047697</v>
      </c>
      <c r="O7247" t="s">
        <v>3929</v>
      </c>
      <c r="P7247">
        <v>509.00243999999998</v>
      </c>
      <c r="Q7247" t="s">
        <v>3827</v>
      </c>
      <c r="R7247" t="s">
        <v>3876</v>
      </c>
      <c r="S7247" t="s">
        <v>3898</v>
      </c>
      <c r="T7247" t="s">
        <v>4775</v>
      </c>
    </row>
    <row r="7248" spans="1:20" x14ac:dyDescent="0.3">
      <c r="A7248">
        <v>60002002</v>
      </c>
      <c r="B7248" t="s">
        <v>3285</v>
      </c>
      <c r="C7248" t="s">
        <v>4775</v>
      </c>
      <c r="D7248" s="4">
        <v>7.55</v>
      </c>
      <c r="E7248" s="4">
        <v>4.93</v>
      </c>
      <c r="F7248" s="4">
        <v>1.31</v>
      </c>
      <c r="G7248" t="s">
        <v>8348</v>
      </c>
      <c r="H7248">
        <v>10</v>
      </c>
      <c r="I7248" t="s">
        <v>8348</v>
      </c>
      <c r="J7248">
        <v>1</v>
      </c>
      <c r="K7248" s="4" t="s">
        <v>10402</v>
      </c>
      <c r="L7248" t="s">
        <v>10403</v>
      </c>
      <c r="M7248">
        <v>0.5</v>
      </c>
      <c r="N7248" s="5">
        <v>8712061071043</v>
      </c>
      <c r="O7248" t="s">
        <v>3929</v>
      </c>
      <c r="P7248">
        <v>509.00245000000001</v>
      </c>
      <c r="Q7248" t="s">
        <v>3827</v>
      </c>
      <c r="R7248" t="s">
        <v>3876</v>
      </c>
      <c r="S7248" t="s">
        <v>3898</v>
      </c>
      <c r="T7248" t="s">
        <v>4775</v>
      </c>
    </row>
    <row r="7249" spans="1:20" x14ac:dyDescent="0.3">
      <c r="A7249">
        <v>60002004</v>
      </c>
      <c r="B7249" t="s">
        <v>3286</v>
      </c>
      <c r="C7249" t="s">
        <v>4775</v>
      </c>
      <c r="D7249" s="4">
        <v>18.2</v>
      </c>
      <c r="E7249" s="4">
        <v>11.88</v>
      </c>
      <c r="F7249" s="4">
        <v>3.16</v>
      </c>
      <c r="G7249" t="s">
        <v>8348</v>
      </c>
      <c r="H7249">
        <v>10</v>
      </c>
      <c r="I7249" t="s">
        <v>8348</v>
      </c>
      <c r="J7249">
        <v>1</v>
      </c>
      <c r="K7249" s="4" t="s">
        <v>10402</v>
      </c>
      <c r="L7249" t="s">
        <v>10403</v>
      </c>
      <c r="M7249">
        <v>0.5</v>
      </c>
      <c r="N7249" s="5">
        <v>8712061035847</v>
      </c>
      <c r="O7249" t="s">
        <v>3929</v>
      </c>
      <c r="P7249">
        <v>509.00288</v>
      </c>
      <c r="Q7249" t="s">
        <v>3827</v>
      </c>
      <c r="R7249" t="s">
        <v>3876</v>
      </c>
      <c r="S7249" t="s">
        <v>3898</v>
      </c>
      <c r="T7249" t="s">
        <v>4775</v>
      </c>
    </row>
    <row r="7250" spans="1:20" x14ac:dyDescent="0.3">
      <c r="A7250">
        <v>60002006</v>
      </c>
      <c r="B7250" t="s">
        <v>3287</v>
      </c>
      <c r="C7250" t="s">
        <v>4775</v>
      </c>
      <c r="D7250" s="4">
        <v>9.25</v>
      </c>
      <c r="E7250" s="4">
        <v>6.04</v>
      </c>
      <c r="F7250" s="4">
        <v>1.6</v>
      </c>
      <c r="G7250" t="s">
        <v>8348</v>
      </c>
      <c r="H7250">
        <v>10</v>
      </c>
      <c r="I7250" t="s">
        <v>8348</v>
      </c>
      <c r="J7250">
        <v>1</v>
      </c>
      <c r="K7250" s="4" t="s">
        <v>10402</v>
      </c>
      <c r="L7250" t="s">
        <v>10403</v>
      </c>
      <c r="M7250">
        <v>0.5</v>
      </c>
      <c r="N7250" s="5">
        <v>8712061047703</v>
      </c>
      <c r="O7250" t="s">
        <v>3929</v>
      </c>
      <c r="P7250">
        <v>509.00245999999999</v>
      </c>
      <c r="Q7250" t="s">
        <v>3827</v>
      </c>
      <c r="R7250" t="s">
        <v>3876</v>
      </c>
      <c r="S7250" t="s">
        <v>3898</v>
      </c>
      <c r="T7250" t="s">
        <v>4775</v>
      </c>
    </row>
    <row r="7251" spans="1:20" x14ac:dyDescent="0.3">
      <c r="A7251">
        <v>60002008</v>
      </c>
      <c r="B7251" t="s">
        <v>3288</v>
      </c>
      <c r="C7251" t="s">
        <v>4775</v>
      </c>
      <c r="D7251" s="4">
        <v>11.55</v>
      </c>
      <c r="E7251" s="4">
        <v>7.54</v>
      </c>
      <c r="F7251" s="4">
        <v>2.0099999999999998</v>
      </c>
      <c r="G7251" t="s">
        <v>8348</v>
      </c>
      <c r="H7251">
        <v>10</v>
      </c>
      <c r="I7251" t="s">
        <v>8348</v>
      </c>
      <c r="J7251">
        <v>1</v>
      </c>
      <c r="K7251" s="4" t="s">
        <v>10402</v>
      </c>
      <c r="L7251" t="s">
        <v>10403</v>
      </c>
      <c r="M7251">
        <v>0.5</v>
      </c>
      <c r="N7251" s="5">
        <v>8712061047710</v>
      </c>
      <c r="O7251" t="s">
        <v>3929</v>
      </c>
      <c r="P7251">
        <v>509.00249000000002</v>
      </c>
      <c r="Q7251" t="s">
        <v>3827</v>
      </c>
      <c r="R7251" t="s">
        <v>3876</v>
      </c>
      <c r="S7251" t="s">
        <v>3898</v>
      </c>
      <c r="T7251" t="s">
        <v>4775</v>
      </c>
    </row>
    <row r="7252" spans="1:20" x14ac:dyDescent="0.3">
      <c r="A7252">
        <v>60002010</v>
      </c>
      <c r="B7252" t="s">
        <v>3289</v>
      </c>
      <c r="C7252" t="s">
        <v>4775</v>
      </c>
      <c r="D7252" s="4">
        <v>13</v>
      </c>
      <c r="E7252" s="4">
        <v>8.49</v>
      </c>
      <c r="F7252" s="4">
        <v>2.25</v>
      </c>
      <c r="G7252" t="s">
        <v>8348</v>
      </c>
      <c r="H7252">
        <v>10</v>
      </c>
      <c r="I7252" t="s">
        <v>8348</v>
      </c>
      <c r="J7252">
        <v>1</v>
      </c>
      <c r="K7252" s="4" t="s">
        <v>10402</v>
      </c>
      <c r="L7252" t="s">
        <v>10403</v>
      </c>
      <c r="M7252">
        <v>0.5</v>
      </c>
      <c r="N7252" s="5">
        <v>8712061036165</v>
      </c>
      <c r="O7252" t="s">
        <v>3929</v>
      </c>
      <c r="P7252">
        <v>509.0025</v>
      </c>
      <c r="Q7252" t="s">
        <v>3827</v>
      </c>
      <c r="R7252" t="s">
        <v>3876</v>
      </c>
      <c r="S7252" t="s">
        <v>3898</v>
      </c>
      <c r="T7252" t="s">
        <v>4775</v>
      </c>
    </row>
    <row r="7253" spans="1:20" x14ac:dyDescent="0.3">
      <c r="A7253">
        <v>60002014</v>
      </c>
      <c r="B7253" t="s">
        <v>3290</v>
      </c>
      <c r="C7253" t="s">
        <v>4775</v>
      </c>
      <c r="D7253" s="4">
        <v>12.3</v>
      </c>
      <c r="E7253" s="4">
        <v>8.0299999999999994</v>
      </c>
      <c r="F7253" s="4">
        <v>2.14</v>
      </c>
      <c r="G7253" t="s">
        <v>8348</v>
      </c>
      <c r="H7253">
        <v>10</v>
      </c>
      <c r="I7253" t="s">
        <v>8348</v>
      </c>
      <c r="J7253">
        <v>1</v>
      </c>
      <c r="K7253" s="4" t="s">
        <v>10402</v>
      </c>
      <c r="L7253" t="s">
        <v>10403</v>
      </c>
      <c r="M7253">
        <v>0.5</v>
      </c>
      <c r="N7253" s="5">
        <v>8712061038749</v>
      </c>
      <c r="O7253" t="s">
        <v>3929</v>
      </c>
      <c r="P7253">
        <v>509.00263000000001</v>
      </c>
      <c r="Q7253" t="s">
        <v>3827</v>
      </c>
      <c r="R7253" t="s">
        <v>3876</v>
      </c>
      <c r="S7253" t="s">
        <v>3898</v>
      </c>
      <c r="T7253" t="s">
        <v>4775</v>
      </c>
    </row>
    <row r="7254" spans="1:20" x14ac:dyDescent="0.3">
      <c r="A7254">
        <v>60002016</v>
      </c>
      <c r="B7254" t="s">
        <v>3291</v>
      </c>
      <c r="C7254" t="s">
        <v>4775</v>
      </c>
      <c r="D7254" s="4">
        <v>15.25</v>
      </c>
      <c r="E7254" s="4">
        <v>10.08</v>
      </c>
      <c r="F7254" s="4">
        <v>2.52</v>
      </c>
      <c r="G7254" t="s">
        <v>8348</v>
      </c>
      <c r="H7254">
        <v>10</v>
      </c>
      <c r="I7254" t="s">
        <v>8348</v>
      </c>
      <c r="J7254">
        <v>1</v>
      </c>
      <c r="K7254" s="4" t="s">
        <v>10402</v>
      </c>
      <c r="L7254" t="s">
        <v>10403</v>
      </c>
      <c r="M7254">
        <v>0.5</v>
      </c>
      <c r="N7254" s="5">
        <v>8712061038770</v>
      </c>
      <c r="O7254" t="s">
        <v>3929</v>
      </c>
      <c r="P7254">
        <v>509.00263999999999</v>
      </c>
      <c r="Q7254" t="s">
        <v>3827</v>
      </c>
      <c r="R7254" t="s">
        <v>3876</v>
      </c>
      <c r="S7254" t="s">
        <v>3898</v>
      </c>
      <c r="T7254" t="s">
        <v>4775</v>
      </c>
    </row>
    <row r="7255" spans="1:20" x14ac:dyDescent="0.3">
      <c r="A7255">
        <v>60002018</v>
      </c>
      <c r="B7255" t="s">
        <v>3292</v>
      </c>
      <c r="C7255" t="s">
        <v>4775</v>
      </c>
      <c r="D7255" s="4">
        <v>18.149999999999999</v>
      </c>
      <c r="E7255" s="4">
        <v>11.85</v>
      </c>
      <c r="F7255" s="4">
        <v>3.15</v>
      </c>
      <c r="G7255" t="s">
        <v>8348</v>
      </c>
      <c r="H7255">
        <v>10</v>
      </c>
      <c r="I7255" t="s">
        <v>8348</v>
      </c>
      <c r="J7255">
        <v>1</v>
      </c>
      <c r="K7255" s="4" t="s">
        <v>10402</v>
      </c>
      <c r="L7255" t="s">
        <v>10403</v>
      </c>
      <c r="M7255">
        <v>0.5</v>
      </c>
      <c r="N7255" s="5">
        <v>8712061038787</v>
      </c>
      <c r="O7255" t="s">
        <v>3929</v>
      </c>
      <c r="P7255">
        <v>509.00265000000002</v>
      </c>
      <c r="Q7255" t="s">
        <v>3827</v>
      </c>
      <c r="R7255" t="s">
        <v>3876</v>
      </c>
      <c r="S7255" t="s">
        <v>3898</v>
      </c>
      <c r="T7255" t="s">
        <v>4775</v>
      </c>
    </row>
    <row r="7256" spans="1:20" x14ac:dyDescent="0.3">
      <c r="A7256">
        <v>60002020</v>
      </c>
      <c r="B7256" t="s">
        <v>3293</v>
      </c>
      <c r="C7256" t="s">
        <v>4775</v>
      </c>
      <c r="D7256" s="4">
        <v>19.149999999999999</v>
      </c>
      <c r="E7256" s="4">
        <v>12.5</v>
      </c>
      <c r="F7256" s="4">
        <v>3.33</v>
      </c>
      <c r="G7256" t="s">
        <v>8348</v>
      </c>
      <c r="H7256">
        <v>10</v>
      </c>
      <c r="I7256" t="s">
        <v>8348</v>
      </c>
      <c r="J7256">
        <v>1</v>
      </c>
      <c r="K7256" s="4" t="s">
        <v>10402</v>
      </c>
      <c r="L7256" t="s">
        <v>10403</v>
      </c>
      <c r="M7256">
        <v>0.5</v>
      </c>
      <c r="N7256" s="5">
        <v>8712061038800</v>
      </c>
      <c r="O7256" t="s">
        <v>3929</v>
      </c>
      <c r="P7256">
        <v>509.00265999999999</v>
      </c>
      <c r="Q7256" t="s">
        <v>3827</v>
      </c>
      <c r="R7256" t="s">
        <v>3876</v>
      </c>
      <c r="S7256" t="s">
        <v>3898</v>
      </c>
      <c r="T7256" t="s">
        <v>4775</v>
      </c>
    </row>
    <row r="7257" spans="1:20" x14ac:dyDescent="0.3">
      <c r="A7257">
        <v>60002022</v>
      </c>
      <c r="B7257" t="s">
        <v>3294</v>
      </c>
      <c r="C7257" t="s">
        <v>4775</v>
      </c>
      <c r="D7257" s="4">
        <v>23.1</v>
      </c>
      <c r="E7257" s="4">
        <v>15.08</v>
      </c>
      <c r="F7257" s="4">
        <v>4.01</v>
      </c>
      <c r="G7257" t="s">
        <v>8348</v>
      </c>
      <c r="H7257">
        <v>10</v>
      </c>
      <c r="I7257" t="s">
        <v>8348</v>
      </c>
      <c r="J7257">
        <v>1</v>
      </c>
      <c r="K7257" s="4" t="s">
        <v>10402</v>
      </c>
      <c r="L7257" t="s">
        <v>10403</v>
      </c>
      <c r="M7257">
        <v>0.5</v>
      </c>
      <c r="N7257" s="5">
        <v>8712061038831</v>
      </c>
      <c r="O7257" t="s">
        <v>3929</v>
      </c>
      <c r="P7257">
        <v>509.00267000000002</v>
      </c>
      <c r="Q7257" t="s">
        <v>3827</v>
      </c>
      <c r="R7257" t="s">
        <v>3876</v>
      </c>
      <c r="S7257" t="s">
        <v>3898</v>
      </c>
      <c r="T7257" t="s">
        <v>4775</v>
      </c>
    </row>
    <row r="7258" spans="1:20" x14ac:dyDescent="0.3">
      <c r="A7258">
        <v>60002024</v>
      </c>
      <c r="B7258" t="s">
        <v>3295</v>
      </c>
      <c r="C7258" t="s">
        <v>4775</v>
      </c>
      <c r="D7258" s="4">
        <v>30.8</v>
      </c>
      <c r="E7258" s="4">
        <v>20.11</v>
      </c>
      <c r="F7258" s="4">
        <v>5.34</v>
      </c>
      <c r="G7258" t="s">
        <v>8348</v>
      </c>
      <c r="H7258">
        <v>10</v>
      </c>
      <c r="I7258" t="s">
        <v>8348</v>
      </c>
      <c r="J7258">
        <v>1</v>
      </c>
      <c r="K7258" s="4" t="s">
        <v>10402</v>
      </c>
      <c r="L7258" t="s">
        <v>10403</v>
      </c>
      <c r="M7258">
        <v>0.5</v>
      </c>
      <c r="N7258" s="5">
        <v>8712061038848</v>
      </c>
      <c r="O7258" t="s">
        <v>3929</v>
      </c>
      <c r="P7258">
        <v>509.00268999999997</v>
      </c>
      <c r="Q7258" t="s">
        <v>3827</v>
      </c>
      <c r="R7258" t="s">
        <v>3876</v>
      </c>
      <c r="S7258" t="s">
        <v>3898</v>
      </c>
      <c r="T7258" t="s">
        <v>4775</v>
      </c>
    </row>
    <row r="7259" spans="1:20" x14ac:dyDescent="0.3">
      <c r="A7259">
        <v>60002026</v>
      </c>
      <c r="B7259" t="s">
        <v>3296</v>
      </c>
      <c r="C7259" t="s">
        <v>4775</v>
      </c>
      <c r="D7259" s="4">
        <v>33.049999999999997</v>
      </c>
      <c r="E7259" s="4">
        <v>21.85</v>
      </c>
      <c r="F7259" s="4">
        <v>5.46</v>
      </c>
      <c r="G7259" t="s">
        <v>8348</v>
      </c>
      <c r="H7259">
        <v>10</v>
      </c>
      <c r="I7259" t="s">
        <v>8348</v>
      </c>
      <c r="J7259">
        <v>1</v>
      </c>
      <c r="K7259" s="4" t="s">
        <v>10402</v>
      </c>
      <c r="L7259" t="s">
        <v>10403</v>
      </c>
      <c r="M7259">
        <v>0.5</v>
      </c>
      <c r="N7259" s="5">
        <v>8712061024131</v>
      </c>
      <c r="O7259" t="s">
        <v>3929</v>
      </c>
      <c r="P7259">
        <v>509.0027</v>
      </c>
      <c r="Q7259" t="s">
        <v>3827</v>
      </c>
      <c r="R7259" t="s">
        <v>3876</v>
      </c>
      <c r="S7259" t="s">
        <v>3898</v>
      </c>
      <c r="T7259" t="s">
        <v>4775</v>
      </c>
    </row>
    <row r="7260" spans="1:20" x14ac:dyDescent="0.3">
      <c r="A7260">
        <v>60002028</v>
      </c>
      <c r="B7260" t="s">
        <v>3297</v>
      </c>
      <c r="C7260" t="s">
        <v>4775</v>
      </c>
      <c r="D7260" s="4">
        <v>21.5</v>
      </c>
      <c r="E7260" s="4">
        <v>14.04</v>
      </c>
      <c r="F7260" s="4">
        <v>3.73</v>
      </c>
      <c r="G7260" t="s">
        <v>8348</v>
      </c>
      <c r="H7260">
        <v>10</v>
      </c>
      <c r="I7260" t="s">
        <v>8348</v>
      </c>
      <c r="J7260">
        <v>1</v>
      </c>
      <c r="K7260" s="4" t="s">
        <v>10402</v>
      </c>
      <c r="L7260" t="s">
        <v>10403</v>
      </c>
      <c r="M7260">
        <v>0.5</v>
      </c>
      <c r="N7260" s="5">
        <v>8712061038923</v>
      </c>
      <c r="O7260" t="s">
        <v>3929</v>
      </c>
      <c r="P7260">
        <v>509.00274999999999</v>
      </c>
      <c r="Q7260" t="s">
        <v>3827</v>
      </c>
      <c r="R7260" t="s">
        <v>3876</v>
      </c>
      <c r="S7260" t="s">
        <v>3898</v>
      </c>
      <c r="T7260" t="s">
        <v>4775</v>
      </c>
    </row>
    <row r="7261" spans="1:20" x14ac:dyDescent="0.3">
      <c r="A7261">
        <v>60002030</v>
      </c>
      <c r="B7261" t="s">
        <v>3298</v>
      </c>
      <c r="C7261" t="s">
        <v>4775</v>
      </c>
      <c r="D7261" s="4">
        <v>26.35</v>
      </c>
      <c r="E7261" s="4">
        <v>17.2</v>
      </c>
      <c r="F7261" s="4">
        <v>4.58</v>
      </c>
      <c r="G7261" t="s">
        <v>8348</v>
      </c>
      <c r="H7261">
        <v>10</v>
      </c>
      <c r="I7261" t="s">
        <v>8348</v>
      </c>
      <c r="J7261">
        <v>1</v>
      </c>
      <c r="K7261" s="4" t="s">
        <v>10402</v>
      </c>
      <c r="L7261" t="s">
        <v>10403</v>
      </c>
      <c r="M7261">
        <v>0.5</v>
      </c>
      <c r="N7261" s="5">
        <v>8712061038930</v>
      </c>
      <c r="O7261" t="s">
        <v>3929</v>
      </c>
      <c r="P7261">
        <v>509.00276000000002</v>
      </c>
      <c r="Q7261" t="s">
        <v>3827</v>
      </c>
      <c r="R7261" t="s">
        <v>3876</v>
      </c>
      <c r="S7261" t="s">
        <v>3898</v>
      </c>
      <c r="T7261" t="s">
        <v>4775</v>
      </c>
    </row>
    <row r="7262" spans="1:20" x14ac:dyDescent="0.3">
      <c r="A7262">
        <v>60002032</v>
      </c>
      <c r="B7262" t="s">
        <v>3299</v>
      </c>
      <c r="C7262" t="s">
        <v>4775</v>
      </c>
      <c r="D7262" s="4">
        <v>33.950000000000003</v>
      </c>
      <c r="E7262" s="4">
        <v>22.17</v>
      </c>
      <c r="F7262" s="4">
        <v>5.89</v>
      </c>
      <c r="G7262" t="s">
        <v>8348</v>
      </c>
      <c r="H7262">
        <v>10</v>
      </c>
      <c r="I7262" t="s">
        <v>8348</v>
      </c>
      <c r="J7262">
        <v>1</v>
      </c>
      <c r="K7262" s="4" t="s">
        <v>10402</v>
      </c>
      <c r="L7262" t="s">
        <v>10403</v>
      </c>
      <c r="M7262">
        <v>0.5</v>
      </c>
      <c r="N7262" s="5">
        <v>8712061038947</v>
      </c>
      <c r="O7262" t="s">
        <v>3929</v>
      </c>
      <c r="P7262">
        <v>509.00277</v>
      </c>
      <c r="Q7262" t="s">
        <v>3827</v>
      </c>
      <c r="R7262" t="s">
        <v>3876</v>
      </c>
      <c r="S7262" t="s">
        <v>3898</v>
      </c>
      <c r="T7262" t="s">
        <v>4775</v>
      </c>
    </row>
    <row r="7263" spans="1:20" x14ac:dyDescent="0.3">
      <c r="A7263">
        <v>60002034</v>
      </c>
      <c r="B7263" t="s">
        <v>3300</v>
      </c>
      <c r="C7263" t="s">
        <v>4775</v>
      </c>
      <c r="D7263" s="4">
        <v>46.25</v>
      </c>
      <c r="E7263" s="4">
        <v>30.2</v>
      </c>
      <c r="F7263" s="4">
        <v>8.02</v>
      </c>
      <c r="G7263" t="s">
        <v>8348</v>
      </c>
      <c r="H7263">
        <v>10</v>
      </c>
      <c r="I7263" t="s">
        <v>8348</v>
      </c>
      <c r="J7263">
        <v>1</v>
      </c>
      <c r="K7263" s="4" t="s">
        <v>10402</v>
      </c>
      <c r="L7263" t="s">
        <v>10403</v>
      </c>
      <c r="M7263">
        <v>0.5</v>
      </c>
      <c r="N7263" s="5">
        <v>8712061038961</v>
      </c>
      <c r="O7263" t="s">
        <v>3929</v>
      </c>
      <c r="P7263">
        <v>509.00279</v>
      </c>
      <c r="Q7263" t="s">
        <v>3827</v>
      </c>
      <c r="R7263" t="s">
        <v>3876</v>
      </c>
      <c r="S7263" t="s">
        <v>3898</v>
      </c>
      <c r="T7263" t="s">
        <v>4775</v>
      </c>
    </row>
    <row r="7264" spans="1:20" x14ac:dyDescent="0.3">
      <c r="A7264">
        <v>60002050</v>
      </c>
      <c r="B7264" t="s">
        <v>3301</v>
      </c>
      <c r="C7264" t="s">
        <v>4775</v>
      </c>
      <c r="D7264" s="4">
        <v>22.2</v>
      </c>
      <c r="E7264" s="4">
        <v>14.49</v>
      </c>
      <c r="F7264" s="4">
        <v>3.86</v>
      </c>
      <c r="G7264" t="s">
        <v>8348</v>
      </c>
      <c r="H7264">
        <v>10</v>
      </c>
      <c r="I7264" t="s">
        <v>8348</v>
      </c>
      <c r="J7264">
        <v>1</v>
      </c>
      <c r="K7264" s="4" t="s">
        <v>10402</v>
      </c>
      <c r="L7264" t="s">
        <v>10403</v>
      </c>
      <c r="M7264">
        <v>0.5</v>
      </c>
      <c r="N7264" s="5">
        <v>8712061079391</v>
      </c>
      <c r="O7264" t="s">
        <v>3929</v>
      </c>
      <c r="P7264">
        <v>509.00333999999998</v>
      </c>
      <c r="Q7264" t="s">
        <v>3827</v>
      </c>
      <c r="R7264" t="s">
        <v>3876</v>
      </c>
      <c r="S7264" t="s">
        <v>3898</v>
      </c>
      <c r="T7264" t="s">
        <v>4775</v>
      </c>
    </row>
    <row r="7265" spans="1:20" x14ac:dyDescent="0.3">
      <c r="A7265">
        <v>60002052</v>
      </c>
      <c r="B7265" t="s">
        <v>3302</v>
      </c>
      <c r="C7265" t="s">
        <v>4775</v>
      </c>
      <c r="D7265" s="4">
        <v>23.6</v>
      </c>
      <c r="E7265" s="4">
        <v>15.41</v>
      </c>
      <c r="F7265" s="4">
        <v>4.09</v>
      </c>
      <c r="G7265" t="s">
        <v>8348</v>
      </c>
      <c r="H7265">
        <v>10</v>
      </c>
      <c r="I7265" t="s">
        <v>8348</v>
      </c>
      <c r="J7265">
        <v>1</v>
      </c>
      <c r="K7265" s="4" t="s">
        <v>10402</v>
      </c>
      <c r="L7265" t="s">
        <v>10403</v>
      </c>
      <c r="M7265">
        <v>0.5</v>
      </c>
      <c r="N7265" s="5">
        <v>8712061079414</v>
      </c>
      <c r="O7265" t="s">
        <v>3929</v>
      </c>
      <c r="P7265">
        <v>509.00335000000001</v>
      </c>
      <c r="Q7265" t="s">
        <v>3827</v>
      </c>
      <c r="R7265" t="s">
        <v>3876</v>
      </c>
      <c r="S7265" t="s">
        <v>3898</v>
      </c>
      <c r="T7265" t="s">
        <v>4775</v>
      </c>
    </row>
    <row r="7266" spans="1:20" x14ac:dyDescent="0.3">
      <c r="A7266">
        <v>60002054</v>
      </c>
      <c r="B7266" t="s">
        <v>3303</v>
      </c>
      <c r="C7266" t="s">
        <v>4775</v>
      </c>
      <c r="D7266" s="4">
        <v>29.15</v>
      </c>
      <c r="E7266" s="4">
        <v>19.03</v>
      </c>
      <c r="F7266" s="4">
        <v>5.0599999999999996</v>
      </c>
      <c r="G7266" t="s">
        <v>8348</v>
      </c>
      <c r="H7266">
        <v>10</v>
      </c>
      <c r="I7266" t="s">
        <v>8348</v>
      </c>
      <c r="J7266">
        <v>1</v>
      </c>
      <c r="K7266" s="4" t="s">
        <v>10402</v>
      </c>
      <c r="L7266" t="s">
        <v>10403</v>
      </c>
      <c r="M7266">
        <v>0.5</v>
      </c>
      <c r="N7266" s="5">
        <v>8712061079421</v>
      </c>
      <c r="O7266" t="s">
        <v>3929</v>
      </c>
      <c r="P7266">
        <v>509.00335999999999</v>
      </c>
      <c r="Q7266" t="s">
        <v>3827</v>
      </c>
      <c r="R7266" t="s">
        <v>3876</v>
      </c>
      <c r="S7266" t="s">
        <v>3898</v>
      </c>
      <c r="T7266" t="s">
        <v>4775</v>
      </c>
    </row>
    <row r="7267" spans="1:20" x14ac:dyDescent="0.3">
      <c r="A7267">
        <v>60002058</v>
      </c>
      <c r="B7267" t="s">
        <v>3304</v>
      </c>
      <c r="C7267" t="s">
        <v>4775</v>
      </c>
      <c r="D7267" s="4">
        <v>40.35</v>
      </c>
      <c r="E7267" s="4">
        <v>26.68</v>
      </c>
      <c r="F7267" s="4">
        <v>6.67</v>
      </c>
      <c r="G7267" t="s">
        <v>8348</v>
      </c>
      <c r="H7267">
        <v>10</v>
      </c>
      <c r="I7267" t="s">
        <v>8348</v>
      </c>
      <c r="J7267">
        <v>1</v>
      </c>
      <c r="K7267" s="4" t="s">
        <v>10402</v>
      </c>
      <c r="L7267" t="s">
        <v>10403</v>
      </c>
      <c r="M7267">
        <v>0.5</v>
      </c>
      <c r="N7267" s="5">
        <v>8712061039593</v>
      </c>
      <c r="O7267" t="s">
        <v>3929</v>
      </c>
      <c r="P7267">
        <v>509.00337999999999</v>
      </c>
      <c r="Q7267" t="s">
        <v>3827</v>
      </c>
      <c r="R7267" t="s">
        <v>3876</v>
      </c>
      <c r="S7267" t="s">
        <v>3898</v>
      </c>
      <c r="T7267" t="s">
        <v>4775</v>
      </c>
    </row>
    <row r="7268" spans="1:20" x14ac:dyDescent="0.3">
      <c r="A7268">
        <v>60002060</v>
      </c>
      <c r="B7268" t="s">
        <v>3305</v>
      </c>
      <c r="C7268" t="s">
        <v>4775</v>
      </c>
      <c r="D7268" s="4">
        <v>50.3</v>
      </c>
      <c r="E7268" s="4">
        <v>33.26</v>
      </c>
      <c r="F7268" s="4">
        <v>8.31</v>
      </c>
      <c r="G7268" t="s">
        <v>8348</v>
      </c>
      <c r="H7268">
        <v>10</v>
      </c>
      <c r="I7268" t="s">
        <v>8348</v>
      </c>
      <c r="J7268">
        <v>1</v>
      </c>
      <c r="K7268" s="4" t="s">
        <v>10402</v>
      </c>
      <c r="L7268" t="s">
        <v>10403</v>
      </c>
      <c r="M7268">
        <v>0.5</v>
      </c>
      <c r="N7268" s="5">
        <v>8712061039678</v>
      </c>
      <c r="O7268" t="s">
        <v>3929</v>
      </c>
      <c r="P7268">
        <v>509.00339000000002</v>
      </c>
      <c r="Q7268" t="s">
        <v>3827</v>
      </c>
      <c r="R7268" t="s">
        <v>3876</v>
      </c>
      <c r="S7268" t="s">
        <v>3898</v>
      </c>
      <c r="T7268" t="s">
        <v>4775</v>
      </c>
    </row>
    <row r="7269" spans="1:20" x14ac:dyDescent="0.3">
      <c r="A7269">
        <v>60002080</v>
      </c>
      <c r="B7269" t="s">
        <v>3306</v>
      </c>
      <c r="C7269" t="s">
        <v>4775</v>
      </c>
      <c r="D7269" s="4">
        <v>27</v>
      </c>
      <c r="E7269" s="4">
        <v>17.63</v>
      </c>
      <c r="F7269" s="4">
        <v>4.68</v>
      </c>
      <c r="G7269" t="s">
        <v>8348</v>
      </c>
      <c r="H7269">
        <v>10</v>
      </c>
      <c r="I7269" t="s">
        <v>8348</v>
      </c>
      <c r="J7269">
        <v>1</v>
      </c>
      <c r="K7269" s="4" t="s">
        <v>10402</v>
      </c>
      <c r="L7269" t="s">
        <v>10403</v>
      </c>
      <c r="M7269">
        <v>0.5</v>
      </c>
      <c r="N7269" s="5">
        <v>8712061055654</v>
      </c>
      <c r="O7269" t="s">
        <v>3929</v>
      </c>
      <c r="P7269">
        <v>509.00362999999999</v>
      </c>
      <c r="Q7269" t="s">
        <v>3827</v>
      </c>
      <c r="R7269" t="s">
        <v>3876</v>
      </c>
      <c r="S7269" t="s">
        <v>3898</v>
      </c>
      <c r="T7269" t="s">
        <v>4775</v>
      </c>
    </row>
    <row r="7270" spans="1:20" x14ac:dyDescent="0.3">
      <c r="A7270">
        <v>60002082</v>
      </c>
      <c r="B7270" t="s">
        <v>3307</v>
      </c>
      <c r="C7270" t="s">
        <v>4775</v>
      </c>
      <c r="D7270" s="4">
        <v>30.95</v>
      </c>
      <c r="E7270" s="4">
        <v>20.21</v>
      </c>
      <c r="F7270" s="4">
        <v>5.37</v>
      </c>
      <c r="G7270" t="s">
        <v>8348</v>
      </c>
      <c r="H7270">
        <v>10</v>
      </c>
      <c r="I7270" t="s">
        <v>8348</v>
      </c>
      <c r="J7270">
        <v>1</v>
      </c>
      <c r="K7270" s="4" t="s">
        <v>10402</v>
      </c>
      <c r="L7270" t="s">
        <v>10403</v>
      </c>
      <c r="M7270">
        <v>0.5</v>
      </c>
      <c r="N7270" s="5">
        <v>8712061055661</v>
      </c>
      <c r="O7270" t="s">
        <v>3929</v>
      </c>
      <c r="P7270">
        <v>509.00364000000002</v>
      </c>
      <c r="Q7270" t="s">
        <v>3827</v>
      </c>
      <c r="R7270" t="s">
        <v>3876</v>
      </c>
      <c r="S7270" t="s">
        <v>3898</v>
      </c>
      <c r="T7270" t="s">
        <v>4775</v>
      </c>
    </row>
    <row r="7271" spans="1:20" x14ac:dyDescent="0.3">
      <c r="A7271">
        <v>60002084</v>
      </c>
      <c r="B7271" t="s">
        <v>3308</v>
      </c>
      <c r="C7271" t="s">
        <v>4775</v>
      </c>
      <c r="D7271" s="4">
        <v>36.049999999999997</v>
      </c>
      <c r="E7271" s="4">
        <v>23.54</v>
      </c>
      <c r="F7271" s="4">
        <v>6.25</v>
      </c>
      <c r="G7271" t="s">
        <v>8348</v>
      </c>
      <c r="H7271">
        <v>10</v>
      </c>
      <c r="I7271" t="s">
        <v>8348</v>
      </c>
      <c r="J7271">
        <v>1</v>
      </c>
      <c r="K7271" s="4" t="s">
        <v>10402</v>
      </c>
      <c r="L7271" t="s">
        <v>10403</v>
      </c>
      <c r="M7271">
        <v>0.5</v>
      </c>
      <c r="N7271" s="5">
        <v>8712061055678</v>
      </c>
      <c r="O7271" t="s">
        <v>3929</v>
      </c>
      <c r="P7271">
        <v>509.00364999999999</v>
      </c>
      <c r="Q7271" t="s">
        <v>3827</v>
      </c>
      <c r="R7271" t="s">
        <v>3876</v>
      </c>
      <c r="S7271" t="s">
        <v>3898</v>
      </c>
      <c r="T7271" t="s">
        <v>4775</v>
      </c>
    </row>
    <row r="7272" spans="1:20" x14ac:dyDescent="0.3">
      <c r="A7272">
        <v>60002100</v>
      </c>
      <c r="B7272" t="s">
        <v>3309</v>
      </c>
      <c r="C7272" t="s">
        <v>4775</v>
      </c>
      <c r="D7272" s="4">
        <v>10.3</v>
      </c>
      <c r="E7272" s="4">
        <v>6.72</v>
      </c>
      <c r="F7272" s="4">
        <v>1.79</v>
      </c>
      <c r="G7272" t="s">
        <v>8348</v>
      </c>
      <c r="H7272">
        <v>10</v>
      </c>
      <c r="I7272" t="s">
        <v>8348</v>
      </c>
      <c r="J7272">
        <v>1</v>
      </c>
      <c r="K7272" s="4" t="s">
        <v>10402</v>
      </c>
      <c r="L7272" t="s">
        <v>10403</v>
      </c>
      <c r="M7272">
        <v>0.5</v>
      </c>
      <c r="N7272" s="5">
        <v>8712061692842</v>
      </c>
      <c r="O7272" t="s">
        <v>3929</v>
      </c>
      <c r="P7272">
        <v>509.00351000000001</v>
      </c>
      <c r="Q7272" t="s">
        <v>3827</v>
      </c>
      <c r="R7272" t="s">
        <v>3876</v>
      </c>
      <c r="S7272" t="s">
        <v>3898</v>
      </c>
      <c r="T7272" t="s">
        <v>4775</v>
      </c>
    </row>
    <row r="7273" spans="1:20" x14ac:dyDescent="0.3">
      <c r="A7273">
        <v>60002102</v>
      </c>
      <c r="B7273" t="s">
        <v>3310</v>
      </c>
      <c r="C7273" t="s">
        <v>4775</v>
      </c>
      <c r="D7273" s="4">
        <v>12.75</v>
      </c>
      <c r="E7273" s="4">
        <v>8.43</v>
      </c>
      <c r="F7273" s="4">
        <v>2.11</v>
      </c>
      <c r="G7273" t="s">
        <v>8348</v>
      </c>
      <c r="H7273">
        <v>10</v>
      </c>
      <c r="I7273" t="s">
        <v>8348</v>
      </c>
      <c r="J7273">
        <v>1</v>
      </c>
      <c r="K7273" s="4" t="s">
        <v>10402</v>
      </c>
      <c r="L7273" t="s">
        <v>10403</v>
      </c>
      <c r="M7273">
        <v>0.5</v>
      </c>
      <c r="N7273" s="5">
        <v>8712061692927</v>
      </c>
      <c r="O7273" t="s">
        <v>3929</v>
      </c>
      <c r="P7273">
        <v>509.00351999999998</v>
      </c>
      <c r="Q7273" t="s">
        <v>3827</v>
      </c>
      <c r="R7273" t="s">
        <v>3876</v>
      </c>
      <c r="S7273" t="s">
        <v>3898</v>
      </c>
      <c r="T7273" t="s">
        <v>4775</v>
      </c>
    </row>
    <row r="7274" spans="1:20" x14ac:dyDescent="0.3">
      <c r="A7274">
        <v>60002104</v>
      </c>
      <c r="B7274" t="s">
        <v>3311</v>
      </c>
      <c r="C7274" t="s">
        <v>4775</v>
      </c>
      <c r="D7274" s="4">
        <v>14.45</v>
      </c>
      <c r="E7274" s="4">
        <v>9.43</v>
      </c>
      <c r="F7274" s="4">
        <v>2.5099999999999998</v>
      </c>
      <c r="G7274" t="s">
        <v>8348</v>
      </c>
      <c r="H7274">
        <v>10</v>
      </c>
      <c r="I7274" t="s">
        <v>8348</v>
      </c>
      <c r="J7274">
        <v>1</v>
      </c>
      <c r="K7274" s="4" t="s">
        <v>10402</v>
      </c>
      <c r="L7274" t="s">
        <v>10403</v>
      </c>
      <c r="M7274">
        <v>0.5</v>
      </c>
      <c r="N7274" s="5">
        <v>8712061693009</v>
      </c>
      <c r="O7274" t="s">
        <v>3929</v>
      </c>
      <c r="P7274">
        <v>509.00353000000001</v>
      </c>
      <c r="Q7274" t="s">
        <v>3827</v>
      </c>
      <c r="R7274" t="s">
        <v>3876</v>
      </c>
      <c r="S7274" t="s">
        <v>3898</v>
      </c>
      <c r="T7274" t="s">
        <v>4775</v>
      </c>
    </row>
    <row r="7275" spans="1:20" x14ac:dyDescent="0.3">
      <c r="A7275">
        <v>60002120</v>
      </c>
      <c r="B7275" t="s">
        <v>3312</v>
      </c>
      <c r="C7275" t="s">
        <v>4775</v>
      </c>
      <c r="D7275" s="4">
        <v>22.8</v>
      </c>
      <c r="E7275" s="4">
        <v>14.89</v>
      </c>
      <c r="F7275" s="4">
        <v>3.95</v>
      </c>
      <c r="G7275" t="s">
        <v>8348</v>
      </c>
      <c r="H7275">
        <v>10</v>
      </c>
      <c r="I7275" t="s">
        <v>8348</v>
      </c>
      <c r="J7275">
        <v>1</v>
      </c>
      <c r="K7275" s="4" t="s">
        <v>10402</v>
      </c>
      <c r="L7275" t="s">
        <v>10403</v>
      </c>
      <c r="M7275">
        <v>0.5</v>
      </c>
      <c r="N7275" s="5">
        <v>8712061640126</v>
      </c>
      <c r="O7275" t="s">
        <v>3929</v>
      </c>
      <c r="P7275">
        <v>509.00369000000001</v>
      </c>
      <c r="Q7275" t="s">
        <v>3827</v>
      </c>
      <c r="R7275" t="s">
        <v>3876</v>
      </c>
      <c r="S7275" t="s">
        <v>3898</v>
      </c>
      <c r="T7275" t="s">
        <v>4775</v>
      </c>
    </row>
    <row r="7276" spans="1:20" x14ac:dyDescent="0.3">
      <c r="A7276">
        <v>60002122</v>
      </c>
      <c r="B7276" t="s">
        <v>3313</v>
      </c>
      <c r="C7276" t="s">
        <v>4775</v>
      </c>
      <c r="D7276" s="4">
        <v>26.5</v>
      </c>
      <c r="E7276" s="4">
        <v>17.3</v>
      </c>
      <c r="F7276" s="4">
        <v>4.5999999999999996</v>
      </c>
      <c r="G7276" t="s">
        <v>8348</v>
      </c>
      <c r="H7276">
        <v>10</v>
      </c>
      <c r="I7276" t="s">
        <v>8348</v>
      </c>
      <c r="J7276">
        <v>1</v>
      </c>
      <c r="K7276" s="4" t="s">
        <v>10402</v>
      </c>
      <c r="L7276" t="s">
        <v>10403</v>
      </c>
      <c r="M7276">
        <v>0.5</v>
      </c>
      <c r="N7276" s="5">
        <v>8712061640164</v>
      </c>
      <c r="O7276" t="s">
        <v>3929</v>
      </c>
      <c r="P7276">
        <v>509.00369999999998</v>
      </c>
      <c r="Q7276" t="s">
        <v>3827</v>
      </c>
      <c r="R7276" t="s">
        <v>3876</v>
      </c>
      <c r="S7276" t="s">
        <v>3898</v>
      </c>
      <c r="T7276" t="s">
        <v>4775</v>
      </c>
    </row>
    <row r="7277" spans="1:20" x14ac:dyDescent="0.3">
      <c r="A7277">
        <v>60002124</v>
      </c>
      <c r="B7277" t="s">
        <v>3314</v>
      </c>
      <c r="C7277" t="s">
        <v>4775</v>
      </c>
      <c r="D7277" s="4">
        <v>30.7</v>
      </c>
      <c r="E7277" s="4">
        <v>20.04</v>
      </c>
      <c r="F7277" s="4">
        <v>5.33</v>
      </c>
      <c r="G7277" t="s">
        <v>8348</v>
      </c>
      <c r="H7277">
        <v>10</v>
      </c>
      <c r="I7277" t="s">
        <v>8348</v>
      </c>
      <c r="J7277">
        <v>1</v>
      </c>
      <c r="K7277" s="4" t="s">
        <v>10402</v>
      </c>
      <c r="L7277" t="s">
        <v>10403</v>
      </c>
      <c r="M7277">
        <v>0.5</v>
      </c>
      <c r="N7277" s="5">
        <v>8712061640201</v>
      </c>
      <c r="O7277" t="s">
        <v>3929</v>
      </c>
      <c r="P7277">
        <v>509.00367999999997</v>
      </c>
      <c r="Q7277" t="s">
        <v>3827</v>
      </c>
      <c r="R7277" t="s">
        <v>3876</v>
      </c>
      <c r="S7277" t="s">
        <v>3898</v>
      </c>
      <c r="T7277" t="s">
        <v>4775</v>
      </c>
    </row>
    <row r="7278" spans="1:20" x14ac:dyDescent="0.3">
      <c r="A7278">
        <v>60002140</v>
      </c>
      <c r="B7278" t="s">
        <v>3315</v>
      </c>
      <c r="C7278" t="s">
        <v>4775</v>
      </c>
      <c r="D7278" s="4">
        <v>21.5</v>
      </c>
      <c r="E7278" s="4">
        <v>14.04</v>
      </c>
      <c r="F7278" s="4">
        <v>3.73</v>
      </c>
      <c r="G7278" t="s">
        <v>8348</v>
      </c>
      <c r="H7278">
        <v>10</v>
      </c>
      <c r="I7278" t="s">
        <v>8348</v>
      </c>
      <c r="J7278">
        <v>1</v>
      </c>
      <c r="K7278" s="4" t="s">
        <v>10402</v>
      </c>
      <c r="L7278" t="s">
        <v>10403</v>
      </c>
      <c r="M7278">
        <v>0.5</v>
      </c>
      <c r="N7278" s="5">
        <v>8712061696918</v>
      </c>
      <c r="O7278" t="s">
        <v>3929</v>
      </c>
      <c r="P7278">
        <v>509.00371000000001</v>
      </c>
      <c r="Q7278" t="s">
        <v>3827</v>
      </c>
      <c r="R7278" t="s">
        <v>3876</v>
      </c>
      <c r="S7278" t="s">
        <v>3898</v>
      </c>
      <c r="T7278" t="s">
        <v>4775</v>
      </c>
    </row>
    <row r="7279" spans="1:20" x14ac:dyDescent="0.3">
      <c r="A7279">
        <v>60002142</v>
      </c>
      <c r="B7279" t="s">
        <v>3316</v>
      </c>
      <c r="C7279" t="s">
        <v>4775</v>
      </c>
      <c r="D7279" s="4">
        <v>23.7</v>
      </c>
      <c r="E7279" s="4">
        <v>15.47</v>
      </c>
      <c r="F7279" s="4">
        <v>4.12</v>
      </c>
      <c r="G7279" t="s">
        <v>8348</v>
      </c>
      <c r="H7279">
        <v>10</v>
      </c>
      <c r="I7279" t="s">
        <v>8348</v>
      </c>
      <c r="J7279">
        <v>1</v>
      </c>
      <c r="K7279" s="4" t="s">
        <v>10402</v>
      </c>
      <c r="L7279" t="s">
        <v>10403</v>
      </c>
      <c r="M7279">
        <v>0.5</v>
      </c>
      <c r="N7279" s="5">
        <v>8712061696956</v>
      </c>
      <c r="O7279" t="s">
        <v>3929</v>
      </c>
      <c r="P7279">
        <v>509.00371999999999</v>
      </c>
      <c r="Q7279" t="s">
        <v>3827</v>
      </c>
      <c r="R7279" t="s">
        <v>3876</v>
      </c>
      <c r="S7279" t="s">
        <v>3898</v>
      </c>
      <c r="T7279" t="s">
        <v>4775</v>
      </c>
    </row>
    <row r="7280" spans="1:20" x14ac:dyDescent="0.3">
      <c r="A7280">
        <v>60002144</v>
      </c>
      <c r="B7280" t="s">
        <v>3317</v>
      </c>
      <c r="C7280" t="s">
        <v>4775</v>
      </c>
      <c r="D7280" s="4">
        <v>36</v>
      </c>
      <c r="E7280" s="4">
        <v>23.5</v>
      </c>
      <c r="F7280" s="4">
        <v>6.25</v>
      </c>
      <c r="G7280" t="s">
        <v>8348</v>
      </c>
      <c r="H7280">
        <v>10</v>
      </c>
      <c r="I7280" t="s">
        <v>8348</v>
      </c>
      <c r="J7280">
        <v>1</v>
      </c>
      <c r="K7280" s="4" t="s">
        <v>10402</v>
      </c>
      <c r="L7280" t="s">
        <v>10403</v>
      </c>
      <c r="M7280">
        <v>0.5</v>
      </c>
      <c r="N7280" s="5">
        <v>8712061697076</v>
      </c>
      <c r="O7280" t="s">
        <v>3929</v>
      </c>
      <c r="P7280">
        <v>509.00153</v>
      </c>
      <c r="Q7280" t="s">
        <v>3827</v>
      </c>
      <c r="R7280" t="s">
        <v>3876</v>
      </c>
      <c r="S7280" t="s">
        <v>3898</v>
      </c>
      <c r="T7280" t="s">
        <v>4775</v>
      </c>
    </row>
    <row r="7281" spans="1:20" x14ac:dyDescent="0.3">
      <c r="A7281">
        <v>60002148</v>
      </c>
      <c r="B7281" t="s">
        <v>3318</v>
      </c>
      <c r="C7281" t="s">
        <v>4775</v>
      </c>
      <c r="D7281" s="4">
        <v>53.1</v>
      </c>
      <c r="E7281" s="4">
        <v>34.67</v>
      </c>
      <c r="F7281" s="4">
        <v>9.2100000000000009</v>
      </c>
      <c r="G7281" t="s">
        <v>8348</v>
      </c>
      <c r="H7281">
        <v>10</v>
      </c>
      <c r="I7281" t="s">
        <v>8348</v>
      </c>
      <c r="J7281">
        <v>1</v>
      </c>
      <c r="K7281" s="4" t="s">
        <v>10402</v>
      </c>
      <c r="L7281" t="s">
        <v>10403</v>
      </c>
      <c r="M7281">
        <v>0.5</v>
      </c>
      <c r="N7281" s="5">
        <v>8712061698066</v>
      </c>
      <c r="O7281" t="s">
        <v>3929</v>
      </c>
      <c r="P7281">
        <v>509.00155000000001</v>
      </c>
      <c r="Q7281" t="s">
        <v>3827</v>
      </c>
      <c r="R7281" t="s">
        <v>3876</v>
      </c>
      <c r="S7281" t="s">
        <v>3898</v>
      </c>
      <c r="T7281" t="s">
        <v>4775</v>
      </c>
    </row>
    <row r="7282" spans="1:20" x14ac:dyDescent="0.3">
      <c r="A7282">
        <v>60002150</v>
      </c>
      <c r="B7282" t="s">
        <v>3319</v>
      </c>
      <c r="C7282" t="s">
        <v>4775</v>
      </c>
      <c r="D7282" s="4">
        <v>63.4</v>
      </c>
      <c r="E7282" s="4">
        <v>41.92</v>
      </c>
      <c r="F7282" s="4">
        <v>10.48</v>
      </c>
      <c r="G7282" t="s">
        <v>8348</v>
      </c>
      <c r="H7282">
        <v>10</v>
      </c>
      <c r="I7282" t="s">
        <v>8348</v>
      </c>
      <c r="J7282">
        <v>1</v>
      </c>
      <c r="K7282" s="4" t="s">
        <v>10402</v>
      </c>
      <c r="L7282" t="s">
        <v>10403</v>
      </c>
      <c r="M7282">
        <v>0.5</v>
      </c>
      <c r="N7282" s="5">
        <v>8712061698080</v>
      </c>
      <c r="O7282" t="s">
        <v>3929</v>
      </c>
      <c r="P7282">
        <v>509.00373000000002</v>
      </c>
      <c r="Q7282" t="s">
        <v>3827</v>
      </c>
      <c r="R7282" t="s">
        <v>3876</v>
      </c>
      <c r="S7282" t="s">
        <v>3898</v>
      </c>
      <c r="T7282" t="s">
        <v>4775</v>
      </c>
    </row>
    <row r="7283" spans="1:20" x14ac:dyDescent="0.3">
      <c r="A7283">
        <v>60002202</v>
      </c>
      <c r="B7283" t="s">
        <v>3320</v>
      </c>
      <c r="C7283" t="s">
        <v>4775</v>
      </c>
      <c r="D7283" s="4">
        <v>13.2</v>
      </c>
      <c r="E7283" s="4">
        <v>8.6199999999999992</v>
      </c>
      <c r="F7283" s="4">
        <v>2.29</v>
      </c>
      <c r="G7283" t="s">
        <v>8348</v>
      </c>
      <c r="H7283">
        <v>10</v>
      </c>
      <c r="I7283" t="s">
        <v>8348</v>
      </c>
      <c r="J7283">
        <v>1</v>
      </c>
      <c r="K7283" s="4" t="s">
        <v>10402</v>
      </c>
      <c r="L7283" t="s">
        <v>10403</v>
      </c>
      <c r="M7283">
        <v>0.5</v>
      </c>
      <c r="N7283" s="5">
        <v>8712061041633</v>
      </c>
      <c r="O7283" t="s">
        <v>3929</v>
      </c>
      <c r="P7283">
        <v>509.00375000000003</v>
      </c>
      <c r="Q7283" t="s">
        <v>3827</v>
      </c>
      <c r="R7283" t="s">
        <v>3876</v>
      </c>
      <c r="S7283" t="s">
        <v>3898</v>
      </c>
      <c r="T7283" t="s">
        <v>4775</v>
      </c>
    </row>
    <row r="7284" spans="1:20" x14ac:dyDescent="0.3">
      <c r="A7284">
        <v>60002204</v>
      </c>
      <c r="B7284" t="s">
        <v>3321</v>
      </c>
      <c r="C7284" t="s">
        <v>4775</v>
      </c>
      <c r="D7284" s="4">
        <v>16.95</v>
      </c>
      <c r="E7284" s="4">
        <v>11.07</v>
      </c>
      <c r="F7284" s="4">
        <v>2.94</v>
      </c>
      <c r="G7284" t="s">
        <v>8348</v>
      </c>
      <c r="H7284">
        <v>10</v>
      </c>
      <c r="I7284" t="s">
        <v>8348</v>
      </c>
      <c r="J7284">
        <v>1</v>
      </c>
      <c r="K7284" s="4" t="s">
        <v>10402</v>
      </c>
      <c r="L7284" t="s">
        <v>10403</v>
      </c>
      <c r="M7284">
        <v>0.5</v>
      </c>
      <c r="N7284" s="5">
        <v>8712061041671</v>
      </c>
      <c r="O7284" t="s">
        <v>3929</v>
      </c>
      <c r="P7284">
        <v>509.00376</v>
      </c>
      <c r="Q7284" t="s">
        <v>3827</v>
      </c>
      <c r="R7284" t="s">
        <v>3876</v>
      </c>
      <c r="S7284" t="s">
        <v>3898</v>
      </c>
      <c r="T7284" t="s">
        <v>4775</v>
      </c>
    </row>
    <row r="7285" spans="1:20" x14ac:dyDescent="0.3">
      <c r="A7285">
        <v>60002206</v>
      </c>
      <c r="B7285" t="s">
        <v>3322</v>
      </c>
      <c r="C7285" t="s">
        <v>4775</v>
      </c>
      <c r="D7285" s="4">
        <v>19.649999999999999</v>
      </c>
      <c r="E7285" s="4">
        <v>12.83</v>
      </c>
      <c r="F7285" s="4">
        <v>3.41</v>
      </c>
      <c r="G7285" t="s">
        <v>8348</v>
      </c>
      <c r="H7285">
        <v>10</v>
      </c>
      <c r="I7285" t="s">
        <v>8348</v>
      </c>
      <c r="J7285">
        <v>1</v>
      </c>
      <c r="K7285" s="4" t="s">
        <v>10402</v>
      </c>
      <c r="L7285" t="s">
        <v>10403</v>
      </c>
      <c r="M7285">
        <v>0.5</v>
      </c>
      <c r="N7285" s="5">
        <v>8712061041718</v>
      </c>
      <c r="O7285" t="s">
        <v>3929</v>
      </c>
      <c r="P7285">
        <v>509.00376999999997</v>
      </c>
      <c r="Q7285" t="s">
        <v>3827</v>
      </c>
      <c r="R7285" t="s">
        <v>3876</v>
      </c>
      <c r="S7285" t="s">
        <v>3898</v>
      </c>
      <c r="T7285" t="s">
        <v>4775</v>
      </c>
    </row>
    <row r="7286" spans="1:20" x14ac:dyDescent="0.3">
      <c r="A7286">
        <v>60002208</v>
      </c>
      <c r="B7286" t="s">
        <v>3323</v>
      </c>
      <c r="C7286" t="s">
        <v>4775</v>
      </c>
      <c r="D7286" s="4">
        <v>22.7</v>
      </c>
      <c r="E7286" s="4">
        <v>14.82</v>
      </c>
      <c r="F7286" s="4">
        <v>3.94</v>
      </c>
      <c r="G7286" t="s">
        <v>8348</v>
      </c>
      <c r="H7286">
        <v>10</v>
      </c>
      <c r="I7286" t="s">
        <v>8348</v>
      </c>
      <c r="J7286">
        <v>1</v>
      </c>
      <c r="K7286" s="4" t="s">
        <v>10402</v>
      </c>
      <c r="L7286" t="s">
        <v>10403</v>
      </c>
      <c r="M7286">
        <v>0.5</v>
      </c>
      <c r="N7286" s="5">
        <v>8712061041756</v>
      </c>
      <c r="O7286" t="s">
        <v>3929</v>
      </c>
      <c r="P7286">
        <v>509.00378000000001</v>
      </c>
      <c r="Q7286" t="s">
        <v>3827</v>
      </c>
      <c r="R7286" t="s">
        <v>3876</v>
      </c>
      <c r="S7286" t="s">
        <v>3898</v>
      </c>
      <c r="T7286" t="s">
        <v>4775</v>
      </c>
    </row>
    <row r="7287" spans="1:20" x14ac:dyDescent="0.3">
      <c r="A7287">
        <v>60002210</v>
      </c>
      <c r="B7287" t="s">
        <v>3324</v>
      </c>
      <c r="C7287" t="s">
        <v>4775</v>
      </c>
      <c r="D7287" s="4">
        <v>8.4</v>
      </c>
      <c r="E7287" s="4">
        <v>5.48</v>
      </c>
      <c r="F7287" s="4">
        <v>1.46</v>
      </c>
      <c r="G7287" t="s">
        <v>8348</v>
      </c>
      <c r="H7287">
        <v>10</v>
      </c>
      <c r="I7287" t="s">
        <v>8348</v>
      </c>
      <c r="J7287">
        <v>1</v>
      </c>
      <c r="K7287" s="4" t="s">
        <v>10402</v>
      </c>
      <c r="L7287" t="s">
        <v>10403</v>
      </c>
      <c r="M7287">
        <v>0.5</v>
      </c>
      <c r="N7287" s="5">
        <v>8712061041794</v>
      </c>
      <c r="O7287" t="s">
        <v>3929</v>
      </c>
      <c r="P7287">
        <v>509.00378999999998</v>
      </c>
      <c r="Q7287" t="s">
        <v>3827</v>
      </c>
      <c r="R7287" t="s">
        <v>3876</v>
      </c>
      <c r="S7287" t="s">
        <v>3898</v>
      </c>
      <c r="T7287" t="s">
        <v>4775</v>
      </c>
    </row>
    <row r="7288" spans="1:20" x14ac:dyDescent="0.3">
      <c r="A7288">
        <v>60002212</v>
      </c>
      <c r="B7288" t="s">
        <v>3325</v>
      </c>
      <c r="C7288" t="s">
        <v>4775</v>
      </c>
      <c r="D7288" s="4">
        <v>10.3</v>
      </c>
      <c r="E7288" s="4">
        <v>6.72</v>
      </c>
      <c r="F7288" s="4">
        <v>1.79</v>
      </c>
      <c r="G7288" t="s">
        <v>8348</v>
      </c>
      <c r="H7288">
        <v>10</v>
      </c>
      <c r="I7288" t="s">
        <v>8348</v>
      </c>
      <c r="J7288">
        <v>1</v>
      </c>
      <c r="K7288" s="4" t="s">
        <v>10402</v>
      </c>
      <c r="L7288" t="s">
        <v>10403</v>
      </c>
      <c r="M7288">
        <v>0.5</v>
      </c>
      <c r="N7288" s="5">
        <v>8712061041831</v>
      </c>
      <c r="O7288" t="s">
        <v>3929</v>
      </c>
      <c r="P7288">
        <v>509.00380000000001</v>
      </c>
      <c r="Q7288" t="s">
        <v>3827</v>
      </c>
      <c r="R7288" t="s">
        <v>3876</v>
      </c>
      <c r="S7288" t="s">
        <v>3898</v>
      </c>
      <c r="T7288" t="s">
        <v>4775</v>
      </c>
    </row>
    <row r="7289" spans="1:20" x14ac:dyDescent="0.3">
      <c r="A7289">
        <v>60002214</v>
      </c>
      <c r="B7289" t="s">
        <v>3326</v>
      </c>
      <c r="C7289" t="s">
        <v>4775</v>
      </c>
      <c r="D7289" s="4">
        <v>12.75</v>
      </c>
      <c r="E7289" s="4">
        <v>8.43</v>
      </c>
      <c r="F7289" s="4">
        <v>2.11</v>
      </c>
      <c r="G7289" t="s">
        <v>8348</v>
      </c>
      <c r="H7289">
        <v>10</v>
      </c>
      <c r="I7289" t="s">
        <v>8348</v>
      </c>
      <c r="J7289">
        <v>1</v>
      </c>
      <c r="K7289" s="4" t="s">
        <v>10402</v>
      </c>
      <c r="L7289" t="s">
        <v>10403</v>
      </c>
      <c r="M7289">
        <v>0.5</v>
      </c>
      <c r="N7289" s="5">
        <v>8712061041879</v>
      </c>
      <c r="O7289" t="s">
        <v>3929</v>
      </c>
      <c r="P7289">
        <v>509.00380999999999</v>
      </c>
      <c r="Q7289" t="s">
        <v>3827</v>
      </c>
      <c r="R7289" t="s">
        <v>3876</v>
      </c>
      <c r="S7289" t="s">
        <v>3898</v>
      </c>
      <c r="T7289" t="s">
        <v>4775</v>
      </c>
    </row>
    <row r="7290" spans="1:20" x14ac:dyDescent="0.3">
      <c r="A7290">
        <v>60002216</v>
      </c>
      <c r="B7290" t="s">
        <v>3327</v>
      </c>
      <c r="C7290" t="s">
        <v>4775</v>
      </c>
      <c r="D7290" s="4">
        <v>14.45</v>
      </c>
      <c r="E7290" s="4">
        <v>9.43</v>
      </c>
      <c r="F7290" s="4">
        <v>2.5099999999999998</v>
      </c>
      <c r="G7290" t="s">
        <v>8348</v>
      </c>
      <c r="H7290">
        <v>10</v>
      </c>
      <c r="I7290" t="s">
        <v>8348</v>
      </c>
      <c r="J7290">
        <v>1</v>
      </c>
      <c r="K7290" s="4" t="s">
        <v>10402</v>
      </c>
      <c r="L7290" t="s">
        <v>10403</v>
      </c>
      <c r="M7290">
        <v>0.5</v>
      </c>
      <c r="N7290" s="5">
        <v>8712061041916</v>
      </c>
      <c r="O7290" t="s">
        <v>3929</v>
      </c>
      <c r="P7290">
        <v>509.00382000000002</v>
      </c>
      <c r="Q7290" t="s">
        <v>3827</v>
      </c>
      <c r="R7290" t="s">
        <v>3876</v>
      </c>
      <c r="S7290" t="s">
        <v>3898</v>
      </c>
      <c r="T7290" t="s">
        <v>4775</v>
      </c>
    </row>
    <row r="7291" spans="1:20" x14ac:dyDescent="0.3">
      <c r="A7291">
        <v>60002250</v>
      </c>
      <c r="B7291" t="s">
        <v>3328</v>
      </c>
      <c r="C7291" t="s">
        <v>4775</v>
      </c>
      <c r="D7291" s="4">
        <v>27</v>
      </c>
      <c r="E7291" s="4">
        <v>17.63</v>
      </c>
      <c r="F7291" s="4">
        <v>4.68</v>
      </c>
      <c r="G7291" t="s">
        <v>8348</v>
      </c>
      <c r="H7291">
        <v>10</v>
      </c>
      <c r="I7291" t="s">
        <v>8348</v>
      </c>
      <c r="J7291">
        <v>1</v>
      </c>
      <c r="K7291" s="4" t="s">
        <v>10402</v>
      </c>
      <c r="L7291" t="s">
        <v>10403</v>
      </c>
      <c r="M7291">
        <v>0.5</v>
      </c>
      <c r="N7291" s="5">
        <v>8712061041992</v>
      </c>
      <c r="O7291" t="s">
        <v>3929</v>
      </c>
      <c r="P7291">
        <v>509.00382999999999</v>
      </c>
      <c r="Q7291" t="s">
        <v>3827</v>
      </c>
      <c r="R7291" t="s">
        <v>3876</v>
      </c>
      <c r="S7291" t="s">
        <v>3898</v>
      </c>
      <c r="T7291" t="s">
        <v>4775</v>
      </c>
    </row>
    <row r="7292" spans="1:20" x14ac:dyDescent="0.3">
      <c r="A7292">
        <v>60002252</v>
      </c>
      <c r="B7292" t="s">
        <v>7415</v>
      </c>
      <c r="C7292" t="s">
        <v>4775</v>
      </c>
      <c r="D7292" s="4">
        <v>22.15</v>
      </c>
      <c r="E7292" s="4">
        <v>14.46</v>
      </c>
      <c r="F7292" s="4">
        <v>3.85</v>
      </c>
      <c r="G7292" t="s">
        <v>8348</v>
      </c>
      <c r="H7292">
        <v>10</v>
      </c>
      <c r="I7292" t="s">
        <v>8348</v>
      </c>
      <c r="J7292">
        <v>1</v>
      </c>
      <c r="K7292" s="4" t="s">
        <v>10402</v>
      </c>
      <c r="L7292" t="s">
        <v>10403</v>
      </c>
      <c r="M7292">
        <v>0.5</v>
      </c>
      <c r="N7292" s="5">
        <v>8712061042036</v>
      </c>
      <c r="O7292" t="s">
        <v>3929</v>
      </c>
      <c r="P7292">
        <v>509.00384000000003</v>
      </c>
      <c r="Q7292" t="s">
        <v>3827</v>
      </c>
      <c r="R7292" t="s">
        <v>3876</v>
      </c>
      <c r="S7292" t="s">
        <v>3898</v>
      </c>
      <c r="T7292" t="s">
        <v>4775</v>
      </c>
    </row>
    <row r="7293" spans="1:20" x14ac:dyDescent="0.3">
      <c r="A7293">
        <v>60002254</v>
      </c>
      <c r="B7293" t="s">
        <v>3329</v>
      </c>
      <c r="C7293" t="s">
        <v>4775</v>
      </c>
      <c r="D7293" s="4">
        <v>25.7</v>
      </c>
      <c r="E7293" s="4">
        <v>16.78</v>
      </c>
      <c r="F7293" s="4">
        <v>4.46</v>
      </c>
      <c r="G7293" t="s">
        <v>8348</v>
      </c>
      <c r="H7293">
        <v>10</v>
      </c>
      <c r="I7293" t="s">
        <v>8348</v>
      </c>
      <c r="J7293">
        <v>1</v>
      </c>
      <c r="K7293" s="4" t="s">
        <v>10402</v>
      </c>
      <c r="L7293" t="s">
        <v>10403</v>
      </c>
      <c r="M7293">
        <v>0.5</v>
      </c>
      <c r="N7293" s="5">
        <v>8712061042074</v>
      </c>
      <c r="O7293" t="s">
        <v>3929</v>
      </c>
      <c r="P7293">
        <v>509.00385</v>
      </c>
      <c r="Q7293" t="s">
        <v>3827</v>
      </c>
      <c r="R7293" t="s">
        <v>3876</v>
      </c>
      <c r="S7293" t="s">
        <v>3898</v>
      </c>
      <c r="T7293" t="s">
        <v>4775</v>
      </c>
    </row>
    <row r="7294" spans="1:20" x14ac:dyDescent="0.3">
      <c r="A7294">
        <v>60002256</v>
      </c>
      <c r="B7294" t="s">
        <v>3330</v>
      </c>
      <c r="C7294" t="s">
        <v>4775</v>
      </c>
      <c r="D7294" s="4">
        <v>33.65</v>
      </c>
      <c r="E7294" s="4">
        <v>22.25</v>
      </c>
      <c r="F7294" s="4">
        <v>5.56</v>
      </c>
      <c r="G7294" t="s">
        <v>8348</v>
      </c>
      <c r="H7294">
        <v>10</v>
      </c>
      <c r="I7294" t="s">
        <v>8348</v>
      </c>
      <c r="J7294">
        <v>1</v>
      </c>
      <c r="K7294" s="4" t="s">
        <v>10402</v>
      </c>
      <c r="L7294" t="s">
        <v>10403</v>
      </c>
      <c r="M7294">
        <v>0.5</v>
      </c>
      <c r="N7294" s="5">
        <v>8712061042111</v>
      </c>
      <c r="O7294" t="s">
        <v>3929</v>
      </c>
      <c r="P7294">
        <v>509.00385999999997</v>
      </c>
      <c r="Q7294" t="s">
        <v>3827</v>
      </c>
      <c r="R7294" t="s">
        <v>3876</v>
      </c>
      <c r="S7294" t="s">
        <v>3898</v>
      </c>
      <c r="T7294" t="s">
        <v>4775</v>
      </c>
    </row>
    <row r="7295" spans="1:20" x14ac:dyDescent="0.3">
      <c r="A7295">
        <v>60002258</v>
      </c>
      <c r="B7295" t="s">
        <v>3331</v>
      </c>
      <c r="C7295" t="s">
        <v>4775</v>
      </c>
      <c r="D7295" s="4">
        <v>14.45</v>
      </c>
      <c r="E7295" s="4">
        <v>9.43</v>
      </c>
      <c r="F7295" s="4">
        <v>2.5099999999999998</v>
      </c>
      <c r="G7295" t="s">
        <v>8348</v>
      </c>
      <c r="H7295">
        <v>10</v>
      </c>
      <c r="I7295" t="s">
        <v>8348</v>
      </c>
      <c r="J7295">
        <v>1</v>
      </c>
      <c r="K7295" s="4" t="s">
        <v>10402</v>
      </c>
      <c r="L7295" t="s">
        <v>10403</v>
      </c>
      <c r="M7295">
        <v>0.5</v>
      </c>
      <c r="N7295" s="5">
        <v>8712061041954</v>
      </c>
      <c r="O7295" t="s">
        <v>3929</v>
      </c>
      <c r="P7295">
        <v>509.00387000000001</v>
      </c>
      <c r="Q7295" t="s">
        <v>3827</v>
      </c>
      <c r="R7295" t="s">
        <v>3876</v>
      </c>
      <c r="S7295" t="s">
        <v>3898</v>
      </c>
      <c r="T7295" t="s">
        <v>4775</v>
      </c>
    </row>
    <row r="7296" spans="1:20" x14ac:dyDescent="0.3">
      <c r="A7296">
        <v>60002308</v>
      </c>
      <c r="B7296" t="s">
        <v>3332</v>
      </c>
      <c r="C7296" t="s">
        <v>4775</v>
      </c>
      <c r="D7296" s="4">
        <v>36</v>
      </c>
      <c r="E7296" s="4">
        <v>23.5</v>
      </c>
      <c r="F7296" s="4">
        <v>6.25</v>
      </c>
      <c r="G7296" t="s">
        <v>8348</v>
      </c>
      <c r="H7296">
        <v>10</v>
      </c>
      <c r="I7296" t="s">
        <v>8348</v>
      </c>
      <c r="J7296">
        <v>1</v>
      </c>
      <c r="K7296" s="4" t="s">
        <v>10402</v>
      </c>
      <c r="L7296" t="s">
        <v>10403</v>
      </c>
      <c r="M7296">
        <v>0.5</v>
      </c>
      <c r="N7296" s="5">
        <v>8712061042432</v>
      </c>
      <c r="O7296" t="s">
        <v>3929</v>
      </c>
      <c r="P7296">
        <v>509.00403999999997</v>
      </c>
      <c r="Q7296" t="s">
        <v>3827</v>
      </c>
      <c r="R7296" t="s">
        <v>3876</v>
      </c>
      <c r="S7296" t="s">
        <v>3898</v>
      </c>
      <c r="T7296" t="s">
        <v>4775</v>
      </c>
    </row>
    <row r="7297" spans="1:20" x14ac:dyDescent="0.3">
      <c r="A7297">
        <v>60002310</v>
      </c>
      <c r="B7297" t="s">
        <v>3333</v>
      </c>
      <c r="C7297" t="s">
        <v>4775</v>
      </c>
      <c r="D7297" s="4">
        <v>50.9</v>
      </c>
      <c r="E7297" s="4">
        <v>33.65</v>
      </c>
      <c r="F7297" s="4">
        <v>8.42</v>
      </c>
      <c r="G7297" t="s">
        <v>8348</v>
      </c>
      <c r="H7297">
        <v>10</v>
      </c>
      <c r="I7297" t="s">
        <v>8348</v>
      </c>
      <c r="J7297">
        <v>1</v>
      </c>
      <c r="K7297" s="4" t="s">
        <v>10402</v>
      </c>
      <c r="L7297" t="s">
        <v>10403</v>
      </c>
      <c r="M7297">
        <v>0.5</v>
      </c>
      <c r="N7297" s="5">
        <v>8712061010837</v>
      </c>
      <c r="O7297" t="s">
        <v>3929</v>
      </c>
      <c r="P7297">
        <v>509.00394</v>
      </c>
      <c r="Q7297" t="s">
        <v>3827</v>
      </c>
      <c r="R7297" t="s">
        <v>3876</v>
      </c>
      <c r="S7297" t="s">
        <v>3898</v>
      </c>
      <c r="T7297" t="s">
        <v>4775</v>
      </c>
    </row>
    <row r="7298" spans="1:20" x14ac:dyDescent="0.3">
      <c r="A7298">
        <v>60002312</v>
      </c>
      <c r="B7298" t="s">
        <v>3334</v>
      </c>
      <c r="C7298" t="s">
        <v>4775</v>
      </c>
      <c r="D7298" s="4">
        <v>61.5</v>
      </c>
      <c r="E7298" s="4">
        <v>40.15</v>
      </c>
      <c r="F7298" s="4">
        <v>10.68</v>
      </c>
      <c r="G7298" t="s">
        <v>8348</v>
      </c>
      <c r="H7298">
        <v>10</v>
      </c>
      <c r="I7298" t="s">
        <v>8348</v>
      </c>
      <c r="J7298">
        <v>1</v>
      </c>
      <c r="K7298" s="4" t="s">
        <v>10402</v>
      </c>
      <c r="L7298" t="s">
        <v>10403</v>
      </c>
      <c r="M7298">
        <v>0.5</v>
      </c>
      <c r="N7298" s="5">
        <v>8712061011094</v>
      </c>
      <c r="O7298" t="s">
        <v>3929</v>
      </c>
      <c r="P7298">
        <v>509.00394999999997</v>
      </c>
      <c r="Q7298" t="s">
        <v>3827</v>
      </c>
      <c r="R7298" t="s">
        <v>3876</v>
      </c>
      <c r="S7298" t="s">
        <v>3898</v>
      </c>
      <c r="T7298" t="s">
        <v>4775</v>
      </c>
    </row>
    <row r="7299" spans="1:20" x14ac:dyDescent="0.3">
      <c r="A7299">
        <v>60002314</v>
      </c>
      <c r="B7299" t="s">
        <v>3335</v>
      </c>
      <c r="C7299" t="s">
        <v>4775</v>
      </c>
      <c r="D7299" s="4">
        <v>89.65</v>
      </c>
      <c r="E7299" s="4">
        <v>58.53</v>
      </c>
      <c r="F7299" s="4">
        <v>15.56</v>
      </c>
      <c r="G7299" t="s">
        <v>8348</v>
      </c>
      <c r="H7299">
        <v>10</v>
      </c>
      <c r="I7299" t="s">
        <v>8348</v>
      </c>
      <c r="J7299">
        <v>1</v>
      </c>
      <c r="K7299" s="4" t="s">
        <v>10402</v>
      </c>
      <c r="L7299" t="s">
        <v>10403</v>
      </c>
      <c r="M7299">
        <v>0.5</v>
      </c>
      <c r="N7299" s="5">
        <v>8712061011346</v>
      </c>
      <c r="O7299" t="s">
        <v>3929</v>
      </c>
      <c r="P7299">
        <v>509.00391999999999</v>
      </c>
      <c r="Q7299" t="s">
        <v>3827</v>
      </c>
      <c r="R7299" t="s">
        <v>3876</v>
      </c>
      <c r="S7299" t="s">
        <v>3898</v>
      </c>
      <c r="T7299" t="s">
        <v>4775</v>
      </c>
    </row>
    <row r="7300" spans="1:20" x14ac:dyDescent="0.3">
      <c r="C7300" t="s">
        <v>4775</v>
      </c>
      <c r="D7300" s="4" t="s">
        <v>4775</v>
      </c>
      <c r="E7300" s="4" t="s">
        <v>4775</v>
      </c>
      <c r="F7300" s="4" t="s">
        <v>4775</v>
      </c>
      <c r="G7300" t="s">
        <v>4775</v>
      </c>
      <c r="H7300" t="s">
        <v>4775</v>
      </c>
      <c r="I7300" t="s">
        <v>4775</v>
      </c>
      <c r="J7300" t="s">
        <v>4775</v>
      </c>
      <c r="K7300" s="4" t="s">
        <v>4775</v>
      </c>
      <c r="L7300" t="s">
        <v>4775</v>
      </c>
      <c r="M7300" t="s">
        <v>4775</v>
      </c>
      <c r="N7300" s="5" t="s">
        <v>4775</v>
      </c>
      <c r="O7300" t="s">
        <v>4775</v>
      </c>
      <c r="P7300" t="s">
        <v>4775</v>
      </c>
      <c r="Q7300" t="s">
        <v>4775</v>
      </c>
      <c r="R7300" t="s">
        <v>4775</v>
      </c>
      <c r="S7300" t="s">
        <v>4775</v>
      </c>
      <c r="T7300" t="s">
        <v>4775</v>
      </c>
    </row>
    <row r="7301" spans="1:20" x14ac:dyDescent="0.3">
      <c r="A7301">
        <v>60003108</v>
      </c>
      <c r="B7301" t="s">
        <v>3337</v>
      </c>
      <c r="C7301" t="s">
        <v>4775</v>
      </c>
      <c r="D7301" s="4">
        <v>2.75</v>
      </c>
      <c r="E7301" s="4">
        <v>2</v>
      </c>
      <c r="F7301" s="4">
        <v>0.27</v>
      </c>
      <c r="G7301" t="s">
        <v>8348</v>
      </c>
      <c r="H7301">
        <v>4</v>
      </c>
      <c r="I7301" t="s">
        <v>8348</v>
      </c>
      <c r="J7301">
        <v>1</v>
      </c>
      <c r="K7301" s="4" t="s">
        <v>10402</v>
      </c>
      <c r="L7301" t="s">
        <v>10403</v>
      </c>
      <c r="M7301">
        <v>0.5</v>
      </c>
      <c r="N7301" s="5">
        <v>8711562601858</v>
      </c>
      <c r="O7301" t="s">
        <v>3929</v>
      </c>
      <c r="P7301">
        <v>518.00012000000004</v>
      </c>
      <c r="Q7301" t="s">
        <v>3827</v>
      </c>
      <c r="R7301" t="s">
        <v>3876</v>
      </c>
      <c r="S7301" t="s">
        <v>3899</v>
      </c>
      <c r="T7301" t="s">
        <v>4775</v>
      </c>
    </row>
    <row r="7302" spans="1:20" x14ac:dyDescent="0.3">
      <c r="A7302">
        <v>60003110</v>
      </c>
      <c r="B7302" t="s">
        <v>3338</v>
      </c>
      <c r="C7302" t="s">
        <v>4775</v>
      </c>
      <c r="D7302" s="4">
        <v>3.9</v>
      </c>
      <c r="E7302" s="4">
        <v>2.84</v>
      </c>
      <c r="F7302" s="4">
        <v>0.38</v>
      </c>
      <c r="G7302" t="s">
        <v>8348</v>
      </c>
      <c r="H7302">
        <v>4</v>
      </c>
      <c r="I7302" t="s">
        <v>8348</v>
      </c>
      <c r="J7302">
        <v>1</v>
      </c>
      <c r="K7302" s="4" t="s">
        <v>10402</v>
      </c>
      <c r="L7302" t="s">
        <v>10403</v>
      </c>
      <c r="M7302">
        <v>0.5</v>
      </c>
      <c r="N7302" s="5">
        <v>8711562601865</v>
      </c>
      <c r="O7302" t="s">
        <v>3929</v>
      </c>
      <c r="P7302">
        <v>518.00013000000001</v>
      </c>
      <c r="Q7302" t="s">
        <v>3827</v>
      </c>
      <c r="R7302" t="s">
        <v>3876</v>
      </c>
      <c r="S7302" t="s">
        <v>3899</v>
      </c>
      <c r="T7302" t="s">
        <v>4775</v>
      </c>
    </row>
    <row r="7303" spans="1:20" x14ac:dyDescent="0.3">
      <c r="A7303">
        <v>60003164</v>
      </c>
      <c r="B7303" t="s">
        <v>3339</v>
      </c>
      <c r="C7303" t="s">
        <v>4775</v>
      </c>
      <c r="D7303" s="4">
        <v>17.45</v>
      </c>
      <c r="E7303" s="4">
        <v>13.12</v>
      </c>
      <c r="F7303" s="4">
        <v>1.3</v>
      </c>
      <c r="G7303" t="s">
        <v>8348</v>
      </c>
      <c r="H7303">
        <v>4</v>
      </c>
      <c r="I7303" t="s">
        <v>8348</v>
      </c>
      <c r="J7303">
        <v>1</v>
      </c>
      <c r="K7303" s="4" t="s">
        <v>10402</v>
      </c>
      <c r="L7303" t="s">
        <v>10403</v>
      </c>
      <c r="M7303">
        <v>0.5</v>
      </c>
      <c r="N7303" s="5">
        <v>8711562601780</v>
      </c>
      <c r="O7303" t="s">
        <v>3929</v>
      </c>
      <c r="P7303">
        <v>518.00021000000004</v>
      </c>
      <c r="Q7303" t="s">
        <v>3827</v>
      </c>
      <c r="R7303" t="s">
        <v>3876</v>
      </c>
      <c r="S7303" t="s">
        <v>3899</v>
      </c>
      <c r="T7303" t="s">
        <v>4775</v>
      </c>
    </row>
    <row r="7304" spans="1:20" x14ac:dyDescent="0.3">
      <c r="A7304">
        <v>60003102</v>
      </c>
      <c r="B7304" t="s">
        <v>3336</v>
      </c>
      <c r="C7304" t="s">
        <v>4775</v>
      </c>
      <c r="D7304" s="4">
        <v>3.5</v>
      </c>
      <c r="E7304" s="4">
        <v>2.5499999999999998</v>
      </c>
      <c r="F7304" s="4">
        <v>0.34</v>
      </c>
      <c r="G7304" t="s">
        <v>8348</v>
      </c>
      <c r="H7304">
        <v>4</v>
      </c>
      <c r="I7304" t="s">
        <v>8348</v>
      </c>
      <c r="J7304">
        <v>1</v>
      </c>
      <c r="K7304" s="4" t="s">
        <v>10402</v>
      </c>
      <c r="L7304" t="s">
        <v>10403</v>
      </c>
      <c r="M7304">
        <v>0.5</v>
      </c>
      <c r="N7304" s="5">
        <v>8711562601827</v>
      </c>
      <c r="O7304" t="s">
        <v>3929</v>
      </c>
      <c r="P7304">
        <v>518.00009</v>
      </c>
      <c r="Q7304" t="s">
        <v>3827</v>
      </c>
      <c r="R7304" t="s">
        <v>3876</v>
      </c>
      <c r="S7304" t="s">
        <v>3899</v>
      </c>
      <c r="T7304" t="s">
        <v>4775</v>
      </c>
    </row>
    <row r="7305" spans="1:20" x14ac:dyDescent="0.3">
      <c r="A7305">
        <v>60003610</v>
      </c>
      <c r="B7305" t="s">
        <v>3341</v>
      </c>
      <c r="C7305" t="s">
        <v>4775</v>
      </c>
      <c r="D7305" s="4">
        <v>2.2999999999999998</v>
      </c>
      <c r="E7305" s="4">
        <v>1.67</v>
      </c>
      <c r="F7305" s="4">
        <v>0.23</v>
      </c>
      <c r="G7305" t="s">
        <v>8348</v>
      </c>
      <c r="H7305">
        <v>4</v>
      </c>
      <c r="I7305" t="s">
        <v>8348</v>
      </c>
      <c r="J7305">
        <v>1</v>
      </c>
      <c r="K7305" s="4" t="s">
        <v>10402</v>
      </c>
      <c r="L7305" t="s">
        <v>10403</v>
      </c>
      <c r="M7305">
        <v>0.5</v>
      </c>
      <c r="N7305" s="5">
        <v>8711562301796</v>
      </c>
      <c r="O7305" t="s">
        <v>3929</v>
      </c>
      <c r="P7305">
        <v>518.00045</v>
      </c>
      <c r="Q7305" t="s">
        <v>3827</v>
      </c>
      <c r="R7305" t="s">
        <v>3876</v>
      </c>
      <c r="S7305" t="s">
        <v>3899</v>
      </c>
      <c r="T7305" t="s">
        <v>4775</v>
      </c>
    </row>
    <row r="7306" spans="1:20" x14ac:dyDescent="0.3">
      <c r="A7306">
        <v>60003662</v>
      </c>
      <c r="B7306" t="s">
        <v>3342</v>
      </c>
      <c r="C7306" t="s">
        <v>4775</v>
      </c>
      <c r="D7306" s="4">
        <v>6.65</v>
      </c>
      <c r="E7306" s="4">
        <v>4.84</v>
      </c>
      <c r="F7306" s="4">
        <v>0.66</v>
      </c>
      <c r="G7306" t="s">
        <v>8348</v>
      </c>
      <c r="H7306">
        <v>4</v>
      </c>
      <c r="I7306" t="s">
        <v>8348</v>
      </c>
      <c r="J7306">
        <v>1</v>
      </c>
      <c r="K7306" s="4" t="s">
        <v>10402</v>
      </c>
      <c r="L7306" t="s">
        <v>10403</v>
      </c>
      <c r="M7306">
        <v>0.5</v>
      </c>
      <c r="N7306" s="5">
        <v>8711562301529</v>
      </c>
      <c r="O7306" t="s">
        <v>3929</v>
      </c>
      <c r="P7306">
        <v>518.00036999999998</v>
      </c>
      <c r="Q7306" t="s">
        <v>3827</v>
      </c>
      <c r="R7306" t="s">
        <v>3876</v>
      </c>
      <c r="S7306" t="s">
        <v>3899</v>
      </c>
      <c r="T7306" t="s">
        <v>4775</v>
      </c>
    </row>
    <row r="7307" spans="1:20" x14ac:dyDescent="0.3">
      <c r="A7307">
        <v>60003668</v>
      </c>
      <c r="B7307" t="s">
        <v>3343</v>
      </c>
      <c r="C7307" t="s">
        <v>4775</v>
      </c>
      <c r="D7307" s="4">
        <v>8.0500000000000007</v>
      </c>
      <c r="E7307" s="4">
        <v>6.05</v>
      </c>
      <c r="F7307" s="4">
        <v>0.6</v>
      </c>
      <c r="G7307" t="s">
        <v>8348</v>
      </c>
      <c r="H7307">
        <v>4</v>
      </c>
      <c r="I7307" t="s">
        <v>8348</v>
      </c>
      <c r="J7307">
        <v>1</v>
      </c>
      <c r="K7307" s="4" t="s">
        <v>10402</v>
      </c>
      <c r="L7307" t="s">
        <v>10403</v>
      </c>
      <c r="M7307">
        <v>0.5</v>
      </c>
      <c r="N7307" s="5">
        <v>8711562301611</v>
      </c>
      <c r="O7307" t="s">
        <v>3929</v>
      </c>
      <c r="P7307">
        <v>518.00004000000001</v>
      </c>
      <c r="Q7307" t="s">
        <v>3827</v>
      </c>
      <c r="R7307" t="s">
        <v>3876</v>
      </c>
      <c r="S7307" t="s">
        <v>3899</v>
      </c>
      <c r="T7307" t="s">
        <v>4775</v>
      </c>
    </row>
    <row r="7308" spans="1:20" x14ac:dyDescent="0.3">
      <c r="A7308">
        <v>60003602</v>
      </c>
      <c r="B7308" t="s">
        <v>3340</v>
      </c>
      <c r="C7308" t="s">
        <v>4775</v>
      </c>
      <c r="D7308" s="4">
        <v>2.1</v>
      </c>
      <c r="E7308" s="4">
        <v>1.53</v>
      </c>
      <c r="F7308" s="4">
        <v>0.21</v>
      </c>
      <c r="G7308" t="s">
        <v>8348</v>
      </c>
      <c r="H7308">
        <v>4</v>
      </c>
      <c r="I7308" t="s">
        <v>8348</v>
      </c>
      <c r="J7308">
        <v>1</v>
      </c>
      <c r="K7308" s="4" t="s">
        <v>10402</v>
      </c>
      <c r="L7308" t="s">
        <v>10403</v>
      </c>
      <c r="M7308">
        <v>0.5</v>
      </c>
      <c r="N7308" s="5">
        <v>8711562301673</v>
      </c>
      <c r="O7308" t="s">
        <v>3929</v>
      </c>
      <c r="P7308">
        <v>518.00041999999996</v>
      </c>
      <c r="Q7308" t="s">
        <v>3827</v>
      </c>
      <c r="R7308" t="s">
        <v>3876</v>
      </c>
      <c r="S7308" t="s">
        <v>3899</v>
      </c>
      <c r="T7308" t="s">
        <v>4775</v>
      </c>
    </row>
    <row r="7309" spans="1:20" x14ac:dyDescent="0.3">
      <c r="C7309" t="s">
        <v>4775</v>
      </c>
      <c r="D7309" s="4" t="s">
        <v>4775</v>
      </c>
      <c r="E7309" s="4" t="s">
        <v>4775</v>
      </c>
      <c r="F7309" s="4" t="s">
        <v>4775</v>
      </c>
      <c r="G7309" t="s">
        <v>4775</v>
      </c>
      <c r="H7309" t="s">
        <v>4775</v>
      </c>
      <c r="I7309" t="s">
        <v>4775</v>
      </c>
      <c r="J7309" t="s">
        <v>4775</v>
      </c>
      <c r="K7309" s="4" t="s">
        <v>4775</v>
      </c>
      <c r="L7309" t="s">
        <v>4775</v>
      </c>
      <c r="M7309" t="s">
        <v>4775</v>
      </c>
      <c r="N7309" s="5" t="s">
        <v>4775</v>
      </c>
      <c r="O7309" t="s">
        <v>4775</v>
      </c>
      <c r="P7309" t="s">
        <v>4775</v>
      </c>
      <c r="Q7309" t="s">
        <v>4775</v>
      </c>
      <c r="R7309" t="s">
        <v>4775</v>
      </c>
      <c r="S7309" t="s">
        <v>4775</v>
      </c>
      <c r="T7309" t="s">
        <v>4775</v>
      </c>
    </row>
    <row r="7310" spans="1:20" x14ac:dyDescent="0.3">
      <c r="A7310">
        <v>60001584</v>
      </c>
      <c r="B7310" t="s">
        <v>1833</v>
      </c>
      <c r="C7310" t="s">
        <v>4775</v>
      </c>
      <c r="D7310" s="4">
        <v>0.9</v>
      </c>
      <c r="E7310" s="4">
        <v>0.56000000000000005</v>
      </c>
      <c r="F7310" s="4">
        <v>0.18</v>
      </c>
      <c r="G7310" t="s">
        <v>8545</v>
      </c>
      <c r="H7310">
        <v>50</v>
      </c>
      <c r="I7310" t="s">
        <v>8545</v>
      </c>
      <c r="J7310">
        <v>1</v>
      </c>
      <c r="K7310" s="4" t="s">
        <v>10402</v>
      </c>
      <c r="L7310" t="s">
        <v>10403</v>
      </c>
      <c r="M7310">
        <v>0.2</v>
      </c>
      <c r="N7310" s="5">
        <v>8717209190105</v>
      </c>
      <c r="O7310" t="s">
        <v>3919</v>
      </c>
      <c r="P7310" t="s">
        <v>10186</v>
      </c>
      <c r="Q7310" t="s">
        <v>3827</v>
      </c>
      <c r="R7310" t="s">
        <v>3876</v>
      </c>
      <c r="S7310" t="s">
        <v>3900</v>
      </c>
      <c r="T7310" t="s">
        <v>4775</v>
      </c>
    </row>
    <row r="7311" spans="1:20" x14ac:dyDescent="0.3">
      <c r="A7311">
        <v>60100000</v>
      </c>
      <c r="B7311" t="s">
        <v>5266</v>
      </c>
      <c r="C7311" t="s">
        <v>4775</v>
      </c>
      <c r="D7311" s="4">
        <v>2.25</v>
      </c>
      <c r="E7311" s="4">
        <v>1.41</v>
      </c>
      <c r="F7311" s="4">
        <v>0.45</v>
      </c>
      <c r="G7311" t="s">
        <v>10189</v>
      </c>
      <c r="H7311">
        <v>50</v>
      </c>
      <c r="I7311" t="s">
        <v>10189</v>
      </c>
      <c r="J7311">
        <v>1</v>
      </c>
      <c r="K7311" s="4" t="s">
        <v>10402</v>
      </c>
      <c r="L7311" t="s">
        <v>10403</v>
      </c>
      <c r="M7311">
        <v>0</v>
      </c>
      <c r="N7311" s="5">
        <v>8717209190075</v>
      </c>
      <c r="O7311" t="s">
        <v>3919</v>
      </c>
      <c r="P7311" t="s">
        <v>10190</v>
      </c>
      <c r="Q7311" t="s">
        <v>3827</v>
      </c>
      <c r="R7311" t="s">
        <v>3877</v>
      </c>
      <c r="S7311" t="s">
        <v>3780</v>
      </c>
      <c r="T7311" t="s">
        <v>4775</v>
      </c>
    </row>
    <row r="7312" spans="1:20" x14ac:dyDescent="0.3">
      <c r="A7312">
        <v>60100004</v>
      </c>
      <c r="B7312" t="s">
        <v>1844</v>
      </c>
      <c r="C7312" t="s">
        <v>4775</v>
      </c>
      <c r="D7312" s="4">
        <v>3.95</v>
      </c>
      <c r="E7312" s="4">
        <v>2.4700000000000002</v>
      </c>
      <c r="F7312" s="4">
        <v>0.79</v>
      </c>
      <c r="G7312" t="s">
        <v>8545</v>
      </c>
      <c r="H7312">
        <v>50</v>
      </c>
      <c r="I7312" t="s">
        <v>8545</v>
      </c>
      <c r="J7312">
        <v>1</v>
      </c>
      <c r="K7312" s="4" t="s">
        <v>10402</v>
      </c>
      <c r="L7312" t="s">
        <v>10403</v>
      </c>
      <c r="M7312">
        <v>0.5</v>
      </c>
      <c r="N7312" s="5">
        <v>8717209190365</v>
      </c>
      <c r="O7312" t="s">
        <v>3919</v>
      </c>
      <c r="P7312" t="s">
        <v>10191</v>
      </c>
      <c r="Q7312" t="s">
        <v>3827</v>
      </c>
      <c r="R7312" t="s">
        <v>3877</v>
      </c>
      <c r="S7312" t="s">
        <v>3780</v>
      </c>
      <c r="T7312" t="s">
        <v>4775</v>
      </c>
    </row>
    <row r="7313" spans="1:20" x14ac:dyDescent="0.3">
      <c r="A7313">
        <v>60100008</v>
      </c>
      <c r="B7313" t="s">
        <v>1837</v>
      </c>
      <c r="C7313" t="s">
        <v>4775</v>
      </c>
      <c r="D7313" s="4">
        <v>5.5</v>
      </c>
      <c r="E7313" s="4">
        <v>3.45</v>
      </c>
      <c r="F7313" s="4">
        <v>1.1000000000000001</v>
      </c>
      <c r="G7313" t="s">
        <v>10189</v>
      </c>
      <c r="H7313">
        <v>40</v>
      </c>
      <c r="I7313" t="s">
        <v>10189</v>
      </c>
      <c r="J7313">
        <v>1</v>
      </c>
      <c r="K7313" s="4" t="s">
        <v>10402</v>
      </c>
      <c r="L7313" t="s">
        <v>10403</v>
      </c>
      <c r="M7313">
        <v>0</v>
      </c>
      <c r="N7313" s="5">
        <v>8717209190198</v>
      </c>
      <c r="O7313" t="s">
        <v>3919</v>
      </c>
      <c r="P7313" t="s">
        <v>10192</v>
      </c>
      <c r="Q7313" t="s">
        <v>3827</v>
      </c>
      <c r="R7313" t="s">
        <v>3877</v>
      </c>
      <c r="S7313" t="s">
        <v>3780</v>
      </c>
      <c r="T7313" t="s">
        <v>4775</v>
      </c>
    </row>
    <row r="7314" spans="1:20" x14ac:dyDescent="0.3">
      <c r="A7314">
        <v>60100030</v>
      </c>
      <c r="B7314" t="s">
        <v>1847</v>
      </c>
      <c r="C7314" t="s">
        <v>4775</v>
      </c>
      <c r="D7314" s="4">
        <v>2.19</v>
      </c>
      <c r="E7314" s="4">
        <v>1.51</v>
      </c>
      <c r="F7314" s="4">
        <v>0.3</v>
      </c>
      <c r="G7314" t="s">
        <v>7674</v>
      </c>
      <c r="H7314">
        <v>50</v>
      </c>
      <c r="I7314" t="s">
        <v>7674</v>
      </c>
      <c r="J7314">
        <v>1</v>
      </c>
      <c r="K7314" s="4" t="s">
        <v>10402</v>
      </c>
      <c r="L7314" t="s">
        <v>10402</v>
      </c>
      <c r="M7314">
        <v>0.05</v>
      </c>
      <c r="N7314" s="5">
        <v>8717209191010</v>
      </c>
      <c r="O7314" t="s">
        <v>3919</v>
      </c>
      <c r="P7314" t="s">
        <v>10197</v>
      </c>
      <c r="Q7314" t="s">
        <v>3827</v>
      </c>
      <c r="R7314" t="s">
        <v>3877</v>
      </c>
      <c r="S7314" t="s">
        <v>3780</v>
      </c>
      <c r="T7314" t="s">
        <v>4775</v>
      </c>
    </row>
    <row r="7315" spans="1:20" x14ac:dyDescent="0.3">
      <c r="A7315">
        <v>60100034</v>
      </c>
      <c r="B7315" t="s">
        <v>1848</v>
      </c>
      <c r="C7315" t="s">
        <v>4775</v>
      </c>
      <c r="D7315" s="4">
        <v>3.85</v>
      </c>
      <c r="E7315" s="4">
        <v>2.65</v>
      </c>
      <c r="F7315" s="4">
        <v>0.53</v>
      </c>
      <c r="G7315" t="s">
        <v>7674</v>
      </c>
      <c r="H7315">
        <v>50</v>
      </c>
      <c r="I7315" t="s">
        <v>7674</v>
      </c>
      <c r="J7315">
        <v>1</v>
      </c>
      <c r="K7315" s="4" t="s">
        <v>10402</v>
      </c>
      <c r="L7315" t="s">
        <v>10402</v>
      </c>
      <c r="M7315">
        <v>0.05</v>
      </c>
      <c r="N7315" s="5">
        <v>8717209191027</v>
      </c>
      <c r="O7315" t="s">
        <v>3919</v>
      </c>
      <c r="P7315" t="s">
        <v>10198</v>
      </c>
      <c r="Q7315" t="s">
        <v>3827</v>
      </c>
      <c r="R7315" t="s">
        <v>3877</v>
      </c>
      <c r="S7315" t="s">
        <v>3780</v>
      </c>
      <c r="T7315" t="s">
        <v>4775</v>
      </c>
    </row>
    <row r="7316" spans="1:20" x14ac:dyDescent="0.3">
      <c r="A7316">
        <v>60100036</v>
      </c>
      <c r="B7316" t="s">
        <v>1849</v>
      </c>
      <c r="C7316" t="s">
        <v>4775</v>
      </c>
      <c r="D7316" s="4">
        <v>3.25</v>
      </c>
      <c r="E7316" s="4">
        <v>2.2400000000000002</v>
      </c>
      <c r="F7316" s="4">
        <v>0.45</v>
      </c>
      <c r="G7316" t="s">
        <v>7674</v>
      </c>
      <c r="H7316">
        <v>50</v>
      </c>
      <c r="I7316" t="s">
        <v>7674</v>
      </c>
      <c r="J7316">
        <v>1</v>
      </c>
      <c r="K7316" s="4" t="s">
        <v>10402</v>
      </c>
      <c r="L7316" t="s">
        <v>10402</v>
      </c>
      <c r="M7316">
        <v>0.05</v>
      </c>
      <c r="N7316" s="5">
        <v>8717209191034</v>
      </c>
      <c r="O7316" t="s">
        <v>3919</v>
      </c>
      <c r="P7316" t="s">
        <v>10199</v>
      </c>
      <c r="Q7316" t="s">
        <v>3827</v>
      </c>
      <c r="R7316" t="s">
        <v>3877</v>
      </c>
      <c r="S7316" t="s">
        <v>3780</v>
      </c>
      <c r="T7316" t="s">
        <v>4775</v>
      </c>
    </row>
    <row r="7317" spans="1:20" x14ac:dyDescent="0.3">
      <c r="A7317">
        <v>60100020</v>
      </c>
      <c r="B7317" t="s">
        <v>1840</v>
      </c>
      <c r="C7317" t="s">
        <v>4775</v>
      </c>
      <c r="D7317" s="4">
        <v>2.4900000000000002</v>
      </c>
      <c r="E7317" s="4">
        <v>1.56</v>
      </c>
      <c r="F7317" s="4">
        <v>0.5</v>
      </c>
      <c r="G7317" t="s">
        <v>7674</v>
      </c>
      <c r="H7317">
        <v>50</v>
      </c>
      <c r="I7317" t="s">
        <v>7674</v>
      </c>
      <c r="J7317">
        <v>1</v>
      </c>
      <c r="K7317" s="4" t="s">
        <v>10402</v>
      </c>
      <c r="L7317" t="s">
        <v>10403</v>
      </c>
      <c r="M7317">
        <v>0.05</v>
      </c>
      <c r="N7317" s="5">
        <v>8717209190242</v>
      </c>
      <c r="O7317" t="s">
        <v>3919</v>
      </c>
      <c r="P7317" t="s">
        <v>10193</v>
      </c>
      <c r="Q7317" t="s">
        <v>3827</v>
      </c>
      <c r="R7317" t="s">
        <v>3877</v>
      </c>
      <c r="S7317" t="s">
        <v>3780</v>
      </c>
      <c r="T7317" t="s">
        <v>4775</v>
      </c>
    </row>
    <row r="7318" spans="1:20" x14ac:dyDescent="0.3">
      <c r="A7318">
        <v>60100025</v>
      </c>
      <c r="B7318" t="s">
        <v>5269</v>
      </c>
      <c r="C7318" t="s">
        <v>4775</v>
      </c>
      <c r="D7318" s="4">
        <v>3.95</v>
      </c>
      <c r="E7318" s="4">
        <v>1.63</v>
      </c>
      <c r="F7318" s="4">
        <v>1.63</v>
      </c>
      <c r="G7318" t="s">
        <v>7674</v>
      </c>
      <c r="H7318">
        <v>50</v>
      </c>
      <c r="I7318" t="s">
        <v>7674</v>
      </c>
      <c r="J7318">
        <v>1</v>
      </c>
      <c r="K7318" s="4" t="s">
        <v>10402</v>
      </c>
      <c r="L7318" t="s">
        <v>10403</v>
      </c>
      <c r="M7318">
        <v>0.2</v>
      </c>
      <c r="N7318" s="5">
        <v>5420013803699</v>
      </c>
      <c r="O7318" t="s">
        <v>5997</v>
      </c>
      <c r="P7318" t="s">
        <v>10194</v>
      </c>
      <c r="Q7318" t="s">
        <v>3827</v>
      </c>
      <c r="R7318" t="s">
        <v>3877</v>
      </c>
      <c r="S7318" t="s">
        <v>3780</v>
      </c>
      <c r="T7318" t="s">
        <v>4775</v>
      </c>
    </row>
    <row r="7319" spans="1:20" x14ac:dyDescent="0.3">
      <c r="A7319">
        <v>60100026</v>
      </c>
      <c r="B7319" t="s">
        <v>1843</v>
      </c>
      <c r="C7319" t="s">
        <v>4775</v>
      </c>
      <c r="D7319" s="4">
        <v>4.3499999999999996</v>
      </c>
      <c r="E7319" s="4">
        <v>2.99</v>
      </c>
      <c r="F7319" s="4">
        <v>0.61</v>
      </c>
      <c r="G7319" t="s">
        <v>7674</v>
      </c>
      <c r="H7319">
        <v>50</v>
      </c>
      <c r="I7319" t="s">
        <v>7674</v>
      </c>
      <c r="J7319">
        <v>1</v>
      </c>
      <c r="K7319" s="4" t="s">
        <v>10402</v>
      </c>
      <c r="L7319" t="s">
        <v>10402</v>
      </c>
      <c r="M7319">
        <v>0.05</v>
      </c>
      <c r="N7319" s="5">
        <v>8717209190358</v>
      </c>
      <c r="O7319" t="s">
        <v>3919</v>
      </c>
      <c r="P7319" t="s">
        <v>10195</v>
      </c>
      <c r="Q7319" t="s">
        <v>3827</v>
      </c>
      <c r="R7319" t="s">
        <v>3877</v>
      </c>
      <c r="S7319" t="s">
        <v>3780</v>
      </c>
      <c r="T7319" t="s">
        <v>4775</v>
      </c>
    </row>
    <row r="7320" spans="1:20" x14ac:dyDescent="0.3">
      <c r="A7320">
        <v>60100028</v>
      </c>
      <c r="B7320" t="s">
        <v>7416</v>
      </c>
      <c r="C7320" t="s">
        <v>4775</v>
      </c>
      <c r="D7320" s="4">
        <v>250</v>
      </c>
      <c r="E7320" s="4">
        <v>123.97</v>
      </c>
      <c r="F7320" s="4">
        <v>82.64</v>
      </c>
      <c r="G7320" t="s">
        <v>9000</v>
      </c>
      <c r="H7320">
        <v>1</v>
      </c>
      <c r="I7320" t="s">
        <v>9000</v>
      </c>
      <c r="J7320">
        <v>1</v>
      </c>
      <c r="K7320" s="4" t="s">
        <v>10402</v>
      </c>
      <c r="L7320" t="s">
        <v>10403</v>
      </c>
      <c r="M7320">
        <v>25</v>
      </c>
      <c r="N7320" s="5">
        <v>5420013821778</v>
      </c>
      <c r="O7320" t="s">
        <v>5997</v>
      </c>
      <c r="P7320" t="s">
        <v>10196</v>
      </c>
      <c r="Q7320" t="s">
        <v>3827</v>
      </c>
      <c r="R7320" t="s">
        <v>3877</v>
      </c>
      <c r="S7320" t="s">
        <v>3780</v>
      </c>
      <c r="T7320" t="s">
        <v>4775</v>
      </c>
    </row>
    <row r="7321" spans="1:20" x14ac:dyDescent="0.3">
      <c r="C7321" t="s">
        <v>4775</v>
      </c>
      <c r="D7321" s="4" t="s">
        <v>4775</v>
      </c>
      <c r="E7321" s="4" t="s">
        <v>4775</v>
      </c>
      <c r="F7321" s="4" t="s">
        <v>4775</v>
      </c>
      <c r="G7321" t="s">
        <v>4775</v>
      </c>
      <c r="H7321" t="s">
        <v>4775</v>
      </c>
      <c r="I7321" t="s">
        <v>4775</v>
      </c>
      <c r="J7321" t="s">
        <v>4775</v>
      </c>
      <c r="K7321" s="4" t="s">
        <v>4775</v>
      </c>
      <c r="L7321" t="s">
        <v>4775</v>
      </c>
      <c r="M7321" t="s">
        <v>4775</v>
      </c>
      <c r="N7321" s="5" t="s">
        <v>4775</v>
      </c>
      <c r="O7321" t="s">
        <v>4775</v>
      </c>
      <c r="P7321" t="s">
        <v>4775</v>
      </c>
      <c r="Q7321" t="s">
        <v>4775</v>
      </c>
      <c r="R7321" t="s">
        <v>4775</v>
      </c>
      <c r="S7321" t="s">
        <v>4775</v>
      </c>
      <c r="T7321" t="s">
        <v>4775</v>
      </c>
    </row>
    <row r="7322" spans="1:20" x14ac:dyDescent="0.3">
      <c r="A7322">
        <v>60100212</v>
      </c>
      <c r="B7322" t="s">
        <v>1831</v>
      </c>
      <c r="C7322" t="s">
        <v>4775</v>
      </c>
      <c r="D7322" s="4">
        <v>77.95</v>
      </c>
      <c r="E7322" s="4">
        <v>53.6</v>
      </c>
      <c r="F7322" s="4">
        <v>10.82</v>
      </c>
      <c r="G7322" t="s">
        <v>7674</v>
      </c>
      <c r="H7322">
        <v>4</v>
      </c>
      <c r="I7322" t="s">
        <v>7674</v>
      </c>
      <c r="J7322">
        <v>1</v>
      </c>
      <c r="K7322" s="4" t="s">
        <v>10402</v>
      </c>
      <c r="L7322" t="s">
        <v>10402</v>
      </c>
      <c r="M7322">
        <v>2.2999999999999998</v>
      </c>
      <c r="N7322" s="5">
        <v>8717209190020</v>
      </c>
      <c r="O7322" t="s">
        <v>3919</v>
      </c>
      <c r="P7322" t="s">
        <v>10201</v>
      </c>
      <c r="Q7322" t="s">
        <v>3827</v>
      </c>
      <c r="R7322" t="s">
        <v>3877</v>
      </c>
      <c r="S7322" t="s">
        <v>3896</v>
      </c>
      <c r="T7322" t="s">
        <v>4775</v>
      </c>
    </row>
    <row r="7323" spans="1:20" x14ac:dyDescent="0.3">
      <c r="A7323">
        <v>60100232</v>
      </c>
      <c r="B7323" t="s">
        <v>5271</v>
      </c>
      <c r="C7323" t="s">
        <v>4775</v>
      </c>
      <c r="D7323" s="4">
        <v>58</v>
      </c>
      <c r="E7323" s="4">
        <v>27.8</v>
      </c>
      <c r="F7323" s="4">
        <v>20.13</v>
      </c>
      <c r="G7323" t="s">
        <v>7674</v>
      </c>
      <c r="H7323">
        <v>15</v>
      </c>
      <c r="I7323" t="s">
        <v>7674</v>
      </c>
      <c r="J7323">
        <v>1</v>
      </c>
      <c r="K7323" s="4" t="s">
        <v>10402</v>
      </c>
      <c r="L7323" t="s">
        <v>10403</v>
      </c>
      <c r="M7323">
        <v>2</v>
      </c>
      <c r="N7323" s="5">
        <v>5420013819744</v>
      </c>
      <c r="O7323" t="s">
        <v>5997</v>
      </c>
      <c r="P7323" t="s">
        <v>10205</v>
      </c>
      <c r="Q7323" t="s">
        <v>3827</v>
      </c>
      <c r="R7323" t="s">
        <v>3877</v>
      </c>
      <c r="S7323" t="s">
        <v>3896</v>
      </c>
      <c r="T7323" t="s">
        <v>4775</v>
      </c>
    </row>
    <row r="7324" spans="1:20" x14ac:dyDescent="0.3">
      <c r="A7324">
        <v>60100216</v>
      </c>
      <c r="B7324" t="s">
        <v>5267</v>
      </c>
      <c r="C7324" t="s">
        <v>4775</v>
      </c>
      <c r="D7324" s="4">
        <v>115</v>
      </c>
      <c r="E7324" s="4">
        <v>73.09</v>
      </c>
      <c r="F7324" s="4">
        <v>21.95</v>
      </c>
      <c r="G7324" t="s">
        <v>7674</v>
      </c>
      <c r="H7324">
        <v>4</v>
      </c>
      <c r="I7324" t="s">
        <v>7674</v>
      </c>
      <c r="J7324">
        <v>1</v>
      </c>
      <c r="K7324" s="4" t="s">
        <v>10402</v>
      </c>
      <c r="L7324" t="s">
        <v>10403</v>
      </c>
      <c r="M7324">
        <v>2</v>
      </c>
      <c r="N7324" s="5">
        <v>8717209258508</v>
      </c>
      <c r="O7324" t="s">
        <v>3919</v>
      </c>
      <c r="P7324" t="s">
        <v>10202</v>
      </c>
      <c r="Q7324" t="s">
        <v>3827</v>
      </c>
      <c r="R7324" t="s">
        <v>3877</v>
      </c>
      <c r="S7324" t="s">
        <v>3896</v>
      </c>
      <c r="T7324" t="s">
        <v>4775</v>
      </c>
    </row>
    <row r="7325" spans="1:20" x14ac:dyDescent="0.3">
      <c r="A7325">
        <v>60100218</v>
      </c>
      <c r="B7325" t="s">
        <v>5268</v>
      </c>
      <c r="C7325" t="s">
        <v>4775</v>
      </c>
      <c r="D7325" s="4">
        <v>119</v>
      </c>
      <c r="E7325" s="4">
        <v>75.63</v>
      </c>
      <c r="F7325" s="4">
        <v>22.72</v>
      </c>
      <c r="G7325" t="s">
        <v>7674</v>
      </c>
      <c r="H7325">
        <v>4</v>
      </c>
      <c r="I7325" t="s">
        <v>7674</v>
      </c>
      <c r="J7325">
        <v>1</v>
      </c>
      <c r="K7325" s="4" t="s">
        <v>10402</v>
      </c>
      <c r="L7325" t="s">
        <v>10403</v>
      </c>
      <c r="M7325">
        <v>2</v>
      </c>
      <c r="N7325" s="5">
        <v>8717209258553</v>
      </c>
      <c r="O7325" t="s">
        <v>3919</v>
      </c>
      <c r="P7325" t="s">
        <v>10203</v>
      </c>
      <c r="Q7325" t="s">
        <v>3827</v>
      </c>
      <c r="R7325" t="s">
        <v>3877</v>
      </c>
      <c r="S7325" t="s">
        <v>3896</v>
      </c>
      <c r="T7325" t="s">
        <v>4775</v>
      </c>
    </row>
    <row r="7326" spans="1:20" x14ac:dyDescent="0.3">
      <c r="A7326">
        <v>60100230</v>
      </c>
      <c r="B7326" t="s">
        <v>5270</v>
      </c>
      <c r="C7326" t="s">
        <v>4775</v>
      </c>
      <c r="D7326" s="4">
        <v>79</v>
      </c>
      <c r="E7326" s="4">
        <v>37.869999999999997</v>
      </c>
      <c r="F7326" s="4">
        <v>27.42</v>
      </c>
      <c r="G7326" t="s">
        <v>7674</v>
      </c>
      <c r="H7326">
        <v>15</v>
      </c>
      <c r="I7326" t="s">
        <v>7674</v>
      </c>
      <c r="J7326">
        <v>1</v>
      </c>
      <c r="K7326" s="4" t="s">
        <v>10402</v>
      </c>
      <c r="L7326" t="s">
        <v>10403</v>
      </c>
      <c r="M7326">
        <v>2</v>
      </c>
      <c r="N7326" s="5">
        <v>5420013817313</v>
      </c>
      <c r="O7326" t="s">
        <v>5997</v>
      </c>
      <c r="P7326" t="s">
        <v>10204</v>
      </c>
      <c r="Q7326" t="s">
        <v>3827</v>
      </c>
      <c r="R7326" t="s">
        <v>3877</v>
      </c>
      <c r="S7326" t="s">
        <v>3896</v>
      </c>
      <c r="T7326" t="s">
        <v>4775</v>
      </c>
    </row>
    <row r="7327" spans="1:20" x14ac:dyDescent="0.3">
      <c r="A7327">
        <v>60100320</v>
      </c>
      <c r="B7327" t="s">
        <v>1832</v>
      </c>
      <c r="C7327" t="s">
        <v>4775</v>
      </c>
      <c r="D7327" s="4">
        <v>38.5</v>
      </c>
      <c r="E7327" s="4">
        <v>24.12</v>
      </c>
      <c r="F7327" s="4">
        <v>7.7</v>
      </c>
      <c r="G7327" t="s">
        <v>7674</v>
      </c>
      <c r="H7327">
        <v>4</v>
      </c>
      <c r="I7327" t="s">
        <v>7674</v>
      </c>
      <c r="J7327">
        <v>1</v>
      </c>
      <c r="K7327" s="4" t="s">
        <v>10402</v>
      </c>
      <c r="L7327" t="s">
        <v>10403</v>
      </c>
      <c r="M7327">
        <v>1.46</v>
      </c>
      <c r="N7327" s="5">
        <v>8717209190051</v>
      </c>
      <c r="O7327" t="s">
        <v>3919</v>
      </c>
      <c r="P7327" t="s">
        <v>10207</v>
      </c>
      <c r="Q7327" t="s">
        <v>3827</v>
      </c>
      <c r="R7327" t="s">
        <v>3877</v>
      </c>
      <c r="S7327" t="s">
        <v>3896</v>
      </c>
      <c r="T7327" t="s">
        <v>4775</v>
      </c>
    </row>
    <row r="7328" spans="1:20" x14ac:dyDescent="0.3">
      <c r="A7328">
        <v>60100330</v>
      </c>
      <c r="B7328" t="s">
        <v>5042</v>
      </c>
      <c r="C7328" t="s">
        <v>4775</v>
      </c>
      <c r="D7328" s="4">
        <v>129</v>
      </c>
      <c r="E7328" s="4">
        <v>91.69</v>
      </c>
      <c r="F7328" s="4">
        <v>14.92</v>
      </c>
      <c r="G7328" t="s">
        <v>7674</v>
      </c>
      <c r="H7328">
        <v>10</v>
      </c>
      <c r="I7328" t="s">
        <v>7674</v>
      </c>
      <c r="J7328">
        <v>1</v>
      </c>
      <c r="K7328" s="4" t="s">
        <v>10402</v>
      </c>
      <c r="L7328" t="s">
        <v>10402</v>
      </c>
      <c r="M7328">
        <v>2.5</v>
      </c>
      <c r="N7328" s="5">
        <v>8718104300941</v>
      </c>
      <c r="O7328" t="s">
        <v>3931</v>
      </c>
      <c r="P7328">
        <v>1017</v>
      </c>
      <c r="Q7328" t="s">
        <v>3826</v>
      </c>
      <c r="R7328" t="s">
        <v>3874</v>
      </c>
      <c r="S7328" t="s">
        <v>3896</v>
      </c>
      <c r="T7328" t="s">
        <v>4775</v>
      </c>
    </row>
    <row r="7329" spans="1:20" x14ac:dyDescent="0.3">
      <c r="A7329">
        <v>60100328</v>
      </c>
      <c r="B7329" t="s">
        <v>1835</v>
      </c>
      <c r="C7329" t="s">
        <v>4775</v>
      </c>
      <c r="D7329" s="4">
        <v>75</v>
      </c>
      <c r="E7329" s="4">
        <v>47.67</v>
      </c>
      <c r="F7329" s="4">
        <v>14.31</v>
      </c>
      <c r="G7329" t="s">
        <v>7674</v>
      </c>
      <c r="H7329">
        <v>4</v>
      </c>
      <c r="I7329" t="s">
        <v>7674</v>
      </c>
      <c r="J7329">
        <v>1</v>
      </c>
      <c r="K7329" s="4" t="s">
        <v>10402</v>
      </c>
      <c r="L7329" t="s">
        <v>10403</v>
      </c>
      <c r="M7329">
        <v>2.4500000000000002</v>
      </c>
      <c r="N7329" s="5">
        <v>8717209190136</v>
      </c>
      <c r="O7329" t="s">
        <v>3919</v>
      </c>
      <c r="P7329" t="s">
        <v>10208</v>
      </c>
      <c r="Q7329" t="s">
        <v>3827</v>
      </c>
      <c r="R7329" t="s">
        <v>3877</v>
      </c>
      <c r="S7329" t="s">
        <v>3896</v>
      </c>
      <c r="T7329" t="s">
        <v>4775</v>
      </c>
    </row>
    <row r="7330" spans="1:20" x14ac:dyDescent="0.3">
      <c r="A7330">
        <v>60100210</v>
      </c>
      <c r="B7330" t="s">
        <v>1845</v>
      </c>
      <c r="C7330" t="s">
        <v>4775</v>
      </c>
      <c r="D7330" s="4">
        <v>79.75</v>
      </c>
      <c r="E7330" s="4">
        <v>49.96</v>
      </c>
      <c r="F7330" s="4">
        <v>15.95</v>
      </c>
      <c r="G7330" t="s">
        <v>7674</v>
      </c>
      <c r="H7330">
        <v>1</v>
      </c>
      <c r="I7330" t="s">
        <v>7674</v>
      </c>
      <c r="J7330">
        <v>1</v>
      </c>
      <c r="K7330" s="4" t="s">
        <v>10402</v>
      </c>
      <c r="L7330" t="s">
        <v>10402</v>
      </c>
      <c r="M7330">
        <v>5</v>
      </c>
      <c r="N7330" s="5">
        <v>8717209190747</v>
      </c>
      <c r="O7330" t="s">
        <v>3919</v>
      </c>
      <c r="P7330" t="s">
        <v>10200</v>
      </c>
      <c r="Q7330" t="s">
        <v>3827</v>
      </c>
      <c r="R7330" t="s">
        <v>3877</v>
      </c>
      <c r="S7330" t="s">
        <v>3896</v>
      </c>
      <c r="T7330" t="s">
        <v>4775</v>
      </c>
    </row>
    <row r="7331" spans="1:20" x14ac:dyDescent="0.3">
      <c r="C7331" t="s">
        <v>4775</v>
      </c>
      <c r="D7331" s="4" t="s">
        <v>4775</v>
      </c>
      <c r="E7331" s="4" t="s">
        <v>4775</v>
      </c>
      <c r="F7331" s="4" t="s">
        <v>4775</v>
      </c>
      <c r="G7331" t="s">
        <v>4775</v>
      </c>
      <c r="H7331" t="s">
        <v>4775</v>
      </c>
      <c r="I7331" t="s">
        <v>4775</v>
      </c>
      <c r="J7331" t="s">
        <v>4775</v>
      </c>
      <c r="K7331" s="4" t="s">
        <v>4775</v>
      </c>
      <c r="L7331" t="s">
        <v>4775</v>
      </c>
      <c r="M7331" t="s">
        <v>4775</v>
      </c>
      <c r="N7331" s="5" t="s">
        <v>4775</v>
      </c>
      <c r="O7331" t="s">
        <v>4775</v>
      </c>
      <c r="P7331" t="s">
        <v>4775</v>
      </c>
      <c r="Q7331" t="s">
        <v>4775</v>
      </c>
      <c r="R7331" t="s">
        <v>4775</v>
      </c>
      <c r="S7331" t="s">
        <v>4775</v>
      </c>
      <c r="T7331" t="s">
        <v>4775</v>
      </c>
    </row>
    <row r="7332" spans="1:20" x14ac:dyDescent="0.3">
      <c r="A7332">
        <v>60101024</v>
      </c>
      <c r="B7332" t="s">
        <v>7417</v>
      </c>
      <c r="C7332" t="s">
        <v>4775</v>
      </c>
      <c r="D7332" s="4">
        <v>25.45</v>
      </c>
      <c r="E7332" s="4">
        <v>17.25</v>
      </c>
      <c r="F7332" s="4">
        <v>3.78</v>
      </c>
      <c r="G7332" t="s">
        <v>7674</v>
      </c>
      <c r="H7332">
        <v>10</v>
      </c>
      <c r="I7332" t="s">
        <v>7674</v>
      </c>
      <c r="J7332">
        <v>1</v>
      </c>
      <c r="K7332" s="4" t="s">
        <v>10402</v>
      </c>
      <c r="L7332" t="s">
        <v>10403</v>
      </c>
      <c r="M7332">
        <v>0.5</v>
      </c>
      <c r="N7332" s="5">
        <v>8714318064938</v>
      </c>
      <c r="O7332" t="s">
        <v>3929</v>
      </c>
      <c r="P7332">
        <v>152.02224000000001</v>
      </c>
      <c r="Q7332" t="s">
        <v>3827</v>
      </c>
      <c r="R7332" t="s">
        <v>3877</v>
      </c>
      <c r="S7332" t="s">
        <v>3896</v>
      </c>
      <c r="T7332" t="s">
        <v>4775</v>
      </c>
    </row>
    <row r="7333" spans="1:20" x14ac:dyDescent="0.3">
      <c r="A7333">
        <v>60101000</v>
      </c>
      <c r="B7333" t="s">
        <v>7418</v>
      </c>
      <c r="C7333" t="s">
        <v>4775</v>
      </c>
      <c r="D7333" s="4">
        <v>19.45</v>
      </c>
      <c r="E7333" s="4">
        <v>13.18</v>
      </c>
      <c r="F7333" s="4">
        <v>2.89</v>
      </c>
      <c r="G7333" t="s">
        <v>7674</v>
      </c>
      <c r="H7333">
        <v>10</v>
      </c>
      <c r="I7333" t="s">
        <v>7674</v>
      </c>
      <c r="J7333">
        <v>1</v>
      </c>
      <c r="K7333" s="4" t="s">
        <v>10402</v>
      </c>
      <c r="L7333" t="s">
        <v>10403</v>
      </c>
      <c r="M7333">
        <v>0.5</v>
      </c>
      <c r="N7333" s="5">
        <v>8714318063481</v>
      </c>
      <c r="O7333" t="s">
        <v>3929</v>
      </c>
      <c r="P7333">
        <v>152.02241000000001</v>
      </c>
      <c r="Q7333" t="s">
        <v>3827</v>
      </c>
      <c r="R7333" t="s">
        <v>3877</v>
      </c>
      <c r="S7333" t="s">
        <v>3896</v>
      </c>
      <c r="T7333" t="s">
        <v>4775</v>
      </c>
    </row>
    <row r="7334" spans="1:20" x14ac:dyDescent="0.3">
      <c r="A7334">
        <v>60101002</v>
      </c>
      <c r="B7334" t="s">
        <v>7419</v>
      </c>
      <c r="C7334" t="s">
        <v>4775</v>
      </c>
      <c r="D7334" s="4">
        <v>22.4</v>
      </c>
      <c r="E7334" s="4">
        <v>15.18</v>
      </c>
      <c r="F7334" s="4">
        <v>3.33</v>
      </c>
      <c r="G7334" t="s">
        <v>7674</v>
      </c>
      <c r="H7334">
        <v>10</v>
      </c>
      <c r="I7334" t="s">
        <v>7674</v>
      </c>
      <c r="J7334">
        <v>1</v>
      </c>
      <c r="K7334" s="4" t="s">
        <v>10402</v>
      </c>
      <c r="L7334" t="s">
        <v>10403</v>
      </c>
      <c r="M7334">
        <v>0.5</v>
      </c>
      <c r="N7334" s="5">
        <v>8714318063504</v>
      </c>
      <c r="O7334" t="s">
        <v>3929</v>
      </c>
      <c r="P7334">
        <v>152.00514999999999</v>
      </c>
      <c r="Q7334" t="s">
        <v>3827</v>
      </c>
      <c r="R7334" t="s">
        <v>3877</v>
      </c>
      <c r="S7334" t="s">
        <v>3896</v>
      </c>
      <c r="T7334" t="s">
        <v>4775</v>
      </c>
    </row>
    <row r="7335" spans="1:20" x14ac:dyDescent="0.3">
      <c r="A7335">
        <v>60101010</v>
      </c>
      <c r="B7335" t="s">
        <v>7420</v>
      </c>
      <c r="C7335" t="s">
        <v>4775</v>
      </c>
      <c r="D7335" s="4">
        <v>25.45</v>
      </c>
      <c r="E7335" s="4">
        <v>17.25</v>
      </c>
      <c r="F7335" s="4">
        <v>3.78</v>
      </c>
      <c r="G7335" t="s">
        <v>7674</v>
      </c>
      <c r="H7335">
        <v>10</v>
      </c>
      <c r="I7335" t="s">
        <v>7674</v>
      </c>
      <c r="J7335">
        <v>1</v>
      </c>
      <c r="K7335" s="4" t="s">
        <v>10402</v>
      </c>
      <c r="L7335" t="s">
        <v>10403</v>
      </c>
      <c r="M7335">
        <v>0.5</v>
      </c>
      <c r="N7335" s="5">
        <v>8714318065096</v>
      </c>
      <c r="O7335" t="s">
        <v>3929</v>
      </c>
      <c r="P7335">
        <v>152.00522000000001</v>
      </c>
      <c r="Q7335" t="s">
        <v>3827</v>
      </c>
      <c r="R7335" t="s">
        <v>3877</v>
      </c>
      <c r="S7335" t="s">
        <v>3896</v>
      </c>
      <c r="T7335" t="s">
        <v>4775</v>
      </c>
    </row>
    <row r="7336" spans="1:20" x14ac:dyDescent="0.3">
      <c r="A7336">
        <v>60101004</v>
      </c>
      <c r="B7336" t="s">
        <v>7421</v>
      </c>
      <c r="C7336" t="s">
        <v>4775</v>
      </c>
      <c r="D7336" s="4">
        <v>24.75</v>
      </c>
      <c r="E7336" s="4">
        <v>16.77</v>
      </c>
      <c r="F7336" s="4">
        <v>3.68</v>
      </c>
      <c r="G7336" t="s">
        <v>7674</v>
      </c>
      <c r="H7336">
        <v>10</v>
      </c>
      <c r="I7336" t="s">
        <v>7674</v>
      </c>
      <c r="J7336">
        <v>1</v>
      </c>
      <c r="K7336" s="4" t="s">
        <v>10402</v>
      </c>
      <c r="L7336" t="s">
        <v>10403</v>
      </c>
      <c r="M7336">
        <v>0.5</v>
      </c>
      <c r="N7336" s="5">
        <v>8714318063566</v>
      </c>
      <c r="O7336" t="s">
        <v>3929</v>
      </c>
      <c r="P7336">
        <v>152.00515999999999</v>
      </c>
      <c r="Q7336" t="s">
        <v>3827</v>
      </c>
      <c r="R7336" t="s">
        <v>3877</v>
      </c>
      <c r="S7336" t="s">
        <v>3896</v>
      </c>
      <c r="T7336" t="s">
        <v>4775</v>
      </c>
    </row>
    <row r="7337" spans="1:20" x14ac:dyDescent="0.3">
      <c r="A7337">
        <v>60101006</v>
      </c>
      <c r="B7337" t="s">
        <v>7422</v>
      </c>
      <c r="C7337" t="s">
        <v>4775</v>
      </c>
      <c r="D7337" s="4">
        <v>29.9</v>
      </c>
      <c r="E7337" s="4">
        <v>20.260000000000002</v>
      </c>
      <c r="F7337" s="4">
        <v>4.45</v>
      </c>
      <c r="G7337" t="s">
        <v>7674</v>
      </c>
      <c r="H7337">
        <v>10</v>
      </c>
      <c r="I7337" t="s">
        <v>7674</v>
      </c>
      <c r="J7337">
        <v>1</v>
      </c>
      <c r="K7337" s="4" t="s">
        <v>10402</v>
      </c>
      <c r="L7337" t="s">
        <v>10403</v>
      </c>
      <c r="M7337">
        <v>0.5</v>
      </c>
      <c r="N7337" s="5">
        <v>8714318063542</v>
      </c>
      <c r="O7337" t="s">
        <v>3929</v>
      </c>
      <c r="P7337">
        <v>152.00516999999999</v>
      </c>
      <c r="Q7337" t="s">
        <v>3827</v>
      </c>
      <c r="R7337" t="s">
        <v>3877</v>
      </c>
      <c r="S7337" t="s">
        <v>3896</v>
      </c>
      <c r="T7337" t="s">
        <v>4775</v>
      </c>
    </row>
    <row r="7338" spans="1:20" x14ac:dyDescent="0.3">
      <c r="A7338">
        <v>60101014</v>
      </c>
      <c r="B7338" t="s">
        <v>7423</v>
      </c>
      <c r="C7338" t="s">
        <v>4775</v>
      </c>
      <c r="D7338" s="4">
        <v>37.950000000000003</v>
      </c>
      <c r="E7338" s="4">
        <v>25.72</v>
      </c>
      <c r="F7338" s="4">
        <v>5.64</v>
      </c>
      <c r="G7338" t="s">
        <v>7674</v>
      </c>
      <c r="H7338">
        <v>10</v>
      </c>
      <c r="I7338" t="s">
        <v>7674</v>
      </c>
      <c r="J7338">
        <v>1</v>
      </c>
      <c r="K7338" s="4" t="s">
        <v>10402</v>
      </c>
      <c r="L7338" t="s">
        <v>10403</v>
      </c>
      <c r="M7338">
        <v>0.5</v>
      </c>
      <c r="N7338" s="5">
        <v>8714318065157</v>
      </c>
      <c r="O7338" t="s">
        <v>3929</v>
      </c>
      <c r="P7338">
        <v>152.00524999999999</v>
      </c>
      <c r="Q7338" t="s">
        <v>3827</v>
      </c>
      <c r="R7338" t="s">
        <v>3877</v>
      </c>
      <c r="S7338" t="s">
        <v>3896</v>
      </c>
      <c r="T7338" t="s">
        <v>4775</v>
      </c>
    </row>
    <row r="7339" spans="1:20" x14ac:dyDescent="0.3">
      <c r="A7339">
        <v>60101304</v>
      </c>
      <c r="B7339" t="s">
        <v>3358</v>
      </c>
      <c r="C7339" t="s">
        <v>4775</v>
      </c>
      <c r="D7339" s="4">
        <v>6.9</v>
      </c>
      <c r="E7339" s="4">
        <v>4.68</v>
      </c>
      <c r="F7339" s="4">
        <v>1.02</v>
      </c>
      <c r="G7339" t="s">
        <v>7674</v>
      </c>
      <c r="H7339">
        <v>10</v>
      </c>
      <c r="I7339" t="s">
        <v>7674</v>
      </c>
      <c r="J7339">
        <v>1</v>
      </c>
      <c r="K7339" s="4" t="s">
        <v>10402</v>
      </c>
      <c r="L7339" t="s">
        <v>10403</v>
      </c>
      <c r="M7339">
        <v>0.5</v>
      </c>
      <c r="N7339" s="5">
        <v>8714318016449</v>
      </c>
      <c r="O7339" t="s">
        <v>3929</v>
      </c>
      <c r="P7339">
        <v>152.02518000000001</v>
      </c>
      <c r="Q7339" t="s">
        <v>3827</v>
      </c>
      <c r="R7339" t="s">
        <v>3877</v>
      </c>
      <c r="S7339" t="s">
        <v>3896</v>
      </c>
      <c r="T7339" t="s">
        <v>4775</v>
      </c>
    </row>
    <row r="7340" spans="1:20" x14ac:dyDescent="0.3">
      <c r="A7340">
        <v>60101306</v>
      </c>
      <c r="B7340" t="s">
        <v>3359</v>
      </c>
      <c r="C7340" t="s">
        <v>4775</v>
      </c>
      <c r="D7340" s="4">
        <v>11.4</v>
      </c>
      <c r="E7340" s="4">
        <v>7.73</v>
      </c>
      <c r="F7340" s="4">
        <v>1.69</v>
      </c>
      <c r="G7340" t="s">
        <v>7674</v>
      </c>
      <c r="H7340">
        <v>10</v>
      </c>
      <c r="I7340" t="s">
        <v>7674</v>
      </c>
      <c r="J7340">
        <v>1</v>
      </c>
      <c r="K7340" s="4" t="s">
        <v>10402</v>
      </c>
      <c r="L7340" t="s">
        <v>10403</v>
      </c>
      <c r="M7340">
        <v>0.5</v>
      </c>
      <c r="N7340" s="5">
        <v>8714318016470</v>
      </c>
      <c r="O7340" t="s">
        <v>3929</v>
      </c>
      <c r="P7340">
        <v>152.02520999999999</v>
      </c>
      <c r="Q7340" t="s">
        <v>3827</v>
      </c>
      <c r="R7340" t="s">
        <v>3877</v>
      </c>
      <c r="S7340" t="s">
        <v>3896</v>
      </c>
      <c r="T7340" t="s">
        <v>4775</v>
      </c>
    </row>
    <row r="7341" spans="1:20" x14ac:dyDescent="0.3">
      <c r="A7341">
        <v>60101308</v>
      </c>
      <c r="B7341" t="s">
        <v>3360</v>
      </c>
      <c r="C7341" t="s">
        <v>4775</v>
      </c>
      <c r="D7341" s="4">
        <v>15.1</v>
      </c>
      <c r="E7341" s="4">
        <v>10.23</v>
      </c>
      <c r="F7341" s="4">
        <v>2.25</v>
      </c>
      <c r="G7341" t="s">
        <v>7674</v>
      </c>
      <c r="H7341">
        <v>10</v>
      </c>
      <c r="I7341" t="s">
        <v>7674</v>
      </c>
      <c r="J7341">
        <v>1</v>
      </c>
      <c r="K7341" s="4" t="s">
        <v>10402</v>
      </c>
      <c r="L7341" t="s">
        <v>10403</v>
      </c>
      <c r="M7341">
        <v>0.5</v>
      </c>
      <c r="N7341" s="5">
        <v>8714318007591</v>
      </c>
      <c r="O7341" t="s">
        <v>3929</v>
      </c>
      <c r="P7341">
        <v>152.02519000000001</v>
      </c>
      <c r="Q7341" t="s">
        <v>3827</v>
      </c>
      <c r="R7341" t="s">
        <v>3877</v>
      </c>
      <c r="S7341" t="s">
        <v>3896</v>
      </c>
      <c r="T7341" t="s">
        <v>4775</v>
      </c>
    </row>
    <row r="7342" spans="1:20" x14ac:dyDescent="0.3">
      <c r="A7342">
        <v>60100242</v>
      </c>
      <c r="B7342" t="s">
        <v>1582</v>
      </c>
      <c r="C7342" t="s">
        <v>4775</v>
      </c>
      <c r="D7342" s="4">
        <v>31.95</v>
      </c>
      <c r="E7342" s="4">
        <v>21.97</v>
      </c>
      <c r="F7342" s="4">
        <v>4.43</v>
      </c>
      <c r="G7342" t="s">
        <v>7674</v>
      </c>
      <c r="H7342">
        <v>10</v>
      </c>
      <c r="I7342" t="s">
        <v>7674</v>
      </c>
      <c r="J7342">
        <v>1</v>
      </c>
      <c r="K7342" s="4" t="s">
        <v>10402</v>
      </c>
      <c r="L7342" t="s">
        <v>10402</v>
      </c>
      <c r="M7342">
        <v>1</v>
      </c>
      <c r="N7342" s="5">
        <v>8717209868158</v>
      </c>
      <c r="O7342" t="s">
        <v>3919</v>
      </c>
      <c r="P7342">
        <v>1021815</v>
      </c>
      <c r="Q7342" t="s">
        <v>3827</v>
      </c>
      <c r="R7342" t="s">
        <v>3877</v>
      </c>
      <c r="S7342" t="s">
        <v>3896</v>
      </c>
      <c r="T7342" t="s">
        <v>4775</v>
      </c>
    </row>
    <row r="7343" spans="1:20" x14ac:dyDescent="0.3">
      <c r="A7343">
        <v>60100241</v>
      </c>
      <c r="B7343" t="s">
        <v>1583</v>
      </c>
      <c r="C7343" t="s">
        <v>4775</v>
      </c>
      <c r="D7343" s="4">
        <v>25.95</v>
      </c>
      <c r="E7343" s="4">
        <v>17.84</v>
      </c>
      <c r="F7343" s="4">
        <v>3.61</v>
      </c>
      <c r="G7343" t="s">
        <v>7674</v>
      </c>
      <c r="H7343">
        <v>10</v>
      </c>
      <c r="I7343" t="s">
        <v>7674</v>
      </c>
      <c r="J7343">
        <v>1</v>
      </c>
      <c r="K7343" s="4" t="s">
        <v>10402</v>
      </c>
      <c r="L7343" t="s">
        <v>10402</v>
      </c>
      <c r="M7343">
        <v>1</v>
      </c>
      <c r="N7343" s="5">
        <v>8717209868103</v>
      </c>
      <c r="O7343" t="s">
        <v>3919</v>
      </c>
      <c r="P7343">
        <v>1021816</v>
      </c>
      <c r="Q7343" t="s">
        <v>3827</v>
      </c>
      <c r="R7343" t="s">
        <v>3877</v>
      </c>
      <c r="S7343" t="s">
        <v>3896</v>
      </c>
      <c r="T7343" t="s">
        <v>4775</v>
      </c>
    </row>
    <row r="7344" spans="1:20" x14ac:dyDescent="0.3">
      <c r="C7344" t="s">
        <v>4775</v>
      </c>
      <c r="D7344" s="4" t="s">
        <v>4775</v>
      </c>
      <c r="E7344" s="4" t="s">
        <v>4775</v>
      </c>
      <c r="F7344" s="4" t="s">
        <v>4775</v>
      </c>
      <c r="G7344" t="s">
        <v>4775</v>
      </c>
      <c r="H7344" t="s">
        <v>4775</v>
      </c>
      <c r="I7344" t="s">
        <v>4775</v>
      </c>
      <c r="J7344" t="s">
        <v>4775</v>
      </c>
      <c r="K7344" s="4" t="s">
        <v>4775</v>
      </c>
      <c r="L7344" t="s">
        <v>4775</v>
      </c>
      <c r="M7344" t="s">
        <v>4775</v>
      </c>
      <c r="N7344" s="5" t="s">
        <v>4775</v>
      </c>
      <c r="O7344" t="s">
        <v>4775</v>
      </c>
      <c r="P7344" t="s">
        <v>4775</v>
      </c>
      <c r="Q7344" t="s">
        <v>4775</v>
      </c>
      <c r="R7344" t="s">
        <v>4775</v>
      </c>
      <c r="S7344" t="s">
        <v>4775</v>
      </c>
      <c r="T7344" t="s">
        <v>4775</v>
      </c>
    </row>
    <row r="7345" spans="1:20" x14ac:dyDescent="0.3">
      <c r="A7345">
        <v>60101112</v>
      </c>
      <c r="B7345" t="s">
        <v>3350</v>
      </c>
      <c r="C7345" t="s">
        <v>4775</v>
      </c>
      <c r="D7345" s="4">
        <v>21.55</v>
      </c>
      <c r="E7345" s="4">
        <v>14.6</v>
      </c>
      <c r="F7345" s="4">
        <v>3.21</v>
      </c>
      <c r="G7345" t="s">
        <v>7674</v>
      </c>
      <c r="H7345">
        <v>10</v>
      </c>
      <c r="I7345" t="s">
        <v>7674</v>
      </c>
      <c r="J7345">
        <v>1</v>
      </c>
      <c r="K7345" s="4" t="s">
        <v>10402</v>
      </c>
      <c r="L7345" t="s">
        <v>10403</v>
      </c>
      <c r="M7345">
        <v>0.5</v>
      </c>
      <c r="N7345" s="5">
        <v>8714318066666</v>
      </c>
      <c r="O7345" t="s">
        <v>3929</v>
      </c>
      <c r="P7345">
        <v>152.02251000000001</v>
      </c>
      <c r="Q7345" t="s">
        <v>3827</v>
      </c>
      <c r="R7345" t="s">
        <v>3877</v>
      </c>
      <c r="S7345" t="s">
        <v>3896</v>
      </c>
      <c r="T7345" t="s">
        <v>4775</v>
      </c>
    </row>
    <row r="7346" spans="1:20" x14ac:dyDescent="0.3">
      <c r="A7346">
        <v>60101126</v>
      </c>
      <c r="B7346" t="s">
        <v>3351</v>
      </c>
      <c r="C7346" t="s">
        <v>4775</v>
      </c>
      <c r="D7346" s="4">
        <v>3.75</v>
      </c>
      <c r="E7346" s="4">
        <v>2.54</v>
      </c>
      <c r="F7346" s="4">
        <v>0.56000000000000005</v>
      </c>
      <c r="G7346" t="s">
        <v>7674</v>
      </c>
      <c r="H7346">
        <v>10</v>
      </c>
      <c r="I7346" t="s">
        <v>7674</v>
      </c>
      <c r="J7346">
        <v>1</v>
      </c>
      <c r="K7346" s="4" t="s">
        <v>10402</v>
      </c>
      <c r="L7346" t="s">
        <v>10403</v>
      </c>
      <c r="M7346">
        <v>0.5</v>
      </c>
      <c r="N7346" s="5">
        <v>8714318007867</v>
      </c>
      <c r="O7346" t="s">
        <v>3929</v>
      </c>
      <c r="P7346">
        <v>152.02520000000001</v>
      </c>
      <c r="Q7346" t="s">
        <v>3827</v>
      </c>
      <c r="R7346" t="s">
        <v>3877</v>
      </c>
      <c r="S7346" t="s">
        <v>3896</v>
      </c>
      <c r="T7346" t="s">
        <v>4775</v>
      </c>
    </row>
    <row r="7347" spans="1:20" x14ac:dyDescent="0.3">
      <c r="A7347">
        <v>60101104</v>
      </c>
      <c r="B7347" t="s">
        <v>3348</v>
      </c>
      <c r="C7347" t="s">
        <v>4775</v>
      </c>
      <c r="D7347" s="4">
        <v>11.15</v>
      </c>
      <c r="E7347" s="4">
        <v>7.56</v>
      </c>
      <c r="F7347" s="4">
        <v>1.65</v>
      </c>
      <c r="G7347" t="s">
        <v>7674</v>
      </c>
      <c r="H7347">
        <v>10</v>
      </c>
      <c r="I7347" t="s">
        <v>7674</v>
      </c>
      <c r="J7347">
        <v>1</v>
      </c>
      <c r="K7347" s="4" t="s">
        <v>10402</v>
      </c>
      <c r="L7347" t="s">
        <v>10403</v>
      </c>
      <c r="M7347">
        <v>0.5</v>
      </c>
      <c r="N7347" s="5">
        <v>8714318064150</v>
      </c>
      <c r="O7347" t="s">
        <v>3929</v>
      </c>
      <c r="P7347">
        <v>152.00534999999999</v>
      </c>
      <c r="Q7347" t="s">
        <v>3827</v>
      </c>
      <c r="R7347" t="s">
        <v>3877</v>
      </c>
      <c r="S7347" t="s">
        <v>3896</v>
      </c>
      <c r="T7347" t="s">
        <v>4775</v>
      </c>
    </row>
    <row r="7348" spans="1:20" x14ac:dyDescent="0.3">
      <c r="A7348">
        <v>60101108</v>
      </c>
      <c r="B7348" t="s">
        <v>3349</v>
      </c>
      <c r="C7348" t="s">
        <v>4775</v>
      </c>
      <c r="D7348" s="4">
        <v>27.85</v>
      </c>
      <c r="E7348" s="4">
        <v>17.03</v>
      </c>
      <c r="F7348" s="4">
        <v>5.99</v>
      </c>
      <c r="G7348" t="s">
        <v>7674</v>
      </c>
      <c r="H7348">
        <v>10</v>
      </c>
      <c r="I7348" t="s">
        <v>7674</v>
      </c>
      <c r="J7348">
        <v>1</v>
      </c>
      <c r="K7348" s="4" t="s">
        <v>10402</v>
      </c>
      <c r="L7348" t="s">
        <v>10403</v>
      </c>
      <c r="M7348">
        <v>0.5</v>
      </c>
      <c r="N7348" s="5">
        <v>8714318063528</v>
      </c>
      <c r="O7348" t="s">
        <v>3929</v>
      </c>
      <c r="P7348">
        <v>152.00531000000001</v>
      </c>
      <c r="Q7348" t="s">
        <v>3827</v>
      </c>
      <c r="R7348" t="s">
        <v>3877</v>
      </c>
      <c r="S7348" t="s">
        <v>3896</v>
      </c>
      <c r="T7348" t="s">
        <v>4775</v>
      </c>
    </row>
    <row r="7349" spans="1:20" x14ac:dyDescent="0.3">
      <c r="A7349">
        <v>60101130</v>
      </c>
      <c r="B7349" t="s">
        <v>3353</v>
      </c>
      <c r="C7349" t="s">
        <v>4775</v>
      </c>
      <c r="D7349" s="4">
        <v>17.149999999999999</v>
      </c>
      <c r="E7349" s="4">
        <v>11.62</v>
      </c>
      <c r="F7349" s="4">
        <v>2.5499999999999998</v>
      </c>
      <c r="G7349" t="s">
        <v>7674</v>
      </c>
      <c r="H7349">
        <v>10</v>
      </c>
      <c r="I7349" t="s">
        <v>7674</v>
      </c>
      <c r="J7349">
        <v>1</v>
      </c>
      <c r="K7349" s="4" t="s">
        <v>10402</v>
      </c>
      <c r="L7349" t="s">
        <v>10403</v>
      </c>
      <c r="M7349">
        <v>0.5</v>
      </c>
      <c r="N7349" s="5">
        <v>8714318044886</v>
      </c>
      <c r="O7349" t="s">
        <v>3929</v>
      </c>
      <c r="P7349">
        <v>152.01566</v>
      </c>
      <c r="Q7349" t="s">
        <v>3827</v>
      </c>
      <c r="R7349" t="s">
        <v>3877</v>
      </c>
      <c r="S7349" t="s">
        <v>3896</v>
      </c>
      <c r="T7349" t="s">
        <v>4775</v>
      </c>
    </row>
    <row r="7350" spans="1:20" x14ac:dyDescent="0.3">
      <c r="A7350">
        <v>60101128</v>
      </c>
      <c r="B7350" t="s">
        <v>3352</v>
      </c>
      <c r="C7350" t="s">
        <v>4775</v>
      </c>
      <c r="D7350" s="4">
        <v>7.9</v>
      </c>
      <c r="E7350" s="4">
        <v>5.35</v>
      </c>
      <c r="F7350" s="4">
        <v>1.18</v>
      </c>
      <c r="G7350" t="s">
        <v>7674</v>
      </c>
      <c r="H7350">
        <v>10</v>
      </c>
      <c r="I7350" t="s">
        <v>7674</v>
      </c>
      <c r="J7350">
        <v>1</v>
      </c>
      <c r="K7350" s="4" t="s">
        <v>10402</v>
      </c>
      <c r="L7350" t="s">
        <v>10403</v>
      </c>
      <c r="M7350">
        <v>0.5</v>
      </c>
      <c r="N7350" s="5">
        <v>8714318051563</v>
      </c>
      <c r="O7350" t="s">
        <v>3929</v>
      </c>
      <c r="P7350">
        <v>152.02249</v>
      </c>
      <c r="Q7350" t="s">
        <v>3827</v>
      </c>
      <c r="R7350" t="s">
        <v>3877</v>
      </c>
      <c r="S7350" t="s">
        <v>3896</v>
      </c>
      <c r="T7350" t="s">
        <v>4775</v>
      </c>
    </row>
    <row r="7351" spans="1:20" x14ac:dyDescent="0.3">
      <c r="A7351">
        <v>60100298</v>
      </c>
      <c r="B7351" t="s">
        <v>1557</v>
      </c>
      <c r="C7351" t="s">
        <v>4775</v>
      </c>
      <c r="D7351" s="4">
        <v>5.25</v>
      </c>
      <c r="E7351" s="4">
        <v>3.29</v>
      </c>
      <c r="F7351" s="4">
        <v>1.05</v>
      </c>
      <c r="G7351" t="s">
        <v>8545</v>
      </c>
      <c r="H7351">
        <v>10</v>
      </c>
      <c r="I7351" t="s">
        <v>8545</v>
      </c>
      <c r="J7351">
        <v>0.5</v>
      </c>
      <c r="K7351" s="4" t="s">
        <v>10402</v>
      </c>
      <c r="L7351" t="s">
        <v>10403</v>
      </c>
      <c r="M7351">
        <v>0.5</v>
      </c>
      <c r="N7351" s="5">
        <v>8717209190952</v>
      </c>
      <c r="O7351" t="s">
        <v>3919</v>
      </c>
      <c r="P7351">
        <v>1015342</v>
      </c>
      <c r="Q7351" t="s">
        <v>3827</v>
      </c>
      <c r="R7351" t="s">
        <v>3877</v>
      </c>
      <c r="S7351" t="s">
        <v>3896</v>
      </c>
      <c r="T7351" t="s">
        <v>4775</v>
      </c>
    </row>
    <row r="7352" spans="1:20" x14ac:dyDescent="0.3">
      <c r="A7352">
        <v>60100294</v>
      </c>
      <c r="B7352" t="s">
        <v>1846</v>
      </c>
      <c r="C7352" t="s">
        <v>4775</v>
      </c>
      <c r="D7352" s="4">
        <v>10.25</v>
      </c>
      <c r="E7352" s="4">
        <v>6.42</v>
      </c>
      <c r="F7352" s="4">
        <v>2.0499999999999998</v>
      </c>
      <c r="G7352" t="s">
        <v>8545</v>
      </c>
      <c r="H7352">
        <v>10</v>
      </c>
      <c r="I7352" t="s">
        <v>8545</v>
      </c>
      <c r="J7352">
        <v>0.5</v>
      </c>
      <c r="K7352" s="4" t="s">
        <v>10402</v>
      </c>
      <c r="L7352" t="s">
        <v>10403</v>
      </c>
      <c r="M7352">
        <v>0.5</v>
      </c>
      <c r="N7352" s="5">
        <v>8717209190761</v>
      </c>
      <c r="O7352" t="s">
        <v>3919</v>
      </c>
      <c r="P7352" t="s">
        <v>10206</v>
      </c>
      <c r="Q7352" t="s">
        <v>3827</v>
      </c>
      <c r="R7352" t="s">
        <v>3877</v>
      </c>
      <c r="S7352" t="s">
        <v>3896</v>
      </c>
      <c r="T7352" t="s">
        <v>4775</v>
      </c>
    </row>
    <row r="7353" spans="1:20" x14ac:dyDescent="0.3">
      <c r="C7353" t="s">
        <v>4775</v>
      </c>
      <c r="D7353" s="4" t="s">
        <v>4775</v>
      </c>
      <c r="E7353" s="4" t="s">
        <v>4775</v>
      </c>
      <c r="F7353" s="4" t="s">
        <v>4775</v>
      </c>
      <c r="G7353" t="s">
        <v>4775</v>
      </c>
      <c r="H7353" t="s">
        <v>4775</v>
      </c>
      <c r="I7353" t="s">
        <v>4775</v>
      </c>
      <c r="J7353" t="s">
        <v>4775</v>
      </c>
      <c r="K7353" s="4" t="s">
        <v>4775</v>
      </c>
      <c r="L7353" t="s">
        <v>4775</v>
      </c>
      <c r="M7353" t="s">
        <v>4775</v>
      </c>
      <c r="N7353" s="5" t="s">
        <v>4775</v>
      </c>
      <c r="O7353" t="s">
        <v>4775</v>
      </c>
      <c r="P7353" t="s">
        <v>4775</v>
      </c>
      <c r="Q7353" t="s">
        <v>4775</v>
      </c>
      <c r="R7353" t="s">
        <v>4775</v>
      </c>
      <c r="S7353" t="s">
        <v>4775</v>
      </c>
      <c r="T7353" t="s">
        <v>4775</v>
      </c>
    </row>
    <row r="7354" spans="1:20" x14ac:dyDescent="0.3">
      <c r="A7354">
        <v>60101198</v>
      </c>
      <c r="B7354" t="s">
        <v>3354</v>
      </c>
      <c r="C7354" t="s">
        <v>4775</v>
      </c>
      <c r="D7354" s="4">
        <v>10.55</v>
      </c>
      <c r="E7354" s="4">
        <v>7.15</v>
      </c>
      <c r="F7354" s="4">
        <v>1.57</v>
      </c>
      <c r="G7354" t="s">
        <v>7674</v>
      </c>
      <c r="H7354">
        <v>10</v>
      </c>
      <c r="I7354" t="s">
        <v>7674</v>
      </c>
      <c r="J7354">
        <v>1</v>
      </c>
      <c r="K7354" s="4" t="s">
        <v>10402</v>
      </c>
      <c r="L7354" t="s">
        <v>10403</v>
      </c>
      <c r="M7354">
        <v>0.5</v>
      </c>
      <c r="N7354" s="5">
        <v>8714318063368</v>
      </c>
      <c r="O7354" t="s">
        <v>3929</v>
      </c>
      <c r="P7354">
        <v>152.0051</v>
      </c>
      <c r="Q7354" t="s">
        <v>3827</v>
      </c>
      <c r="R7354" t="s">
        <v>3877</v>
      </c>
      <c r="S7354" t="s">
        <v>3896</v>
      </c>
      <c r="T7354" t="s">
        <v>4775</v>
      </c>
    </row>
    <row r="7355" spans="1:20" x14ac:dyDescent="0.3">
      <c r="A7355">
        <v>60101404</v>
      </c>
      <c r="B7355" t="s">
        <v>3363</v>
      </c>
      <c r="C7355" t="s">
        <v>4775</v>
      </c>
      <c r="D7355" s="4">
        <v>3.65</v>
      </c>
      <c r="E7355" s="4">
        <v>2.4700000000000002</v>
      </c>
      <c r="F7355" s="4">
        <v>0.55000000000000004</v>
      </c>
      <c r="G7355" t="s">
        <v>7674</v>
      </c>
      <c r="H7355">
        <v>10</v>
      </c>
      <c r="I7355" t="s">
        <v>7674</v>
      </c>
      <c r="J7355">
        <v>1</v>
      </c>
      <c r="K7355" s="4" t="s">
        <v>10402</v>
      </c>
      <c r="L7355" t="s">
        <v>10403</v>
      </c>
      <c r="M7355">
        <v>0.5</v>
      </c>
      <c r="N7355" s="5">
        <v>8714318023669</v>
      </c>
      <c r="O7355" t="s">
        <v>3929</v>
      </c>
      <c r="P7355">
        <v>152.00512000000001</v>
      </c>
      <c r="Q7355" t="s">
        <v>3827</v>
      </c>
      <c r="R7355" t="s">
        <v>3877</v>
      </c>
      <c r="S7355" t="s">
        <v>3896</v>
      </c>
      <c r="T7355" t="s">
        <v>4775</v>
      </c>
    </row>
    <row r="7356" spans="1:20" x14ac:dyDescent="0.3">
      <c r="A7356">
        <v>60101202</v>
      </c>
      <c r="B7356" t="s">
        <v>3355</v>
      </c>
      <c r="C7356" t="s">
        <v>4775</v>
      </c>
      <c r="D7356" s="4">
        <v>8.9499999999999993</v>
      </c>
      <c r="E7356" s="4">
        <v>6.07</v>
      </c>
      <c r="F7356" s="4">
        <v>1.33</v>
      </c>
      <c r="G7356" t="s">
        <v>7674</v>
      </c>
      <c r="H7356">
        <v>10</v>
      </c>
      <c r="I7356" t="s">
        <v>7674</v>
      </c>
      <c r="J7356">
        <v>1</v>
      </c>
      <c r="K7356" s="4" t="s">
        <v>10402</v>
      </c>
      <c r="L7356" t="s">
        <v>10403</v>
      </c>
      <c r="M7356">
        <v>0.5</v>
      </c>
      <c r="N7356" s="5">
        <v>8714318063405</v>
      </c>
      <c r="O7356" t="s">
        <v>3929</v>
      </c>
      <c r="P7356">
        <v>152.00512000000001</v>
      </c>
      <c r="Q7356" t="s">
        <v>3827</v>
      </c>
      <c r="R7356" t="s">
        <v>3877</v>
      </c>
      <c r="S7356" t="s">
        <v>3896</v>
      </c>
      <c r="T7356" t="s">
        <v>4775</v>
      </c>
    </row>
    <row r="7357" spans="1:20" x14ac:dyDescent="0.3">
      <c r="A7357">
        <v>60101204</v>
      </c>
      <c r="B7357" t="s">
        <v>3356</v>
      </c>
      <c r="C7357" t="s">
        <v>4775</v>
      </c>
      <c r="D7357" s="4">
        <v>15.2</v>
      </c>
      <c r="E7357" s="4">
        <v>10.3</v>
      </c>
      <c r="F7357" s="4">
        <v>2.2599999999999998</v>
      </c>
      <c r="G7357" t="s">
        <v>7674</v>
      </c>
      <c r="H7357">
        <v>10</v>
      </c>
      <c r="I7357" t="s">
        <v>7674</v>
      </c>
      <c r="J7357">
        <v>1</v>
      </c>
      <c r="K7357" s="4" t="s">
        <v>10402</v>
      </c>
      <c r="L7357" t="s">
        <v>10403</v>
      </c>
      <c r="M7357">
        <v>0.5</v>
      </c>
      <c r="N7357" s="5">
        <v>8714318063429</v>
      </c>
      <c r="O7357" t="s">
        <v>3929</v>
      </c>
      <c r="P7357">
        <v>152.00513000000001</v>
      </c>
      <c r="Q7357" t="s">
        <v>3827</v>
      </c>
      <c r="R7357" t="s">
        <v>3877</v>
      </c>
      <c r="S7357" t="s">
        <v>3896</v>
      </c>
      <c r="T7357" t="s">
        <v>4775</v>
      </c>
    </row>
    <row r="7358" spans="1:20" x14ac:dyDescent="0.3">
      <c r="A7358">
        <v>60101206</v>
      </c>
      <c r="B7358" t="s">
        <v>3357</v>
      </c>
      <c r="C7358" t="s">
        <v>4775</v>
      </c>
      <c r="D7358" s="4">
        <v>18.8</v>
      </c>
      <c r="E7358" s="4">
        <v>12.74</v>
      </c>
      <c r="F7358" s="4">
        <v>2.8</v>
      </c>
      <c r="G7358" t="s">
        <v>7674</v>
      </c>
      <c r="H7358">
        <v>10</v>
      </c>
      <c r="I7358" t="s">
        <v>7674</v>
      </c>
      <c r="J7358">
        <v>1</v>
      </c>
      <c r="K7358" s="4" t="s">
        <v>10402</v>
      </c>
      <c r="L7358" t="s">
        <v>10403</v>
      </c>
      <c r="M7358">
        <v>0.5</v>
      </c>
      <c r="N7358" s="5">
        <v>8714318063443</v>
      </c>
      <c r="O7358" t="s">
        <v>3929</v>
      </c>
      <c r="P7358">
        <v>152.00514000000001</v>
      </c>
      <c r="Q7358" t="s">
        <v>3827</v>
      </c>
      <c r="R7358" t="s">
        <v>3877</v>
      </c>
      <c r="S7358" t="s">
        <v>3896</v>
      </c>
      <c r="T7358" t="s">
        <v>4775</v>
      </c>
    </row>
    <row r="7359" spans="1:20" x14ac:dyDescent="0.3">
      <c r="A7359">
        <v>60101330</v>
      </c>
      <c r="B7359" t="s">
        <v>3361</v>
      </c>
      <c r="C7359" t="s">
        <v>4775</v>
      </c>
      <c r="D7359" s="4">
        <v>11.65</v>
      </c>
      <c r="E7359" s="4">
        <v>7.9</v>
      </c>
      <c r="F7359" s="4">
        <v>1.73</v>
      </c>
      <c r="G7359" t="s">
        <v>7674</v>
      </c>
      <c r="H7359">
        <v>10</v>
      </c>
      <c r="I7359" t="s">
        <v>7674</v>
      </c>
      <c r="J7359">
        <v>1</v>
      </c>
      <c r="K7359" s="4" t="s">
        <v>10402</v>
      </c>
      <c r="L7359" t="s">
        <v>10403</v>
      </c>
      <c r="M7359">
        <v>0.5</v>
      </c>
      <c r="N7359" s="5">
        <v>8714318055813</v>
      </c>
      <c r="O7359" t="s">
        <v>3929</v>
      </c>
      <c r="P7359">
        <v>152.00456</v>
      </c>
      <c r="Q7359" t="s">
        <v>3827</v>
      </c>
      <c r="R7359" t="s">
        <v>3877</v>
      </c>
      <c r="S7359" t="s">
        <v>3896</v>
      </c>
      <c r="T7359" t="s">
        <v>4775</v>
      </c>
    </row>
    <row r="7360" spans="1:20" x14ac:dyDescent="0.3">
      <c r="A7360">
        <v>60101060</v>
      </c>
      <c r="B7360" t="s">
        <v>3344</v>
      </c>
      <c r="C7360" t="s">
        <v>4775</v>
      </c>
      <c r="D7360" s="4">
        <v>27.15</v>
      </c>
      <c r="E7360" s="4">
        <v>18.399999999999999</v>
      </c>
      <c r="F7360" s="4">
        <v>4.04</v>
      </c>
      <c r="G7360" t="s">
        <v>7674</v>
      </c>
      <c r="H7360">
        <v>6</v>
      </c>
      <c r="I7360" t="s">
        <v>7674</v>
      </c>
      <c r="J7360">
        <v>1</v>
      </c>
      <c r="K7360" s="4" t="s">
        <v>10402</v>
      </c>
      <c r="L7360" t="s">
        <v>10403</v>
      </c>
      <c r="M7360">
        <v>0.5</v>
      </c>
      <c r="N7360" s="5">
        <v>8714318993870</v>
      </c>
      <c r="O7360" t="s">
        <v>3929</v>
      </c>
      <c r="P7360">
        <v>152.00460000000001</v>
      </c>
      <c r="Q7360" t="s">
        <v>3827</v>
      </c>
      <c r="R7360" t="s">
        <v>3877</v>
      </c>
      <c r="S7360" t="s">
        <v>3896</v>
      </c>
      <c r="T7360" t="s">
        <v>4775</v>
      </c>
    </row>
    <row r="7361" spans="1:20" x14ac:dyDescent="0.3">
      <c r="A7361">
        <v>60101332</v>
      </c>
      <c r="B7361" t="s">
        <v>3362</v>
      </c>
      <c r="C7361" t="s">
        <v>4775</v>
      </c>
      <c r="D7361" s="4">
        <v>17.3</v>
      </c>
      <c r="E7361" s="4">
        <v>11.72</v>
      </c>
      <c r="F7361" s="4">
        <v>2.58</v>
      </c>
      <c r="G7361" t="s">
        <v>7674</v>
      </c>
      <c r="H7361">
        <v>10</v>
      </c>
      <c r="I7361" t="s">
        <v>7674</v>
      </c>
      <c r="J7361">
        <v>1</v>
      </c>
      <c r="K7361" s="4" t="s">
        <v>10402</v>
      </c>
      <c r="L7361" t="s">
        <v>10403</v>
      </c>
      <c r="M7361">
        <v>0.5</v>
      </c>
      <c r="N7361" s="5">
        <v>8714318055837</v>
      </c>
      <c r="O7361" t="s">
        <v>3929</v>
      </c>
      <c r="P7361">
        <v>152.00457</v>
      </c>
      <c r="Q7361" t="s">
        <v>3827</v>
      </c>
      <c r="R7361" t="s">
        <v>3877</v>
      </c>
      <c r="S7361" t="s">
        <v>3896</v>
      </c>
      <c r="T7361" t="s">
        <v>4775</v>
      </c>
    </row>
    <row r="7362" spans="1:20" x14ac:dyDescent="0.3">
      <c r="A7362">
        <v>60101062</v>
      </c>
      <c r="B7362" t="s">
        <v>3345</v>
      </c>
      <c r="C7362" t="s">
        <v>4775</v>
      </c>
      <c r="D7362" s="4">
        <v>12.75</v>
      </c>
      <c r="E7362" s="4">
        <v>8.64</v>
      </c>
      <c r="F7362" s="4">
        <v>1.9</v>
      </c>
      <c r="G7362" t="s">
        <v>7674</v>
      </c>
      <c r="H7362">
        <v>10</v>
      </c>
      <c r="I7362" t="s">
        <v>7674</v>
      </c>
      <c r="J7362">
        <v>1</v>
      </c>
      <c r="K7362" s="4" t="s">
        <v>10402</v>
      </c>
      <c r="L7362" t="s">
        <v>10403</v>
      </c>
      <c r="M7362">
        <v>0.5</v>
      </c>
      <c r="N7362" s="5">
        <v>8714318063719</v>
      </c>
      <c r="O7362" t="s">
        <v>3929</v>
      </c>
      <c r="P7362">
        <v>152.00461000000001</v>
      </c>
      <c r="Q7362" t="s">
        <v>3827</v>
      </c>
      <c r="R7362" t="s">
        <v>3877</v>
      </c>
      <c r="S7362" t="s">
        <v>3896</v>
      </c>
      <c r="T7362" t="s">
        <v>4775</v>
      </c>
    </row>
    <row r="7363" spans="1:20" x14ac:dyDescent="0.3">
      <c r="C7363" t="s">
        <v>4775</v>
      </c>
      <c r="D7363" s="4" t="s">
        <v>4775</v>
      </c>
      <c r="E7363" s="4" t="s">
        <v>4775</v>
      </c>
      <c r="F7363" s="4" t="s">
        <v>4775</v>
      </c>
      <c r="G7363" t="s">
        <v>4775</v>
      </c>
      <c r="H7363" t="s">
        <v>4775</v>
      </c>
      <c r="I7363" t="s">
        <v>4775</v>
      </c>
      <c r="J7363" t="s">
        <v>4775</v>
      </c>
      <c r="K7363" s="4" t="s">
        <v>4775</v>
      </c>
      <c r="L7363" t="s">
        <v>4775</v>
      </c>
      <c r="M7363" t="s">
        <v>4775</v>
      </c>
      <c r="N7363" s="5" t="s">
        <v>4775</v>
      </c>
      <c r="O7363" t="s">
        <v>4775</v>
      </c>
      <c r="P7363" t="s">
        <v>4775</v>
      </c>
      <c r="Q7363" t="s">
        <v>4775</v>
      </c>
      <c r="R7363" t="s">
        <v>4775</v>
      </c>
      <c r="S7363" t="s">
        <v>4775</v>
      </c>
      <c r="T7363" t="s">
        <v>4775</v>
      </c>
    </row>
    <row r="7364" spans="1:20" x14ac:dyDescent="0.3">
      <c r="A7364">
        <v>60101102</v>
      </c>
      <c r="B7364" t="s">
        <v>3347</v>
      </c>
      <c r="C7364" t="s">
        <v>4775</v>
      </c>
      <c r="D7364" s="4">
        <v>8.4499999999999993</v>
      </c>
      <c r="E7364" s="4">
        <v>5.73</v>
      </c>
      <c r="F7364" s="4">
        <v>1.25</v>
      </c>
      <c r="G7364" t="s">
        <v>7674</v>
      </c>
      <c r="H7364">
        <v>10</v>
      </c>
      <c r="I7364" t="s">
        <v>7674</v>
      </c>
      <c r="J7364">
        <v>1</v>
      </c>
      <c r="K7364" s="4" t="s">
        <v>10402</v>
      </c>
      <c r="L7364" t="s">
        <v>10403</v>
      </c>
      <c r="M7364">
        <v>0.5</v>
      </c>
      <c r="N7364" s="5">
        <v>8714318997366</v>
      </c>
      <c r="O7364" t="s">
        <v>3929</v>
      </c>
      <c r="P7364">
        <v>152.00554</v>
      </c>
      <c r="Q7364" t="s">
        <v>3827</v>
      </c>
      <c r="R7364" t="s">
        <v>3877</v>
      </c>
      <c r="S7364" t="s">
        <v>3896</v>
      </c>
      <c r="T7364" t="s">
        <v>4775</v>
      </c>
    </row>
    <row r="7365" spans="1:20" x14ac:dyDescent="0.3">
      <c r="A7365">
        <v>60101080</v>
      </c>
      <c r="B7365" t="s">
        <v>3346</v>
      </c>
      <c r="C7365" t="s">
        <v>4775</v>
      </c>
      <c r="D7365" s="4">
        <v>33.65</v>
      </c>
      <c r="E7365" s="4">
        <v>22.8</v>
      </c>
      <c r="F7365" s="4">
        <v>5.01</v>
      </c>
      <c r="G7365" t="s">
        <v>7674</v>
      </c>
      <c r="H7365">
        <v>10</v>
      </c>
      <c r="I7365" t="s">
        <v>7674</v>
      </c>
      <c r="J7365">
        <v>1</v>
      </c>
      <c r="K7365" s="4" t="s">
        <v>10402</v>
      </c>
      <c r="L7365" t="s">
        <v>10403</v>
      </c>
      <c r="M7365">
        <v>0.5</v>
      </c>
      <c r="N7365" s="5">
        <v>8714318997021</v>
      </c>
      <c r="O7365" t="s">
        <v>3929</v>
      </c>
      <c r="P7365">
        <v>152.01649</v>
      </c>
      <c r="Q7365" t="s">
        <v>3827</v>
      </c>
      <c r="R7365" t="s">
        <v>3877</v>
      </c>
      <c r="S7365" t="s">
        <v>3896</v>
      </c>
      <c r="T7365" t="s">
        <v>4775</v>
      </c>
    </row>
    <row r="7366" spans="1:20" x14ac:dyDescent="0.3">
      <c r="A7366">
        <v>60101440</v>
      </c>
      <c r="B7366" t="s">
        <v>3364</v>
      </c>
      <c r="C7366" t="s">
        <v>4775</v>
      </c>
      <c r="D7366" s="4">
        <v>15.1</v>
      </c>
      <c r="E7366" s="4">
        <v>10.23</v>
      </c>
      <c r="F7366" s="4">
        <v>2.25</v>
      </c>
      <c r="G7366" t="s">
        <v>7674</v>
      </c>
      <c r="H7366">
        <v>10</v>
      </c>
      <c r="I7366" t="s">
        <v>7674</v>
      </c>
      <c r="J7366">
        <v>1</v>
      </c>
      <c r="K7366" s="4" t="s">
        <v>10402</v>
      </c>
      <c r="L7366" t="s">
        <v>10403</v>
      </c>
      <c r="M7366">
        <v>0.5</v>
      </c>
      <c r="N7366" s="5">
        <v>8714318052737</v>
      </c>
      <c r="O7366" t="s">
        <v>3929</v>
      </c>
      <c r="P7366">
        <v>152.02261999999999</v>
      </c>
      <c r="Q7366" t="s">
        <v>3827</v>
      </c>
      <c r="R7366" t="s">
        <v>3877</v>
      </c>
      <c r="S7366" t="s">
        <v>3896</v>
      </c>
      <c r="T7366" t="s">
        <v>4775</v>
      </c>
    </row>
    <row r="7367" spans="1:20" x14ac:dyDescent="0.3">
      <c r="A7367">
        <v>60101442</v>
      </c>
      <c r="B7367" t="s">
        <v>3365</v>
      </c>
      <c r="C7367" t="s">
        <v>4775</v>
      </c>
      <c r="D7367" s="4">
        <v>15.9</v>
      </c>
      <c r="E7367" s="4">
        <v>10.78</v>
      </c>
      <c r="F7367" s="4">
        <v>2.36</v>
      </c>
      <c r="G7367" t="s">
        <v>7674</v>
      </c>
      <c r="H7367">
        <v>10</v>
      </c>
      <c r="I7367" t="s">
        <v>7674</v>
      </c>
      <c r="J7367">
        <v>1</v>
      </c>
      <c r="K7367" s="4" t="s">
        <v>10402</v>
      </c>
      <c r="L7367" t="s">
        <v>10403</v>
      </c>
      <c r="M7367">
        <v>0.5</v>
      </c>
      <c r="N7367" s="5">
        <v>8714318055530</v>
      </c>
      <c r="O7367" t="s">
        <v>3929</v>
      </c>
      <c r="P7367">
        <v>152.02262999999999</v>
      </c>
      <c r="Q7367" t="s">
        <v>3827</v>
      </c>
      <c r="R7367" t="s">
        <v>3877</v>
      </c>
      <c r="S7367" t="s">
        <v>3896</v>
      </c>
      <c r="T7367" t="s">
        <v>4775</v>
      </c>
    </row>
    <row r="7368" spans="1:20" x14ac:dyDescent="0.3">
      <c r="C7368" t="s">
        <v>4775</v>
      </c>
      <c r="D7368" s="4" t="s">
        <v>4775</v>
      </c>
      <c r="E7368" s="4" t="s">
        <v>4775</v>
      </c>
      <c r="F7368" s="4" t="s">
        <v>4775</v>
      </c>
      <c r="G7368" t="s">
        <v>4775</v>
      </c>
      <c r="H7368" t="s">
        <v>4775</v>
      </c>
      <c r="I7368" t="s">
        <v>4775</v>
      </c>
      <c r="J7368" t="s">
        <v>4775</v>
      </c>
      <c r="K7368" s="4" t="s">
        <v>4775</v>
      </c>
      <c r="L7368" t="s">
        <v>4775</v>
      </c>
      <c r="M7368" t="s">
        <v>4775</v>
      </c>
      <c r="N7368" s="5" t="s">
        <v>4775</v>
      </c>
      <c r="O7368" t="s">
        <v>4775</v>
      </c>
      <c r="P7368" t="s">
        <v>4775</v>
      </c>
      <c r="Q7368" t="s">
        <v>4775</v>
      </c>
      <c r="R7368" t="s">
        <v>4775</v>
      </c>
      <c r="S7368" t="s">
        <v>4775</v>
      </c>
      <c r="T7368" t="s">
        <v>4775</v>
      </c>
    </row>
    <row r="7369" spans="1:20" x14ac:dyDescent="0.3">
      <c r="A7369">
        <v>60100400</v>
      </c>
      <c r="B7369" t="s">
        <v>2026</v>
      </c>
      <c r="C7369" t="s">
        <v>4775</v>
      </c>
      <c r="D7369" s="4">
        <v>189</v>
      </c>
      <c r="E7369" s="4">
        <v>136.52000000000001</v>
      </c>
      <c r="F7369" s="4">
        <v>19.68</v>
      </c>
      <c r="G7369" t="s">
        <v>7674</v>
      </c>
      <c r="H7369">
        <v>4</v>
      </c>
      <c r="I7369" t="s">
        <v>7674</v>
      </c>
      <c r="J7369">
        <v>1</v>
      </c>
      <c r="K7369" s="4" t="s">
        <v>10402</v>
      </c>
      <c r="L7369" t="s">
        <v>10402</v>
      </c>
      <c r="M7369">
        <v>6</v>
      </c>
      <c r="N7369" s="5">
        <v>8717209560007</v>
      </c>
      <c r="O7369" t="s">
        <v>3919</v>
      </c>
      <c r="P7369" t="s">
        <v>10209</v>
      </c>
      <c r="Q7369" t="s">
        <v>3827</v>
      </c>
      <c r="R7369" t="s">
        <v>3877</v>
      </c>
      <c r="S7369" t="s">
        <v>3777</v>
      </c>
      <c r="T7369" t="s">
        <v>4775</v>
      </c>
    </row>
    <row r="7370" spans="1:20" x14ac:dyDescent="0.3">
      <c r="A7370">
        <v>60100402</v>
      </c>
      <c r="B7370" t="s">
        <v>1611</v>
      </c>
      <c r="C7370" t="s">
        <v>4775</v>
      </c>
      <c r="D7370" s="4">
        <v>209</v>
      </c>
      <c r="E7370" s="4">
        <v>150.96</v>
      </c>
      <c r="F7370" s="4">
        <v>21.77</v>
      </c>
      <c r="G7370" t="s">
        <v>7674</v>
      </c>
      <c r="H7370">
        <v>4</v>
      </c>
      <c r="I7370" t="s">
        <v>7674</v>
      </c>
      <c r="J7370">
        <v>1</v>
      </c>
      <c r="K7370" s="4" t="s">
        <v>10402</v>
      </c>
      <c r="L7370" t="s">
        <v>10402</v>
      </c>
      <c r="M7370">
        <v>6</v>
      </c>
      <c r="N7370" s="5">
        <v>8717209148229</v>
      </c>
      <c r="O7370" t="s">
        <v>3919</v>
      </c>
      <c r="P7370">
        <v>1048721</v>
      </c>
      <c r="Q7370" t="s">
        <v>3827</v>
      </c>
      <c r="R7370" t="s">
        <v>3877</v>
      </c>
      <c r="S7370" t="s">
        <v>3777</v>
      </c>
      <c r="T7370" t="s">
        <v>4775</v>
      </c>
    </row>
    <row r="7371" spans="1:20" x14ac:dyDescent="0.3">
      <c r="C7371" t="s">
        <v>4775</v>
      </c>
      <c r="D7371" s="4" t="s">
        <v>4775</v>
      </c>
      <c r="E7371" s="4" t="s">
        <v>4775</v>
      </c>
      <c r="F7371" s="4" t="s">
        <v>4775</v>
      </c>
      <c r="G7371" t="s">
        <v>4775</v>
      </c>
      <c r="H7371" t="s">
        <v>4775</v>
      </c>
      <c r="I7371" t="s">
        <v>4775</v>
      </c>
      <c r="J7371" t="s">
        <v>4775</v>
      </c>
      <c r="K7371" s="4" t="s">
        <v>4775</v>
      </c>
      <c r="L7371" t="s">
        <v>4775</v>
      </c>
      <c r="M7371" t="s">
        <v>4775</v>
      </c>
      <c r="N7371" s="5" t="s">
        <v>4775</v>
      </c>
      <c r="O7371" t="s">
        <v>4775</v>
      </c>
      <c r="P7371" t="s">
        <v>4775</v>
      </c>
      <c r="Q7371" t="s">
        <v>4775</v>
      </c>
      <c r="R7371" t="s">
        <v>4775</v>
      </c>
      <c r="S7371" t="s">
        <v>4775</v>
      </c>
      <c r="T7371" t="s">
        <v>4775</v>
      </c>
    </row>
    <row r="7372" spans="1:20" x14ac:dyDescent="0.3">
      <c r="A7372">
        <v>60100716</v>
      </c>
      <c r="B7372" t="s">
        <v>1852</v>
      </c>
      <c r="C7372" t="s">
        <v>4775</v>
      </c>
      <c r="D7372" s="4">
        <v>1.55</v>
      </c>
      <c r="E7372" s="4">
        <v>1.04</v>
      </c>
      <c r="F7372" s="4">
        <v>0.24</v>
      </c>
      <c r="G7372" t="s">
        <v>7674</v>
      </c>
      <c r="H7372">
        <v>25</v>
      </c>
      <c r="I7372" t="s">
        <v>7674</v>
      </c>
      <c r="J7372">
        <v>1</v>
      </c>
      <c r="K7372" s="4" t="s">
        <v>10402</v>
      </c>
      <c r="L7372" t="s">
        <v>10402</v>
      </c>
      <c r="M7372">
        <v>0.2</v>
      </c>
      <c r="N7372" s="5">
        <v>8717209195094</v>
      </c>
      <c r="O7372" t="s">
        <v>3919</v>
      </c>
      <c r="P7372" t="s">
        <v>10210</v>
      </c>
      <c r="Q7372" t="s">
        <v>3827</v>
      </c>
      <c r="R7372" t="s">
        <v>3877</v>
      </c>
      <c r="S7372" t="s">
        <v>3891</v>
      </c>
      <c r="T7372" t="s">
        <v>4775</v>
      </c>
    </row>
    <row r="7373" spans="1:20" x14ac:dyDescent="0.3">
      <c r="A7373">
        <v>60100720</v>
      </c>
      <c r="B7373" t="s">
        <v>1850</v>
      </c>
      <c r="C7373" t="s">
        <v>4775</v>
      </c>
      <c r="D7373" s="4">
        <v>1.29</v>
      </c>
      <c r="E7373" s="4">
        <v>0.89</v>
      </c>
      <c r="F7373" s="4">
        <v>0.18</v>
      </c>
      <c r="G7373" t="s">
        <v>7674</v>
      </c>
      <c r="H7373">
        <v>25</v>
      </c>
      <c r="I7373" t="s">
        <v>7674</v>
      </c>
      <c r="J7373">
        <v>1</v>
      </c>
      <c r="K7373" s="4" t="s">
        <v>10402</v>
      </c>
      <c r="L7373" t="s">
        <v>10402</v>
      </c>
      <c r="M7373">
        <v>0.2</v>
      </c>
      <c r="N7373" s="5">
        <v>8717209195032</v>
      </c>
      <c r="O7373" t="s">
        <v>3919</v>
      </c>
      <c r="P7373" t="s">
        <v>10211</v>
      </c>
      <c r="Q7373" t="s">
        <v>3827</v>
      </c>
      <c r="R7373" t="s">
        <v>3877</v>
      </c>
      <c r="S7373" t="s">
        <v>3891</v>
      </c>
      <c r="T7373" t="s">
        <v>4775</v>
      </c>
    </row>
    <row r="7374" spans="1:20" x14ac:dyDescent="0.3">
      <c r="A7374">
        <v>60100740</v>
      </c>
      <c r="B7374" t="s">
        <v>1853</v>
      </c>
      <c r="C7374" t="s">
        <v>4775</v>
      </c>
      <c r="D7374" s="4">
        <v>2.29</v>
      </c>
      <c r="E7374" s="4">
        <v>1.58</v>
      </c>
      <c r="F7374" s="4">
        <v>0.31</v>
      </c>
      <c r="G7374" t="s">
        <v>7674</v>
      </c>
      <c r="H7374">
        <v>25</v>
      </c>
      <c r="I7374" t="s">
        <v>7674</v>
      </c>
      <c r="J7374">
        <v>1</v>
      </c>
      <c r="K7374" s="4" t="s">
        <v>10402</v>
      </c>
      <c r="L7374" t="s">
        <v>10402</v>
      </c>
      <c r="M7374">
        <v>0.2</v>
      </c>
      <c r="N7374" s="5">
        <v>8717209195100</v>
      </c>
      <c r="O7374" t="s">
        <v>3919</v>
      </c>
      <c r="P7374" t="s">
        <v>10212</v>
      </c>
      <c r="Q7374" t="s">
        <v>3827</v>
      </c>
      <c r="R7374" t="s">
        <v>3877</v>
      </c>
      <c r="S7374" t="s">
        <v>3891</v>
      </c>
      <c r="T7374" t="s">
        <v>4775</v>
      </c>
    </row>
    <row r="7375" spans="1:20" x14ac:dyDescent="0.3">
      <c r="A7375">
        <v>60100744</v>
      </c>
      <c r="B7375" t="s">
        <v>1851</v>
      </c>
      <c r="C7375" t="s">
        <v>4775</v>
      </c>
      <c r="D7375" s="4">
        <v>1.95</v>
      </c>
      <c r="E7375" s="4">
        <v>1.34</v>
      </c>
      <c r="F7375" s="4">
        <v>0.27</v>
      </c>
      <c r="G7375" t="s">
        <v>7674</v>
      </c>
      <c r="H7375">
        <v>25</v>
      </c>
      <c r="I7375" t="s">
        <v>7674</v>
      </c>
      <c r="J7375">
        <v>1</v>
      </c>
      <c r="K7375" s="4" t="s">
        <v>10402</v>
      </c>
      <c r="L7375" t="s">
        <v>10402</v>
      </c>
      <c r="M7375">
        <v>0.2</v>
      </c>
      <c r="N7375" s="5">
        <v>8717209195049</v>
      </c>
      <c r="O7375" t="s">
        <v>3919</v>
      </c>
      <c r="P7375" t="s">
        <v>10213</v>
      </c>
      <c r="Q7375" t="s">
        <v>3827</v>
      </c>
      <c r="R7375" t="s">
        <v>3877</v>
      </c>
      <c r="S7375" t="s">
        <v>3891</v>
      </c>
      <c r="T7375" t="s">
        <v>4775</v>
      </c>
    </row>
    <row r="7376" spans="1:20" x14ac:dyDescent="0.3">
      <c r="C7376" t="s">
        <v>4775</v>
      </c>
      <c r="D7376" s="4" t="s">
        <v>4775</v>
      </c>
      <c r="E7376" s="4" t="s">
        <v>4775</v>
      </c>
      <c r="F7376" s="4" t="s">
        <v>4775</v>
      </c>
      <c r="G7376" t="s">
        <v>4775</v>
      </c>
      <c r="H7376" t="s">
        <v>4775</v>
      </c>
      <c r="I7376" t="s">
        <v>4775</v>
      </c>
      <c r="J7376" t="s">
        <v>4775</v>
      </c>
      <c r="K7376" s="4" t="s">
        <v>4775</v>
      </c>
      <c r="L7376" t="s">
        <v>4775</v>
      </c>
      <c r="M7376" t="s">
        <v>4775</v>
      </c>
      <c r="N7376" s="5" t="s">
        <v>4775</v>
      </c>
      <c r="O7376" t="s">
        <v>4775</v>
      </c>
      <c r="P7376" t="s">
        <v>4775</v>
      </c>
      <c r="Q7376" t="s">
        <v>4775</v>
      </c>
      <c r="R7376" t="s">
        <v>4775</v>
      </c>
      <c r="S7376" t="s">
        <v>4775</v>
      </c>
      <c r="T7376" t="s">
        <v>4775</v>
      </c>
    </row>
    <row r="7377" spans="1:20" x14ac:dyDescent="0.3">
      <c r="A7377">
        <v>60100756</v>
      </c>
      <c r="B7377" t="s">
        <v>1834</v>
      </c>
      <c r="C7377" t="s">
        <v>4775</v>
      </c>
      <c r="D7377" s="4">
        <v>5.25</v>
      </c>
      <c r="E7377" s="4">
        <v>3.79</v>
      </c>
      <c r="F7377" s="4">
        <v>0.55000000000000004</v>
      </c>
      <c r="G7377" t="s">
        <v>7674</v>
      </c>
      <c r="H7377">
        <v>30</v>
      </c>
      <c r="I7377" t="s">
        <v>7674</v>
      </c>
      <c r="J7377">
        <v>1</v>
      </c>
      <c r="K7377" s="4" t="s">
        <v>10402</v>
      </c>
      <c r="L7377" t="s">
        <v>10402</v>
      </c>
      <c r="M7377">
        <v>1</v>
      </c>
      <c r="N7377" s="5">
        <v>8717209190112</v>
      </c>
      <c r="O7377" t="s">
        <v>3919</v>
      </c>
      <c r="P7377" t="s">
        <v>10214</v>
      </c>
      <c r="Q7377" t="s">
        <v>3827</v>
      </c>
      <c r="R7377" t="s">
        <v>3877</v>
      </c>
      <c r="S7377" t="s">
        <v>3891</v>
      </c>
      <c r="T7377" t="s">
        <v>4775</v>
      </c>
    </row>
    <row r="7378" spans="1:20" x14ac:dyDescent="0.3">
      <c r="A7378">
        <v>60100760</v>
      </c>
      <c r="B7378" t="s">
        <v>1518</v>
      </c>
      <c r="C7378" t="s">
        <v>4775</v>
      </c>
      <c r="D7378" s="4">
        <v>6.95</v>
      </c>
      <c r="E7378" s="4">
        <v>5.2</v>
      </c>
      <c r="F7378" s="4">
        <v>0.54</v>
      </c>
      <c r="G7378" t="s">
        <v>7674</v>
      </c>
      <c r="H7378">
        <v>16</v>
      </c>
      <c r="I7378" t="s">
        <v>7674</v>
      </c>
      <c r="J7378">
        <v>1</v>
      </c>
      <c r="K7378" s="4" t="s">
        <v>10402</v>
      </c>
      <c r="L7378" t="s">
        <v>10402</v>
      </c>
      <c r="M7378">
        <v>1</v>
      </c>
      <c r="N7378" s="5">
        <v>8717209190129</v>
      </c>
      <c r="O7378" t="s">
        <v>3919</v>
      </c>
      <c r="P7378">
        <v>1001209</v>
      </c>
      <c r="Q7378" t="s">
        <v>3827</v>
      </c>
      <c r="R7378" t="s">
        <v>3877</v>
      </c>
      <c r="S7378" t="s">
        <v>3891</v>
      </c>
      <c r="T7378" t="s">
        <v>4775</v>
      </c>
    </row>
    <row r="7379" spans="1:20" x14ac:dyDescent="0.3">
      <c r="A7379">
        <v>60100748</v>
      </c>
      <c r="B7379" t="s">
        <v>1519</v>
      </c>
      <c r="C7379" t="s">
        <v>4775</v>
      </c>
      <c r="D7379" s="4">
        <v>11.5</v>
      </c>
      <c r="E7379" s="4">
        <v>8.6</v>
      </c>
      <c r="F7379" s="4">
        <v>0.9</v>
      </c>
      <c r="G7379" t="s">
        <v>7674</v>
      </c>
      <c r="H7379">
        <v>12</v>
      </c>
      <c r="I7379" t="s">
        <v>7674</v>
      </c>
      <c r="J7379">
        <v>1</v>
      </c>
      <c r="K7379" s="4" t="s">
        <v>10402</v>
      </c>
      <c r="L7379" t="s">
        <v>10402</v>
      </c>
      <c r="M7379">
        <v>1</v>
      </c>
      <c r="N7379" s="5">
        <v>8717209190150</v>
      </c>
      <c r="O7379" t="s">
        <v>3919</v>
      </c>
      <c r="P7379">
        <v>1001210</v>
      </c>
      <c r="Q7379" t="s">
        <v>3827</v>
      </c>
      <c r="R7379" t="s">
        <v>3877</v>
      </c>
      <c r="S7379" t="s">
        <v>3891</v>
      </c>
      <c r="T7379" t="s">
        <v>4775</v>
      </c>
    </row>
    <row r="7380" spans="1:20" x14ac:dyDescent="0.3">
      <c r="A7380">
        <v>60100762</v>
      </c>
      <c r="B7380" t="s">
        <v>1517</v>
      </c>
      <c r="C7380" t="s">
        <v>4775</v>
      </c>
      <c r="D7380" s="4">
        <v>12.65</v>
      </c>
      <c r="E7380" s="4">
        <v>8.6999999999999993</v>
      </c>
      <c r="F7380" s="4">
        <v>1.75</v>
      </c>
      <c r="G7380" t="s">
        <v>7674</v>
      </c>
      <c r="H7380">
        <v>10</v>
      </c>
      <c r="I7380" t="s">
        <v>7674</v>
      </c>
      <c r="J7380">
        <v>1</v>
      </c>
      <c r="K7380" s="4" t="s">
        <v>10402</v>
      </c>
      <c r="L7380" t="s">
        <v>10402</v>
      </c>
      <c r="M7380">
        <v>2</v>
      </c>
      <c r="N7380" s="5">
        <v>8717209190853</v>
      </c>
      <c r="O7380" t="s">
        <v>3919</v>
      </c>
      <c r="P7380">
        <v>1001207</v>
      </c>
      <c r="Q7380" t="s">
        <v>3827</v>
      </c>
      <c r="R7380" t="s">
        <v>3877</v>
      </c>
      <c r="S7380" t="s">
        <v>3891</v>
      </c>
      <c r="T7380" t="s">
        <v>4775</v>
      </c>
    </row>
    <row r="7381" spans="1:20" x14ac:dyDescent="0.3">
      <c r="A7381">
        <v>60100900</v>
      </c>
      <c r="B7381" t="s">
        <v>1516</v>
      </c>
      <c r="C7381" t="s">
        <v>4775</v>
      </c>
      <c r="D7381" s="4">
        <v>8.77</v>
      </c>
      <c r="E7381" s="4">
        <v>6.34</v>
      </c>
      <c r="F7381" s="4">
        <v>0.91</v>
      </c>
      <c r="G7381" t="s">
        <v>7674</v>
      </c>
      <c r="H7381">
        <v>25</v>
      </c>
      <c r="I7381" t="s">
        <v>7674</v>
      </c>
      <c r="J7381">
        <v>1</v>
      </c>
      <c r="K7381" s="4" t="s">
        <v>10402</v>
      </c>
      <c r="L7381" t="s">
        <v>10402</v>
      </c>
      <c r="M7381">
        <v>2</v>
      </c>
      <c r="N7381" s="5">
        <v>8717209190280</v>
      </c>
      <c r="O7381" t="s">
        <v>3919</v>
      </c>
      <c r="P7381">
        <v>1001103</v>
      </c>
      <c r="Q7381" t="s">
        <v>3827</v>
      </c>
      <c r="R7381" t="s">
        <v>3877</v>
      </c>
      <c r="S7381" t="s">
        <v>3891</v>
      </c>
      <c r="T7381" t="s">
        <v>4775</v>
      </c>
    </row>
    <row r="7382" spans="1:20" x14ac:dyDescent="0.3">
      <c r="A7382">
        <v>60100908</v>
      </c>
      <c r="B7382" t="s">
        <v>1842</v>
      </c>
      <c r="C7382" t="s">
        <v>4775</v>
      </c>
      <c r="D7382" s="4">
        <v>5.95</v>
      </c>
      <c r="E7382" s="4">
        <v>4.3</v>
      </c>
      <c r="F7382" s="4">
        <v>0.62</v>
      </c>
      <c r="G7382" t="s">
        <v>7674</v>
      </c>
      <c r="H7382">
        <v>25</v>
      </c>
      <c r="I7382" t="s">
        <v>7674</v>
      </c>
      <c r="J7382">
        <v>1</v>
      </c>
      <c r="K7382" s="4" t="s">
        <v>10402</v>
      </c>
      <c r="L7382" t="s">
        <v>10402</v>
      </c>
      <c r="M7382">
        <v>1</v>
      </c>
      <c r="N7382" s="5">
        <v>8717209190266</v>
      </c>
      <c r="O7382" t="s">
        <v>3919</v>
      </c>
      <c r="P7382" t="s">
        <v>10215</v>
      </c>
      <c r="Q7382" t="s">
        <v>3827</v>
      </c>
      <c r="R7382" t="s">
        <v>3877</v>
      </c>
      <c r="S7382" t="s">
        <v>3891</v>
      </c>
      <c r="T7382" t="s">
        <v>4775</v>
      </c>
    </row>
    <row r="7383" spans="1:20" x14ac:dyDescent="0.3">
      <c r="A7383">
        <v>60100912</v>
      </c>
      <c r="B7383" t="s">
        <v>1515</v>
      </c>
      <c r="C7383" t="s">
        <v>4775</v>
      </c>
      <c r="D7383" s="4">
        <v>7.5</v>
      </c>
      <c r="E7383" s="4">
        <v>5.42</v>
      </c>
      <c r="F7383" s="4">
        <v>0.78</v>
      </c>
      <c r="G7383" t="s">
        <v>7674</v>
      </c>
      <c r="H7383">
        <v>25</v>
      </c>
      <c r="I7383" t="s">
        <v>7674</v>
      </c>
      <c r="J7383">
        <v>1</v>
      </c>
      <c r="K7383" s="4" t="s">
        <v>10402</v>
      </c>
      <c r="L7383" t="s">
        <v>10402</v>
      </c>
      <c r="M7383">
        <v>1</v>
      </c>
      <c r="N7383" s="5">
        <v>8717209190273</v>
      </c>
      <c r="O7383" t="s">
        <v>3919</v>
      </c>
      <c r="P7383">
        <v>1001102</v>
      </c>
      <c r="Q7383" t="s">
        <v>3827</v>
      </c>
      <c r="R7383" t="s">
        <v>3877</v>
      </c>
      <c r="S7383" t="s">
        <v>3891</v>
      </c>
      <c r="T7383" t="s">
        <v>4775</v>
      </c>
    </row>
    <row r="7384" spans="1:20" x14ac:dyDescent="0.3">
      <c r="C7384" t="s">
        <v>4775</v>
      </c>
      <c r="D7384" s="4" t="s">
        <v>4775</v>
      </c>
      <c r="E7384" s="4" t="s">
        <v>4775</v>
      </c>
      <c r="F7384" s="4" t="s">
        <v>4775</v>
      </c>
      <c r="G7384" t="s">
        <v>4775</v>
      </c>
      <c r="H7384" t="s">
        <v>4775</v>
      </c>
      <c r="I7384" t="s">
        <v>4775</v>
      </c>
      <c r="J7384" t="s">
        <v>4775</v>
      </c>
      <c r="K7384" s="4" t="s">
        <v>4775</v>
      </c>
      <c r="L7384" t="s">
        <v>4775</v>
      </c>
      <c r="M7384" t="s">
        <v>4775</v>
      </c>
      <c r="N7384" s="5" t="s">
        <v>4775</v>
      </c>
      <c r="O7384" t="s">
        <v>4775</v>
      </c>
      <c r="P7384" t="s">
        <v>4775</v>
      </c>
      <c r="Q7384" t="s">
        <v>4775</v>
      </c>
      <c r="R7384" t="s">
        <v>4775</v>
      </c>
      <c r="S7384" t="s">
        <v>4775</v>
      </c>
      <c r="T7384" t="s">
        <v>4775</v>
      </c>
    </row>
    <row r="7385" spans="1:20" x14ac:dyDescent="0.3">
      <c r="A7385">
        <v>61000001</v>
      </c>
      <c r="B7385" t="s">
        <v>5892</v>
      </c>
      <c r="C7385" t="s">
        <v>4775</v>
      </c>
      <c r="D7385" s="4">
        <v>520.11</v>
      </c>
      <c r="E7385" s="4">
        <v>429.84</v>
      </c>
      <c r="F7385" s="4">
        <v>0</v>
      </c>
      <c r="G7385" t="s">
        <v>7674</v>
      </c>
      <c r="H7385">
        <v>1</v>
      </c>
      <c r="I7385" t="s">
        <v>7674</v>
      </c>
      <c r="J7385">
        <v>1</v>
      </c>
      <c r="K7385" s="4" t="s">
        <v>10402</v>
      </c>
      <c r="L7385" t="s">
        <v>10403</v>
      </c>
      <c r="M7385">
        <v>41</v>
      </c>
      <c r="N7385" s="5" t="s">
        <v>4775</v>
      </c>
      <c r="O7385" t="s">
        <v>4750</v>
      </c>
      <c r="P7385" t="s">
        <v>10216</v>
      </c>
      <c r="Q7385" t="s">
        <v>3827</v>
      </c>
      <c r="R7385" t="s">
        <v>3792</v>
      </c>
      <c r="S7385" t="s">
        <v>3911</v>
      </c>
      <c r="T7385" t="s">
        <v>4775</v>
      </c>
    </row>
    <row r="7386" spans="1:20" x14ac:dyDescent="0.3">
      <c r="A7386">
        <v>61000008</v>
      </c>
      <c r="B7386" t="s">
        <v>5714</v>
      </c>
      <c r="C7386" t="s">
        <v>4775</v>
      </c>
      <c r="D7386" s="4">
        <v>395</v>
      </c>
      <c r="E7386" s="4">
        <v>257.89</v>
      </c>
      <c r="F7386" s="4">
        <v>68.56</v>
      </c>
      <c r="G7386" t="s">
        <v>7674</v>
      </c>
      <c r="H7386">
        <v>1</v>
      </c>
      <c r="I7386" t="s">
        <v>7674</v>
      </c>
      <c r="J7386">
        <v>1</v>
      </c>
      <c r="K7386" s="4" t="s">
        <v>10402</v>
      </c>
      <c r="L7386" t="s">
        <v>10402</v>
      </c>
      <c r="M7386">
        <v>20</v>
      </c>
      <c r="N7386" s="5">
        <v>8718026809355</v>
      </c>
      <c r="O7386" t="s">
        <v>6001</v>
      </c>
      <c r="P7386" t="s">
        <v>10217</v>
      </c>
      <c r="Q7386" t="s">
        <v>3827</v>
      </c>
      <c r="R7386" t="s">
        <v>3792</v>
      </c>
      <c r="S7386" t="s">
        <v>3911</v>
      </c>
      <c r="T7386" t="s">
        <v>4775</v>
      </c>
    </row>
    <row r="7387" spans="1:20" x14ac:dyDescent="0.3">
      <c r="A7387">
        <v>61000011</v>
      </c>
      <c r="B7387" t="s">
        <v>5715</v>
      </c>
      <c r="C7387" t="s">
        <v>4775</v>
      </c>
      <c r="D7387" s="4">
        <v>485</v>
      </c>
      <c r="E7387" s="4">
        <v>316.64999999999998</v>
      </c>
      <c r="F7387" s="4">
        <v>84.18</v>
      </c>
      <c r="G7387" t="s">
        <v>7674</v>
      </c>
      <c r="H7387">
        <v>1</v>
      </c>
      <c r="I7387" t="s">
        <v>7674</v>
      </c>
      <c r="J7387">
        <v>1</v>
      </c>
      <c r="K7387" s="4" t="s">
        <v>10402</v>
      </c>
      <c r="L7387" t="s">
        <v>10402</v>
      </c>
      <c r="M7387">
        <v>20</v>
      </c>
      <c r="N7387" s="5">
        <v>8718026806859</v>
      </c>
      <c r="O7387" t="s">
        <v>6001</v>
      </c>
      <c r="P7387" t="s">
        <v>10218</v>
      </c>
      <c r="Q7387" t="s">
        <v>3827</v>
      </c>
      <c r="R7387" t="s">
        <v>3792</v>
      </c>
      <c r="S7387" t="s">
        <v>3911</v>
      </c>
      <c r="T7387" t="s">
        <v>4775</v>
      </c>
    </row>
    <row r="7388" spans="1:20" x14ac:dyDescent="0.3">
      <c r="A7388">
        <v>61000012</v>
      </c>
      <c r="B7388" t="s">
        <v>5716</v>
      </c>
      <c r="C7388" t="s">
        <v>4775</v>
      </c>
      <c r="D7388" s="4">
        <v>409</v>
      </c>
      <c r="E7388" s="4">
        <v>270.41000000000003</v>
      </c>
      <c r="F7388" s="4">
        <v>67.61</v>
      </c>
      <c r="G7388" t="s">
        <v>7674</v>
      </c>
      <c r="H7388">
        <v>1</v>
      </c>
      <c r="I7388" t="s">
        <v>7674</v>
      </c>
      <c r="J7388">
        <v>1</v>
      </c>
      <c r="K7388" s="4" t="s">
        <v>10402</v>
      </c>
      <c r="L7388" t="s">
        <v>10403</v>
      </c>
      <c r="M7388">
        <v>20</v>
      </c>
      <c r="N7388" s="5">
        <v>8718026806385</v>
      </c>
      <c r="O7388" t="s">
        <v>6001</v>
      </c>
      <c r="P7388" t="s">
        <v>10219</v>
      </c>
      <c r="Q7388" t="s">
        <v>3827</v>
      </c>
      <c r="R7388" t="s">
        <v>3792</v>
      </c>
      <c r="S7388" t="s">
        <v>3911</v>
      </c>
      <c r="T7388" t="s">
        <v>4775</v>
      </c>
    </row>
    <row r="7389" spans="1:20" x14ac:dyDescent="0.3">
      <c r="A7389">
        <v>61000013</v>
      </c>
      <c r="B7389" t="s">
        <v>5717</v>
      </c>
      <c r="C7389" t="s">
        <v>4775</v>
      </c>
      <c r="D7389" s="4">
        <v>575</v>
      </c>
      <c r="E7389" s="4">
        <v>375.41</v>
      </c>
      <c r="F7389" s="4">
        <v>99.8</v>
      </c>
      <c r="G7389" t="s">
        <v>7674</v>
      </c>
      <c r="H7389">
        <v>1</v>
      </c>
      <c r="I7389" t="s">
        <v>7674</v>
      </c>
      <c r="J7389">
        <v>1</v>
      </c>
      <c r="K7389" s="4" t="s">
        <v>10402</v>
      </c>
      <c r="L7389" t="s">
        <v>10402</v>
      </c>
      <c r="M7389">
        <v>20</v>
      </c>
      <c r="N7389" s="5">
        <v>8718026809195</v>
      </c>
      <c r="O7389" t="s">
        <v>6001</v>
      </c>
      <c r="P7389" t="s">
        <v>10220</v>
      </c>
      <c r="Q7389" t="s">
        <v>3827</v>
      </c>
      <c r="R7389" t="s">
        <v>3792</v>
      </c>
      <c r="S7389" t="s">
        <v>3911</v>
      </c>
      <c r="T7389" t="s">
        <v>4775</v>
      </c>
    </row>
    <row r="7390" spans="1:20" x14ac:dyDescent="0.3">
      <c r="A7390">
        <v>61000014</v>
      </c>
      <c r="B7390" t="s">
        <v>5718</v>
      </c>
      <c r="C7390" t="s">
        <v>4775</v>
      </c>
      <c r="D7390" s="4">
        <v>515</v>
      </c>
      <c r="E7390" s="4">
        <v>336.24</v>
      </c>
      <c r="F7390" s="4">
        <v>89.38</v>
      </c>
      <c r="G7390" t="s">
        <v>7674</v>
      </c>
      <c r="H7390">
        <v>1</v>
      </c>
      <c r="I7390" t="s">
        <v>7674</v>
      </c>
      <c r="J7390">
        <v>1</v>
      </c>
      <c r="K7390" s="4" t="s">
        <v>10402</v>
      </c>
      <c r="L7390" t="s">
        <v>10402</v>
      </c>
      <c r="M7390">
        <v>25</v>
      </c>
      <c r="N7390" s="5">
        <v>8718026806415</v>
      </c>
      <c r="O7390" t="s">
        <v>6001</v>
      </c>
      <c r="P7390" t="s">
        <v>10221</v>
      </c>
      <c r="Q7390" t="s">
        <v>3827</v>
      </c>
      <c r="R7390" t="s">
        <v>3792</v>
      </c>
      <c r="S7390" t="s">
        <v>3911</v>
      </c>
      <c r="T7390" t="s">
        <v>4775</v>
      </c>
    </row>
    <row r="7391" spans="1:20" x14ac:dyDescent="0.3">
      <c r="A7391">
        <v>61000017</v>
      </c>
      <c r="B7391" t="s">
        <v>5719</v>
      </c>
      <c r="C7391" t="s">
        <v>4775</v>
      </c>
      <c r="D7391" s="4">
        <v>715</v>
      </c>
      <c r="E7391" s="4">
        <v>466.82</v>
      </c>
      <c r="F7391" s="4">
        <v>124.09</v>
      </c>
      <c r="G7391" t="s">
        <v>7674</v>
      </c>
      <c r="H7391">
        <v>1</v>
      </c>
      <c r="I7391" t="s">
        <v>7674</v>
      </c>
      <c r="J7391">
        <v>1</v>
      </c>
      <c r="K7391" s="4" t="s">
        <v>10402</v>
      </c>
      <c r="L7391" t="s">
        <v>10402</v>
      </c>
      <c r="M7391">
        <v>30</v>
      </c>
      <c r="N7391" s="5">
        <v>8718026809201</v>
      </c>
      <c r="O7391" t="s">
        <v>6001</v>
      </c>
      <c r="P7391" t="s">
        <v>10222</v>
      </c>
      <c r="Q7391" t="s">
        <v>3827</v>
      </c>
      <c r="R7391" t="s">
        <v>3792</v>
      </c>
      <c r="S7391" t="s">
        <v>3911</v>
      </c>
      <c r="T7391" t="s">
        <v>4775</v>
      </c>
    </row>
    <row r="7392" spans="1:20" x14ac:dyDescent="0.3">
      <c r="A7392">
        <v>61000019</v>
      </c>
      <c r="B7392" t="s">
        <v>5720</v>
      </c>
      <c r="C7392" t="s">
        <v>4775</v>
      </c>
      <c r="D7392" s="4">
        <v>37.950000000000003</v>
      </c>
      <c r="E7392" s="4">
        <v>24.78</v>
      </c>
      <c r="F7392" s="4">
        <v>6.58</v>
      </c>
      <c r="G7392" t="s">
        <v>7674</v>
      </c>
      <c r="H7392">
        <v>1</v>
      </c>
      <c r="I7392" t="s">
        <v>7674</v>
      </c>
      <c r="J7392">
        <v>1</v>
      </c>
      <c r="K7392" s="4" t="s">
        <v>10402</v>
      </c>
      <c r="L7392" t="s">
        <v>10402</v>
      </c>
      <c r="M7392">
        <v>0.5</v>
      </c>
      <c r="N7392" s="5">
        <v>8718026801939</v>
      </c>
      <c r="O7392" t="s">
        <v>6001</v>
      </c>
      <c r="P7392" t="s">
        <v>10223</v>
      </c>
      <c r="Q7392" t="s">
        <v>3827</v>
      </c>
      <c r="R7392" t="s">
        <v>3792</v>
      </c>
      <c r="S7392" t="s">
        <v>3911</v>
      </c>
      <c r="T7392" t="s">
        <v>4775</v>
      </c>
    </row>
    <row r="7393" spans="1:20" x14ac:dyDescent="0.3">
      <c r="A7393">
        <v>61000020</v>
      </c>
      <c r="B7393" t="s">
        <v>5721</v>
      </c>
      <c r="C7393" t="s">
        <v>4775</v>
      </c>
      <c r="D7393" s="4">
        <v>34.950000000000003</v>
      </c>
      <c r="E7393" s="4">
        <v>22.82</v>
      </c>
      <c r="F7393" s="4">
        <v>6.06</v>
      </c>
      <c r="G7393" t="s">
        <v>7674</v>
      </c>
      <c r="H7393">
        <v>1</v>
      </c>
      <c r="I7393" t="s">
        <v>7674</v>
      </c>
      <c r="J7393">
        <v>1</v>
      </c>
      <c r="K7393" s="4" t="s">
        <v>10402</v>
      </c>
      <c r="L7393" t="s">
        <v>10402</v>
      </c>
      <c r="M7393">
        <v>0.5</v>
      </c>
      <c r="N7393" s="5">
        <v>8718026801946</v>
      </c>
      <c r="O7393" t="s">
        <v>6001</v>
      </c>
      <c r="P7393" t="s">
        <v>10224</v>
      </c>
      <c r="Q7393" t="s">
        <v>3827</v>
      </c>
      <c r="R7393" t="s">
        <v>3792</v>
      </c>
      <c r="S7393" t="s">
        <v>3911</v>
      </c>
      <c r="T7393" t="s">
        <v>4775</v>
      </c>
    </row>
    <row r="7394" spans="1:20" x14ac:dyDescent="0.3">
      <c r="A7394">
        <v>61000021</v>
      </c>
      <c r="B7394" t="s">
        <v>5722</v>
      </c>
      <c r="C7394" t="s">
        <v>4775</v>
      </c>
      <c r="D7394" s="4">
        <v>44.95</v>
      </c>
      <c r="E7394" s="4">
        <v>29.35</v>
      </c>
      <c r="F7394" s="4">
        <v>7.8</v>
      </c>
      <c r="G7394" t="s">
        <v>7674</v>
      </c>
      <c r="H7394">
        <v>1</v>
      </c>
      <c r="I7394" t="s">
        <v>7674</v>
      </c>
      <c r="J7394">
        <v>1</v>
      </c>
      <c r="K7394" s="4" t="s">
        <v>10402</v>
      </c>
      <c r="L7394" t="s">
        <v>10402</v>
      </c>
      <c r="M7394">
        <v>0.5</v>
      </c>
      <c r="N7394" s="5">
        <v>8718026800604</v>
      </c>
      <c r="O7394" t="s">
        <v>6001</v>
      </c>
      <c r="P7394" t="s">
        <v>10225</v>
      </c>
      <c r="Q7394" t="s">
        <v>3827</v>
      </c>
      <c r="R7394" t="s">
        <v>3792</v>
      </c>
      <c r="S7394" t="s">
        <v>3911</v>
      </c>
      <c r="T7394" t="s">
        <v>4775</v>
      </c>
    </row>
    <row r="7395" spans="1:20" x14ac:dyDescent="0.3">
      <c r="A7395">
        <v>61000023</v>
      </c>
      <c r="B7395" t="s">
        <v>5723</v>
      </c>
      <c r="C7395" t="s">
        <v>4775</v>
      </c>
      <c r="D7395" s="4">
        <v>40.950000000000003</v>
      </c>
      <c r="E7395" s="4">
        <v>27.07</v>
      </c>
      <c r="F7395" s="4">
        <v>6.77</v>
      </c>
      <c r="G7395" t="s">
        <v>7674</v>
      </c>
      <c r="H7395">
        <v>1</v>
      </c>
      <c r="I7395" t="s">
        <v>7674</v>
      </c>
      <c r="J7395">
        <v>1</v>
      </c>
      <c r="K7395" s="4" t="s">
        <v>10402</v>
      </c>
      <c r="L7395" t="s">
        <v>10402</v>
      </c>
      <c r="M7395">
        <v>0.5</v>
      </c>
      <c r="N7395" s="5">
        <v>8718026802721</v>
      </c>
      <c r="O7395" t="s">
        <v>6001</v>
      </c>
      <c r="P7395" t="s">
        <v>10226</v>
      </c>
      <c r="Q7395" t="s">
        <v>3827</v>
      </c>
      <c r="R7395" t="s">
        <v>3792</v>
      </c>
      <c r="S7395" t="s">
        <v>3911</v>
      </c>
      <c r="T7395" t="s">
        <v>4775</v>
      </c>
    </row>
    <row r="7396" spans="1:20" x14ac:dyDescent="0.3">
      <c r="C7396" t="s">
        <v>4775</v>
      </c>
      <c r="D7396" s="4" t="s">
        <v>4775</v>
      </c>
      <c r="E7396" s="4" t="s">
        <v>4775</v>
      </c>
      <c r="F7396" s="4" t="s">
        <v>4775</v>
      </c>
      <c r="G7396" t="s">
        <v>4775</v>
      </c>
      <c r="H7396" t="s">
        <v>4775</v>
      </c>
      <c r="I7396" t="s">
        <v>4775</v>
      </c>
      <c r="J7396" t="s">
        <v>4775</v>
      </c>
      <c r="K7396" s="4" t="s">
        <v>4775</v>
      </c>
      <c r="L7396" t="s">
        <v>4775</v>
      </c>
      <c r="M7396" t="s">
        <v>4775</v>
      </c>
      <c r="N7396" s="5" t="s">
        <v>4775</v>
      </c>
      <c r="O7396" t="s">
        <v>4775</v>
      </c>
      <c r="P7396" t="s">
        <v>4775</v>
      </c>
      <c r="Q7396" t="s">
        <v>4775</v>
      </c>
      <c r="R7396" t="s">
        <v>4775</v>
      </c>
      <c r="S7396" t="s">
        <v>4775</v>
      </c>
      <c r="T7396" t="s">
        <v>4775</v>
      </c>
    </row>
    <row r="7397" spans="1:20" x14ac:dyDescent="0.3">
      <c r="A7397">
        <v>61000400</v>
      </c>
      <c r="B7397" t="s">
        <v>3257</v>
      </c>
      <c r="C7397" t="s">
        <v>4775</v>
      </c>
      <c r="D7397" s="4">
        <v>14.95</v>
      </c>
      <c r="E7397" s="4">
        <v>9.64</v>
      </c>
      <c r="F7397" s="4">
        <v>2.72</v>
      </c>
      <c r="G7397" t="s">
        <v>7674</v>
      </c>
      <c r="H7397">
        <v>1</v>
      </c>
      <c r="I7397" t="s">
        <v>7674</v>
      </c>
      <c r="J7397">
        <v>1</v>
      </c>
      <c r="K7397" s="4" t="s">
        <v>10402</v>
      </c>
      <c r="L7397" t="s">
        <v>10403</v>
      </c>
      <c r="M7397">
        <v>0.5</v>
      </c>
      <c r="N7397" s="5">
        <v>8716153106781</v>
      </c>
      <c r="O7397" t="s">
        <v>3937</v>
      </c>
      <c r="P7397">
        <v>6440001</v>
      </c>
      <c r="Q7397" t="s">
        <v>3827</v>
      </c>
      <c r="R7397" t="s">
        <v>3792</v>
      </c>
      <c r="S7397" t="s">
        <v>3911</v>
      </c>
      <c r="T7397" t="s">
        <v>4775</v>
      </c>
    </row>
    <row r="7398" spans="1:20" x14ac:dyDescent="0.3">
      <c r="A7398">
        <v>61000401</v>
      </c>
      <c r="B7398" t="s">
        <v>3258</v>
      </c>
      <c r="C7398" t="s">
        <v>4775</v>
      </c>
      <c r="D7398" s="4">
        <v>30.95</v>
      </c>
      <c r="E7398" s="4">
        <v>19.95</v>
      </c>
      <c r="F7398" s="4">
        <v>5.63</v>
      </c>
      <c r="G7398" t="s">
        <v>7674</v>
      </c>
      <c r="H7398">
        <v>1</v>
      </c>
      <c r="I7398" t="s">
        <v>7674</v>
      </c>
      <c r="J7398">
        <v>1</v>
      </c>
      <c r="K7398" s="4" t="s">
        <v>10402</v>
      </c>
      <c r="L7398" t="s">
        <v>10403</v>
      </c>
      <c r="M7398">
        <v>1</v>
      </c>
      <c r="N7398" s="5">
        <v>8716153106798</v>
      </c>
      <c r="O7398" t="s">
        <v>3937</v>
      </c>
      <c r="P7398">
        <v>6440004</v>
      </c>
      <c r="Q7398" t="s">
        <v>3827</v>
      </c>
      <c r="R7398" t="s">
        <v>3792</v>
      </c>
      <c r="S7398" t="s">
        <v>3911</v>
      </c>
      <c r="T7398" t="s">
        <v>4775</v>
      </c>
    </row>
    <row r="7399" spans="1:20" x14ac:dyDescent="0.3">
      <c r="A7399">
        <v>61000402</v>
      </c>
      <c r="B7399" t="s">
        <v>3259</v>
      </c>
      <c r="C7399" t="s">
        <v>4775</v>
      </c>
      <c r="D7399" s="4">
        <v>192.95</v>
      </c>
      <c r="E7399" s="4">
        <v>122.79</v>
      </c>
      <c r="F7399" s="4">
        <v>36.67</v>
      </c>
      <c r="G7399" t="s">
        <v>7674</v>
      </c>
      <c r="H7399">
        <v>1</v>
      </c>
      <c r="I7399" t="s">
        <v>7674</v>
      </c>
      <c r="J7399">
        <v>1</v>
      </c>
      <c r="K7399" s="4" t="s">
        <v>10402</v>
      </c>
      <c r="L7399" t="s">
        <v>10403</v>
      </c>
      <c r="M7399">
        <v>3</v>
      </c>
      <c r="N7399" s="5">
        <v>8716153125324</v>
      </c>
      <c r="O7399" t="s">
        <v>3937</v>
      </c>
      <c r="P7399">
        <v>6451093</v>
      </c>
      <c r="Q7399" t="s">
        <v>3827</v>
      </c>
      <c r="R7399" t="s">
        <v>3792</v>
      </c>
      <c r="S7399" t="s">
        <v>3911</v>
      </c>
      <c r="T7399" t="s">
        <v>4775</v>
      </c>
    </row>
    <row r="7400" spans="1:20" x14ac:dyDescent="0.3">
      <c r="A7400">
        <v>61000410</v>
      </c>
      <c r="B7400" t="s">
        <v>3260</v>
      </c>
      <c r="C7400" t="s">
        <v>4775</v>
      </c>
      <c r="D7400" s="4">
        <v>95.95</v>
      </c>
      <c r="E7400" s="4">
        <v>61.06</v>
      </c>
      <c r="F7400" s="4">
        <v>18.239999999999998</v>
      </c>
      <c r="G7400" t="s">
        <v>7674</v>
      </c>
      <c r="H7400">
        <v>1</v>
      </c>
      <c r="I7400" t="s">
        <v>7674</v>
      </c>
      <c r="J7400">
        <v>1</v>
      </c>
      <c r="K7400" s="4" t="s">
        <v>10402</v>
      </c>
      <c r="L7400" t="s">
        <v>10403</v>
      </c>
      <c r="M7400">
        <v>2</v>
      </c>
      <c r="N7400" s="5">
        <v>8716153123313</v>
      </c>
      <c r="O7400" t="s">
        <v>3937</v>
      </c>
      <c r="P7400">
        <v>6445135</v>
      </c>
      <c r="Q7400" t="s">
        <v>3827</v>
      </c>
      <c r="R7400" t="s">
        <v>3792</v>
      </c>
      <c r="S7400" t="s">
        <v>3911</v>
      </c>
      <c r="T7400" t="s">
        <v>4775</v>
      </c>
    </row>
    <row r="7401" spans="1:20" x14ac:dyDescent="0.3">
      <c r="A7401">
        <v>61000412</v>
      </c>
      <c r="B7401" t="s">
        <v>3261</v>
      </c>
      <c r="C7401" t="s">
        <v>4775</v>
      </c>
      <c r="D7401" s="4">
        <v>296.95</v>
      </c>
      <c r="E7401" s="4">
        <v>211.06</v>
      </c>
      <c r="F7401" s="4">
        <v>34.35</v>
      </c>
      <c r="G7401" t="s">
        <v>7674</v>
      </c>
      <c r="H7401">
        <v>1</v>
      </c>
      <c r="I7401" t="s">
        <v>7674</v>
      </c>
      <c r="J7401">
        <v>1</v>
      </c>
      <c r="K7401" s="4" t="s">
        <v>10402</v>
      </c>
      <c r="L7401" t="s">
        <v>10403</v>
      </c>
      <c r="M7401">
        <v>2.5</v>
      </c>
      <c r="N7401" s="5">
        <v>8716153103551</v>
      </c>
      <c r="O7401" t="s">
        <v>3937</v>
      </c>
      <c r="P7401">
        <v>6442223</v>
      </c>
      <c r="Q7401" t="s">
        <v>3827</v>
      </c>
      <c r="R7401" t="s">
        <v>3792</v>
      </c>
      <c r="S7401" t="s">
        <v>3911</v>
      </c>
      <c r="T7401" t="s">
        <v>4775</v>
      </c>
    </row>
    <row r="7402" spans="1:20" x14ac:dyDescent="0.3">
      <c r="A7402">
        <v>61000414</v>
      </c>
      <c r="B7402" t="s">
        <v>3262</v>
      </c>
      <c r="C7402" t="s">
        <v>4775</v>
      </c>
      <c r="D7402" s="4">
        <v>326.95</v>
      </c>
      <c r="E7402" s="4">
        <v>232.38</v>
      </c>
      <c r="F7402" s="4">
        <v>37.83</v>
      </c>
      <c r="G7402" t="s">
        <v>7674</v>
      </c>
      <c r="H7402">
        <v>1</v>
      </c>
      <c r="I7402" t="s">
        <v>7674</v>
      </c>
      <c r="J7402">
        <v>1</v>
      </c>
      <c r="K7402" s="4" t="s">
        <v>10402</v>
      </c>
      <c r="L7402" t="s">
        <v>10403</v>
      </c>
      <c r="M7402">
        <v>3</v>
      </c>
      <c r="N7402" s="5">
        <v>8716153103568</v>
      </c>
      <c r="O7402" t="s">
        <v>3937</v>
      </c>
      <c r="P7402">
        <v>6442225</v>
      </c>
      <c r="Q7402" t="s">
        <v>3827</v>
      </c>
      <c r="R7402" t="s">
        <v>3792</v>
      </c>
      <c r="S7402" t="s">
        <v>3911</v>
      </c>
      <c r="T7402" t="s">
        <v>4775</v>
      </c>
    </row>
    <row r="7403" spans="1:20" x14ac:dyDescent="0.3">
      <c r="A7403">
        <v>61000420</v>
      </c>
      <c r="B7403" t="s">
        <v>3263</v>
      </c>
      <c r="C7403" t="s">
        <v>4775</v>
      </c>
      <c r="D7403" s="4">
        <v>145.94999999999999</v>
      </c>
      <c r="E7403" s="4">
        <v>92.88</v>
      </c>
      <c r="F7403" s="4">
        <v>27.74</v>
      </c>
      <c r="G7403" t="s">
        <v>7674</v>
      </c>
      <c r="H7403">
        <v>1</v>
      </c>
      <c r="I7403" t="s">
        <v>7674</v>
      </c>
      <c r="J7403">
        <v>1</v>
      </c>
      <c r="K7403" s="4" t="s">
        <v>10402</v>
      </c>
      <c r="L7403" t="s">
        <v>10403</v>
      </c>
      <c r="M7403">
        <v>2.5</v>
      </c>
      <c r="N7403" s="5">
        <v>8716153103315</v>
      </c>
      <c r="O7403" t="s">
        <v>3937</v>
      </c>
      <c r="P7403">
        <v>6440461</v>
      </c>
      <c r="Q7403" t="s">
        <v>3827</v>
      </c>
      <c r="R7403" t="s">
        <v>3792</v>
      </c>
      <c r="S7403" t="s">
        <v>3911</v>
      </c>
      <c r="T7403" t="s">
        <v>4775</v>
      </c>
    </row>
    <row r="7404" spans="1:20" x14ac:dyDescent="0.3">
      <c r="A7404">
        <v>61000422</v>
      </c>
      <c r="B7404" t="s">
        <v>7424</v>
      </c>
      <c r="C7404" t="s">
        <v>4775</v>
      </c>
      <c r="D7404" s="4">
        <v>28.95</v>
      </c>
      <c r="E7404" s="4">
        <v>17.23</v>
      </c>
      <c r="F7404" s="4">
        <v>6.7</v>
      </c>
      <c r="G7404" t="s">
        <v>7674</v>
      </c>
      <c r="H7404">
        <v>1</v>
      </c>
      <c r="I7404" t="s">
        <v>7674</v>
      </c>
      <c r="J7404">
        <v>1</v>
      </c>
      <c r="K7404" s="4" t="s">
        <v>10402</v>
      </c>
      <c r="L7404" t="s">
        <v>10403</v>
      </c>
      <c r="M7404">
        <v>2.5</v>
      </c>
      <c r="N7404" s="5" t="s">
        <v>4775</v>
      </c>
      <c r="O7404" t="s">
        <v>3937</v>
      </c>
      <c r="P7404">
        <v>6440051</v>
      </c>
      <c r="Q7404" t="s">
        <v>3827</v>
      </c>
      <c r="R7404" t="s">
        <v>3792</v>
      </c>
      <c r="S7404" t="s">
        <v>3911</v>
      </c>
      <c r="T7404" t="s">
        <v>4775</v>
      </c>
    </row>
    <row r="7405" spans="1:20" x14ac:dyDescent="0.3">
      <c r="A7405">
        <v>61000423</v>
      </c>
      <c r="B7405" t="s">
        <v>7425</v>
      </c>
      <c r="C7405" t="s">
        <v>4775</v>
      </c>
      <c r="D7405" s="4">
        <v>172.95</v>
      </c>
      <c r="E7405" s="4">
        <v>102.91</v>
      </c>
      <c r="F7405" s="4">
        <v>40.020000000000003</v>
      </c>
      <c r="G7405" t="s">
        <v>7674</v>
      </c>
      <c r="H7405">
        <v>1</v>
      </c>
      <c r="I7405" t="s">
        <v>7674</v>
      </c>
      <c r="J7405">
        <v>1</v>
      </c>
      <c r="K7405" s="4" t="s">
        <v>10402</v>
      </c>
      <c r="L7405" t="s">
        <v>10403</v>
      </c>
      <c r="M7405">
        <v>2.5</v>
      </c>
      <c r="N7405" s="5" t="s">
        <v>4775</v>
      </c>
      <c r="O7405" t="s">
        <v>3937</v>
      </c>
      <c r="P7405">
        <v>6440464</v>
      </c>
      <c r="Q7405" t="s">
        <v>3827</v>
      </c>
      <c r="R7405" t="s">
        <v>3792</v>
      </c>
      <c r="S7405" t="s">
        <v>3911</v>
      </c>
      <c r="T7405" t="s">
        <v>4775</v>
      </c>
    </row>
    <row r="7406" spans="1:20" x14ac:dyDescent="0.3">
      <c r="A7406">
        <v>61000424</v>
      </c>
      <c r="B7406" t="s">
        <v>3264</v>
      </c>
      <c r="C7406" t="s">
        <v>4775</v>
      </c>
      <c r="D7406" s="4">
        <v>260.95</v>
      </c>
      <c r="E7406" s="4">
        <v>166.06</v>
      </c>
      <c r="F7406" s="4">
        <v>49.6</v>
      </c>
      <c r="G7406" t="s">
        <v>7674</v>
      </c>
      <c r="H7406">
        <v>1</v>
      </c>
      <c r="I7406" t="s">
        <v>7674</v>
      </c>
      <c r="J7406">
        <v>1</v>
      </c>
      <c r="K7406" s="4" t="s">
        <v>10402</v>
      </c>
      <c r="L7406" t="s">
        <v>10403</v>
      </c>
      <c r="M7406">
        <v>4</v>
      </c>
      <c r="N7406" s="5">
        <v>8716153117916</v>
      </c>
      <c r="O7406" t="s">
        <v>3937</v>
      </c>
      <c r="P7406">
        <v>6440472</v>
      </c>
      <c r="Q7406" t="s">
        <v>3827</v>
      </c>
      <c r="R7406" t="s">
        <v>3792</v>
      </c>
      <c r="S7406" t="s">
        <v>3911</v>
      </c>
      <c r="T7406" t="s">
        <v>4775</v>
      </c>
    </row>
    <row r="7407" spans="1:20" x14ac:dyDescent="0.3">
      <c r="A7407">
        <v>61000430</v>
      </c>
      <c r="B7407" t="s">
        <v>3265</v>
      </c>
      <c r="C7407" t="s">
        <v>4775</v>
      </c>
      <c r="D7407" s="4">
        <v>88.95</v>
      </c>
      <c r="E7407" s="4">
        <v>63.22</v>
      </c>
      <c r="F7407" s="4">
        <v>10.29</v>
      </c>
      <c r="G7407" t="s">
        <v>7674</v>
      </c>
      <c r="H7407">
        <v>1</v>
      </c>
      <c r="I7407" t="s">
        <v>7674</v>
      </c>
      <c r="J7407">
        <v>1</v>
      </c>
      <c r="K7407" s="4" t="s">
        <v>10402</v>
      </c>
      <c r="L7407" t="s">
        <v>10403</v>
      </c>
      <c r="M7407">
        <v>1</v>
      </c>
      <c r="N7407" s="5">
        <v>8716153123320</v>
      </c>
      <c r="O7407" t="s">
        <v>3937</v>
      </c>
      <c r="P7407">
        <v>6445132</v>
      </c>
      <c r="Q7407" t="s">
        <v>3827</v>
      </c>
      <c r="R7407" t="s">
        <v>3792</v>
      </c>
      <c r="S7407" t="s">
        <v>3911</v>
      </c>
      <c r="T7407" t="s">
        <v>4775</v>
      </c>
    </row>
    <row r="7408" spans="1:20" x14ac:dyDescent="0.3">
      <c r="A7408">
        <v>61000446</v>
      </c>
      <c r="B7408" t="s">
        <v>5706</v>
      </c>
      <c r="C7408" t="s">
        <v>4775</v>
      </c>
      <c r="D7408" s="4">
        <v>345.95</v>
      </c>
      <c r="E7408" s="4">
        <v>240.16</v>
      </c>
      <c r="F7408" s="4">
        <v>45.75</v>
      </c>
      <c r="G7408" t="s">
        <v>7674</v>
      </c>
      <c r="H7408">
        <v>1</v>
      </c>
      <c r="I7408" t="s">
        <v>7674</v>
      </c>
      <c r="J7408">
        <v>1</v>
      </c>
      <c r="K7408" s="4" t="s">
        <v>10402</v>
      </c>
      <c r="L7408" t="s">
        <v>10403</v>
      </c>
      <c r="M7408">
        <v>3</v>
      </c>
      <c r="N7408" s="5" t="s">
        <v>4775</v>
      </c>
      <c r="O7408" t="s">
        <v>3937</v>
      </c>
      <c r="P7408">
        <v>6442245</v>
      </c>
      <c r="Q7408" t="s">
        <v>3827</v>
      </c>
      <c r="R7408" t="s">
        <v>3792</v>
      </c>
      <c r="S7408" t="s">
        <v>3911</v>
      </c>
      <c r="T7408" t="s">
        <v>4775</v>
      </c>
    </row>
    <row r="7409" spans="1:20" x14ac:dyDescent="0.3">
      <c r="A7409">
        <v>61000450</v>
      </c>
      <c r="B7409" t="s">
        <v>4319</v>
      </c>
      <c r="C7409" t="s">
        <v>4775</v>
      </c>
      <c r="D7409" s="4">
        <v>259.95</v>
      </c>
      <c r="E7409" s="4">
        <v>165.42</v>
      </c>
      <c r="F7409" s="4">
        <v>49.41</v>
      </c>
      <c r="G7409" t="s">
        <v>7674</v>
      </c>
      <c r="H7409">
        <v>1</v>
      </c>
      <c r="I7409" t="s">
        <v>7674</v>
      </c>
      <c r="J7409">
        <v>1</v>
      </c>
      <c r="K7409" s="4" t="s">
        <v>10402</v>
      </c>
      <c r="L7409" t="s">
        <v>10402</v>
      </c>
      <c r="M7409">
        <v>3</v>
      </c>
      <c r="N7409" s="5">
        <v>8716153106774</v>
      </c>
      <c r="O7409" t="s">
        <v>3937</v>
      </c>
      <c r="P7409">
        <v>6440164</v>
      </c>
      <c r="Q7409" t="s">
        <v>3827</v>
      </c>
      <c r="R7409" t="s">
        <v>3792</v>
      </c>
      <c r="S7409" t="s">
        <v>3911</v>
      </c>
      <c r="T7409" t="s">
        <v>4775</v>
      </c>
    </row>
    <row r="7410" spans="1:20" x14ac:dyDescent="0.3">
      <c r="A7410">
        <v>61000451</v>
      </c>
      <c r="B7410" t="s">
        <v>3267</v>
      </c>
      <c r="C7410" t="s">
        <v>4775</v>
      </c>
      <c r="D7410" s="4">
        <v>326.95</v>
      </c>
      <c r="E7410" s="4">
        <v>232.38</v>
      </c>
      <c r="F7410" s="4">
        <v>37.83</v>
      </c>
      <c r="G7410" t="s">
        <v>7674</v>
      </c>
      <c r="H7410">
        <v>1</v>
      </c>
      <c r="I7410" t="s">
        <v>7674</v>
      </c>
      <c r="J7410">
        <v>1</v>
      </c>
      <c r="K7410" s="4" t="s">
        <v>10402</v>
      </c>
      <c r="L7410" t="s">
        <v>10402</v>
      </c>
      <c r="M7410">
        <v>3</v>
      </c>
      <c r="N7410" s="5">
        <v>8716153134197</v>
      </c>
      <c r="O7410" t="s">
        <v>3937</v>
      </c>
      <c r="P7410">
        <v>6448035</v>
      </c>
      <c r="Q7410" t="s">
        <v>3827</v>
      </c>
      <c r="R7410" t="s">
        <v>3792</v>
      </c>
      <c r="S7410" t="s">
        <v>3911</v>
      </c>
      <c r="T7410" t="s">
        <v>4775</v>
      </c>
    </row>
    <row r="7411" spans="1:20" x14ac:dyDescent="0.3">
      <c r="A7411">
        <v>61000452</v>
      </c>
      <c r="B7411" t="s">
        <v>4320</v>
      </c>
      <c r="C7411" t="s">
        <v>4775</v>
      </c>
      <c r="D7411" s="4">
        <v>214.95</v>
      </c>
      <c r="E7411" s="4">
        <v>136.79</v>
      </c>
      <c r="F7411" s="4">
        <v>40.85</v>
      </c>
      <c r="G7411" t="s">
        <v>7674</v>
      </c>
      <c r="H7411">
        <v>1</v>
      </c>
      <c r="I7411" t="s">
        <v>7674</v>
      </c>
      <c r="J7411">
        <v>1</v>
      </c>
      <c r="K7411" s="4" t="s">
        <v>10402</v>
      </c>
      <c r="L7411" t="s">
        <v>10402</v>
      </c>
      <c r="M7411">
        <v>2</v>
      </c>
      <c r="N7411" s="5">
        <v>8716153106767</v>
      </c>
      <c r="O7411" t="s">
        <v>3937</v>
      </c>
      <c r="P7411">
        <v>6440160</v>
      </c>
      <c r="Q7411" t="s">
        <v>3827</v>
      </c>
      <c r="R7411" t="s">
        <v>3792</v>
      </c>
      <c r="S7411" t="s">
        <v>3911</v>
      </c>
      <c r="T7411" t="s">
        <v>4775</v>
      </c>
    </row>
    <row r="7412" spans="1:20" x14ac:dyDescent="0.3">
      <c r="A7412">
        <v>61000453</v>
      </c>
      <c r="B7412" t="s">
        <v>3268</v>
      </c>
      <c r="C7412" t="s">
        <v>4775</v>
      </c>
      <c r="D7412" s="4">
        <v>297.95</v>
      </c>
      <c r="E7412" s="4">
        <v>211.77</v>
      </c>
      <c r="F7412" s="4">
        <v>34.47</v>
      </c>
      <c r="G7412" t="s">
        <v>7674</v>
      </c>
      <c r="H7412">
        <v>1</v>
      </c>
      <c r="I7412" t="s">
        <v>7674</v>
      </c>
      <c r="J7412">
        <v>1</v>
      </c>
      <c r="K7412" s="4" t="s">
        <v>10402</v>
      </c>
      <c r="L7412" t="s">
        <v>10402</v>
      </c>
      <c r="M7412">
        <v>3</v>
      </c>
      <c r="N7412" s="5">
        <v>8716153134180</v>
      </c>
      <c r="O7412" t="s">
        <v>3937</v>
      </c>
      <c r="P7412">
        <v>6448033</v>
      </c>
      <c r="Q7412" t="s">
        <v>3827</v>
      </c>
      <c r="R7412" t="s">
        <v>3792</v>
      </c>
      <c r="S7412" t="s">
        <v>3911</v>
      </c>
      <c r="T7412" t="s">
        <v>4775</v>
      </c>
    </row>
    <row r="7413" spans="1:20" x14ac:dyDescent="0.3">
      <c r="A7413">
        <v>61000454</v>
      </c>
      <c r="B7413" t="s">
        <v>4321</v>
      </c>
      <c r="C7413" t="s">
        <v>4775</v>
      </c>
      <c r="D7413" s="4">
        <v>117.95</v>
      </c>
      <c r="E7413" s="4">
        <v>75.06</v>
      </c>
      <c r="F7413" s="4">
        <v>22.42</v>
      </c>
      <c r="G7413" t="s">
        <v>7674</v>
      </c>
      <c r="H7413">
        <v>1</v>
      </c>
      <c r="I7413" t="s">
        <v>7674</v>
      </c>
      <c r="J7413">
        <v>1</v>
      </c>
      <c r="K7413" s="4" t="s">
        <v>10402</v>
      </c>
      <c r="L7413" t="s">
        <v>10402</v>
      </c>
      <c r="M7413">
        <v>2</v>
      </c>
      <c r="N7413" s="5">
        <v>8716153113970</v>
      </c>
      <c r="O7413" t="s">
        <v>3937</v>
      </c>
      <c r="P7413">
        <v>6442104</v>
      </c>
      <c r="Q7413" t="s">
        <v>3827</v>
      </c>
      <c r="R7413" t="s">
        <v>3792</v>
      </c>
      <c r="S7413" t="s">
        <v>3911</v>
      </c>
      <c r="T7413" t="s">
        <v>4775</v>
      </c>
    </row>
    <row r="7414" spans="1:20" x14ac:dyDescent="0.3">
      <c r="A7414">
        <v>61000455</v>
      </c>
      <c r="B7414" t="s">
        <v>7426</v>
      </c>
      <c r="C7414" t="s">
        <v>4775</v>
      </c>
      <c r="D7414" s="4">
        <v>164.32</v>
      </c>
      <c r="E7414" s="4">
        <v>89.63</v>
      </c>
      <c r="F7414" s="4">
        <v>46.17</v>
      </c>
      <c r="G7414" t="s">
        <v>7674</v>
      </c>
      <c r="H7414">
        <v>1</v>
      </c>
      <c r="I7414" t="s">
        <v>7674</v>
      </c>
      <c r="J7414">
        <v>1</v>
      </c>
      <c r="K7414" s="4" t="s">
        <v>10402</v>
      </c>
      <c r="L7414" t="s">
        <v>10403</v>
      </c>
      <c r="M7414">
        <v>3</v>
      </c>
      <c r="N7414" s="5" t="s">
        <v>4775</v>
      </c>
      <c r="O7414" t="s">
        <v>3937</v>
      </c>
      <c r="P7414">
        <v>6442124</v>
      </c>
      <c r="Q7414" t="s">
        <v>3827</v>
      </c>
      <c r="R7414" t="s">
        <v>3792</v>
      </c>
      <c r="S7414" t="s">
        <v>3911</v>
      </c>
      <c r="T7414" t="s">
        <v>4775</v>
      </c>
    </row>
    <row r="7415" spans="1:20" x14ac:dyDescent="0.3">
      <c r="A7415">
        <v>61000457</v>
      </c>
      <c r="B7415" t="s">
        <v>7427</v>
      </c>
      <c r="C7415" t="s">
        <v>4775</v>
      </c>
      <c r="D7415" s="4">
        <v>49.61</v>
      </c>
      <c r="E7415" s="4">
        <v>37.31</v>
      </c>
      <c r="F7415" s="4">
        <v>3.69</v>
      </c>
      <c r="G7415" t="s">
        <v>7674</v>
      </c>
      <c r="H7415">
        <v>1</v>
      </c>
      <c r="I7415" t="s">
        <v>7674</v>
      </c>
      <c r="J7415">
        <v>1</v>
      </c>
      <c r="K7415" s="4" t="s">
        <v>10402</v>
      </c>
      <c r="L7415" t="s">
        <v>10403</v>
      </c>
      <c r="M7415">
        <v>3</v>
      </c>
      <c r="N7415" s="5" t="s">
        <v>4775</v>
      </c>
      <c r="O7415" t="s">
        <v>3937</v>
      </c>
      <c r="P7415">
        <v>6442115</v>
      </c>
      <c r="Q7415" t="s">
        <v>3827</v>
      </c>
      <c r="R7415" t="s">
        <v>3792</v>
      </c>
      <c r="S7415" t="s">
        <v>3911</v>
      </c>
      <c r="T7415" t="s">
        <v>4775</v>
      </c>
    </row>
    <row r="7416" spans="1:20" x14ac:dyDescent="0.3">
      <c r="A7416">
        <v>61000458</v>
      </c>
      <c r="B7416" t="s">
        <v>4322</v>
      </c>
      <c r="C7416" t="s">
        <v>4775</v>
      </c>
      <c r="D7416" s="4">
        <v>133.94999999999999</v>
      </c>
      <c r="E7416" s="4">
        <v>85.24</v>
      </c>
      <c r="F7416" s="4">
        <v>25.46</v>
      </c>
      <c r="G7416" t="s">
        <v>7674</v>
      </c>
      <c r="H7416">
        <v>1</v>
      </c>
      <c r="I7416" t="s">
        <v>7674</v>
      </c>
      <c r="J7416">
        <v>1</v>
      </c>
      <c r="K7416" s="4" t="s">
        <v>10402</v>
      </c>
      <c r="L7416" t="s">
        <v>10403</v>
      </c>
      <c r="M7416">
        <v>3</v>
      </c>
      <c r="N7416" s="5">
        <v>8716153101380</v>
      </c>
      <c r="O7416" t="s">
        <v>3937</v>
      </c>
      <c r="P7416">
        <v>6442105</v>
      </c>
      <c r="Q7416" t="s">
        <v>3827</v>
      </c>
      <c r="R7416" t="s">
        <v>3792</v>
      </c>
      <c r="S7416" t="s">
        <v>3911</v>
      </c>
      <c r="T7416" t="s">
        <v>4775</v>
      </c>
    </row>
    <row r="7417" spans="1:20" x14ac:dyDescent="0.3">
      <c r="A7417">
        <v>61000460</v>
      </c>
      <c r="B7417" t="s">
        <v>3269</v>
      </c>
      <c r="C7417" t="s">
        <v>4775</v>
      </c>
      <c r="D7417" s="4">
        <v>178.95</v>
      </c>
      <c r="E7417" s="4">
        <v>113.88</v>
      </c>
      <c r="F7417" s="4">
        <v>34.01</v>
      </c>
      <c r="G7417" t="s">
        <v>7674</v>
      </c>
      <c r="H7417">
        <v>1</v>
      </c>
      <c r="I7417" t="s">
        <v>7674</v>
      </c>
      <c r="J7417">
        <v>1</v>
      </c>
      <c r="K7417" s="4" t="s">
        <v>10402</v>
      </c>
      <c r="L7417" t="s">
        <v>10402</v>
      </c>
      <c r="M7417">
        <v>3</v>
      </c>
      <c r="N7417" s="5">
        <v>8716153111044</v>
      </c>
      <c r="O7417" t="s">
        <v>3937</v>
      </c>
      <c r="P7417">
        <v>6440246</v>
      </c>
      <c r="Q7417" t="s">
        <v>3827</v>
      </c>
      <c r="R7417" t="s">
        <v>3792</v>
      </c>
      <c r="S7417" t="s">
        <v>3911</v>
      </c>
      <c r="T7417" t="s">
        <v>4775</v>
      </c>
    </row>
    <row r="7418" spans="1:20" x14ac:dyDescent="0.3">
      <c r="A7418">
        <v>61000470</v>
      </c>
      <c r="B7418" t="s">
        <v>5707</v>
      </c>
      <c r="C7418" t="s">
        <v>4775</v>
      </c>
      <c r="D7418" s="4">
        <v>199.95</v>
      </c>
      <c r="E7418" s="4">
        <v>127.24</v>
      </c>
      <c r="F7418" s="4">
        <v>38.01</v>
      </c>
      <c r="G7418" t="s">
        <v>7674</v>
      </c>
      <c r="H7418">
        <v>1</v>
      </c>
      <c r="I7418" t="s">
        <v>7674</v>
      </c>
      <c r="J7418">
        <v>1</v>
      </c>
      <c r="K7418" s="4" t="s">
        <v>10402</v>
      </c>
      <c r="L7418" t="s">
        <v>10402</v>
      </c>
      <c r="M7418">
        <v>3</v>
      </c>
      <c r="N7418" s="5" t="s">
        <v>4775</v>
      </c>
      <c r="O7418" t="s">
        <v>3937</v>
      </c>
      <c r="P7418">
        <v>6440409</v>
      </c>
      <c r="Q7418" t="s">
        <v>3827</v>
      </c>
      <c r="R7418" t="s">
        <v>3792</v>
      </c>
      <c r="S7418" t="s">
        <v>3911</v>
      </c>
      <c r="T7418" t="s">
        <v>4775</v>
      </c>
    </row>
    <row r="7419" spans="1:20" x14ac:dyDescent="0.3">
      <c r="A7419">
        <v>61000480</v>
      </c>
      <c r="B7419" t="s">
        <v>3270</v>
      </c>
      <c r="C7419" t="s">
        <v>4775</v>
      </c>
      <c r="D7419" s="4">
        <v>328.95</v>
      </c>
      <c r="E7419" s="4">
        <v>209.33</v>
      </c>
      <c r="F7419" s="4">
        <v>62.53</v>
      </c>
      <c r="G7419" t="s">
        <v>7674</v>
      </c>
      <c r="H7419">
        <v>1</v>
      </c>
      <c r="I7419" t="s">
        <v>7674</v>
      </c>
      <c r="J7419">
        <v>1</v>
      </c>
      <c r="K7419" s="4" t="s">
        <v>10402</v>
      </c>
      <c r="L7419" t="s">
        <v>10403</v>
      </c>
      <c r="M7419">
        <v>2</v>
      </c>
      <c r="N7419" s="5">
        <v>8716153106811</v>
      </c>
      <c r="O7419" t="s">
        <v>3937</v>
      </c>
      <c r="P7419">
        <v>6442165</v>
      </c>
      <c r="Q7419" t="s">
        <v>3827</v>
      </c>
      <c r="R7419" t="s">
        <v>3792</v>
      </c>
      <c r="S7419" t="s">
        <v>3911</v>
      </c>
      <c r="T7419" t="s">
        <v>4775</v>
      </c>
    </row>
    <row r="7420" spans="1:20" x14ac:dyDescent="0.3">
      <c r="A7420">
        <v>61000482</v>
      </c>
      <c r="B7420" t="s">
        <v>3271</v>
      </c>
      <c r="C7420" t="s">
        <v>4775</v>
      </c>
      <c r="D7420" s="4">
        <v>371.95</v>
      </c>
      <c r="E7420" s="4">
        <v>236.7</v>
      </c>
      <c r="F7420" s="4">
        <v>70.7</v>
      </c>
      <c r="G7420" t="s">
        <v>7674</v>
      </c>
      <c r="H7420">
        <v>1</v>
      </c>
      <c r="I7420" t="s">
        <v>7674</v>
      </c>
      <c r="J7420">
        <v>1</v>
      </c>
      <c r="K7420" s="4" t="s">
        <v>10402</v>
      </c>
      <c r="L7420" t="s">
        <v>10403</v>
      </c>
      <c r="M7420">
        <v>3</v>
      </c>
      <c r="N7420" s="5">
        <v>8716153106804</v>
      </c>
      <c r="O7420" t="s">
        <v>3937</v>
      </c>
      <c r="P7420">
        <v>6442168</v>
      </c>
      <c r="Q7420" t="s">
        <v>3827</v>
      </c>
      <c r="R7420" t="s">
        <v>3792</v>
      </c>
      <c r="S7420" t="s">
        <v>3911</v>
      </c>
      <c r="T7420" t="s">
        <v>4775</v>
      </c>
    </row>
    <row r="7421" spans="1:20" x14ac:dyDescent="0.3">
      <c r="A7421">
        <v>61000498</v>
      </c>
      <c r="B7421" t="s">
        <v>3272</v>
      </c>
      <c r="C7421" t="s">
        <v>4775</v>
      </c>
      <c r="D7421" s="4">
        <v>834.95</v>
      </c>
      <c r="E7421" s="4">
        <v>565.83000000000004</v>
      </c>
      <c r="F7421" s="4">
        <v>124.21</v>
      </c>
      <c r="G7421" t="s">
        <v>7674</v>
      </c>
      <c r="H7421">
        <v>1</v>
      </c>
      <c r="I7421" t="s">
        <v>7674</v>
      </c>
      <c r="J7421">
        <v>1</v>
      </c>
      <c r="K7421" s="4" t="s">
        <v>10402</v>
      </c>
      <c r="L7421" t="s">
        <v>10402</v>
      </c>
      <c r="M7421">
        <v>4</v>
      </c>
      <c r="N7421" s="5">
        <v>8716153100833</v>
      </c>
      <c r="O7421" t="s">
        <v>3937</v>
      </c>
      <c r="P7421">
        <v>450290</v>
      </c>
      <c r="Q7421" t="s">
        <v>3827</v>
      </c>
      <c r="R7421" t="s">
        <v>3792</v>
      </c>
      <c r="S7421" t="s">
        <v>3911</v>
      </c>
      <c r="T7421" t="s">
        <v>4775</v>
      </c>
    </row>
    <row r="7422" spans="1:20" x14ac:dyDescent="0.3">
      <c r="A7422">
        <v>61000499</v>
      </c>
      <c r="B7422" t="s">
        <v>7428</v>
      </c>
      <c r="C7422" t="s">
        <v>4775</v>
      </c>
      <c r="D7422" s="4">
        <v>984.95</v>
      </c>
      <c r="E7422" s="4">
        <v>683.77</v>
      </c>
      <c r="F7422" s="4">
        <v>130.24</v>
      </c>
      <c r="G7422" t="s">
        <v>7674</v>
      </c>
      <c r="H7422">
        <v>1</v>
      </c>
      <c r="I7422" t="s">
        <v>7674</v>
      </c>
      <c r="J7422">
        <v>1</v>
      </c>
      <c r="K7422" s="4" t="s">
        <v>10402</v>
      </c>
      <c r="L7422" t="s">
        <v>10402</v>
      </c>
      <c r="M7422">
        <v>4</v>
      </c>
      <c r="N7422" s="5" t="s">
        <v>4775</v>
      </c>
      <c r="O7422" t="s">
        <v>3937</v>
      </c>
      <c r="P7422">
        <v>245721</v>
      </c>
      <c r="Q7422" t="s">
        <v>3827</v>
      </c>
      <c r="R7422" t="s">
        <v>3792</v>
      </c>
      <c r="S7422" t="s">
        <v>3911</v>
      </c>
      <c r="T7422" t="s">
        <v>4775</v>
      </c>
    </row>
    <row r="7423" spans="1:20" x14ac:dyDescent="0.3">
      <c r="C7423" t="s">
        <v>4775</v>
      </c>
      <c r="D7423" s="4" t="s">
        <v>4775</v>
      </c>
      <c r="E7423" s="4" t="s">
        <v>4775</v>
      </c>
      <c r="F7423" s="4" t="s">
        <v>4775</v>
      </c>
      <c r="G7423" t="s">
        <v>4775</v>
      </c>
      <c r="H7423" t="s">
        <v>4775</v>
      </c>
      <c r="I7423" t="s">
        <v>4775</v>
      </c>
      <c r="J7423" t="s">
        <v>4775</v>
      </c>
      <c r="K7423" s="4" t="s">
        <v>4775</v>
      </c>
      <c r="L7423" t="s">
        <v>4775</v>
      </c>
      <c r="M7423" t="s">
        <v>4775</v>
      </c>
      <c r="N7423" s="5" t="s">
        <v>4775</v>
      </c>
      <c r="O7423" t="s">
        <v>4775</v>
      </c>
      <c r="P7423" t="s">
        <v>4775</v>
      </c>
      <c r="Q7423" t="s">
        <v>4775</v>
      </c>
      <c r="R7423" t="s">
        <v>4775</v>
      </c>
      <c r="S7423" t="s">
        <v>4775</v>
      </c>
      <c r="T7423" t="s">
        <v>4775</v>
      </c>
    </row>
    <row r="7424" spans="1:20" x14ac:dyDescent="0.3">
      <c r="A7424">
        <v>61000444</v>
      </c>
      <c r="B7424" t="s">
        <v>3266</v>
      </c>
      <c r="C7424" t="s">
        <v>4775</v>
      </c>
      <c r="D7424" s="4">
        <v>353.95</v>
      </c>
      <c r="E7424" s="4">
        <v>251.57</v>
      </c>
      <c r="F7424" s="4">
        <v>40.950000000000003</v>
      </c>
      <c r="G7424" t="s">
        <v>8545</v>
      </c>
      <c r="H7424">
        <v>1</v>
      </c>
      <c r="I7424" t="s">
        <v>8545</v>
      </c>
      <c r="J7424">
        <v>1</v>
      </c>
      <c r="K7424" s="4" t="s">
        <v>10402</v>
      </c>
      <c r="L7424" t="s">
        <v>10403</v>
      </c>
      <c r="M7424">
        <v>3</v>
      </c>
      <c r="N7424" s="5">
        <v>4250266683141</v>
      </c>
      <c r="O7424" t="s">
        <v>3937</v>
      </c>
      <c r="P7424">
        <v>6729805</v>
      </c>
      <c r="Q7424" t="s">
        <v>3827</v>
      </c>
      <c r="R7424" t="s">
        <v>3792</v>
      </c>
      <c r="S7424" t="s">
        <v>3911</v>
      </c>
      <c r="T7424" t="s">
        <v>4775</v>
      </c>
    </row>
    <row r="7425" spans="1:20" x14ac:dyDescent="0.3">
      <c r="A7425">
        <v>61000500</v>
      </c>
      <c r="B7425" t="s">
        <v>3273</v>
      </c>
      <c r="C7425" t="s">
        <v>4775</v>
      </c>
      <c r="D7425" s="4">
        <v>26.95</v>
      </c>
      <c r="E7425" s="4">
        <v>19.16</v>
      </c>
      <c r="F7425" s="4">
        <v>3.11</v>
      </c>
      <c r="G7425" t="s">
        <v>7674</v>
      </c>
      <c r="H7425">
        <v>1</v>
      </c>
      <c r="I7425" t="s">
        <v>7674</v>
      </c>
      <c r="J7425">
        <v>1</v>
      </c>
      <c r="K7425" s="4" t="s">
        <v>10402</v>
      </c>
      <c r="L7425" t="s">
        <v>10403</v>
      </c>
      <c r="M7425">
        <v>1.5</v>
      </c>
      <c r="N7425" s="5">
        <v>8716153124235</v>
      </c>
      <c r="O7425" t="s">
        <v>3937</v>
      </c>
      <c r="P7425">
        <v>6725120</v>
      </c>
      <c r="Q7425" t="s">
        <v>3827</v>
      </c>
      <c r="R7425" t="s">
        <v>3792</v>
      </c>
      <c r="S7425" t="s">
        <v>3911</v>
      </c>
      <c r="T7425" t="s">
        <v>4775</v>
      </c>
    </row>
    <row r="7426" spans="1:20" x14ac:dyDescent="0.3">
      <c r="A7426">
        <v>61000502</v>
      </c>
      <c r="B7426" t="s">
        <v>3274</v>
      </c>
      <c r="C7426" t="s">
        <v>4775</v>
      </c>
      <c r="D7426" s="4">
        <v>26.95</v>
      </c>
      <c r="E7426" s="4">
        <v>17.149999999999999</v>
      </c>
      <c r="F7426" s="4">
        <v>5.12</v>
      </c>
      <c r="G7426" t="s">
        <v>7674</v>
      </c>
      <c r="H7426">
        <v>1</v>
      </c>
      <c r="I7426" t="s">
        <v>7674</v>
      </c>
      <c r="J7426">
        <v>1</v>
      </c>
      <c r="K7426" s="4" t="s">
        <v>10402</v>
      </c>
      <c r="L7426" t="s">
        <v>10403</v>
      </c>
      <c r="M7426">
        <v>0.5</v>
      </c>
      <c r="N7426" s="5">
        <v>8716153110733</v>
      </c>
      <c r="O7426" t="s">
        <v>3937</v>
      </c>
      <c r="P7426">
        <v>6441351</v>
      </c>
      <c r="Q7426" t="s">
        <v>3827</v>
      </c>
      <c r="R7426" t="s">
        <v>3792</v>
      </c>
      <c r="S7426" t="s">
        <v>3911</v>
      </c>
      <c r="T7426" t="s">
        <v>4775</v>
      </c>
    </row>
    <row r="7427" spans="1:20" x14ac:dyDescent="0.3">
      <c r="C7427" t="s">
        <v>4775</v>
      </c>
      <c r="D7427" s="4" t="s">
        <v>4775</v>
      </c>
      <c r="E7427" s="4" t="s">
        <v>4775</v>
      </c>
      <c r="F7427" s="4" t="s">
        <v>4775</v>
      </c>
      <c r="G7427" t="s">
        <v>4775</v>
      </c>
      <c r="H7427" t="s">
        <v>4775</v>
      </c>
      <c r="I7427" t="s">
        <v>4775</v>
      </c>
      <c r="J7427" t="s">
        <v>4775</v>
      </c>
      <c r="K7427" s="4" t="s">
        <v>4775</v>
      </c>
      <c r="L7427" t="s">
        <v>4775</v>
      </c>
      <c r="M7427" t="s">
        <v>4775</v>
      </c>
      <c r="N7427" s="5" t="s">
        <v>4775</v>
      </c>
      <c r="O7427" t="s">
        <v>4775</v>
      </c>
      <c r="P7427" t="s">
        <v>4775</v>
      </c>
      <c r="Q7427" t="s">
        <v>4775</v>
      </c>
      <c r="R7427" t="s">
        <v>4775</v>
      </c>
      <c r="S7427" t="s">
        <v>4775</v>
      </c>
      <c r="T7427" t="s">
        <v>4775</v>
      </c>
    </row>
    <row r="7428" spans="1:20" x14ac:dyDescent="0.3">
      <c r="A7428">
        <v>61000520</v>
      </c>
      <c r="B7428" t="s">
        <v>3275</v>
      </c>
      <c r="C7428" t="s">
        <v>4775</v>
      </c>
      <c r="D7428" s="4">
        <v>56.95</v>
      </c>
      <c r="E7428" s="4">
        <v>36.71</v>
      </c>
      <c r="F7428" s="4">
        <v>10.36</v>
      </c>
      <c r="G7428" t="s">
        <v>7674</v>
      </c>
      <c r="H7428">
        <v>1</v>
      </c>
      <c r="I7428" t="s">
        <v>7674</v>
      </c>
      <c r="J7428">
        <v>1</v>
      </c>
      <c r="K7428" s="4" t="s">
        <v>10402</v>
      </c>
      <c r="L7428" t="s">
        <v>10403</v>
      </c>
      <c r="M7428">
        <v>1</v>
      </c>
      <c r="N7428" s="5">
        <v>8716153125034</v>
      </c>
      <c r="O7428" t="s">
        <v>3937</v>
      </c>
      <c r="P7428">
        <v>6448027</v>
      </c>
      <c r="Q7428" t="s">
        <v>3827</v>
      </c>
      <c r="R7428" t="s">
        <v>3792</v>
      </c>
      <c r="S7428" t="s">
        <v>3911</v>
      </c>
      <c r="T7428" t="s">
        <v>4775</v>
      </c>
    </row>
    <row r="7429" spans="1:20" x14ac:dyDescent="0.3">
      <c r="A7429">
        <v>61000522</v>
      </c>
      <c r="B7429" t="s">
        <v>3276</v>
      </c>
      <c r="C7429" t="s">
        <v>4775</v>
      </c>
      <c r="D7429" s="4">
        <v>72.95</v>
      </c>
      <c r="E7429" s="4">
        <v>46.42</v>
      </c>
      <c r="F7429" s="4">
        <v>13.87</v>
      </c>
      <c r="G7429" t="s">
        <v>7674</v>
      </c>
      <c r="H7429">
        <v>1</v>
      </c>
      <c r="I7429" t="s">
        <v>7674</v>
      </c>
      <c r="J7429">
        <v>1</v>
      </c>
      <c r="K7429" s="4" t="s">
        <v>10402</v>
      </c>
      <c r="L7429" t="s">
        <v>10402</v>
      </c>
      <c r="M7429">
        <v>1</v>
      </c>
      <c r="N7429" s="5">
        <v>8716153118944</v>
      </c>
      <c r="O7429" t="s">
        <v>3937</v>
      </c>
      <c r="P7429">
        <v>6448011</v>
      </c>
      <c r="Q7429" t="s">
        <v>3827</v>
      </c>
      <c r="R7429" t="s">
        <v>3792</v>
      </c>
      <c r="S7429" t="s">
        <v>3911</v>
      </c>
      <c r="T7429" t="s">
        <v>4775</v>
      </c>
    </row>
    <row r="7430" spans="1:20" x14ac:dyDescent="0.3">
      <c r="A7430">
        <v>61000524</v>
      </c>
      <c r="B7430" t="s">
        <v>3277</v>
      </c>
      <c r="C7430" t="s">
        <v>4775</v>
      </c>
      <c r="D7430" s="4">
        <v>110.95</v>
      </c>
      <c r="E7430" s="4">
        <v>70.599999999999994</v>
      </c>
      <c r="F7430" s="4">
        <v>21.09</v>
      </c>
      <c r="G7430" t="s">
        <v>7674</v>
      </c>
      <c r="H7430">
        <v>1</v>
      </c>
      <c r="I7430" t="s">
        <v>7674</v>
      </c>
      <c r="J7430">
        <v>1</v>
      </c>
      <c r="K7430" s="4" t="s">
        <v>10402</v>
      </c>
      <c r="L7430" t="s">
        <v>10403</v>
      </c>
      <c r="M7430">
        <v>1</v>
      </c>
      <c r="N7430" s="5">
        <v>8716153117862</v>
      </c>
      <c r="O7430" t="s">
        <v>3937</v>
      </c>
      <c r="P7430">
        <v>6448016</v>
      </c>
      <c r="Q7430" t="s">
        <v>3827</v>
      </c>
      <c r="R7430" t="s">
        <v>3792</v>
      </c>
      <c r="S7430" t="s">
        <v>3911</v>
      </c>
      <c r="T7430" t="s">
        <v>4775</v>
      </c>
    </row>
    <row r="7431" spans="1:20" x14ac:dyDescent="0.3">
      <c r="A7431">
        <v>61000526</v>
      </c>
      <c r="B7431" t="s">
        <v>3278</v>
      </c>
      <c r="C7431" t="s">
        <v>4775</v>
      </c>
      <c r="D7431" s="4">
        <v>181.95</v>
      </c>
      <c r="E7431" s="4">
        <v>115.79</v>
      </c>
      <c r="F7431" s="4">
        <v>34.58</v>
      </c>
      <c r="G7431" t="s">
        <v>7674</v>
      </c>
      <c r="H7431">
        <v>1</v>
      </c>
      <c r="I7431" t="s">
        <v>7674</v>
      </c>
      <c r="J7431">
        <v>1</v>
      </c>
      <c r="K7431" s="4" t="s">
        <v>10402</v>
      </c>
      <c r="L7431" t="s">
        <v>10402</v>
      </c>
      <c r="M7431">
        <v>1</v>
      </c>
      <c r="N7431" s="5">
        <v>8716153118951</v>
      </c>
      <c r="O7431" t="s">
        <v>3937</v>
      </c>
      <c r="P7431">
        <v>6447994</v>
      </c>
      <c r="Q7431" t="s">
        <v>3827</v>
      </c>
      <c r="R7431" t="s">
        <v>3792</v>
      </c>
      <c r="S7431" t="s">
        <v>3911</v>
      </c>
      <c r="T7431" t="s">
        <v>4775</v>
      </c>
    </row>
    <row r="7432" spans="1:20" x14ac:dyDescent="0.3">
      <c r="A7432">
        <v>61000528</v>
      </c>
      <c r="B7432" t="s">
        <v>3279</v>
      </c>
      <c r="C7432" t="s">
        <v>4775</v>
      </c>
      <c r="D7432" s="4">
        <v>221.95</v>
      </c>
      <c r="E7432" s="4">
        <v>141.24</v>
      </c>
      <c r="F7432" s="4">
        <v>42.19</v>
      </c>
      <c r="G7432" t="s">
        <v>7674</v>
      </c>
      <c r="H7432">
        <v>1</v>
      </c>
      <c r="I7432" t="s">
        <v>7674</v>
      </c>
      <c r="J7432">
        <v>1</v>
      </c>
      <c r="K7432" s="4" t="s">
        <v>10402</v>
      </c>
      <c r="L7432" t="s">
        <v>10402</v>
      </c>
      <c r="M7432">
        <v>1</v>
      </c>
      <c r="N7432" s="5">
        <v>8716153118968</v>
      </c>
      <c r="O7432" t="s">
        <v>3937</v>
      </c>
      <c r="P7432">
        <v>6447996</v>
      </c>
      <c r="Q7432" t="s">
        <v>3827</v>
      </c>
      <c r="R7432" t="s">
        <v>3792</v>
      </c>
      <c r="S7432" t="s">
        <v>3911</v>
      </c>
      <c r="T7432" t="s">
        <v>4775</v>
      </c>
    </row>
    <row r="7433" spans="1:20" x14ac:dyDescent="0.3">
      <c r="A7433">
        <v>61000530</v>
      </c>
      <c r="B7433" t="s">
        <v>3280</v>
      </c>
      <c r="C7433" t="s">
        <v>4775</v>
      </c>
      <c r="D7433" s="4">
        <v>245.95</v>
      </c>
      <c r="E7433" s="4">
        <v>156.51</v>
      </c>
      <c r="F7433" s="4">
        <v>46.75</v>
      </c>
      <c r="G7433" t="s">
        <v>7674</v>
      </c>
      <c r="H7433">
        <v>1</v>
      </c>
      <c r="I7433" t="s">
        <v>7674</v>
      </c>
      <c r="J7433">
        <v>1</v>
      </c>
      <c r="K7433" s="4" t="s">
        <v>10402</v>
      </c>
      <c r="L7433" t="s">
        <v>10402</v>
      </c>
      <c r="M7433">
        <v>1</v>
      </c>
      <c r="N7433" s="5">
        <v>8716153124716</v>
      </c>
      <c r="O7433" t="s">
        <v>3937</v>
      </c>
      <c r="P7433">
        <v>6448120</v>
      </c>
      <c r="Q7433" t="s">
        <v>3827</v>
      </c>
      <c r="R7433" t="s">
        <v>3792</v>
      </c>
      <c r="S7433" t="s">
        <v>3911</v>
      </c>
      <c r="T7433" t="s">
        <v>4775</v>
      </c>
    </row>
    <row r="7434" spans="1:20" x14ac:dyDescent="0.3">
      <c r="A7434">
        <v>61000560</v>
      </c>
      <c r="B7434" t="s">
        <v>7429</v>
      </c>
      <c r="C7434" t="s">
        <v>4775</v>
      </c>
      <c r="D7434" s="4">
        <v>96.95</v>
      </c>
      <c r="E7434" s="4">
        <v>67.3</v>
      </c>
      <c r="F7434" s="4">
        <v>12.82</v>
      </c>
      <c r="G7434" t="s">
        <v>7674</v>
      </c>
      <c r="H7434">
        <v>1</v>
      </c>
      <c r="I7434" t="s">
        <v>7674</v>
      </c>
      <c r="J7434">
        <v>1</v>
      </c>
      <c r="K7434" s="4" t="s">
        <v>10402</v>
      </c>
      <c r="L7434" t="s">
        <v>10403</v>
      </c>
      <c r="M7434">
        <v>1</v>
      </c>
      <c r="N7434" s="5" t="s">
        <v>4775</v>
      </c>
      <c r="O7434" t="s">
        <v>3937</v>
      </c>
      <c r="P7434">
        <v>251922</v>
      </c>
      <c r="Q7434" t="s">
        <v>3827</v>
      </c>
      <c r="R7434" t="s">
        <v>3792</v>
      </c>
      <c r="S7434" t="s">
        <v>3911</v>
      </c>
      <c r="T7434" t="s">
        <v>4775</v>
      </c>
    </row>
    <row r="7435" spans="1:20" x14ac:dyDescent="0.3">
      <c r="A7435">
        <v>61000563</v>
      </c>
      <c r="B7435" t="s">
        <v>7430</v>
      </c>
      <c r="C7435" t="s">
        <v>4775</v>
      </c>
      <c r="D7435" s="4">
        <v>108.95</v>
      </c>
      <c r="E7435" s="4">
        <v>75.63</v>
      </c>
      <c r="F7435" s="4">
        <v>14.41</v>
      </c>
      <c r="G7435" t="s">
        <v>7674</v>
      </c>
      <c r="H7435">
        <v>1</v>
      </c>
      <c r="I7435" t="s">
        <v>7674</v>
      </c>
      <c r="J7435">
        <v>1</v>
      </c>
      <c r="K7435" s="4" t="s">
        <v>10402</v>
      </c>
      <c r="L7435" t="s">
        <v>10403</v>
      </c>
      <c r="M7435">
        <v>1</v>
      </c>
      <c r="N7435" s="5" t="s">
        <v>4775</v>
      </c>
      <c r="O7435" t="s">
        <v>3937</v>
      </c>
      <c r="P7435">
        <v>251930</v>
      </c>
      <c r="Q7435" t="s">
        <v>3827</v>
      </c>
      <c r="R7435" t="s">
        <v>3792</v>
      </c>
      <c r="S7435" t="s">
        <v>3911</v>
      </c>
      <c r="T7435" t="s">
        <v>4775</v>
      </c>
    </row>
    <row r="7436" spans="1:20" x14ac:dyDescent="0.3">
      <c r="A7436">
        <v>61000570</v>
      </c>
      <c r="B7436" t="s">
        <v>7431</v>
      </c>
      <c r="C7436" t="s">
        <v>4775</v>
      </c>
      <c r="D7436" s="4">
        <v>155.94999999999999</v>
      </c>
      <c r="E7436" s="4">
        <v>108.26</v>
      </c>
      <c r="F7436" s="4">
        <v>20.62</v>
      </c>
      <c r="G7436" t="s">
        <v>7674</v>
      </c>
      <c r="H7436">
        <v>1</v>
      </c>
      <c r="I7436" t="s">
        <v>7674</v>
      </c>
      <c r="J7436">
        <v>1</v>
      </c>
      <c r="K7436" s="4" t="s">
        <v>10402</v>
      </c>
      <c r="L7436" t="s">
        <v>10403</v>
      </c>
      <c r="M7436">
        <v>1</v>
      </c>
      <c r="N7436" s="5" t="s">
        <v>4775</v>
      </c>
      <c r="O7436" t="s">
        <v>3937</v>
      </c>
      <c r="P7436">
        <v>251960</v>
      </c>
      <c r="Q7436" t="s">
        <v>3827</v>
      </c>
      <c r="R7436" t="s">
        <v>3792</v>
      </c>
      <c r="S7436" t="s">
        <v>3911</v>
      </c>
      <c r="T7436" t="s">
        <v>4775</v>
      </c>
    </row>
    <row r="7437" spans="1:20" x14ac:dyDescent="0.3">
      <c r="A7437">
        <v>61007410</v>
      </c>
      <c r="B7437" t="s">
        <v>1194</v>
      </c>
      <c r="C7437" t="s">
        <v>4775</v>
      </c>
      <c r="D7437" s="4">
        <v>73.150000000000006</v>
      </c>
      <c r="E7437" s="4">
        <v>60.46</v>
      </c>
      <c r="F7437" s="4">
        <v>-0.01</v>
      </c>
      <c r="G7437" t="s">
        <v>7674</v>
      </c>
      <c r="H7437">
        <v>1</v>
      </c>
      <c r="I7437" t="s">
        <v>7674</v>
      </c>
      <c r="J7437">
        <v>1</v>
      </c>
      <c r="K7437" s="4" t="s">
        <v>10402</v>
      </c>
      <c r="L7437" t="s">
        <v>10402</v>
      </c>
      <c r="M7437">
        <v>1</v>
      </c>
      <c r="N7437" s="5">
        <v>8717051004100</v>
      </c>
      <c r="O7437" t="s">
        <v>3736</v>
      </c>
      <c r="P7437">
        <v>10902800</v>
      </c>
      <c r="Q7437" t="s">
        <v>3827</v>
      </c>
      <c r="R7437" t="s">
        <v>3792</v>
      </c>
      <c r="S7437" t="s">
        <v>3902</v>
      </c>
      <c r="T7437" t="s">
        <v>4775</v>
      </c>
    </row>
    <row r="7438" spans="1:20" x14ac:dyDescent="0.3">
      <c r="A7438">
        <v>61007416</v>
      </c>
      <c r="B7438" t="s">
        <v>1195</v>
      </c>
      <c r="C7438" t="s">
        <v>4775</v>
      </c>
      <c r="D7438" s="4">
        <v>115.4</v>
      </c>
      <c r="E7438" s="4">
        <v>95.37</v>
      </c>
      <c r="F7438" s="4">
        <v>0</v>
      </c>
      <c r="G7438" t="s">
        <v>7674</v>
      </c>
      <c r="H7438">
        <v>1</v>
      </c>
      <c r="I7438" t="s">
        <v>7674</v>
      </c>
      <c r="J7438">
        <v>1</v>
      </c>
      <c r="K7438" s="4" t="s">
        <v>10402</v>
      </c>
      <c r="L7438" t="s">
        <v>10402</v>
      </c>
      <c r="M7438">
        <v>1</v>
      </c>
      <c r="N7438" s="5">
        <v>8717051004117</v>
      </c>
      <c r="O7438" t="s">
        <v>3736</v>
      </c>
      <c r="P7438">
        <v>10902900</v>
      </c>
      <c r="Q7438" t="s">
        <v>3827</v>
      </c>
      <c r="R7438" t="s">
        <v>3792</v>
      </c>
      <c r="S7438" t="s">
        <v>3902</v>
      </c>
      <c r="T7438" t="s">
        <v>4775</v>
      </c>
    </row>
    <row r="7439" spans="1:20" x14ac:dyDescent="0.3">
      <c r="A7439">
        <v>61007464</v>
      </c>
      <c r="B7439" t="s">
        <v>4972</v>
      </c>
      <c r="C7439" t="s">
        <v>4775</v>
      </c>
      <c r="D7439" s="4">
        <v>102</v>
      </c>
      <c r="E7439" s="4">
        <v>84.3</v>
      </c>
      <c r="F7439" s="4">
        <v>0</v>
      </c>
      <c r="G7439" t="s">
        <v>7674</v>
      </c>
      <c r="H7439">
        <v>1</v>
      </c>
      <c r="I7439" t="s">
        <v>7674</v>
      </c>
      <c r="J7439">
        <v>1</v>
      </c>
      <c r="K7439" s="4" t="s">
        <v>10402</v>
      </c>
      <c r="L7439" t="s">
        <v>10402</v>
      </c>
      <c r="M7439">
        <v>1</v>
      </c>
      <c r="N7439" s="5">
        <v>8717051004131</v>
      </c>
      <c r="O7439" t="s">
        <v>3736</v>
      </c>
      <c r="P7439">
        <v>10901805</v>
      </c>
      <c r="Q7439" t="s">
        <v>3827</v>
      </c>
      <c r="R7439" t="s">
        <v>3792</v>
      </c>
      <c r="S7439" t="s">
        <v>3902</v>
      </c>
      <c r="T7439" t="s">
        <v>4775</v>
      </c>
    </row>
    <row r="7440" spans="1:20" x14ac:dyDescent="0.3">
      <c r="A7440">
        <v>61000550</v>
      </c>
      <c r="B7440" t="s">
        <v>4323</v>
      </c>
      <c r="C7440" t="s">
        <v>4775</v>
      </c>
      <c r="D7440" s="4">
        <v>70.95</v>
      </c>
      <c r="E7440" s="4">
        <v>50.43</v>
      </c>
      <c r="F7440" s="4">
        <v>8.2100000000000009</v>
      </c>
      <c r="G7440" t="s">
        <v>7674</v>
      </c>
      <c r="H7440">
        <v>1</v>
      </c>
      <c r="I7440" t="s">
        <v>7674</v>
      </c>
      <c r="J7440">
        <v>1</v>
      </c>
      <c r="K7440" s="4" t="s">
        <v>10402</v>
      </c>
      <c r="L7440" t="s">
        <v>10403</v>
      </c>
      <c r="M7440">
        <v>3</v>
      </c>
      <c r="N7440" s="5">
        <v>8716153129124</v>
      </c>
      <c r="O7440" t="s">
        <v>3937</v>
      </c>
      <c r="P7440">
        <v>6720391</v>
      </c>
      <c r="Q7440" t="s">
        <v>3827</v>
      </c>
      <c r="R7440" t="s">
        <v>3792</v>
      </c>
      <c r="S7440" t="s">
        <v>3911</v>
      </c>
      <c r="T7440" t="s">
        <v>4775</v>
      </c>
    </row>
    <row r="7441" spans="1:20" x14ac:dyDescent="0.3">
      <c r="C7441" t="s">
        <v>4775</v>
      </c>
      <c r="D7441" s="4" t="s">
        <v>4775</v>
      </c>
      <c r="E7441" s="4" t="s">
        <v>4775</v>
      </c>
      <c r="F7441" s="4" t="s">
        <v>4775</v>
      </c>
      <c r="G7441" t="s">
        <v>4775</v>
      </c>
      <c r="H7441" t="s">
        <v>4775</v>
      </c>
      <c r="I7441" t="s">
        <v>4775</v>
      </c>
      <c r="J7441" t="s">
        <v>4775</v>
      </c>
      <c r="K7441" s="4" t="s">
        <v>4775</v>
      </c>
      <c r="L7441" t="s">
        <v>4775</v>
      </c>
      <c r="M7441" t="s">
        <v>4775</v>
      </c>
      <c r="N7441" s="5" t="s">
        <v>4775</v>
      </c>
      <c r="O7441" t="s">
        <v>4775</v>
      </c>
      <c r="P7441" t="s">
        <v>4775</v>
      </c>
      <c r="Q7441" t="s">
        <v>4775</v>
      </c>
      <c r="R7441" t="s">
        <v>4775</v>
      </c>
      <c r="S7441" t="s">
        <v>4775</v>
      </c>
      <c r="T7441" t="s">
        <v>4775</v>
      </c>
    </row>
    <row r="7442" spans="1:20" x14ac:dyDescent="0.3">
      <c r="A7442" s="7">
        <v>61001010</v>
      </c>
      <c r="B7442" t="s">
        <v>4324</v>
      </c>
      <c r="C7442" t="s">
        <v>4775</v>
      </c>
      <c r="D7442" s="4">
        <v>70.95</v>
      </c>
      <c r="E7442" s="4">
        <v>47.5</v>
      </c>
      <c r="F7442" s="4">
        <v>11.14</v>
      </c>
      <c r="G7442" t="s">
        <v>7674</v>
      </c>
      <c r="H7442">
        <v>1</v>
      </c>
      <c r="I7442" t="s">
        <v>7674</v>
      </c>
      <c r="J7442">
        <v>1</v>
      </c>
      <c r="K7442" s="4" t="s">
        <v>10402</v>
      </c>
      <c r="L7442" t="s">
        <v>10403</v>
      </c>
      <c r="M7442">
        <v>0.32</v>
      </c>
      <c r="N7442" s="5">
        <v>783929100012</v>
      </c>
      <c r="O7442" t="s">
        <v>3920</v>
      </c>
      <c r="P7442">
        <v>1508300</v>
      </c>
      <c r="Q7442" t="s">
        <v>3827</v>
      </c>
      <c r="R7442" t="s">
        <v>3792</v>
      </c>
      <c r="S7442" t="s">
        <v>3911</v>
      </c>
      <c r="T7442" t="s">
        <v>4775</v>
      </c>
    </row>
    <row r="7443" spans="1:20" x14ac:dyDescent="0.3">
      <c r="A7443" s="7">
        <v>61001030</v>
      </c>
      <c r="B7443" t="s">
        <v>4333</v>
      </c>
      <c r="C7443" t="s">
        <v>4775</v>
      </c>
      <c r="D7443" s="4">
        <v>81.95</v>
      </c>
      <c r="E7443" s="4">
        <v>54.86</v>
      </c>
      <c r="F7443" s="4">
        <v>12.87</v>
      </c>
      <c r="G7443" t="s">
        <v>7674</v>
      </c>
      <c r="H7443">
        <v>1</v>
      </c>
      <c r="I7443" t="s">
        <v>7674</v>
      </c>
      <c r="J7443">
        <v>1</v>
      </c>
      <c r="K7443" s="4" t="s">
        <v>10402</v>
      </c>
      <c r="L7443" t="s">
        <v>10402</v>
      </c>
      <c r="M7443">
        <v>0.25</v>
      </c>
      <c r="N7443" s="5">
        <v>783929100074</v>
      </c>
      <c r="O7443" t="s">
        <v>3920</v>
      </c>
      <c r="P7443">
        <v>1508320</v>
      </c>
      <c r="Q7443" t="s">
        <v>3827</v>
      </c>
      <c r="R7443" t="s">
        <v>3792</v>
      </c>
      <c r="S7443" t="s">
        <v>3911</v>
      </c>
      <c r="T7443" t="s">
        <v>4775</v>
      </c>
    </row>
    <row r="7444" spans="1:20" x14ac:dyDescent="0.3">
      <c r="A7444" s="7">
        <v>61001014</v>
      </c>
      <c r="B7444" t="s">
        <v>4326</v>
      </c>
      <c r="C7444" t="s">
        <v>4775</v>
      </c>
      <c r="D7444" s="4">
        <v>20.6</v>
      </c>
      <c r="E7444" s="4">
        <v>13.79</v>
      </c>
      <c r="F7444" s="4">
        <v>3.23</v>
      </c>
      <c r="G7444" t="s">
        <v>7674</v>
      </c>
      <c r="H7444">
        <v>1</v>
      </c>
      <c r="I7444" t="s">
        <v>7674</v>
      </c>
      <c r="J7444">
        <v>1</v>
      </c>
      <c r="K7444" s="4" t="s">
        <v>10402</v>
      </c>
      <c r="L7444" t="s">
        <v>10402</v>
      </c>
      <c r="M7444">
        <v>0.1</v>
      </c>
      <c r="N7444" s="5">
        <v>783929400013</v>
      </c>
      <c r="O7444" t="s">
        <v>3920</v>
      </c>
      <c r="P7444">
        <v>1508304</v>
      </c>
      <c r="Q7444" t="s">
        <v>3827</v>
      </c>
      <c r="R7444" t="s">
        <v>3792</v>
      </c>
      <c r="S7444" t="s">
        <v>3911</v>
      </c>
      <c r="T7444" t="s">
        <v>4775</v>
      </c>
    </row>
    <row r="7445" spans="1:20" x14ac:dyDescent="0.3">
      <c r="A7445" s="7">
        <v>61001015</v>
      </c>
      <c r="B7445" t="s">
        <v>4327</v>
      </c>
      <c r="C7445" t="s">
        <v>4775</v>
      </c>
      <c r="D7445" s="4">
        <v>21.2</v>
      </c>
      <c r="E7445" s="4">
        <v>14.19</v>
      </c>
      <c r="F7445" s="4">
        <v>3.33</v>
      </c>
      <c r="G7445" t="s">
        <v>7674</v>
      </c>
      <c r="H7445">
        <v>1</v>
      </c>
      <c r="I7445" t="s">
        <v>7674</v>
      </c>
      <c r="J7445">
        <v>1</v>
      </c>
      <c r="K7445" s="4" t="s">
        <v>10402</v>
      </c>
      <c r="L7445" t="s">
        <v>10402</v>
      </c>
      <c r="M7445">
        <v>0.1</v>
      </c>
      <c r="N7445" s="5">
        <v>783929400051</v>
      </c>
      <c r="O7445" t="s">
        <v>3920</v>
      </c>
      <c r="P7445">
        <v>1508324</v>
      </c>
      <c r="Q7445" t="s">
        <v>3827</v>
      </c>
      <c r="R7445" t="s">
        <v>3792</v>
      </c>
      <c r="S7445" t="s">
        <v>3911</v>
      </c>
      <c r="T7445" t="s">
        <v>4775</v>
      </c>
    </row>
    <row r="7446" spans="1:20" x14ac:dyDescent="0.3">
      <c r="A7446" s="7">
        <v>61001032</v>
      </c>
      <c r="B7446" t="s">
        <v>4334</v>
      </c>
      <c r="C7446" t="s">
        <v>4775</v>
      </c>
      <c r="D7446" s="4">
        <v>33.35</v>
      </c>
      <c r="E7446" s="4">
        <v>22.33</v>
      </c>
      <c r="F7446" s="4">
        <v>5.23</v>
      </c>
      <c r="G7446" t="s">
        <v>7674</v>
      </c>
      <c r="H7446">
        <v>1</v>
      </c>
      <c r="I7446" t="s">
        <v>7674</v>
      </c>
      <c r="J7446">
        <v>1</v>
      </c>
      <c r="K7446" s="4" t="s">
        <v>10402</v>
      </c>
      <c r="L7446" t="s">
        <v>10402</v>
      </c>
      <c r="M7446">
        <v>0.2</v>
      </c>
      <c r="N7446" s="5">
        <v>783929400679</v>
      </c>
      <c r="O7446" t="s">
        <v>3920</v>
      </c>
      <c r="P7446">
        <v>1508490</v>
      </c>
      <c r="Q7446" t="s">
        <v>3827</v>
      </c>
      <c r="R7446" t="s">
        <v>3792</v>
      </c>
      <c r="S7446" t="s">
        <v>3911</v>
      </c>
      <c r="T7446" t="s">
        <v>4775</v>
      </c>
    </row>
    <row r="7447" spans="1:20" x14ac:dyDescent="0.3">
      <c r="A7447" s="7">
        <v>61001016</v>
      </c>
      <c r="B7447" t="s">
        <v>4328</v>
      </c>
      <c r="C7447" t="s">
        <v>4775</v>
      </c>
      <c r="D7447" s="4">
        <v>19.5</v>
      </c>
      <c r="E7447" s="4">
        <v>13.05</v>
      </c>
      <c r="F7447" s="4">
        <v>3.07</v>
      </c>
      <c r="G7447" t="s">
        <v>7674</v>
      </c>
      <c r="H7447">
        <v>1</v>
      </c>
      <c r="I7447" t="s">
        <v>7674</v>
      </c>
      <c r="J7447">
        <v>1</v>
      </c>
      <c r="K7447" s="4" t="s">
        <v>10402</v>
      </c>
      <c r="L7447" t="s">
        <v>10402</v>
      </c>
      <c r="M7447">
        <v>0.1</v>
      </c>
      <c r="N7447" s="5">
        <v>783929400099</v>
      </c>
      <c r="O7447" t="s">
        <v>3920</v>
      </c>
      <c r="P7447">
        <v>1508306</v>
      </c>
      <c r="Q7447" t="s">
        <v>3827</v>
      </c>
      <c r="R7447" t="s">
        <v>3792</v>
      </c>
      <c r="S7447" t="s">
        <v>3911</v>
      </c>
      <c r="T7447" t="s">
        <v>4775</v>
      </c>
    </row>
    <row r="7448" spans="1:20" x14ac:dyDescent="0.3">
      <c r="A7448" s="7">
        <v>61001017</v>
      </c>
      <c r="B7448" t="s">
        <v>4329</v>
      </c>
      <c r="C7448" t="s">
        <v>4775</v>
      </c>
      <c r="D7448" s="4">
        <v>21.3</v>
      </c>
      <c r="E7448" s="4">
        <v>14.26</v>
      </c>
      <c r="F7448" s="4">
        <v>3.34</v>
      </c>
      <c r="G7448" t="s">
        <v>7674</v>
      </c>
      <c r="H7448">
        <v>1</v>
      </c>
      <c r="I7448" t="s">
        <v>7674</v>
      </c>
      <c r="J7448">
        <v>1</v>
      </c>
      <c r="K7448" s="4" t="s">
        <v>10402</v>
      </c>
      <c r="L7448" t="s">
        <v>10402</v>
      </c>
      <c r="M7448">
        <v>0.1</v>
      </c>
      <c r="N7448" s="5">
        <v>783929400136</v>
      </c>
      <c r="O7448" t="s">
        <v>3920</v>
      </c>
      <c r="P7448">
        <v>1508326</v>
      </c>
      <c r="Q7448" t="s">
        <v>3827</v>
      </c>
      <c r="R7448" t="s">
        <v>3792</v>
      </c>
      <c r="S7448" t="s">
        <v>3911</v>
      </c>
      <c r="T7448" t="s">
        <v>4775</v>
      </c>
    </row>
    <row r="7449" spans="1:20" x14ac:dyDescent="0.3">
      <c r="A7449" s="7">
        <v>61001022</v>
      </c>
      <c r="B7449" t="s">
        <v>4332</v>
      </c>
      <c r="C7449" t="s">
        <v>4775</v>
      </c>
      <c r="D7449" s="4">
        <v>8.6999999999999993</v>
      </c>
      <c r="E7449" s="4">
        <v>5.82</v>
      </c>
      <c r="F7449" s="4">
        <v>1.37</v>
      </c>
      <c r="G7449" t="s">
        <v>7674</v>
      </c>
      <c r="H7449">
        <v>1</v>
      </c>
      <c r="I7449" t="s">
        <v>7674</v>
      </c>
      <c r="J7449">
        <v>1</v>
      </c>
      <c r="K7449" s="4" t="s">
        <v>10402</v>
      </c>
      <c r="L7449" t="s">
        <v>10402</v>
      </c>
      <c r="M7449">
        <v>0.1</v>
      </c>
      <c r="N7449" s="5">
        <v>783929400204</v>
      </c>
      <c r="O7449" t="s">
        <v>3920</v>
      </c>
      <c r="P7449">
        <v>1508309</v>
      </c>
      <c r="Q7449" t="s">
        <v>3827</v>
      </c>
      <c r="R7449" t="s">
        <v>3792</v>
      </c>
      <c r="S7449" t="s">
        <v>3911</v>
      </c>
      <c r="T7449" t="s">
        <v>4775</v>
      </c>
    </row>
    <row r="7450" spans="1:20" x14ac:dyDescent="0.3">
      <c r="A7450" s="7">
        <v>61001018</v>
      </c>
      <c r="B7450" t="s">
        <v>4330</v>
      </c>
      <c r="C7450" t="s">
        <v>4775</v>
      </c>
      <c r="D7450" s="4">
        <v>15.95</v>
      </c>
      <c r="E7450" s="4">
        <v>10.68</v>
      </c>
      <c r="F7450" s="4">
        <v>2.5</v>
      </c>
      <c r="G7450" t="s">
        <v>7674</v>
      </c>
      <c r="H7450">
        <v>1</v>
      </c>
      <c r="I7450" t="s">
        <v>7674</v>
      </c>
      <c r="J7450">
        <v>1</v>
      </c>
      <c r="K7450" s="4" t="s">
        <v>10402</v>
      </c>
      <c r="L7450" t="s">
        <v>10402</v>
      </c>
      <c r="M7450">
        <v>0.1</v>
      </c>
      <c r="N7450" s="5">
        <v>783929400143</v>
      </c>
      <c r="O7450" t="s">
        <v>3920</v>
      </c>
      <c r="P7450">
        <v>1508307</v>
      </c>
      <c r="Q7450" t="s">
        <v>3827</v>
      </c>
      <c r="R7450" t="s">
        <v>3792</v>
      </c>
      <c r="S7450" t="s">
        <v>3911</v>
      </c>
      <c r="T7450" t="s">
        <v>4775</v>
      </c>
    </row>
    <row r="7451" spans="1:20" x14ac:dyDescent="0.3">
      <c r="A7451" s="7">
        <v>61001020</v>
      </c>
      <c r="B7451" t="s">
        <v>4331</v>
      </c>
      <c r="C7451" t="s">
        <v>4775</v>
      </c>
      <c r="D7451" s="4">
        <v>12.4</v>
      </c>
      <c r="E7451" s="4">
        <v>8.3000000000000007</v>
      </c>
      <c r="F7451" s="4">
        <v>1.95</v>
      </c>
      <c r="G7451" t="s">
        <v>7674</v>
      </c>
      <c r="H7451">
        <v>1</v>
      </c>
      <c r="I7451" t="s">
        <v>7674</v>
      </c>
      <c r="J7451">
        <v>1</v>
      </c>
      <c r="K7451" s="4" t="s">
        <v>10402</v>
      </c>
      <c r="L7451" t="s">
        <v>10402</v>
      </c>
      <c r="M7451">
        <v>0.1</v>
      </c>
      <c r="N7451" s="5">
        <v>783929400211</v>
      </c>
      <c r="O7451" t="s">
        <v>3920</v>
      </c>
      <c r="P7451">
        <v>1508308</v>
      </c>
      <c r="Q7451" t="s">
        <v>3827</v>
      </c>
      <c r="R7451" t="s">
        <v>3792</v>
      </c>
      <c r="S7451" t="s">
        <v>3911</v>
      </c>
      <c r="T7451" t="s">
        <v>4775</v>
      </c>
    </row>
    <row r="7452" spans="1:20" x14ac:dyDescent="0.3">
      <c r="A7452" s="7">
        <v>61001012</v>
      </c>
      <c r="B7452" t="s">
        <v>4325</v>
      </c>
      <c r="C7452" t="s">
        <v>4775</v>
      </c>
      <c r="D7452" s="4">
        <v>6.2</v>
      </c>
      <c r="E7452" s="4">
        <v>4.1500000000000004</v>
      </c>
      <c r="F7452" s="4">
        <v>0.97</v>
      </c>
      <c r="G7452" t="s">
        <v>7674</v>
      </c>
      <c r="H7452">
        <v>1</v>
      </c>
      <c r="I7452" t="s">
        <v>7674</v>
      </c>
      <c r="J7452">
        <v>1</v>
      </c>
      <c r="K7452" s="4" t="s">
        <v>10402</v>
      </c>
      <c r="L7452" t="s">
        <v>10402</v>
      </c>
      <c r="M7452">
        <v>0.1</v>
      </c>
      <c r="N7452" s="5">
        <v>783929400181</v>
      </c>
      <c r="O7452" t="s">
        <v>3920</v>
      </c>
      <c r="P7452">
        <v>1508303</v>
      </c>
      <c r="Q7452" t="s">
        <v>3827</v>
      </c>
      <c r="R7452" t="s">
        <v>3792</v>
      </c>
      <c r="S7452" t="s">
        <v>3911</v>
      </c>
      <c r="T7452" t="s">
        <v>4775</v>
      </c>
    </row>
    <row r="7453" spans="1:20" x14ac:dyDescent="0.3">
      <c r="A7453">
        <v>61001000</v>
      </c>
      <c r="B7453" t="s">
        <v>4826</v>
      </c>
      <c r="C7453" t="s">
        <v>4775</v>
      </c>
      <c r="D7453" s="4">
        <v>28.3</v>
      </c>
      <c r="E7453" s="4">
        <v>18.940000000000001</v>
      </c>
      <c r="F7453" s="4">
        <v>4.45</v>
      </c>
      <c r="G7453" t="s">
        <v>7674</v>
      </c>
      <c r="H7453">
        <v>1</v>
      </c>
      <c r="I7453" t="s">
        <v>7674</v>
      </c>
      <c r="J7453">
        <v>1</v>
      </c>
      <c r="K7453" s="4" t="s">
        <v>10402</v>
      </c>
      <c r="L7453" t="s">
        <v>10402</v>
      </c>
      <c r="M7453">
        <v>0.24</v>
      </c>
      <c r="N7453" s="5">
        <v>4000925414582</v>
      </c>
      <c r="O7453" t="s">
        <v>3920</v>
      </c>
      <c r="P7453">
        <v>1505870</v>
      </c>
      <c r="Q7453" t="s">
        <v>3827</v>
      </c>
      <c r="R7453" t="s">
        <v>3792</v>
      </c>
      <c r="S7453" t="s">
        <v>3911</v>
      </c>
      <c r="T7453" t="s">
        <v>4775</v>
      </c>
    </row>
    <row r="7454" spans="1:20" x14ac:dyDescent="0.3">
      <c r="A7454">
        <v>61001008</v>
      </c>
      <c r="B7454" t="s">
        <v>4816</v>
      </c>
      <c r="C7454" t="s">
        <v>4775</v>
      </c>
      <c r="D7454" s="4">
        <v>38.950000000000003</v>
      </c>
      <c r="E7454" s="4">
        <v>22.53</v>
      </c>
      <c r="F7454" s="4">
        <v>9.66</v>
      </c>
      <c r="G7454" t="s">
        <v>7674</v>
      </c>
      <c r="H7454">
        <v>1</v>
      </c>
      <c r="I7454" t="s">
        <v>7674</v>
      </c>
      <c r="J7454">
        <v>1</v>
      </c>
      <c r="K7454" s="4" t="s">
        <v>10402</v>
      </c>
      <c r="L7454" t="s">
        <v>10402</v>
      </c>
      <c r="M7454">
        <v>0.27</v>
      </c>
      <c r="N7454" s="5">
        <v>8712448260220</v>
      </c>
      <c r="O7454" t="s">
        <v>4749</v>
      </c>
      <c r="P7454" t="s">
        <v>10227</v>
      </c>
      <c r="Q7454" t="s">
        <v>3827</v>
      </c>
      <c r="R7454" t="s">
        <v>3792</v>
      </c>
      <c r="S7454" t="s">
        <v>3911</v>
      </c>
      <c r="T7454" t="s">
        <v>4775</v>
      </c>
    </row>
    <row r="7455" spans="1:20" x14ac:dyDescent="0.3">
      <c r="C7455" t="s">
        <v>4775</v>
      </c>
      <c r="D7455" s="4" t="s">
        <v>4775</v>
      </c>
      <c r="E7455" s="4" t="s">
        <v>4775</v>
      </c>
      <c r="F7455" s="4" t="s">
        <v>4775</v>
      </c>
      <c r="G7455" t="s">
        <v>4775</v>
      </c>
      <c r="H7455" t="s">
        <v>4775</v>
      </c>
      <c r="I7455" t="s">
        <v>4775</v>
      </c>
      <c r="J7455" t="s">
        <v>4775</v>
      </c>
      <c r="K7455" s="4" t="s">
        <v>4775</v>
      </c>
      <c r="L7455" t="s">
        <v>4775</v>
      </c>
      <c r="M7455" t="s">
        <v>4775</v>
      </c>
      <c r="N7455" s="5" t="s">
        <v>4775</v>
      </c>
      <c r="O7455" t="s">
        <v>4775</v>
      </c>
      <c r="P7455" t="s">
        <v>4775</v>
      </c>
      <c r="Q7455" t="s">
        <v>4775</v>
      </c>
      <c r="R7455" t="s">
        <v>4775</v>
      </c>
      <c r="S7455" t="s">
        <v>4775</v>
      </c>
      <c r="T7455" t="s">
        <v>4775</v>
      </c>
    </row>
    <row r="7456" spans="1:20" x14ac:dyDescent="0.3">
      <c r="A7456">
        <v>61001050</v>
      </c>
      <c r="B7456" t="s">
        <v>4335</v>
      </c>
      <c r="C7456" t="s">
        <v>4775</v>
      </c>
      <c r="D7456" s="4">
        <v>98.5</v>
      </c>
      <c r="E7456" s="4">
        <v>65.94</v>
      </c>
      <c r="F7456" s="4">
        <v>15.46</v>
      </c>
      <c r="G7456" t="s">
        <v>7674</v>
      </c>
      <c r="H7456">
        <v>1</v>
      </c>
      <c r="I7456" t="s">
        <v>7674</v>
      </c>
      <c r="J7456">
        <v>1</v>
      </c>
      <c r="K7456" s="4" t="s">
        <v>10402</v>
      </c>
      <c r="L7456" t="s">
        <v>10403</v>
      </c>
      <c r="M7456">
        <v>2</v>
      </c>
      <c r="N7456" s="5">
        <v>7311518275426</v>
      </c>
      <c r="O7456" t="s">
        <v>3920</v>
      </c>
      <c r="P7456">
        <v>1505000</v>
      </c>
      <c r="Q7456" t="s">
        <v>3827</v>
      </c>
      <c r="R7456" t="s">
        <v>3792</v>
      </c>
      <c r="S7456" t="s">
        <v>3911</v>
      </c>
      <c r="T7456" t="s">
        <v>4775</v>
      </c>
    </row>
    <row r="7457" spans="1:20" x14ac:dyDescent="0.3">
      <c r="A7457">
        <v>61001052</v>
      </c>
      <c r="B7457" t="s">
        <v>7432</v>
      </c>
      <c r="C7457" t="s">
        <v>4775</v>
      </c>
      <c r="D7457" s="4">
        <v>46.95</v>
      </c>
      <c r="E7457" s="4">
        <v>24.83</v>
      </c>
      <c r="F7457" s="4">
        <v>13.97</v>
      </c>
      <c r="G7457" t="s">
        <v>7674</v>
      </c>
      <c r="H7457">
        <v>1</v>
      </c>
      <c r="I7457" t="s">
        <v>7674</v>
      </c>
      <c r="J7457">
        <v>1</v>
      </c>
      <c r="K7457" s="4" t="s">
        <v>10402</v>
      </c>
      <c r="L7457" t="s">
        <v>10402</v>
      </c>
      <c r="M7457">
        <v>1.01</v>
      </c>
      <c r="N7457" s="5">
        <v>8712448436878</v>
      </c>
      <c r="O7457" t="s">
        <v>4749</v>
      </c>
      <c r="P7457" t="s">
        <v>10228</v>
      </c>
      <c r="Q7457" t="s">
        <v>3827</v>
      </c>
      <c r="R7457" t="s">
        <v>3792</v>
      </c>
      <c r="S7457" t="s">
        <v>3911</v>
      </c>
      <c r="T7457" t="s">
        <v>4775</v>
      </c>
    </row>
    <row r="7458" spans="1:20" x14ac:dyDescent="0.3">
      <c r="C7458" t="s">
        <v>4775</v>
      </c>
      <c r="D7458" s="4" t="s">
        <v>4775</v>
      </c>
      <c r="E7458" s="4" t="s">
        <v>4775</v>
      </c>
      <c r="F7458" s="4" t="s">
        <v>4775</v>
      </c>
      <c r="G7458" t="s">
        <v>4775</v>
      </c>
      <c r="H7458" t="s">
        <v>4775</v>
      </c>
      <c r="I7458" t="s">
        <v>4775</v>
      </c>
      <c r="J7458" t="s">
        <v>4775</v>
      </c>
      <c r="K7458" s="4" t="s">
        <v>4775</v>
      </c>
      <c r="L7458" t="s">
        <v>4775</v>
      </c>
      <c r="M7458" t="s">
        <v>4775</v>
      </c>
      <c r="N7458" s="5" t="s">
        <v>4775</v>
      </c>
      <c r="O7458" t="s">
        <v>4775</v>
      </c>
      <c r="P7458" t="s">
        <v>4775</v>
      </c>
      <c r="Q7458" t="s">
        <v>4775</v>
      </c>
      <c r="R7458" t="s">
        <v>4775</v>
      </c>
      <c r="S7458" t="s">
        <v>4775</v>
      </c>
      <c r="T7458" t="s">
        <v>4775</v>
      </c>
    </row>
    <row r="7459" spans="1:20" x14ac:dyDescent="0.3">
      <c r="A7459">
        <v>61001070</v>
      </c>
      <c r="B7459" t="s">
        <v>4336</v>
      </c>
      <c r="C7459" t="s">
        <v>4775</v>
      </c>
      <c r="D7459" s="4">
        <v>108.15</v>
      </c>
      <c r="E7459" s="4">
        <v>72.400000000000006</v>
      </c>
      <c r="F7459" s="4">
        <v>16.98</v>
      </c>
      <c r="G7459" t="s">
        <v>7674</v>
      </c>
      <c r="H7459">
        <v>1</v>
      </c>
      <c r="I7459" t="s">
        <v>7674</v>
      </c>
      <c r="J7459">
        <v>1</v>
      </c>
      <c r="K7459" s="4" t="s">
        <v>10402</v>
      </c>
      <c r="L7459" t="s">
        <v>10402</v>
      </c>
      <c r="M7459">
        <v>2</v>
      </c>
      <c r="N7459" s="5">
        <v>7311518276461</v>
      </c>
      <c r="O7459" t="s">
        <v>3920</v>
      </c>
      <c r="P7459">
        <v>1505810</v>
      </c>
      <c r="Q7459" t="s">
        <v>3827</v>
      </c>
      <c r="R7459" t="s">
        <v>3792</v>
      </c>
      <c r="S7459" t="s">
        <v>3911</v>
      </c>
      <c r="T7459" t="s">
        <v>4775</v>
      </c>
    </row>
    <row r="7460" spans="1:20" x14ac:dyDescent="0.3">
      <c r="A7460">
        <v>61001072</v>
      </c>
      <c r="B7460" t="s">
        <v>4337</v>
      </c>
      <c r="C7460" t="s">
        <v>4775</v>
      </c>
      <c r="D7460" s="4">
        <v>88.2</v>
      </c>
      <c r="E7460" s="4">
        <v>59.04</v>
      </c>
      <c r="F7460" s="4">
        <v>13.85</v>
      </c>
      <c r="G7460" t="s">
        <v>7674</v>
      </c>
      <c r="H7460">
        <v>1</v>
      </c>
      <c r="I7460" t="s">
        <v>7674</v>
      </c>
      <c r="J7460">
        <v>1</v>
      </c>
      <c r="K7460" s="4" t="s">
        <v>10402</v>
      </c>
      <c r="L7460" t="s">
        <v>10402</v>
      </c>
      <c r="M7460">
        <v>2</v>
      </c>
      <c r="N7460" s="5">
        <v>4000925302513</v>
      </c>
      <c r="O7460" t="s">
        <v>3920</v>
      </c>
      <c r="P7460">
        <v>1506210</v>
      </c>
      <c r="Q7460" t="s">
        <v>3827</v>
      </c>
      <c r="R7460" t="s">
        <v>3792</v>
      </c>
      <c r="S7460" t="s">
        <v>3911</v>
      </c>
      <c r="T7460" t="s">
        <v>4775</v>
      </c>
    </row>
    <row r="7461" spans="1:20" x14ac:dyDescent="0.3">
      <c r="A7461">
        <v>61001074</v>
      </c>
      <c r="B7461" t="s">
        <v>4817</v>
      </c>
      <c r="C7461" t="s">
        <v>4775</v>
      </c>
      <c r="D7461" s="4">
        <v>49.95</v>
      </c>
      <c r="E7461" s="4">
        <v>31.79</v>
      </c>
      <c r="F7461" s="4">
        <v>9.49</v>
      </c>
      <c r="G7461" t="s">
        <v>7674</v>
      </c>
      <c r="H7461">
        <v>1</v>
      </c>
      <c r="I7461" t="s">
        <v>7674</v>
      </c>
      <c r="J7461">
        <v>1</v>
      </c>
      <c r="K7461" s="4" t="s">
        <v>10402</v>
      </c>
      <c r="L7461" t="s">
        <v>10403</v>
      </c>
      <c r="M7461">
        <v>2.13</v>
      </c>
      <c r="N7461" s="5">
        <v>8712448436854</v>
      </c>
      <c r="O7461" t="s">
        <v>4749</v>
      </c>
      <c r="P7461" t="s">
        <v>10229</v>
      </c>
      <c r="Q7461" t="s">
        <v>3827</v>
      </c>
      <c r="R7461" t="s">
        <v>3792</v>
      </c>
      <c r="S7461" t="s">
        <v>3911</v>
      </c>
      <c r="T7461" t="s">
        <v>4775</v>
      </c>
    </row>
    <row r="7462" spans="1:20" x14ac:dyDescent="0.3">
      <c r="A7462">
        <v>61001076</v>
      </c>
      <c r="B7462" t="s">
        <v>4338</v>
      </c>
      <c r="C7462" t="s">
        <v>4775</v>
      </c>
      <c r="D7462" s="4">
        <v>14.95</v>
      </c>
      <c r="E7462" s="4">
        <v>10.01</v>
      </c>
      <c r="F7462" s="4">
        <v>2.35</v>
      </c>
      <c r="G7462" t="s">
        <v>7674</v>
      </c>
      <c r="H7462">
        <v>1</v>
      </c>
      <c r="I7462" t="s">
        <v>7674</v>
      </c>
      <c r="J7462">
        <v>1</v>
      </c>
      <c r="K7462" s="4" t="s">
        <v>10402</v>
      </c>
      <c r="L7462" t="s">
        <v>10402</v>
      </c>
      <c r="M7462">
        <v>0.05</v>
      </c>
      <c r="N7462" s="5">
        <v>4000925150558</v>
      </c>
      <c r="O7462" t="s">
        <v>3920</v>
      </c>
      <c r="P7462">
        <v>1506243</v>
      </c>
      <c r="Q7462" t="s">
        <v>3827</v>
      </c>
      <c r="R7462" t="s">
        <v>3792</v>
      </c>
      <c r="S7462" t="s">
        <v>3911</v>
      </c>
      <c r="T7462" t="s">
        <v>4775</v>
      </c>
    </row>
    <row r="7463" spans="1:20" x14ac:dyDescent="0.3">
      <c r="A7463">
        <v>61001078</v>
      </c>
      <c r="B7463" t="s">
        <v>4339</v>
      </c>
      <c r="C7463" t="s">
        <v>4775</v>
      </c>
      <c r="D7463" s="4">
        <v>47.6</v>
      </c>
      <c r="E7463" s="4">
        <v>31.87</v>
      </c>
      <c r="F7463" s="4">
        <v>7.47</v>
      </c>
      <c r="G7463" t="s">
        <v>7674</v>
      </c>
      <c r="H7463">
        <v>1</v>
      </c>
      <c r="I7463" t="s">
        <v>7674</v>
      </c>
      <c r="J7463">
        <v>1</v>
      </c>
      <c r="K7463" s="4" t="s">
        <v>10402</v>
      </c>
      <c r="L7463" t="s">
        <v>10402</v>
      </c>
      <c r="M7463">
        <v>0.2</v>
      </c>
      <c r="N7463" s="5">
        <v>4000925142249</v>
      </c>
      <c r="O7463" t="s">
        <v>3920</v>
      </c>
      <c r="P7463">
        <v>1506245</v>
      </c>
      <c r="Q7463" t="s">
        <v>3827</v>
      </c>
      <c r="R7463" t="s">
        <v>3792</v>
      </c>
      <c r="S7463" t="s">
        <v>3911</v>
      </c>
      <c r="T7463" t="s">
        <v>4775</v>
      </c>
    </row>
    <row r="7464" spans="1:20" x14ac:dyDescent="0.3">
      <c r="A7464">
        <v>61001079</v>
      </c>
      <c r="B7464" t="s">
        <v>4340</v>
      </c>
      <c r="C7464" t="s">
        <v>4775</v>
      </c>
      <c r="D7464" s="4">
        <v>12.5</v>
      </c>
      <c r="E7464" s="4">
        <v>8.3699999999999992</v>
      </c>
      <c r="F7464" s="4">
        <v>1.96</v>
      </c>
      <c r="G7464" t="s">
        <v>7674</v>
      </c>
      <c r="H7464">
        <v>1</v>
      </c>
      <c r="I7464" t="s">
        <v>7674</v>
      </c>
      <c r="J7464">
        <v>1</v>
      </c>
      <c r="K7464" s="4" t="s">
        <v>10402</v>
      </c>
      <c r="L7464" t="s">
        <v>10402</v>
      </c>
      <c r="M7464">
        <v>0.05</v>
      </c>
      <c r="N7464" s="5">
        <v>4000925142256</v>
      </c>
      <c r="O7464" t="s">
        <v>3920</v>
      </c>
      <c r="P7464">
        <v>1506242</v>
      </c>
      <c r="Q7464" t="s">
        <v>3827</v>
      </c>
      <c r="R7464" t="s">
        <v>3792</v>
      </c>
      <c r="S7464" t="s">
        <v>3911</v>
      </c>
      <c r="T7464" t="s">
        <v>4775</v>
      </c>
    </row>
    <row r="7465" spans="1:20" x14ac:dyDescent="0.3">
      <c r="C7465" t="s">
        <v>4775</v>
      </c>
      <c r="D7465" s="4" t="s">
        <v>4775</v>
      </c>
      <c r="E7465" s="4" t="s">
        <v>4775</v>
      </c>
      <c r="F7465" s="4" t="s">
        <v>4775</v>
      </c>
      <c r="G7465" t="s">
        <v>4775</v>
      </c>
      <c r="H7465" t="s">
        <v>4775</v>
      </c>
      <c r="I7465" t="s">
        <v>4775</v>
      </c>
      <c r="J7465" t="s">
        <v>4775</v>
      </c>
      <c r="K7465" s="4" t="s">
        <v>4775</v>
      </c>
      <c r="L7465" t="s">
        <v>4775</v>
      </c>
      <c r="M7465" t="s">
        <v>4775</v>
      </c>
      <c r="N7465" s="5" t="s">
        <v>4775</v>
      </c>
      <c r="O7465" t="s">
        <v>4775</v>
      </c>
      <c r="P7465" t="s">
        <v>4775</v>
      </c>
      <c r="Q7465" t="s">
        <v>4775</v>
      </c>
      <c r="R7465" t="s">
        <v>4775</v>
      </c>
      <c r="S7465" t="s">
        <v>4775</v>
      </c>
      <c r="T7465" t="s">
        <v>4775</v>
      </c>
    </row>
    <row r="7466" spans="1:20" x14ac:dyDescent="0.3">
      <c r="A7466">
        <v>61001090</v>
      </c>
      <c r="B7466" t="s">
        <v>4341</v>
      </c>
      <c r="C7466" t="s">
        <v>4775</v>
      </c>
      <c r="D7466" s="4">
        <v>133.69999999999999</v>
      </c>
      <c r="E7466" s="4">
        <v>89.5</v>
      </c>
      <c r="F7466" s="4">
        <v>21</v>
      </c>
      <c r="G7466" t="s">
        <v>7674</v>
      </c>
      <c r="H7466">
        <v>1</v>
      </c>
      <c r="I7466" t="s">
        <v>7674</v>
      </c>
      <c r="J7466">
        <v>1</v>
      </c>
      <c r="K7466" s="4" t="s">
        <v>10402</v>
      </c>
      <c r="L7466" t="s">
        <v>10402</v>
      </c>
      <c r="M7466">
        <v>2</v>
      </c>
      <c r="N7466" s="5">
        <v>7311518152079</v>
      </c>
      <c r="O7466" t="s">
        <v>3920</v>
      </c>
      <c r="P7466">
        <v>1505150</v>
      </c>
      <c r="Q7466" t="s">
        <v>3827</v>
      </c>
      <c r="R7466" t="s">
        <v>3792</v>
      </c>
      <c r="S7466" t="s">
        <v>3911</v>
      </c>
      <c r="T7466" t="s">
        <v>4775</v>
      </c>
    </row>
    <row r="7467" spans="1:20" x14ac:dyDescent="0.3">
      <c r="A7467">
        <v>61001100</v>
      </c>
      <c r="B7467" t="s">
        <v>4342</v>
      </c>
      <c r="C7467" t="s">
        <v>4775</v>
      </c>
      <c r="D7467" s="4">
        <v>100.6</v>
      </c>
      <c r="E7467" s="4">
        <v>67.34</v>
      </c>
      <c r="F7467" s="4">
        <v>15.8</v>
      </c>
      <c r="G7467" t="s">
        <v>7674</v>
      </c>
      <c r="H7467">
        <v>1</v>
      </c>
      <c r="I7467" t="s">
        <v>7674</v>
      </c>
      <c r="J7467">
        <v>1</v>
      </c>
      <c r="K7467" s="4" t="s">
        <v>10402</v>
      </c>
      <c r="L7467" t="s">
        <v>10402</v>
      </c>
      <c r="M7467">
        <v>2</v>
      </c>
      <c r="N7467" s="5">
        <v>7311518002787</v>
      </c>
      <c r="O7467" t="s">
        <v>3920</v>
      </c>
      <c r="P7467">
        <v>1505200</v>
      </c>
      <c r="Q7467" t="s">
        <v>3827</v>
      </c>
      <c r="R7467" t="s">
        <v>3792</v>
      </c>
      <c r="S7467" t="s">
        <v>3911</v>
      </c>
      <c r="T7467" t="s">
        <v>4775</v>
      </c>
    </row>
    <row r="7468" spans="1:20" x14ac:dyDescent="0.3">
      <c r="A7468">
        <v>61001104</v>
      </c>
      <c r="B7468" t="s">
        <v>4343</v>
      </c>
      <c r="C7468" t="s">
        <v>4775</v>
      </c>
      <c r="D7468" s="4">
        <v>118.95</v>
      </c>
      <c r="E7468" s="4">
        <v>89.46</v>
      </c>
      <c r="F7468" s="4">
        <v>8.85</v>
      </c>
      <c r="G7468" t="s">
        <v>7674</v>
      </c>
      <c r="H7468">
        <v>1</v>
      </c>
      <c r="I7468" t="s">
        <v>7674</v>
      </c>
      <c r="J7468">
        <v>1</v>
      </c>
      <c r="K7468" s="4" t="s">
        <v>10402</v>
      </c>
      <c r="L7468" t="s">
        <v>10402</v>
      </c>
      <c r="M7468">
        <v>2</v>
      </c>
      <c r="N7468" s="5">
        <v>4717930163779</v>
      </c>
      <c r="O7468" t="s">
        <v>3920</v>
      </c>
      <c r="P7468">
        <v>1542000</v>
      </c>
      <c r="Q7468" t="s">
        <v>3827</v>
      </c>
      <c r="R7468" t="s">
        <v>3792</v>
      </c>
      <c r="S7468" t="s">
        <v>3911</v>
      </c>
      <c r="T7468" t="s">
        <v>4775</v>
      </c>
    </row>
    <row r="7469" spans="1:20" x14ac:dyDescent="0.3">
      <c r="C7469" t="s">
        <v>4775</v>
      </c>
      <c r="D7469" s="4" t="s">
        <v>4775</v>
      </c>
      <c r="E7469" s="4" t="s">
        <v>4775</v>
      </c>
      <c r="F7469" s="4" t="s">
        <v>4775</v>
      </c>
      <c r="G7469" t="s">
        <v>4775</v>
      </c>
      <c r="H7469" t="s">
        <v>4775</v>
      </c>
      <c r="I7469" t="s">
        <v>4775</v>
      </c>
      <c r="J7469" t="s">
        <v>4775</v>
      </c>
      <c r="K7469" s="4" t="s">
        <v>4775</v>
      </c>
      <c r="L7469" t="s">
        <v>4775</v>
      </c>
      <c r="M7469" t="s">
        <v>4775</v>
      </c>
      <c r="N7469" s="5" t="s">
        <v>4775</v>
      </c>
      <c r="O7469" t="s">
        <v>4775</v>
      </c>
      <c r="P7469" t="s">
        <v>4775</v>
      </c>
      <c r="Q7469" t="s">
        <v>4775</v>
      </c>
      <c r="R7469" t="s">
        <v>4775</v>
      </c>
      <c r="S7469" t="s">
        <v>4775</v>
      </c>
      <c r="T7469" t="s">
        <v>4775</v>
      </c>
    </row>
    <row r="7470" spans="1:20" x14ac:dyDescent="0.3">
      <c r="A7470">
        <v>61001202</v>
      </c>
      <c r="B7470" t="s">
        <v>4344</v>
      </c>
      <c r="C7470" t="s">
        <v>4775</v>
      </c>
      <c r="D7470" s="4">
        <v>28.95</v>
      </c>
      <c r="E7470" s="4">
        <v>19.38</v>
      </c>
      <c r="F7470" s="4">
        <v>4.55</v>
      </c>
      <c r="G7470" t="s">
        <v>7674</v>
      </c>
      <c r="H7470">
        <v>1</v>
      </c>
      <c r="I7470" t="s">
        <v>7674</v>
      </c>
      <c r="J7470">
        <v>1</v>
      </c>
      <c r="K7470" s="4" t="s">
        <v>10402</v>
      </c>
      <c r="L7470" t="s">
        <v>10402</v>
      </c>
      <c r="M7470">
        <v>1</v>
      </c>
      <c r="N7470" s="5">
        <v>7311518229351</v>
      </c>
      <c r="O7470" t="s">
        <v>3920</v>
      </c>
      <c r="P7470">
        <v>1505510</v>
      </c>
      <c r="Q7470" t="s">
        <v>3827</v>
      </c>
      <c r="R7470" t="s">
        <v>3792</v>
      </c>
      <c r="S7470" t="s">
        <v>3911</v>
      </c>
      <c r="T7470" t="s">
        <v>4775</v>
      </c>
    </row>
    <row r="7471" spans="1:20" x14ac:dyDescent="0.3">
      <c r="A7471">
        <v>61001204</v>
      </c>
      <c r="B7471" t="s">
        <v>4345</v>
      </c>
      <c r="C7471" t="s">
        <v>4775</v>
      </c>
      <c r="D7471" s="4">
        <v>25.95</v>
      </c>
      <c r="E7471" s="4">
        <v>17.37</v>
      </c>
      <c r="F7471" s="4">
        <v>4.08</v>
      </c>
      <c r="G7471" t="s">
        <v>7674</v>
      </c>
      <c r="H7471">
        <v>1</v>
      </c>
      <c r="I7471" t="s">
        <v>7674</v>
      </c>
      <c r="J7471">
        <v>1</v>
      </c>
      <c r="K7471" s="4" t="s">
        <v>10402</v>
      </c>
      <c r="L7471" t="s">
        <v>10402</v>
      </c>
      <c r="M7471">
        <v>1</v>
      </c>
      <c r="N7471" s="5">
        <v>7311518003814</v>
      </c>
      <c r="O7471" t="s">
        <v>3920</v>
      </c>
      <c r="P7471">
        <v>1505540</v>
      </c>
      <c r="Q7471" t="s">
        <v>3827</v>
      </c>
      <c r="R7471" t="s">
        <v>3792</v>
      </c>
      <c r="S7471" t="s">
        <v>3911</v>
      </c>
      <c r="T7471" t="s">
        <v>4775</v>
      </c>
    </row>
    <row r="7472" spans="1:20" x14ac:dyDescent="0.3">
      <c r="A7472">
        <v>61001206</v>
      </c>
      <c r="B7472" t="s">
        <v>4346</v>
      </c>
      <c r="C7472" t="s">
        <v>4775</v>
      </c>
      <c r="D7472" s="4">
        <v>10.65</v>
      </c>
      <c r="E7472" s="4">
        <v>7.13</v>
      </c>
      <c r="F7472" s="4">
        <v>1.67</v>
      </c>
      <c r="G7472" t="s">
        <v>7674</v>
      </c>
      <c r="H7472">
        <v>1</v>
      </c>
      <c r="I7472" t="s">
        <v>7674</v>
      </c>
      <c r="J7472">
        <v>1</v>
      </c>
      <c r="K7472" s="4" t="s">
        <v>10402</v>
      </c>
      <c r="L7472" t="s">
        <v>10402</v>
      </c>
      <c r="M7472">
        <v>0.1</v>
      </c>
      <c r="N7472" s="5">
        <v>7311518003906</v>
      </c>
      <c r="O7472" t="s">
        <v>3920</v>
      </c>
      <c r="P7472">
        <v>1505600</v>
      </c>
      <c r="Q7472" t="s">
        <v>3827</v>
      </c>
      <c r="R7472" t="s">
        <v>3792</v>
      </c>
      <c r="S7472" t="s">
        <v>3911</v>
      </c>
      <c r="T7472" t="s">
        <v>4775</v>
      </c>
    </row>
    <row r="7473" spans="1:20" x14ac:dyDescent="0.3">
      <c r="A7473">
        <v>61001208</v>
      </c>
      <c r="B7473" t="s">
        <v>4347</v>
      </c>
      <c r="C7473" t="s">
        <v>4775</v>
      </c>
      <c r="D7473" s="4">
        <v>11.45</v>
      </c>
      <c r="E7473" s="4">
        <v>7.67</v>
      </c>
      <c r="F7473" s="4">
        <v>1.79</v>
      </c>
      <c r="G7473" t="s">
        <v>7674</v>
      </c>
      <c r="H7473">
        <v>1</v>
      </c>
      <c r="I7473" t="s">
        <v>7674</v>
      </c>
      <c r="J7473">
        <v>1</v>
      </c>
      <c r="K7473" s="4" t="s">
        <v>10402</v>
      </c>
      <c r="L7473" t="s">
        <v>10403</v>
      </c>
      <c r="M7473">
        <v>0.1</v>
      </c>
      <c r="N7473" s="5">
        <v>7311518003913</v>
      </c>
      <c r="O7473" t="s">
        <v>3920</v>
      </c>
      <c r="P7473">
        <v>1505610</v>
      </c>
      <c r="Q7473" t="s">
        <v>3827</v>
      </c>
      <c r="R7473" t="s">
        <v>3792</v>
      </c>
      <c r="S7473" t="s">
        <v>3911</v>
      </c>
      <c r="T7473" t="s">
        <v>4775</v>
      </c>
    </row>
    <row r="7474" spans="1:20" x14ac:dyDescent="0.3">
      <c r="A7474">
        <v>61001210</v>
      </c>
      <c r="B7474" t="s">
        <v>4348</v>
      </c>
      <c r="C7474" t="s">
        <v>4775</v>
      </c>
      <c r="D7474" s="4">
        <v>10.65</v>
      </c>
      <c r="E7474" s="4">
        <v>7.13</v>
      </c>
      <c r="F7474" s="4">
        <v>1.67</v>
      </c>
      <c r="G7474" t="s">
        <v>7674</v>
      </c>
      <c r="H7474">
        <v>1</v>
      </c>
      <c r="I7474" t="s">
        <v>7674</v>
      </c>
      <c r="J7474">
        <v>1</v>
      </c>
      <c r="K7474" s="4" t="s">
        <v>10402</v>
      </c>
      <c r="L7474" t="s">
        <v>10402</v>
      </c>
      <c r="M7474">
        <v>0.1</v>
      </c>
      <c r="N7474" s="5">
        <v>7311518012274</v>
      </c>
      <c r="O7474" t="s">
        <v>3920</v>
      </c>
      <c r="P7474">
        <v>1505650</v>
      </c>
      <c r="Q7474" t="s">
        <v>3827</v>
      </c>
      <c r="R7474" t="s">
        <v>3792</v>
      </c>
      <c r="S7474" t="s">
        <v>3911</v>
      </c>
      <c r="T7474" t="s">
        <v>4775</v>
      </c>
    </row>
    <row r="7475" spans="1:20" x14ac:dyDescent="0.3">
      <c r="A7475">
        <v>61001212</v>
      </c>
      <c r="B7475" t="s">
        <v>4349</v>
      </c>
      <c r="C7475" t="s">
        <v>4775</v>
      </c>
      <c r="D7475" s="4">
        <v>11.45</v>
      </c>
      <c r="E7475" s="4">
        <v>7.67</v>
      </c>
      <c r="F7475" s="4">
        <v>1.79</v>
      </c>
      <c r="G7475" t="s">
        <v>7674</v>
      </c>
      <c r="H7475">
        <v>1</v>
      </c>
      <c r="I7475" t="s">
        <v>7674</v>
      </c>
      <c r="J7475">
        <v>1</v>
      </c>
      <c r="K7475" s="4" t="s">
        <v>10402</v>
      </c>
      <c r="L7475" t="s">
        <v>10403</v>
      </c>
      <c r="M7475">
        <v>0.1</v>
      </c>
      <c r="N7475" s="5">
        <v>7311518003852</v>
      </c>
      <c r="O7475" t="s">
        <v>3920</v>
      </c>
      <c r="P7475">
        <v>1505660</v>
      </c>
      <c r="Q7475" t="s">
        <v>3827</v>
      </c>
      <c r="R7475" t="s">
        <v>3792</v>
      </c>
      <c r="S7475" t="s">
        <v>3911</v>
      </c>
      <c r="T7475" t="s">
        <v>4775</v>
      </c>
    </row>
    <row r="7476" spans="1:20" x14ac:dyDescent="0.3">
      <c r="C7476" t="s">
        <v>4775</v>
      </c>
      <c r="D7476" s="4" t="s">
        <v>4775</v>
      </c>
      <c r="E7476" s="4" t="s">
        <v>4775</v>
      </c>
      <c r="F7476" s="4" t="s">
        <v>4775</v>
      </c>
      <c r="G7476" t="s">
        <v>4775</v>
      </c>
      <c r="H7476" t="s">
        <v>4775</v>
      </c>
      <c r="I7476" t="s">
        <v>4775</v>
      </c>
      <c r="J7476" t="s">
        <v>4775</v>
      </c>
      <c r="K7476" s="4" t="s">
        <v>4775</v>
      </c>
      <c r="L7476" t="s">
        <v>4775</v>
      </c>
      <c r="M7476" t="s">
        <v>4775</v>
      </c>
      <c r="N7476" s="5" t="s">
        <v>4775</v>
      </c>
      <c r="O7476" t="s">
        <v>4775</v>
      </c>
      <c r="P7476" t="s">
        <v>4775</v>
      </c>
      <c r="Q7476" t="s">
        <v>4775</v>
      </c>
      <c r="R7476" t="s">
        <v>4775</v>
      </c>
      <c r="S7476" t="s">
        <v>4775</v>
      </c>
      <c r="T7476" t="s">
        <v>4775</v>
      </c>
    </row>
    <row r="7477" spans="1:20" x14ac:dyDescent="0.3">
      <c r="A7477">
        <v>61001248</v>
      </c>
      <c r="B7477" t="s">
        <v>4350</v>
      </c>
      <c r="C7477" t="s">
        <v>4775</v>
      </c>
      <c r="D7477" s="4">
        <v>49.3</v>
      </c>
      <c r="E7477" s="4">
        <v>33</v>
      </c>
      <c r="F7477" s="4">
        <v>7.74</v>
      </c>
      <c r="G7477" t="s">
        <v>7674</v>
      </c>
      <c r="H7477">
        <v>1</v>
      </c>
      <c r="I7477" t="s">
        <v>7674</v>
      </c>
      <c r="J7477">
        <v>1</v>
      </c>
      <c r="K7477" s="4" t="s">
        <v>10402</v>
      </c>
      <c r="L7477" t="s">
        <v>10402</v>
      </c>
      <c r="M7477">
        <v>0.5</v>
      </c>
      <c r="N7477" s="5">
        <v>7311518152017</v>
      </c>
      <c r="O7477" t="s">
        <v>3920</v>
      </c>
      <c r="P7477">
        <v>1505730</v>
      </c>
      <c r="Q7477" t="s">
        <v>3827</v>
      </c>
      <c r="R7477" t="s">
        <v>3792</v>
      </c>
      <c r="S7477" t="s">
        <v>3911</v>
      </c>
      <c r="T7477" t="s">
        <v>4775</v>
      </c>
    </row>
    <row r="7478" spans="1:20" x14ac:dyDescent="0.3">
      <c r="A7478">
        <v>61001250</v>
      </c>
      <c r="B7478" t="s">
        <v>4351</v>
      </c>
      <c r="C7478" t="s">
        <v>4775</v>
      </c>
      <c r="D7478" s="4">
        <v>178.2</v>
      </c>
      <c r="E7478" s="4">
        <v>134.02000000000001</v>
      </c>
      <c r="F7478" s="4">
        <v>13.25</v>
      </c>
      <c r="G7478" t="s">
        <v>7674</v>
      </c>
      <c r="H7478">
        <v>1</v>
      </c>
      <c r="I7478" t="s">
        <v>7674</v>
      </c>
      <c r="J7478">
        <v>1</v>
      </c>
      <c r="K7478" s="4" t="s">
        <v>10402</v>
      </c>
      <c r="L7478" t="s">
        <v>10402</v>
      </c>
      <c r="M7478">
        <v>4</v>
      </c>
      <c r="N7478" s="5">
        <v>4903585272151</v>
      </c>
      <c r="O7478" t="s">
        <v>3920</v>
      </c>
      <c r="P7478">
        <v>1540200</v>
      </c>
      <c r="Q7478" t="s">
        <v>3827</v>
      </c>
      <c r="R7478" t="s">
        <v>3792</v>
      </c>
      <c r="S7478" t="s">
        <v>3911</v>
      </c>
      <c r="T7478" t="s">
        <v>4775</v>
      </c>
    </row>
    <row r="7479" spans="1:20" x14ac:dyDescent="0.3">
      <c r="A7479">
        <v>61001252</v>
      </c>
      <c r="B7479" t="s">
        <v>4352</v>
      </c>
      <c r="C7479" t="s">
        <v>4775</v>
      </c>
      <c r="D7479" s="4">
        <v>296.2</v>
      </c>
      <c r="E7479" s="4">
        <v>222.76</v>
      </c>
      <c r="F7479" s="4">
        <v>22.03</v>
      </c>
      <c r="G7479" t="s">
        <v>7674</v>
      </c>
      <c r="H7479">
        <v>1</v>
      </c>
      <c r="I7479" t="s">
        <v>7674</v>
      </c>
      <c r="J7479">
        <v>1</v>
      </c>
      <c r="K7479" s="4" t="s">
        <v>10402</v>
      </c>
      <c r="L7479" t="s">
        <v>10402</v>
      </c>
      <c r="M7479">
        <v>4</v>
      </c>
      <c r="N7479" s="5">
        <v>4903585178392</v>
      </c>
      <c r="O7479" t="s">
        <v>3920</v>
      </c>
      <c r="P7479">
        <v>1540340</v>
      </c>
      <c r="Q7479" t="s">
        <v>3827</v>
      </c>
      <c r="R7479" t="s">
        <v>3792</v>
      </c>
      <c r="S7479" t="s">
        <v>3911</v>
      </c>
      <c r="T7479" t="s">
        <v>4775</v>
      </c>
    </row>
    <row r="7480" spans="1:20" x14ac:dyDescent="0.3">
      <c r="A7480">
        <v>61001254</v>
      </c>
      <c r="B7480" t="s">
        <v>4353</v>
      </c>
      <c r="C7480" t="s">
        <v>4775</v>
      </c>
      <c r="D7480" s="4">
        <v>88.95</v>
      </c>
      <c r="E7480" s="4">
        <v>66.900000000000006</v>
      </c>
      <c r="F7480" s="4">
        <v>6.61</v>
      </c>
      <c r="G7480" t="s">
        <v>7674</v>
      </c>
      <c r="H7480">
        <v>1</v>
      </c>
      <c r="I7480" t="s">
        <v>7674</v>
      </c>
      <c r="J7480">
        <v>1</v>
      </c>
      <c r="K7480" s="4" t="s">
        <v>10402</v>
      </c>
      <c r="L7480" t="s">
        <v>10402</v>
      </c>
      <c r="M7480">
        <v>0.5</v>
      </c>
      <c r="N7480" s="5">
        <v>4903585177029</v>
      </c>
      <c r="O7480" t="s">
        <v>3920</v>
      </c>
      <c r="P7480">
        <v>1541120</v>
      </c>
      <c r="Q7480" t="s">
        <v>3827</v>
      </c>
      <c r="R7480" t="s">
        <v>3792</v>
      </c>
      <c r="S7480" t="s">
        <v>3911</v>
      </c>
      <c r="T7480" t="s">
        <v>4775</v>
      </c>
    </row>
    <row r="7481" spans="1:20" x14ac:dyDescent="0.3">
      <c r="A7481">
        <v>61001256</v>
      </c>
      <c r="B7481" t="s">
        <v>4354</v>
      </c>
      <c r="C7481" t="s">
        <v>4775</v>
      </c>
      <c r="D7481" s="4">
        <v>112.6</v>
      </c>
      <c r="E7481" s="4">
        <v>84.68</v>
      </c>
      <c r="F7481" s="4">
        <v>8.3800000000000008</v>
      </c>
      <c r="G7481" t="s">
        <v>7674</v>
      </c>
      <c r="H7481">
        <v>1</v>
      </c>
      <c r="I7481" t="s">
        <v>7674</v>
      </c>
      <c r="J7481">
        <v>1</v>
      </c>
      <c r="K7481" s="4" t="s">
        <v>10402</v>
      </c>
      <c r="L7481" t="s">
        <v>10402</v>
      </c>
      <c r="M7481">
        <v>0.5</v>
      </c>
      <c r="N7481" s="5">
        <v>4903585177043</v>
      </c>
      <c r="O7481" t="s">
        <v>3920</v>
      </c>
      <c r="P7481">
        <v>1541160</v>
      </c>
      <c r="Q7481" t="s">
        <v>3827</v>
      </c>
      <c r="R7481" t="s">
        <v>3792</v>
      </c>
      <c r="S7481" t="s">
        <v>3911</v>
      </c>
      <c r="T7481" t="s">
        <v>4775</v>
      </c>
    </row>
    <row r="7482" spans="1:20" x14ac:dyDescent="0.3">
      <c r="C7482" t="s">
        <v>4775</v>
      </c>
      <c r="D7482" s="4" t="s">
        <v>4775</v>
      </c>
      <c r="E7482" s="4" t="s">
        <v>4775</v>
      </c>
      <c r="F7482" s="4" t="s">
        <v>4775</v>
      </c>
      <c r="G7482" t="s">
        <v>4775</v>
      </c>
      <c r="H7482" t="s">
        <v>4775</v>
      </c>
      <c r="I7482" t="s">
        <v>4775</v>
      </c>
      <c r="J7482" t="s">
        <v>4775</v>
      </c>
      <c r="K7482" s="4" t="s">
        <v>4775</v>
      </c>
      <c r="L7482" t="s">
        <v>4775</v>
      </c>
      <c r="M7482" t="s">
        <v>4775</v>
      </c>
      <c r="N7482" s="5" t="s">
        <v>4775</v>
      </c>
      <c r="O7482" t="s">
        <v>4775</v>
      </c>
      <c r="P7482" t="s">
        <v>4775</v>
      </c>
      <c r="Q7482" t="s">
        <v>4775</v>
      </c>
      <c r="R7482" t="s">
        <v>4775</v>
      </c>
      <c r="S7482" t="s">
        <v>4775</v>
      </c>
      <c r="T7482" t="s">
        <v>4775</v>
      </c>
    </row>
    <row r="7483" spans="1:20" x14ac:dyDescent="0.3">
      <c r="A7483">
        <v>61001258</v>
      </c>
      <c r="B7483" t="s">
        <v>4355</v>
      </c>
      <c r="C7483" t="s">
        <v>4775</v>
      </c>
      <c r="D7483" s="4">
        <v>59.95</v>
      </c>
      <c r="E7483" s="4">
        <v>45.09</v>
      </c>
      <c r="F7483" s="4">
        <v>4.46</v>
      </c>
      <c r="G7483" t="s">
        <v>7674</v>
      </c>
      <c r="H7483">
        <v>1</v>
      </c>
      <c r="I7483" t="s">
        <v>7674</v>
      </c>
      <c r="J7483">
        <v>1</v>
      </c>
      <c r="K7483" s="4" t="s">
        <v>10402</v>
      </c>
      <c r="L7483" t="s">
        <v>10402</v>
      </c>
      <c r="M7483">
        <v>0.5</v>
      </c>
      <c r="N7483" s="5">
        <v>4903585102243</v>
      </c>
      <c r="O7483" t="s">
        <v>3920</v>
      </c>
      <c r="P7483">
        <v>1542320</v>
      </c>
      <c r="Q7483" t="s">
        <v>3827</v>
      </c>
      <c r="R7483" t="s">
        <v>3792</v>
      </c>
      <c r="S7483" t="s">
        <v>3911</v>
      </c>
      <c r="T7483" t="s">
        <v>4775</v>
      </c>
    </row>
    <row r="7484" spans="1:20" x14ac:dyDescent="0.3">
      <c r="A7484">
        <v>61001260</v>
      </c>
      <c r="B7484" t="s">
        <v>4356</v>
      </c>
      <c r="C7484" t="s">
        <v>4775</v>
      </c>
      <c r="D7484" s="4">
        <v>63.95</v>
      </c>
      <c r="E7484" s="4">
        <v>48.09</v>
      </c>
      <c r="F7484" s="4">
        <v>4.76</v>
      </c>
      <c r="G7484" t="s">
        <v>7674</v>
      </c>
      <c r="H7484">
        <v>1</v>
      </c>
      <c r="I7484" t="s">
        <v>7674</v>
      </c>
      <c r="J7484">
        <v>1</v>
      </c>
      <c r="K7484" s="4" t="s">
        <v>10402</v>
      </c>
      <c r="L7484" t="s">
        <v>10403</v>
      </c>
      <c r="M7484">
        <v>0.5</v>
      </c>
      <c r="N7484" s="5">
        <v>4903585102274</v>
      </c>
      <c r="O7484" t="s">
        <v>3920</v>
      </c>
      <c r="P7484">
        <v>1542330</v>
      </c>
      <c r="Q7484" t="s">
        <v>3827</v>
      </c>
      <c r="R7484" t="s">
        <v>3792</v>
      </c>
      <c r="S7484" t="s">
        <v>3911</v>
      </c>
      <c r="T7484" t="s">
        <v>4775</v>
      </c>
    </row>
    <row r="7485" spans="1:20" x14ac:dyDescent="0.3">
      <c r="A7485">
        <v>61001262</v>
      </c>
      <c r="B7485" t="s">
        <v>4357</v>
      </c>
      <c r="C7485" t="s">
        <v>4775</v>
      </c>
      <c r="D7485" s="4">
        <v>67.7</v>
      </c>
      <c r="E7485" s="4">
        <v>50.92</v>
      </c>
      <c r="F7485" s="4">
        <v>5.03</v>
      </c>
      <c r="G7485" t="s">
        <v>7674</v>
      </c>
      <c r="H7485">
        <v>1</v>
      </c>
      <c r="I7485" t="s">
        <v>7674</v>
      </c>
      <c r="J7485">
        <v>1</v>
      </c>
      <c r="K7485" s="4" t="s">
        <v>10402</v>
      </c>
      <c r="L7485" t="s">
        <v>10402</v>
      </c>
      <c r="M7485">
        <v>0.5</v>
      </c>
      <c r="N7485" s="5">
        <v>4903585102304</v>
      </c>
      <c r="O7485" t="s">
        <v>3920</v>
      </c>
      <c r="P7485">
        <v>1542340</v>
      </c>
      <c r="Q7485" t="s">
        <v>3827</v>
      </c>
      <c r="R7485" t="s">
        <v>3792</v>
      </c>
      <c r="S7485" t="s">
        <v>3911</v>
      </c>
      <c r="T7485" t="s">
        <v>4775</v>
      </c>
    </row>
    <row r="7486" spans="1:20" x14ac:dyDescent="0.3">
      <c r="A7486">
        <v>61001264</v>
      </c>
      <c r="B7486" t="s">
        <v>4358</v>
      </c>
      <c r="C7486" t="s">
        <v>4775</v>
      </c>
      <c r="D7486" s="4">
        <v>34.950000000000003</v>
      </c>
      <c r="E7486" s="4">
        <v>26.28</v>
      </c>
      <c r="F7486" s="4">
        <v>2.6</v>
      </c>
      <c r="G7486" t="s">
        <v>7674</v>
      </c>
      <c r="H7486">
        <v>1</v>
      </c>
      <c r="I7486" t="s">
        <v>7674</v>
      </c>
      <c r="J7486">
        <v>1</v>
      </c>
      <c r="K7486" s="4" t="s">
        <v>10402</v>
      </c>
      <c r="L7486" t="s">
        <v>10402</v>
      </c>
      <c r="M7486">
        <v>0.1</v>
      </c>
      <c r="N7486" s="5">
        <v>4903585103240</v>
      </c>
      <c r="O7486" t="s">
        <v>3920</v>
      </c>
      <c r="P7486">
        <v>1542424</v>
      </c>
      <c r="Q7486" t="s">
        <v>3827</v>
      </c>
      <c r="R7486" t="s">
        <v>3792</v>
      </c>
      <c r="S7486" t="s">
        <v>3911</v>
      </c>
      <c r="T7486" t="s">
        <v>4775</v>
      </c>
    </row>
    <row r="7487" spans="1:20" x14ac:dyDescent="0.3">
      <c r="A7487">
        <v>61001266</v>
      </c>
      <c r="B7487" t="s">
        <v>4359</v>
      </c>
      <c r="C7487" t="s">
        <v>4775</v>
      </c>
      <c r="D7487" s="4">
        <v>37.4</v>
      </c>
      <c r="E7487" s="4">
        <v>28.13</v>
      </c>
      <c r="F7487" s="4">
        <v>2.78</v>
      </c>
      <c r="G7487" t="s">
        <v>7674</v>
      </c>
      <c r="H7487">
        <v>1</v>
      </c>
      <c r="I7487" t="s">
        <v>7674</v>
      </c>
      <c r="J7487">
        <v>1</v>
      </c>
      <c r="K7487" s="4" t="s">
        <v>10402</v>
      </c>
      <c r="L7487" t="s">
        <v>10402</v>
      </c>
      <c r="M7487">
        <v>0.1</v>
      </c>
      <c r="N7487" s="5">
        <v>4903585103271</v>
      </c>
      <c r="O7487" t="s">
        <v>3920</v>
      </c>
      <c r="P7487">
        <v>1542427</v>
      </c>
      <c r="Q7487" t="s">
        <v>3827</v>
      </c>
      <c r="R7487" t="s">
        <v>3792</v>
      </c>
      <c r="S7487" t="s">
        <v>3911</v>
      </c>
      <c r="T7487" t="s">
        <v>4775</v>
      </c>
    </row>
    <row r="7488" spans="1:20" x14ac:dyDescent="0.3">
      <c r="A7488">
        <v>61001268</v>
      </c>
      <c r="B7488" t="s">
        <v>4360</v>
      </c>
      <c r="C7488" t="s">
        <v>4775</v>
      </c>
      <c r="D7488" s="4">
        <v>39.700000000000003</v>
      </c>
      <c r="E7488" s="4">
        <v>29.86</v>
      </c>
      <c r="F7488" s="4">
        <v>2.95</v>
      </c>
      <c r="G7488" t="s">
        <v>7674</v>
      </c>
      <c r="H7488">
        <v>1</v>
      </c>
      <c r="I7488" t="s">
        <v>7674</v>
      </c>
      <c r="J7488">
        <v>1</v>
      </c>
      <c r="K7488" s="4" t="s">
        <v>10402</v>
      </c>
      <c r="L7488" t="s">
        <v>10402</v>
      </c>
      <c r="M7488">
        <v>0.1</v>
      </c>
      <c r="N7488" s="5">
        <v>4903585103301</v>
      </c>
      <c r="O7488" t="s">
        <v>3920</v>
      </c>
      <c r="P7488">
        <v>1542430</v>
      </c>
      <c r="Q7488" t="s">
        <v>3827</v>
      </c>
      <c r="R7488" t="s">
        <v>3792</v>
      </c>
      <c r="S7488" t="s">
        <v>3911</v>
      </c>
      <c r="T7488" t="s">
        <v>4775</v>
      </c>
    </row>
    <row r="7489" spans="1:20" x14ac:dyDescent="0.3">
      <c r="A7489">
        <v>61001270</v>
      </c>
      <c r="B7489" t="s">
        <v>4361</v>
      </c>
      <c r="C7489" t="s">
        <v>4775</v>
      </c>
      <c r="D7489" s="4">
        <v>63.35</v>
      </c>
      <c r="E7489" s="4">
        <v>47.64</v>
      </c>
      <c r="F7489" s="4">
        <v>4.72</v>
      </c>
      <c r="G7489" t="s">
        <v>7674</v>
      </c>
      <c r="H7489">
        <v>1</v>
      </c>
      <c r="I7489" t="s">
        <v>7674</v>
      </c>
      <c r="J7489">
        <v>1</v>
      </c>
      <c r="K7489" s="4" t="s">
        <v>10402</v>
      </c>
      <c r="L7489" t="s">
        <v>10402</v>
      </c>
      <c r="M7489">
        <v>0.5</v>
      </c>
      <c r="N7489" s="5">
        <v>4903585153245</v>
      </c>
      <c r="O7489" t="s">
        <v>3920</v>
      </c>
      <c r="P7489">
        <v>1542500</v>
      </c>
      <c r="Q7489" t="s">
        <v>3827</v>
      </c>
      <c r="R7489" t="s">
        <v>3792</v>
      </c>
      <c r="S7489" t="s">
        <v>3911</v>
      </c>
      <c r="T7489" t="s">
        <v>4775</v>
      </c>
    </row>
    <row r="7490" spans="1:20" x14ac:dyDescent="0.3">
      <c r="A7490">
        <v>61001272</v>
      </c>
      <c r="B7490" t="s">
        <v>4362</v>
      </c>
      <c r="C7490" t="s">
        <v>4775</v>
      </c>
      <c r="D7490" s="4">
        <v>37.4</v>
      </c>
      <c r="E7490" s="4">
        <v>28.13</v>
      </c>
      <c r="F7490" s="4">
        <v>2.78</v>
      </c>
      <c r="G7490" t="s">
        <v>7674</v>
      </c>
      <c r="H7490">
        <v>1</v>
      </c>
      <c r="I7490" t="s">
        <v>7674</v>
      </c>
      <c r="J7490">
        <v>1</v>
      </c>
      <c r="K7490" s="4" t="s">
        <v>10402</v>
      </c>
      <c r="L7490" t="s">
        <v>10403</v>
      </c>
      <c r="M7490">
        <v>0.1</v>
      </c>
      <c r="N7490" s="5">
        <v>4903585154242</v>
      </c>
      <c r="O7490" t="s">
        <v>3920</v>
      </c>
      <c r="P7490">
        <v>1542610</v>
      </c>
      <c r="Q7490" t="s">
        <v>3827</v>
      </c>
      <c r="R7490" t="s">
        <v>3792</v>
      </c>
      <c r="S7490" t="s">
        <v>3911</v>
      </c>
      <c r="T7490" t="s">
        <v>4775</v>
      </c>
    </row>
    <row r="7491" spans="1:20" x14ac:dyDescent="0.3">
      <c r="A7491">
        <v>61001274</v>
      </c>
      <c r="B7491" t="s">
        <v>4363</v>
      </c>
      <c r="C7491" t="s">
        <v>4775</v>
      </c>
      <c r="D7491" s="4">
        <v>69.95</v>
      </c>
      <c r="E7491" s="4">
        <v>52.61</v>
      </c>
      <c r="F7491" s="4">
        <v>5.2</v>
      </c>
      <c r="G7491" t="s">
        <v>7674</v>
      </c>
      <c r="H7491">
        <v>1</v>
      </c>
      <c r="I7491" t="s">
        <v>7674</v>
      </c>
      <c r="J7491">
        <v>1</v>
      </c>
      <c r="K7491" s="4" t="s">
        <v>10402</v>
      </c>
      <c r="L7491" t="s">
        <v>10402</v>
      </c>
      <c r="M7491">
        <v>0.5</v>
      </c>
      <c r="N7491" s="5">
        <v>4903585270249</v>
      </c>
      <c r="O7491" t="s">
        <v>3920</v>
      </c>
      <c r="P7491">
        <v>1542720</v>
      </c>
      <c r="Q7491" t="s">
        <v>3827</v>
      </c>
      <c r="R7491" t="s">
        <v>3792</v>
      </c>
      <c r="S7491" t="s">
        <v>3911</v>
      </c>
      <c r="T7491" t="s">
        <v>4775</v>
      </c>
    </row>
    <row r="7492" spans="1:20" x14ac:dyDescent="0.3">
      <c r="A7492">
        <v>61001276</v>
      </c>
      <c r="B7492" t="s">
        <v>4364</v>
      </c>
      <c r="C7492" t="s">
        <v>4775</v>
      </c>
      <c r="D7492" s="4">
        <v>73.45</v>
      </c>
      <c r="E7492" s="4">
        <v>55.24</v>
      </c>
      <c r="F7492" s="4">
        <v>5.46</v>
      </c>
      <c r="G7492" t="s">
        <v>7674</v>
      </c>
      <c r="H7492">
        <v>1</v>
      </c>
      <c r="I7492" t="s">
        <v>7674</v>
      </c>
      <c r="J7492">
        <v>1</v>
      </c>
      <c r="K7492" s="4" t="s">
        <v>10402</v>
      </c>
      <c r="L7492" t="s">
        <v>10402</v>
      </c>
      <c r="M7492">
        <v>0.5</v>
      </c>
      <c r="N7492" s="5">
        <v>4903585270270</v>
      </c>
      <c r="O7492" t="s">
        <v>3920</v>
      </c>
      <c r="P7492">
        <v>1542740</v>
      </c>
      <c r="Q7492" t="s">
        <v>3827</v>
      </c>
      <c r="R7492" t="s">
        <v>3792</v>
      </c>
      <c r="S7492" t="s">
        <v>3911</v>
      </c>
      <c r="T7492" t="s">
        <v>4775</v>
      </c>
    </row>
    <row r="7493" spans="1:20" x14ac:dyDescent="0.3">
      <c r="A7493">
        <v>61001278</v>
      </c>
      <c r="B7493" t="s">
        <v>4365</v>
      </c>
      <c r="C7493" t="s">
        <v>4775</v>
      </c>
      <c r="D7493" s="4">
        <v>76.95</v>
      </c>
      <c r="E7493" s="4">
        <v>57.87</v>
      </c>
      <c r="F7493" s="4">
        <v>5.73</v>
      </c>
      <c r="G7493" t="s">
        <v>7674</v>
      </c>
      <c r="H7493">
        <v>1</v>
      </c>
      <c r="I7493" t="s">
        <v>7674</v>
      </c>
      <c r="J7493">
        <v>1</v>
      </c>
      <c r="K7493" s="4" t="s">
        <v>10402</v>
      </c>
      <c r="L7493" t="s">
        <v>10402</v>
      </c>
      <c r="M7493">
        <v>0.5</v>
      </c>
      <c r="N7493" s="5">
        <v>4903585270300</v>
      </c>
      <c r="O7493" t="s">
        <v>3920</v>
      </c>
      <c r="P7493">
        <v>1542760</v>
      </c>
      <c r="Q7493" t="s">
        <v>3827</v>
      </c>
      <c r="R7493" t="s">
        <v>3792</v>
      </c>
      <c r="S7493" t="s">
        <v>3911</v>
      </c>
      <c r="T7493" t="s">
        <v>4775</v>
      </c>
    </row>
    <row r="7494" spans="1:20" x14ac:dyDescent="0.3">
      <c r="A7494">
        <v>61001280</v>
      </c>
      <c r="B7494" t="s">
        <v>4366</v>
      </c>
      <c r="C7494" t="s">
        <v>4775</v>
      </c>
      <c r="D7494" s="4">
        <v>80.400000000000006</v>
      </c>
      <c r="E7494" s="4">
        <v>60.47</v>
      </c>
      <c r="F7494" s="4">
        <v>5.98</v>
      </c>
      <c r="G7494" t="s">
        <v>7674</v>
      </c>
      <c r="H7494">
        <v>1</v>
      </c>
      <c r="I7494" t="s">
        <v>7674</v>
      </c>
      <c r="J7494">
        <v>1</v>
      </c>
      <c r="K7494" s="4" t="s">
        <v>10402</v>
      </c>
      <c r="L7494" t="s">
        <v>10402</v>
      </c>
      <c r="M7494">
        <v>0.5</v>
      </c>
      <c r="N7494" s="5">
        <v>4903585270331</v>
      </c>
      <c r="O7494" t="s">
        <v>3920</v>
      </c>
      <c r="P7494">
        <v>1542780</v>
      </c>
      <c r="Q7494" t="s">
        <v>3827</v>
      </c>
      <c r="R7494" t="s">
        <v>3792</v>
      </c>
      <c r="S7494" t="s">
        <v>3911</v>
      </c>
      <c r="T7494" t="s">
        <v>4775</v>
      </c>
    </row>
    <row r="7495" spans="1:20" x14ac:dyDescent="0.3">
      <c r="A7495">
        <v>61001282</v>
      </c>
      <c r="B7495" t="s">
        <v>4367</v>
      </c>
      <c r="C7495" t="s">
        <v>4775</v>
      </c>
      <c r="D7495" s="4">
        <v>41.95</v>
      </c>
      <c r="E7495" s="4">
        <v>31.55</v>
      </c>
      <c r="F7495" s="4">
        <v>3.12</v>
      </c>
      <c r="G7495" t="s">
        <v>7674</v>
      </c>
      <c r="H7495">
        <v>1</v>
      </c>
      <c r="I7495" t="s">
        <v>7674</v>
      </c>
      <c r="J7495">
        <v>1</v>
      </c>
      <c r="K7495" s="4" t="s">
        <v>10402</v>
      </c>
      <c r="L7495" t="s">
        <v>10402</v>
      </c>
      <c r="M7495">
        <v>0.1</v>
      </c>
      <c r="N7495" s="5">
        <v>4903585271246</v>
      </c>
      <c r="O7495" t="s">
        <v>3920</v>
      </c>
      <c r="P7495">
        <v>1542825</v>
      </c>
      <c r="Q7495" t="s">
        <v>3827</v>
      </c>
      <c r="R7495" t="s">
        <v>3792</v>
      </c>
      <c r="S7495" t="s">
        <v>3911</v>
      </c>
      <c r="T7495" t="s">
        <v>4775</v>
      </c>
    </row>
    <row r="7496" spans="1:20" x14ac:dyDescent="0.3">
      <c r="A7496">
        <v>61001284</v>
      </c>
      <c r="B7496" t="s">
        <v>4368</v>
      </c>
      <c r="C7496" t="s">
        <v>4775</v>
      </c>
      <c r="D7496" s="4">
        <v>45.45</v>
      </c>
      <c r="E7496" s="4">
        <v>34.18</v>
      </c>
      <c r="F7496" s="4">
        <v>3.38</v>
      </c>
      <c r="G7496" t="s">
        <v>7674</v>
      </c>
      <c r="H7496">
        <v>1</v>
      </c>
      <c r="I7496" t="s">
        <v>7674</v>
      </c>
      <c r="J7496">
        <v>1</v>
      </c>
      <c r="K7496" s="4" t="s">
        <v>10402</v>
      </c>
      <c r="L7496" t="s">
        <v>10402</v>
      </c>
      <c r="M7496">
        <v>0.1</v>
      </c>
      <c r="N7496" s="5">
        <v>4903585271277</v>
      </c>
      <c r="O7496" t="s">
        <v>3920</v>
      </c>
      <c r="P7496">
        <v>1542845</v>
      </c>
      <c r="Q7496" t="s">
        <v>3827</v>
      </c>
      <c r="R7496" t="s">
        <v>3792</v>
      </c>
      <c r="S7496" t="s">
        <v>3911</v>
      </c>
      <c r="T7496" t="s">
        <v>4775</v>
      </c>
    </row>
    <row r="7497" spans="1:20" x14ac:dyDescent="0.3">
      <c r="A7497">
        <v>61001286</v>
      </c>
      <c r="B7497" t="s">
        <v>4369</v>
      </c>
      <c r="C7497" t="s">
        <v>4775</v>
      </c>
      <c r="D7497" s="4">
        <v>48.95</v>
      </c>
      <c r="E7497" s="4">
        <v>36.81</v>
      </c>
      <c r="F7497" s="4">
        <v>3.64</v>
      </c>
      <c r="G7497" t="s">
        <v>7674</v>
      </c>
      <c r="H7497">
        <v>1</v>
      </c>
      <c r="I7497" t="s">
        <v>7674</v>
      </c>
      <c r="J7497">
        <v>1</v>
      </c>
      <c r="K7497" s="4" t="s">
        <v>10402</v>
      </c>
      <c r="L7497" t="s">
        <v>10402</v>
      </c>
      <c r="M7497">
        <v>0.1</v>
      </c>
      <c r="N7497" s="5">
        <v>4903585271307</v>
      </c>
      <c r="O7497" t="s">
        <v>3920</v>
      </c>
      <c r="P7497">
        <v>1542865</v>
      </c>
      <c r="Q7497" t="s">
        <v>3827</v>
      </c>
      <c r="R7497" t="s">
        <v>3792</v>
      </c>
      <c r="S7497" t="s">
        <v>3911</v>
      </c>
      <c r="T7497" t="s">
        <v>4775</v>
      </c>
    </row>
    <row r="7498" spans="1:20" x14ac:dyDescent="0.3">
      <c r="A7498">
        <v>61001288</v>
      </c>
      <c r="B7498" t="s">
        <v>4370</v>
      </c>
      <c r="C7498" t="s">
        <v>4775</v>
      </c>
      <c r="D7498" s="4">
        <v>52.45</v>
      </c>
      <c r="E7498" s="4">
        <v>39.450000000000003</v>
      </c>
      <c r="F7498" s="4">
        <v>3.9</v>
      </c>
      <c r="G7498" t="s">
        <v>7674</v>
      </c>
      <c r="H7498">
        <v>1</v>
      </c>
      <c r="I7498" t="s">
        <v>7674</v>
      </c>
      <c r="J7498">
        <v>1</v>
      </c>
      <c r="K7498" s="4" t="s">
        <v>10402</v>
      </c>
      <c r="L7498" t="s">
        <v>10402</v>
      </c>
      <c r="M7498">
        <v>0.1</v>
      </c>
      <c r="N7498" s="5">
        <v>4903585271338</v>
      </c>
      <c r="O7498" t="s">
        <v>3920</v>
      </c>
      <c r="P7498">
        <v>1542885</v>
      </c>
      <c r="Q7498" t="s">
        <v>3827</v>
      </c>
      <c r="R7498" t="s">
        <v>3792</v>
      </c>
      <c r="S7498" t="s">
        <v>3911</v>
      </c>
      <c r="T7498" t="s">
        <v>4775</v>
      </c>
    </row>
    <row r="7499" spans="1:20" x14ac:dyDescent="0.3">
      <c r="A7499">
        <v>61001290</v>
      </c>
      <c r="B7499" t="s">
        <v>4371</v>
      </c>
      <c r="C7499" t="s">
        <v>4775</v>
      </c>
      <c r="D7499" s="4">
        <v>29.7</v>
      </c>
      <c r="E7499" s="4">
        <v>22.34</v>
      </c>
      <c r="F7499" s="4">
        <v>2.21</v>
      </c>
      <c r="G7499" t="s">
        <v>7674</v>
      </c>
      <c r="H7499">
        <v>1</v>
      </c>
      <c r="I7499" t="s">
        <v>7674</v>
      </c>
      <c r="J7499">
        <v>1</v>
      </c>
      <c r="K7499" s="4" t="s">
        <v>10402</v>
      </c>
      <c r="L7499" t="s">
        <v>10402</v>
      </c>
      <c r="M7499">
        <v>0.5</v>
      </c>
      <c r="N7499" s="5">
        <v>4903585143185</v>
      </c>
      <c r="O7499" t="s">
        <v>3920</v>
      </c>
      <c r="P7499">
        <v>1544010</v>
      </c>
      <c r="Q7499" t="s">
        <v>3827</v>
      </c>
      <c r="R7499" t="s">
        <v>3792</v>
      </c>
      <c r="S7499" t="s">
        <v>3911</v>
      </c>
      <c r="T7499" t="s">
        <v>4775</v>
      </c>
    </row>
    <row r="7500" spans="1:20" x14ac:dyDescent="0.3">
      <c r="A7500">
        <v>61001292</v>
      </c>
      <c r="B7500" t="s">
        <v>4372</v>
      </c>
      <c r="C7500" t="s">
        <v>4775</v>
      </c>
      <c r="D7500" s="4">
        <v>45.2</v>
      </c>
      <c r="E7500" s="4">
        <v>33.99</v>
      </c>
      <c r="F7500" s="4">
        <v>3.37</v>
      </c>
      <c r="G7500" t="s">
        <v>7674</v>
      </c>
      <c r="H7500">
        <v>1</v>
      </c>
      <c r="I7500" t="s">
        <v>7674</v>
      </c>
      <c r="J7500">
        <v>1</v>
      </c>
      <c r="K7500" s="4" t="s">
        <v>10402</v>
      </c>
      <c r="L7500" t="s">
        <v>10402</v>
      </c>
      <c r="M7500">
        <v>0.5</v>
      </c>
      <c r="N7500" s="5">
        <v>4903585119210</v>
      </c>
      <c r="O7500" t="s">
        <v>3920</v>
      </c>
      <c r="P7500">
        <v>1544040</v>
      </c>
      <c r="Q7500" t="s">
        <v>3827</v>
      </c>
      <c r="R7500" t="s">
        <v>3792</v>
      </c>
      <c r="S7500" t="s">
        <v>3911</v>
      </c>
      <c r="T7500" t="s">
        <v>4775</v>
      </c>
    </row>
    <row r="7501" spans="1:20" x14ac:dyDescent="0.3">
      <c r="A7501">
        <v>61001294</v>
      </c>
      <c r="B7501" t="s">
        <v>4373</v>
      </c>
      <c r="C7501" t="s">
        <v>4775</v>
      </c>
      <c r="D7501" s="4">
        <v>63.2</v>
      </c>
      <c r="E7501" s="4">
        <v>47.53</v>
      </c>
      <c r="F7501" s="4">
        <v>4.7</v>
      </c>
      <c r="G7501" t="s">
        <v>7674</v>
      </c>
      <c r="H7501">
        <v>1</v>
      </c>
      <c r="I7501" t="s">
        <v>7674</v>
      </c>
      <c r="J7501">
        <v>1</v>
      </c>
      <c r="K7501" s="4" t="s">
        <v>10402</v>
      </c>
      <c r="L7501" t="s">
        <v>10403</v>
      </c>
      <c r="M7501">
        <v>0.5</v>
      </c>
      <c r="N7501" s="5">
        <v>4903585444244</v>
      </c>
      <c r="O7501" t="s">
        <v>3920</v>
      </c>
      <c r="P7501">
        <v>1544050</v>
      </c>
      <c r="Q7501" t="s">
        <v>3827</v>
      </c>
      <c r="R7501" t="s">
        <v>3792</v>
      </c>
      <c r="S7501" t="s">
        <v>3911</v>
      </c>
      <c r="T7501" t="s">
        <v>4775</v>
      </c>
    </row>
    <row r="7502" spans="1:20" x14ac:dyDescent="0.3">
      <c r="A7502">
        <v>61001300</v>
      </c>
      <c r="B7502" t="s">
        <v>4374</v>
      </c>
      <c r="C7502" t="s">
        <v>4775</v>
      </c>
      <c r="D7502" s="4">
        <v>18.95</v>
      </c>
      <c r="E7502" s="4">
        <v>14.25</v>
      </c>
      <c r="F7502" s="4">
        <v>1.41</v>
      </c>
      <c r="G7502" t="s">
        <v>7674</v>
      </c>
      <c r="H7502">
        <v>1</v>
      </c>
      <c r="I7502" t="s">
        <v>7674</v>
      </c>
      <c r="J7502">
        <v>1</v>
      </c>
      <c r="K7502" s="4" t="s">
        <v>10402</v>
      </c>
      <c r="L7502" t="s">
        <v>10403</v>
      </c>
      <c r="M7502">
        <v>0.1</v>
      </c>
      <c r="N7502" s="5">
        <v>4903585144182</v>
      </c>
      <c r="O7502" t="s">
        <v>3920</v>
      </c>
      <c r="P7502">
        <v>1546010</v>
      </c>
      <c r="Q7502" t="s">
        <v>3827</v>
      </c>
      <c r="R7502" t="s">
        <v>3792</v>
      </c>
      <c r="S7502" t="s">
        <v>3911</v>
      </c>
      <c r="T7502" t="s">
        <v>4775</v>
      </c>
    </row>
    <row r="7503" spans="1:20" x14ac:dyDescent="0.3">
      <c r="A7503">
        <v>61001302</v>
      </c>
      <c r="B7503" t="s">
        <v>4375</v>
      </c>
      <c r="C7503" t="s">
        <v>4775</v>
      </c>
      <c r="D7503" s="4">
        <v>27.25</v>
      </c>
      <c r="E7503" s="4">
        <v>20.49</v>
      </c>
      <c r="F7503" s="4">
        <v>2.0299999999999998</v>
      </c>
      <c r="G7503" t="s">
        <v>7674</v>
      </c>
      <c r="H7503">
        <v>1</v>
      </c>
      <c r="I7503" t="s">
        <v>7674</v>
      </c>
      <c r="J7503">
        <v>1</v>
      </c>
      <c r="K7503" s="4" t="s">
        <v>10402</v>
      </c>
      <c r="L7503" t="s">
        <v>10402</v>
      </c>
      <c r="M7503">
        <v>0.1</v>
      </c>
      <c r="N7503" s="5">
        <v>4903585120216</v>
      </c>
      <c r="O7503" t="s">
        <v>3920</v>
      </c>
      <c r="P7503">
        <v>1546030</v>
      </c>
      <c r="Q7503" t="s">
        <v>3827</v>
      </c>
      <c r="R7503" t="s">
        <v>3792</v>
      </c>
      <c r="S7503" t="s">
        <v>3911</v>
      </c>
      <c r="T7503" t="s">
        <v>4775</v>
      </c>
    </row>
    <row r="7504" spans="1:20" x14ac:dyDescent="0.3">
      <c r="A7504">
        <v>61001304</v>
      </c>
      <c r="B7504" t="s">
        <v>4376</v>
      </c>
      <c r="C7504" t="s">
        <v>4775</v>
      </c>
      <c r="D7504" s="4">
        <v>34.950000000000003</v>
      </c>
      <c r="E7504" s="4">
        <v>26.28</v>
      </c>
      <c r="F7504" s="4">
        <v>2.6</v>
      </c>
      <c r="G7504" t="s">
        <v>7674</v>
      </c>
      <c r="H7504">
        <v>1</v>
      </c>
      <c r="I7504" t="s">
        <v>7674</v>
      </c>
      <c r="J7504">
        <v>1</v>
      </c>
      <c r="K7504" s="4" t="s">
        <v>10402</v>
      </c>
      <c r="L7504" t="s">
        <v>10403</v>
      </c>
      <c r="M7504">
        <v>0.1</v>
      </c>
      <c r="N7504" s="5">
        <v>4903585445241</v>
      </c>
      <c r="O7504" t="s">
        <v>3920</v>
      </c>
      <c r="P7504">
        <v>1546045</v>
      </c>
      <c r="Q7504" t="s">
        <v>3827</v>
      </c>
      <c r="R7504" t="s">
        <v>3792</v>
      </c>
      <c r="S7504" t="s">
        <v>3911</v>
      </c>
      <c r="T7504" t="s">
        <v>4775</v>
      </c>
    </row>
    <row r="7505" spans="1:20" x14ac:dyDescent="0.3">
      <c r="A7505">
        <v>61002582</v>
      </c>
      <c r="B7505" t="s">
        <v>4431</v>
      </c>
      <c r="C7505" t="s">
        <v>4775</v>
      </c>
      <c r="D7505" s="4">
        <v>19.5</v>
      </c>
      <c r="E7505" s="4">
        <v>13.05</v>
      </c>
      <c r="F7505" s="4">
        <v>3.07</v>
      </c>
      <c r="G7505" t="s">
        <v>7674</v>
      </c>
      <c r="H7505">
        <v>1</v>
      </c>
      <c r="I7505" t="s">
        <v>7674</v>
      </c>
      <c r="J7505">
        <v>1</v>
      </c>
      <c r="K7505" s="4" t="s">
        <v>10402</v>
      </c>
      <c r="L7505" t="s">
        <v>10402</v>
      </c>
      <c r="M7505">
        <v>0</v>
      </c>
      <c r="N7505" s="5">
        <v>8712129486420</v>
      </c>
      <c r="O7505" t="s">
        <v>3920</v>
      </c>
      <c r="P7505">
        <v>548642</v>
      </c>
      <c r="Q7505" t="s">
        <v>3827</v>
      </c>
      <c r="R7505" t="s">
        <v>3792</v>
      </c>
      <c r="S7505" t="s">
        <v>3904</v>
      </c>
      <c r="T7505" t="s">
        <v>4775</v>
      </c>
    </row>
    <row r="7506" spans="1:20" x14ac:dyDescent="0.3">
      <c r="C7506" t="s">
        <v>4775</v>
      </c>
      <c r="D7506" s="4" t="s">
        <v>4775</v>
      </c>
      <c r="E7506" s="4" t="s">
        <v>4775</v>
      </c>
      <c r="F7506" s="4" t="s">
        <v>4775</v>
      </c>
      <c r="G7506" t="s">
        <v>4775</v>
      </c>
      <c r="H7506" t="s">
        <v>4775</v>
      </c>
      <c r="I7506" t="s">
        <v>4775</v>
      </c>
      <c r="J7506" t="s">
        <v>4775</v>
      </c>
      <c r="K7506" s="4" t="s">
        <v>4775</v>
      </c>
      <c r="L7506" t="s">
        <v>4775</v>
      </c>
      <c r="M7506" t="s">
        <v>4775</v>
      </c>
      <c r="N7506" s="5" t="s">
        <v>4775</v>
      </c>
      <c r="O7506" t="s">
        <v>4775</v>
      </c>
      <c r="P7506" t="s">
        <v>4775</v>
      </c>
      <c r="Q7506" t="s">
        <v>4775</v>
      </c>
      <c r="R7506" t="s">
        <v>4775</v>
      </c>
      <c r="S7506" t="s">
        <v>4775</v>
      </c>
      <c r="T7506" t="s">
        <v>4775</v>
      </c>
    </row>
    <row r="7507" spans="1:20" x14ac:dyDescent="0.3">
      <c r="A7507">
        <v>61002000</v>
      </c>
      <c r="B7507" t="s">
        <v>4377</v>
      </c>
      <c r="C7507" t="s">
        <v>4775</v>
      </c>
      <c r="D7507" s="4">
        <v>99.95</v>
      </c>
      <c r="E7507" s="4">
        <v>66.91</v>
      </c>
      <c r="F7507" s="4">
        <v>15.69</v>
      </c>
      <c r="G7507" t="s">
        <v>7674</v>
      </c>
      <c r="H7507">
        <v>1</v>
      </c>
      <c r="I7507" t="s">
        <v>7674</v>
      </c>
      <c r="J7507">
        <v>1</v>
      </c>
      <c r="K7507" s="4" t="s">
        <v>10402</v>
      </c>
      <c r="L7507" t="s">
        <v>10403</v>
      </c>
      <c r="M7507">
        <v>3.93</v>
      </c>
      <c r="N7507" s="5">
        <v>8714936001018</v>
      </c>
      <c r="O7507" t="s">
        <v>3920</v>
      </c>
      <c r="P7507">
        <v>960850</v>
      </c>
      <c r="Q7507" t="s">
        <v>3827</v>
      </c>
      <c r="R7507" t="s">
        <v>3792</v>
      </c>
      <c r="S7507" t="s">
        <v>3910</v>
      </c>
      <c r="T7507" t="s">
        <v>4775</v>
      </c>
    </row>
    <row r="7508" spans="1:20" x14ac:dyDescent="0.3">
      <c r="A7508">
        <v>61002001</v>
      </c>
      <c r="B7508" t="s">
        <v>5724</v>
      </c>
      <c r="C7508" t="s">
        <v>4775</v>
      </c>
      <c r="D7508" s="4">
        <v>51.95</v>
      </c>
      <c r="E7508" s="4">
        <v>33.92</v>
      </c>
      <c r="F7508" s="4">
        <v>9.01</v>
      </c>
      <c r="G7508" t="s">
        <v>7674</v>
      </c>
      <c r="H7508">
        <v>1</v>
      </c>
      <c r="I7508" t="s">
        <v>7674</v>
      </c>
      <c r="J7508">
        <v>1</v>
      </c>
      <c r="K7508" s="4" t="s">
        <v>10402</v>
      </c>
      <c r="L7508" t="s">
        <v>10403</v>
      </c>
      <c r="M7508">
        <v>4</v>
      </c>
      <c r="N7508" s="5">
        <v>8718026802950</v>
      </c>
      <c r="O7508" t="s">
        <v>6001</v>
      </c>
      <c r="P7508" t="s">
        <v>10230</v>
      </c>
      <c r="Q7508" t="s">
        <v>3827</v>
      </c>
      <c r="R7508" t="s">
        <v>3792</v>
      </c>
      <c r="S7508" t="s">
        <v>3910</v>
      </c>
      <c r="T7508" t="s">
        <v>4775</v>
      </c>
    </row>
    <row r="7509" spans="1:20" x14ac:dyDescent="0.3">
      <c r="A7509">
        <v>61002002</v>
      </c>
      <c r="B7509" t="s">
        <v>4378</v>
      </c>
      <c r="C7509" t="s">
        <v>4775</v>
      </c>
      <c r="D7509" s="4">
        <v>101.6</v>
      </c>
      <c r="E7509" s="4">
        <v>68.010000000000005</v>
      </c>
      <c r="F7509" s="4">
        <v>15.96</v>
      </c>
      <c r="G7509" t="s">
        <v>7674</v>
      </c>
      <c r="H7509">
        <v>1</v>
      </c>
      <c r="I7509" t="s">
        <v>7674</v>
      </c>
      <c r="J7509">
        <v>1</v>
      </c>
      <c r="K7509" s="4" t="s">
        <v>10402</v>
      </c>
      <c r="L7509" t="s">
        <v>10402</v>
      </c>
      <c r="M7509">
        <v>0</v>
      </c>
      <c r="N7509" s="5">
        <v>8714936001117</v>
      </c>
      <c r="O7509" t="s">
        <v>3920</v>
      </c>
      <c r="P7509">
        <v>960849</v>
      </c>
      <c r="Q7509" t="s">
        <v>3827</v>
      </c>
      <c r="R7509" t="s">
        <v>3792</v>
      </c>
      <c r="S7509" t="s">
        <v>3910</v>
      </c>
      <c r="T7509" t="s">
        <v>4775</v>
      </c>
    </row>
    <row r="7510" spans="1:20" x14ac:dyDescent="0.3">
      <c r="A7510">
        <v>61002004</v>
      </c>
      <c r="B7510" t="s">
        <v>4379</v>
      </c>
      <c r="C7510" t="s">
        <v>4775</v>
      </c>
      <c r="D7510" s="4">
        <v>110.95</v>
      </c>
      <c r="E7510" s="4">
        <v>74.27</v>
      </c>
      <c r="F7510" s="4">
        <v>17.420000000000002</v>
      </c>
      <c r="G7510" t="s">
        <v>7674</v>
      </c>
      <c r="H7510">
        <v>1</v>
      </c>
      <c r="I7510" t="s">
        <v>7674</v>
      </c>
      <c r="J7510">
        <v>1</v>
      </c>
      <c r="K7510" s="4" t="s">
        <v>10402</v>
      </c>
      <c r="L7510" t="s">
        <v>10403</v>
      </c>
      <c r="M7510">
        <v>4.7300000000000004</v>
      </c>
      <c r="N7510" s="5">
        <v>8714936001025</v>
      </c>
      <c r="O7510" t="s">
        <v>3920</v>
      </c>
      <c r="P7510">
        <v>960851</v>
      </c>
      <c r="Q7510" t="s">
        <v>3827</v>
      </c>
      <c r="R7510" t="s">
        <v>3792</v>
      </c>
      <c r="S7510" t="s">
        <v>3910</v>
      </c>
      <c r="T7510" t="s">
        <v>4775</v>
      </c>
    </row>
    <row r="7511" spans="1:20" x14ac:dyDescent="0.3">
      <c r="A7511">
        <v>61002005</v>
      </c>
      <c r="B7511" t="s">
        <v>5725</v>
      </c>
      <c r="C7511" t="s">
        <v>4775</v>
      </c>
      <c r="D7511" s="4">
        <v>83.95</v>
      </c>
      <c r="E7511" s="4">
        <v>54.81</v>
      </c>
      <c r="F7511" s="4">
        <v>14.57</v>
      </c>
      <c r="G7511" t="s">
        <v>7674</v>
      </c>
      <c r="H7511">
        <v>1</v>
      </c>
      <c r="I7511" t="s">
        <v>7674</v>
      </c>
      <c r="J7511">
        <v>1</v>
      </c>
      <c r="K7511" s="4" t="s">
        <v>10402</v>
      </c>
      <c r="L7511" t="s">
        <v>10403</v>
      </c>
      <c r="M7511">
        <v>4</v>
      </c>
      <c r="N7511" s="5">
        <v>8718026805135</v>
      </c>
      <c r="O7511" t="s">
        <v>6001</v>
      </c>
      <c r="P7511" t="s">
        <v>10231</v>
      </c>
      <c r="Q7511" t="s">
        <v>3827</v>
      </c>
      <c r="R7511" t="s">
        <v>3792</v>
      </c>
      <c r="S7511" t="s">
        <v>3910</v>
      </c>
      <c r="T7511" t="s">
        <v>4775</v>
      </c>
    </row>
    <row r="7512" spans="1:20" x14ac:dyDescent="0.3">
      <c r="A7512">
        <v>61002006</v>
      </c>
      <c r="B7512" t="s">
        <v>4380</v>
      </c>
      <c r="C7512" t="s">
        <v>4775</v>
      </c>
      <c r="D7512" s="4">
        <v>186.35</v>
      </c>
      <c r="E7512" s="4">
        <v>124.75</v>
      </c>
      <c r="F7512" s="4">
        <v>29.26</v>
      </c>
      <c r="G7512" t="s">
        <v>7674</v>
      </c>
      <c r="H7512">
        <v>1</v>
      </c>
      <c r="I7512" t="s">
        <v>7674</v>
      </c>
      <c r="J7512">
        <v>1</v>
      </c>
      <c r="K7512" s="4" t="s">
        <v>10402</v>
      </c>
      <c r="L7512" t="s">
        <v>10403</v>
      </c>
      <c r="M7512">
        <v>4.7699999999999996</v>
      </c>
      <c r="N7512" s="5">
        <v>8714936001056</v>
      </c>
      <c r="O7512" t="s">
        <v>3920</v>
      </c>
      <c r="P7512">
        <v>960848</v>
      </c>
      <c r="Q7512" t="s">
        <v>3827</v>
      </c>
      <c r="R7512" t="s">
        <v>3792</v>
      </c>
      <c r="S7512" t="s">
        <v>3910</v>
      </c>
      <c r="T7512" t="s">
        <v>4775</v>
      </c>
    </row>
    <row r="7513" spans="1:20" x14ac:dyDescent="0.3">
      <c r="A7513">
        <v>61002007</v>
      </c>
      <c r="B7513" t="s">
        <v>5726</v>
      </c>
      <c r="C7513" t="s">
        <v>4775</v>
      </c>
      <c r="D7513" s="4">
        <v>82.95</v>
      </c>
      <c r="E7513" s="4">
        <v>54.16</v>
      </c>
      <c r="F7513" s="4">
        <v>14.39</v>
      </c>
      <c r="G7513" t="s">
        <v>7674</v>
      </c>
      <c r="H7513">
        <v>1</v>
      </c>
      <c r="I7513" t="s">
        <v>7674</v>
      </c>
      <c r="J7513">
        <v>1</v>
      </c>
      <c r="K7513" s="4" t="s">
        <v>10402</v>
      </c>
      <c r="L7513" t="s">
        <v>10403</v>
      </c>
      <c r="M7513">
        <v>4</v>
      </c>
      <c r="N7513" s="5">
        <v>8718026802974</v>
      </c>
      <c r="O7513" t="s">
        <v>6001</v>
      </c>
      <c r="P7513" t="s">
        <v>10232</v>
      </c>
      <c r="Q7513" t="s">
        <v>3827</v>
      </c>
      <c r="R7513" t="s">
        <v>3792</v>
      </c>
      <c r="S7513" t="s">
        <v>3910</v>
      </c>
      <c r="T7513" t="s">
        <v>4775</v>
      </c>
    </row>
    <row r="7514" spans="1:20" x14ac:dyDescent="0.3">
      <c r="A7514">
        <v>61002008</v>
      </c>
      <c r="B7514" t="s">
        <v>4381</v>
      </c>
      <c r="C7514" t="s">
        <v>4775</v>
      </c>
      <c r="D7514" s="4">
        <v>14.35</v>
      </c>
      <c r="E7514" s="4">
        <v>9.61</v>
      </c>
      <c r="F7514" s="4">
        <v>2.25</v>
      </c>
      <c r="G7514" t="s">
        <v>7674</v>
      </c>
      <c r="H7514">
        <v>1</v>
      </c>
      <c r="I7514" t="s">
        <v>7674</v>
      </c>
      <c r="J7514">
        <v>1</v>
      </c>
      <c r="K7514" s="4" t="s">
        <v>10402</v>
      </c>
      <c r="L7514" t="s">
        <v>10402</v>
      </c>
      <c r="M7514">
        <v>0</v>
      </c>
      <c r="N7514" s="5">
        <v>8714936001063</v>
      </c>
      <c r="O7514" t="s">
        <v>3920</v>
      </c>
      <c r="P7514">
        <v>960847</v>
      </c>
      <c r="Q7514" t="s">
        <v>3827</v>
      </c>
      <c r="R7514" t="s">
        <v>3792</v>
      </c>
      <c r="S7514" t="s">
        <v>3910</v>
      </c>
      <c r="T7514" t="s">
        <v>4775</v>
      </c>
    </row>
    <row r="7515" spans="1:20" x14ac:dyDescent="0.3">
      <c r="A7515">
        <v>61002009</v>
      </c>
      <c r="B7515" t="s">
        <v>5727</v>
      </c>
      <c r="C7515" t="s">
        <v>4775</v>
      </c>
      <c r="D7515" s="4">
        <v>84.95</v>
      </c>
      <c r="E7515" s="4">
        <v>55.46</v>
      </c>
      <c r="F7515" s="4">
        <v>14.75</v>
      </c>
      <c r="G7515" t="s">
        <v>7674</v>
      </c>
      <c r="H7515">
        <v>1</v>
      </c>
      <c r="I7515" t="s">
        <v>7674</v>
      </c>
      <c r="J7515">
        <v>1</v>
      </c>
      <c r="K7515" s="4" t="s">
        <v>10402</v>
      </c>
      <c r="L7515" t="s">
        <v>10403</v>
      </c>
      <c r="M7515">
        <v>4</v>
      </c>
      <c r="N7515" s="5">
        <v>8718026801458</v>
      </c>
      <c r="O7515" t="s">
        <v>6001</v>
      </c>
      <c r="P7515" t="s">
        <v>10233</v>
      </c>
      <c r="Q7515" t="s">
        <v>3827</v>
      </c>
      <c r="R7515" t="s">
        <v>3792</v>
      </c>
      <c r="S7515" t="s">
        <v>3910</v>
      </c>
      <c r="T7515" t="s">
        <v>4775</v>
      </c>
    </row>
    <row r="7516" spans="1:20" x14ac:dyDescent="0.3">
      <c r="A7516">
        <v>61002010</v>
      </c>
      <c r="B7516" t="s">
        <v>4382</v>
      </c>
      <c r="C7516" t="s">
        <v>4775</v>
      </c>
      <c r="D7516" s="4">
        <v>264.95</v>
      </c>
      <c r="E7516" s="4">
        <v>177.36</v>
      </c>
      <c r="F7516" s="4">
        <v>41.61</v>
      </c>
      <c r="G7516" t="s">
        <v>7674</v>
      </c>
      <c r="H7516">
        <v>1</v>
      </c>
      <c r="I7516" t="s">
        <v>7674</v>
      </c>
      <c r="J7516">
        <v>1</v>
      </c>
      <c r="K7516" s="4" t="s">
        <v>10402</v>
      </c>
      <c r="L7516" t="s">
        <v>10403</v>
      </c>
      <c r="M7516">
        <v>0</v>
      </c>
      <c r="N7516" s="5">
        <v>8714936001148</v>
      </c>
      <c r="O7516" t="s">
        <v>3920</v>
      </c>
      <c r="P7516">
        <v>960853</v>
      </c>
      <c r="Q7516" t="s">
        <v>3827</v>
      </c>
      <c r="R7516" t="s">
        <v>3792</v>
      </c>
      <c r="S7516" t="s">
        <v>3910</v>
      </c>
      <c r="T7516" t="s">
        <v>4775</v>
      </c>
    </row>
    <row r="7517" spans="1:20" x14ac:dyDescent="0.3">
      <c r="A7517">
        <v>61002011</v>
      </c>
      <c r="B7517" t="s">
        <v>5728</v>
      </c>
      <c r="C7517" t="s">
        <v>4775</v>
      </c>
      <c r="D7517" s="4">
        <v>10.5</v>
      </c>
      <c r="E7517" s="4">
        <v>6.86</v>
      </c>
      <c r="F7517" s="4">
        <v>1.82</v>
      </c>
      <c r="G7517" t="s">
        <v>7674</v>
      </c>
      <c r="H7517">
        <v>1</v>
      </c>
      <c r="I7517" t="s">
        <v>7674</v>
      </c>
      <c r="J7517">
        <v>1</v>
      </c>
      <c r="K7517" s="4" t="s">
        <v>10402</v>
      </c>
      <c r="L7517" t="s">
        <v>10402</v>
      </c>
      <c r="M7517">
        <v>4</v>
      </c>
      <c r="N7517" s="5">
        <v>8718026802837</v>
      </c>
      <c r="O7517" t="s">
        <v>6001</v>
      </c>
      <c r="P7517" t="s">
        <v>10234</v>
      </c>
      <c r="Q7517" t="s">
        <v>3827</v>
      </c>
      <c r="R7517" t="s">
        <v>3792</v>
      </c>
      <c r="S7517" t="s">
        <v>3910</v>
      </c>
      <c r="T7517" t="s">
        <v>4775</v>
      </c>
    </row>
    <row r="7518" spans="1:20" x14ac:dyDescent="0.3">
      <c r="C7518" t="s">
        <v>4775</v>
      </c>
      <c r="D7518" s="4" t="s">
        <v>4775</v>
      </c>
      <c r="E7518" s="4" t="s">
        <v>4775</v>
      </c>
      <c r="F7518" s="4" t="s">
        <v>4775</v>
      </c>
      <c r="G7518" t="s">
        <v>4775</v>
      </c>
      <c r="H7518" t="s">
        <v>4775</v>
      </c>
      <c r="I7518" t="s">
        <v>4775</v>
      </c>
      <c r="J7518" t="s">
        <v>4775</v>
      </c>
      <c r="K7518" s="4" t="s">
        <v>4775</v>
      </c>
      <c r="L7518" t="s">
        <v>4775</v>
      </c>
      <c r="M7518" t="s">
        <v>4775</v>
      </c>
      <c r="N7518" s="5" t="s">
        <v>4775</v>
      </c>
      <c r="O7518" t="s">
        <v>4775</v>
      </c>
      <c r="P7518" t="s">
        <v>4775</v>
      </c>
      <c r="Q7518" t="s">
        <v>4775</v>
      </c>
      <c r="R7518" t="s">
        <v>4775</v>
      </c>
      <c r="S7518" t="s">
        <v>4775</v>
      </c>
      <c r="T7518" t="s">
        <v>4775</v>
      </c>
    </row>
    <row r="7519" spans="1:20" x14ac:dyDescent="0.3">
      <c r="A7519">
        <v>61002069</v>
      </c>
      <c r="B7519" t="s">
        <v>5729</v>
      </c>
      <c r="C7519" t="s">
        <v>4775</v>
      </c>
      <c r="D7519" s="4">
        <v>28.95</v>
      </c>
      <c r="E7519" s="4">
        <v>18.899999999999999</v>
      </c>
      <c r="F7519" s="4">
        <v>5.03</v>
      </c>
      <c r="G7519" t="s">
        <v>7674</v>
      </c>
      <c r="H7519">
        <v>1</v>
      </c>
      <c r="I7519" t="s">
        <v>7674</v>
      </c>
      <c r="J7519">
        <v>1</v>
      </c>
      <c r="K7519" s="4" t="s">
        <v>10402</v>
      </c>
      <c r="L7519" t="s">
        <v>10402</v>
      </c>
      <c r="M7519">
        <v>1</v>
      </c>
      <c r="N7519" s="5">
        <v>8718026803094</v>
      </c>
      <c r="O7519" t="s">
        <v>6001</v>
      </c>
      <c r="P7519" t="s">
        <v>10235</v>
      </c>
      <c r="Q7519" t="s">
        <v>3827</v>
      </c>
      <c r="R7519" t="s">
        <v>3792</v>
      </c>
      <c r="S7519" t="s">
        <v>3910</v>
      </c>
      <c r="T7519" t="s">
        <v>4775</v>
      </c>
    </row>
    <row r="7520" spans="1:20" x14ac:dyDescent="0.3">
      <c r="A7520">
        <v>61002071</v>
      </c>
      <c r="B7520" t="s">
        <v>4384</v>
      </c>
      <c r="C7520" t="s">
        <v>4775</v>
      </c>
      <c r="D7520" s="4">
        <v>15.95</v>
      </c>
      <c r="E7520" s="4">
        <v>10.68</v>
      </c>
      <c r="F7520" s="4">
        <v>2.5</v>
      </c>
      <c r="G7520" t="s">
        <v>7674</v>
      </c>
      <c r="H7520">
        <v>1</v>
      </c>
      <c r="I7520" t="s">
        <v>7674</v>
      </c>
      <c r="J7520">
        <v>1</v>
      </c>
      <c r="K7520" s="4" t="s">
        <v>10402</v>
      </c>
      <c r="L7520" t="s">
        <v>10403</v>
      </c>
      <c r="M7520">
        <v>0.01</v>
      </c>
      <c r="N7520" s="5">
        <v>8712129706641</v>
      </c>
      <c r="O7520" t="s">
        <v>3920</v>
      </c>
      <c r="P7520">
        <v>970664</v>
      </c>
      <c r="Q7520" t="s">
        <v>3827</v>
      </c>
      <c r="R7520" t="s">
        <v>3792</v>
      </c>
      <c r="S7520" t="s">
        <v>3910</v>
      </c>
      <c r="T7520" t="s">
        <v>4775</v>
      </c>
    </row>
    <row r="7521" spans="1:20" x14ac:dyDescent="0.3">
      <c r="A7521">
        <v>61002073</v>
      </c>
      <c r="B7521" t="s">
        <v>4385</v>
      </c>
      <c r="C7521" t="s">
        <v>4775</v>
      </c>
      <c r="D7521" s="4">
        <v>209.95</v>
      </c>
      <c r="E7521" s="4">
        <v>140.55000000000001</v>
      </c>
      <c r="F7521" s="4">
        <v>32.96</v>
      </c>
      <c r="G7521" t="s">
        <v>7674</v>
      </c>
      <c r="H7521">
        <v>1</v>
      </c>
      <c r="I7521" t="s">
        <v>7674</v>
      </c>
      <c r="J7521">
        <v>1</v>
      </c>
      <c r="K7521" s="4" t="s">
        <v>10402</v>
      </c>
      <c r="L7521" t="s">
        <v>10403</v>
      </c>
      <c r="M7521">
        <v>7</v>
      </c>
      <c r="N7521" s="5">
        <v>8712129706603</v>
      </c>
      <c r="O7521" t="s">
        <v>3920</v>
      </c>
      <c r="P7521">
        <v>970660</v>
      </c>
      <c r="Q7521" t="s">
        <v>3827</v>
      </c>
      <c r="R7521" t="s">
        <v>3792</v>
      </c>
      <c r="S7521" t="s">
        <v>3910</v>
      </c>
      <c r="T7521" t="s">
        <v>4775</v>
      </c>
    </row>
    <row r="7522" spans="1:20" x14ac:dyDescent="0.3">
      <c r="A7522">
        <v>61002077</v>
      </c>
      <c r="B7522" t="s">
        <v>5730</v>
      </c>
      <c r="C7522" t="s">
        <v>4775</v>
      </c>
      <c r="D7522" s="4">
        <v>265</v>
      </c>
      <c r="E7522" s="4">
        <v>173.02</v>
      </c>
      <c r="F7522" s="4">
        <v>45.99</v>
      </c>
      <c r="G7522" t="s">
        <v>7674</v>
      </c>
      <c r="H7522">
        <v>1</v>
      </c>
      <c r="I7522" t="s">
        <v>7674</v>
      </c>
      <c r="J7522">
        <v>1</v>
      </c>
      <c r="K7522" s="4" t="s">
        <v>10402</v>
      </c>
      <c r="L7522" t="s">
        <v>10403</v>
      </c>
      <c r="M7522">
        <v>15</v>
      </c>
      <c r="N7522" s="5">
        <v>8718026807627</v>
      </c>
      <c r="O7522" t="s">
        <v>6001</v>
      </c>
      <c r="P7522" t="s">
        <v>10236</v>
      </c>
      <c r="Q7522" t="s">
        <v>3827</v>
      </c>
      <c r="R7522" t="s">
        <v>3792</v>
      </c>
      <c r="S7522" t="s">
        <v>3910</v>
      </c>
      <c r="T7522" t="s">
        <v>4775</v>
      </c>
    </row>
    <row r="7523" spans="1:20" x14ac:dyDescent="0.3">
      <c r="A7523">
        <v>61002079</v>
      </c>
      <c r="B7523" t="s">
        <v>5731</v>
      </c>
      <c r="C7523" t="s">
        <v>4775</v>
      </c>
      <c r="D7523" s="4">
        <v>335</v>
      </c>
      <c r="E7523" s="4">
        <v>218.72</v>
      </c>
      <c r="F7523" s="4">
        <v>58.14</v>
      </c>
      <c r="G7523" t="s">
        <v>7674</v>
      </c>
      <c r="H7523">
        <v>1</v>
      </c>
      <c r="I7523" t="s">
        <v>7674</v>
      </c>
      <c r="J7523">
        <v>1</v>
      </c>
      <c r="K7523" s="4" t="s">
        <v>10402</v>
      </c>
      <c r="L7523" t="s">
        <v>10403</v>
      </c>
      <c r="M7523">
        <v>25</v>
      </c>
      <c r="N7523" s="5">
        <v>8718026803445</v>
      </c>
      <c r="O7523" t="s">
        <v>6001</v>
      </c>
      <c r="P7523" t="s">
        <v>10237</v>
      </c>
      <c r="Q7523" t="s">
        <v>3827</v>
      </c>
      <c r="R7523" t="s">
        <v>3792</v>
      </c>
      <c r="S7523" t="s">
        <v>3910</v>
      </c>
      <c r="T7523" t="s">
        <v>4775</v>
      </c>
    </row>
    <row r="7524" spans="1:20" x14ac:dyDescent="0.3">
      <c r="A7524">
        <v>61002080</v>
      </c>
      <c r="B7524" t="s">
        <v>4386</v>
      </c>
      <c r="C7524" t="s">
        <v>4775</v>
      </c>
      <c r="D7524" s="4">
        <v>495</v>
      </c>
      <c r="E7524" s="4">
        <v>351.82</v>
      </c>
      <c r="F7524" s="4">
        <v>57.27</v>
      </c>
      <c r="G7524" t="s">
        <v>7674</v>
      </c>
      <c r="H7524">
        <v>2</v>
      </c>
      <c r="I7524" t="s">
        <v>7674</v>
      </c>
      <c r="J7524">
        <v>1</v>
      </c>
      <c r="K7524" s="4" t="s">
        <v>10402</v>
      </c>
      <c r="L7524" t="s">
        <v>10403</v>
      </c>
      <c r="M7524">
        <v>2</v>
      </c>
      <c r="N7524" s="5">
        <v>8716153114823</v>
      </c>
      <c r="O7524" t="s">
        <v>3937</v>
      </c>
      <c r="P7524">
        <v>353431</v>
      </c>
      <c r="Q7524" t="s">
        <v>3827</v>
      </c>
      <c r="R7524" t="s">
        <v>3792</v>
      </c>
      <c r="S7524" t="s">
        <v>3911</v>
      </c>
      <c r="T7524" t="s">
        <v>4775</v>
      </c>
    </row>
    <row r="7525" spans="1:20" x14ac:dyDescent="0.3">
      <c r="A7525">
        <v>61002084</v>
      </c>
      <c r="B7525" t="s">
        <v>4387</v>
      </c>
      <c r="C7525" t="s">
        <v>4775</v>
      </c>
      <c r="D7525" s="4">
        <v>508.95</v>
      </c>
      <c r="E7525" s="4">
        <v>361.73</v>
      </c>
      <c r="F7525" s="4">
        <v>58.89</v>
      </c>
      <c r="G7525" t="s">
        <v>7674</v>
      </c>
      <c r="H7525">
        <v>2</v>
      </c>
      <c r="I7525" t="s">
        <v>7674</v>
      </c>
      <c r="J7525">
        <v>2</v>
      </c>
      <c r="K7525" s="4" t="s">
        <v>10402</v>
      </c>
      <c r="L7525" t="s">
        <v>10402</v>
      </c>
      <c r="M7525">
        <v>2</v>
      </c>
      <c r="N7525" s="5" t="s">
        <v>4775</v>
      </c>
      <c r="O7525" t="s">
        <v>3937</v>
      </c>
      <c r="P7525">
        <v>353429</v>
      </c>
      <c r="Q7525" t="s">
        <v>3827</v>
      </c>
      <c r="R7525" t="s">
        <v>3792</v>
      </c>
      <c r="S7525" t="s">
        <v>3911</v>
      </c>
      <c r="T7525" t="s">
        <v>4775</v>
      </c>
    </row>
    <row r="7526" spans="1:20" x14ac:dyDescent="0.3">
      <c r="A7526" s="7">
        <v>61002086</v>
      </c>
      <c r="B7526" t="s">
        <v>7433</v>
      </c>
      <c r="C7526" t="s">
        <v>4775</v>
      </c>
      <c r="D7526" s="4">
        <v>1049.95</v>
      </c>
      <c r="E7526" s="4">
        <v>746.25</v>
      </c>
      <c r="F7526" s="4">
        <v>121.48</v>
      </c>
      <c r="G7526" t="s">
        <v>7674</v>
      </c>
      <c r="H7526">
        <v>1</v>
      </c>
      <c r="I7526" t="s">
        <v>7674</v>
      </c>
      <c r="J7526">
        <v>1</v>
      </c>
      <c r="K7526" s="4" t="s">
        <v>10402</v>
      </c>
      <c r="L7526" t="s">
        <v>10402</v>
      </c>
      <c r="M7526">
        <v>2.8</v>
      </c>
      <c r="N7526" s="5" t="s">
        <v>4775</v>
      </c>
      <c r="O7526" t="s">
        <v>3937</v>
      </c>
      <c r="P7526">
        <v>353428</v>
      </c>
      <c r="Q7526" t="s">
        <v>3827</v>
      </c>
      <c r="R7526" t="s">
        <v>3792</v>
      </c>
      <c r="S7526" t="s">
        <v>3911</v>
      </c>
      <c r="T7526" t="s">
        <v>4775</v>
      </c>
    </row>
    <row r="7527" spans="1:20" x14ac:dyDescent="0.3">
      <c r="A7527">
        <v>61002091</v>
      </c>
      <c r="B7527" t="s">
        <v>4390</v>
      </c>
      <c r="C7527" t="s">
        <v>4775</v>
      </c>
      <c r="D7527" s="4">
        <v>397.95</v>
      </c>
      <c r="E7527" s="4">
        <v>299.27999999999997</v>
      </c>
      <c r="F7527" s="4">
        <v>29.6</v>
      </c>
      <c r="G7527" t="s">
        <v>7674</v>
      </c>
      <c r="H7527">
        <v>1</v>
      </c>
      <c r="I7527" t="s">
        <v>7674</v>
      </c>
      <c r="J7527">
        <v>1</v>
      </c>
      <c r="K7527" s="4" t="s">
        <v>10402</v>
      </c>
      <c r="L7527" t="s">
        <v>10403</v>
      </c>
      <c r="M7527">
        <v>5</v>
      </c>
      <c r="N7527" s="5" t="s">
        <v>4775</v>
      </c>
      <c r="O7527" t="s">
        <v>3937</v>
      </c>
      <c r="P7527">
        <v>353481</v>
      </c>
      <c r="Q7527" t="s">
        <v>3827</v>
      </c>
      <c r="R7527" t="s">
        <v>3792</v>
      </c>
      <c r="S7527" t="s">
        <v>3911</v>
      </c>
      <c r="T7527" t="s">
        <v>4775</v>
      </c>
    </row>
    <row r="7528" spans="1:20" x14ac:dyDescent="0.3">
      <c r="A7528">
        <v>61002093</v>
      </c>
      <c r="B7528" t="s">
        <v>4388</v>
      </c>
      <c r="C7528" t="s">
        <v>4775</v>
      </c>
      <c r="D7528" s="4">
        <v>32.950000000000003</v>
      </c>
      <c r="E7528" s="4">
        <v>22.87</v>
      </c>
      <c r="F7528" s="4">
        <v>4.3600000000000003</v>
      </c>
      <c r="G7528" t="s">
        <v>7674</v>
      </c>
      <c r="H7528">
        <v>1</v>
      </c>
      <c r="I7528" t="s">
        <v>7674</v>
      </c>
      <c r="J7528">
        <v>1</v>
      </c>
      <c r="K7528" s="4" t="s">
        <v>10402</v>
      </c>
      <c r="L7528" t="s">
        <v>10402</v>
      </c>
      <c r="M7528">
        <v>2</v>
      </c>
      <c r="N7528" s="5" t="s">
        <v>4775</v>
      </c>
      <c r="O7528" t="s">
        <v>3937</v>
      </c>
      <c r="P7528">
        <v>353470</v>
      </c>
      <c r="Q7528" t="s">
        <v>3827</v>
      </c>
      <c r="R7528" t="s">
        <v>3792</v>
      </c>
      <c r="S7528" t="s">
        <v>3911</v>
      </c>
      <c r="T7528" t="s">
        <v>4775</v>
      </c>
    </row>
    <row r="7529" spans="1:20" x14ac:dyDescent="0.3">
      <c r="A7529" s="7">
        <v>61002095</v>
      </c>
      <c r="B7529" t="s">
        <v>4389</v>
      </c>
      <c r="C7529" t="s">
        <v>4775</v>
      </c>
      <c r="D7529" s="4">
        <v>84.95</v>
      </c>
      <c r="E7529" s="4">
        <v>63.89</v>
      </c>
      <c r="F7529" s="4">
        <v>6.32</v>
      </c>
      <c r="G7529" t="s">
        <v>7674</v>
      </c>
      <c r="H7529">
        <v>1</v>
      </c>
      <c r="I7529" t="s">
        <v>7674</v>
      </c>
      <c r="J7529">
        <v>1</v>
      </c>
      <c r="K7529" s="4" t="s">
        <v>10402</v>
      </c>
      <c r="L7529" t="s">
        <v>10403</v>
      </c>
      <c r="M7529">
        <v>2</v>
      </c>
      <c r="N7529" s="5" t="s">
        <v>4775</v>
      </c>
      <c r="O7529" t="s">
        <v>3937</v>
      </c>
      <c r="P7529" t="s">
        <v>10238</v>
      </c>
      <c r="Q7529" t="s">
        <v>3827</v>
      </c>
      <c r="R7529" t="s">
        <v>3792</v>
      </c>
      <c r="S7529" t="s">
        <v>3911</v>
      </c>
      <c r="T7529" t="s">
        <v>4775</v>
      </c>
    </row>
    <row r="7530" spans="1:20" x14ac:dyDescent="0.3">
      <c r="A7530">
        <v>61002097</v>
      </c>
      <c r="B7530" t="s">
        <v>4391</v>
      </c>
      <c r="C7530" t="s">
        <v>4775</v>
      </c>
      <c r="D7530" s="4">
        <v>38.950000000000003</v>
      </c>
      <c r="E7530" s="4">
        <v>28.33</v>
      </c>
      <c r="F7530" s="4">
        <v>3.86</v>
      </c>
      <c r="G7530" t="s">
        <v>7674</v>
      </c>
      <c r="H7530">
        <v>1</v>
      </c>
      <c r="I7530" t="s">
        <v>7674</v>
      </c>
      <c r="J7530">
        <v>1</v>
      </c>
      <c r="K7530" s="4" t="s">
        <v>10402</v>
      </c>
      <c r="L7530" t="s">
        <v>10402</v>
      </c>
      <c r="M7530">
        <v>2</v>
      </c>
      <c r="N7530" s="5" t="s">
        <v>4775</v>
      </c>
      <c r="O7530" t="s">
        <v>3937</v>
      </c>
      <c r="P7530" t="s">
        <v>10239</v>
      </c>
      <c r="Q7530" t="s">
        <v>3827</v>
      </c>
      <c r="R7530" t="s">
        <v>3792</v>
      </c>
      <c r="S7530" t="s">
        <v>3911</v>
      </c>
      <c r="T7530" t="s">
        <v>4775</v>
      </c>
    </row>
    <row r="7531" spans="1:20" x14ac:dyDescent="0.3">
      <c r="A7531">
        <v>61002101</v>
      </c>
      <c r="B7531" t="s">
        <v>5732</v>
      </c>
      <c r="C7531" t="s">
        <v>4775</v>
      </c>
      <c r="D7531" s="4">
        <v>82.95</v>
      </c>
      <c r="E7531" s="4">
        <v>54.16</v>
      </c>
      <c r="F7531" s="4">
        <v>14.39</v>
      </c>
      <c r="G7531" t="s">
        <v>7674</v>
      </c>
      <c r="H7531">
        <v>1</v>
      </c>
      <c r="I7531" t="s">
        <v>7674</v>
      </c>
      <c r="J7531">
        <v>1</v>
      </c>
      <c r="K7531" s="4" t="s">
        <v>10402</v>
      </c>
      <c r="L7531" t="s">
        <v>10403</v>
      </c>
      <c r="M7531">
        <v>2</v>
      </c>
      <c r="N7531" s="5">
        <v>8718026801533</v>
      </c>
      <c r="O7531" t="s">
        <v>6001</v>
      </c>
      <c r="P7531" t="s">
        <v>10240</v>
      </c>
      <c r="Q7531" t="s">
        <v>3827</v>
      </c>
      <c r="R7531" t="s">
        <v>3792</v>
      </c>
      <c r="S7531" t="s">
        <v>3910</v>
      </c>
      <c r="T7531" t="s">
        <v>4775</v>
      </c>
    </row>
    <row r="7532" spans="1:20" x14ac:dyDescent="0.3">
      <c r="A7532">
        <v>61002103</v>
      </c>
      <c r="B7532" t="s">
        <v>5733</v>
      </c>
      <c r="C7532" t="s">
        <v>4775</v>
      </c>
      <c r="D7532" s="4">
        <v>20.95</v>
      </c>
      <c r="E7532" s="4">
        <v>13.68</v>
      </c>
      <c r="F7532" s="4">
        <v>3.63</v>
      </c>
      <c r="G7532" t="s">
        <v>8545</v>
      </c>
      <c r="H7532">
        <v>1</v>
      </c>
      <c r="I7532" t="s">
        <v>8545</v>
      </c>
      <c r="J7532">
        <v>1</v>
      </c>
      <c r="K7532" s="4" t="s">
        <v>10402</v>
      </c>
      <c r="L7532" t="s">
        <v>10403</v>
      </c>
      <c r="M7532">
        <v>0.2</v>
      </c>
      <c r="N7532" s="5">
        <v>8718026801588</v>
      </c>
      <c r="O7532" t="s">
        <v>6001</v>
      </c>
      <c r="P7532" t="s">
        <v>10241</v>
      </c>
      <c r="Q7532" t="s">
        <v>3827</v>
      </c>
      <c r="R7532" t="s">
        <v>3792</v>
      </c>
      <c r="S7532" t="s">
        <v>3910</v>
      </c>
      <c r="T7532" t="s">
        <v>4775</v>
      </c>
    </row>
    <row r="7533" spans="1:20" x14ac:dyDescent="0.3">
      <c r="C7533" t="s">
        <v>4775</v>
      </c>
      <c r="D7533" s="4" t="s">
        <v>4775</v>
      </c>
      <c r="E7533" s="4" t="s">
        <v>4775</v>
      </c>
      <c r="F7533" s="4" t="s">
        <v>4775</v>
      </c>
      <c r="G7533" t="s">
        <v>4775</v>
      </c>
      <c r="H7533" t="s">
        <v>4775</v>
      </c>
      <c r="I7533" t="s">
        <v>4775</v>
      </c>
      <c r="J7533" t="s">
        <v>4775</v>
      </c>
      <c r="K7533" s="4" t="s">
        <v>4775</v>
      </c>
      <c r="L7533" t="s">
        <v>4775</v>
      </c>
      <c r="M7533" t="s">
        <v>4775</v>
      </c>
      <c r="N7533" s="5" t="s">
        <v>4775</v>
      </c>
      <c r="O7533" t="s">
        <v>4775</v>
      </c>
      <c r="P7533" t="s">
        <v>4775</v>
      </c>
      <c r="Q7533" t="s">
        <v>4775</v>
      </c>
      <c r="R7533" t="s">
        <v>4775</v>
      </c>
      <c r="S7533" t="s">
        <v>4775</v>
      </c>
      <c r="T7533" t="s">
        <v>4775</v>
      </c>
    </row>
    <row r="7534" spans="1:20" x14ac:dyDescent="0.3">
      <c r="A7534">
        <v>61002120</v>
      </c>
      <c r="B7534" t="s">
        <v>4383</v>
      </c>
      <c r="C7534" t="s">
        <v>4775</v>
      </c>
      <c r="D7534" s="4">
        <v>53.95</v>
      </c>
      <c r="E7534" s="4">
        <v>36.119999999999997</v>
      </c>
      <c r="F7534" s="4">
        <v>8.4700000000000006</v>
      </c>
      <c r="G7534" t="s">
        <v>7674</v>
      </c>
      <c r="H7534">
        <v>1</v>
      </c>
      <c r="I7534" t="s">
        <v>7674</v>
      </c>
      <c r="J7534">
        <v>1</v>
      </c>
      <c r="K7534" s="4" t="s">
        <v>10402</v>
      </c>
      <c r="L7534" t="s">
        <v>10402</v>
      </c>
      <c r="M7534">
        <v>4</v>
      </c>
      <c r="N7534" s="5">
        <v>8712129709604</v>
      </c>
      <c r="O7534" t="s">
        <v>3920</v>
      </c>
      <c r="P7534">
        <v>970960</v>
      </c>
      <c r="Q7534" t="s">
        <v>3827</v>
      </c>
      <c r="R7534" t="s">
        <v>3792</v>
      </c>
      <c r="S7534" t="s">
        <v>4775</v>
      </c>
      <c r="T7534" t="s">
        <v>4775</v>
      </c>
    </row>
    <row r="7535" spans="1:20" x14ac:dyDescent="0.3">
      <c r="A7535">
        <v>61002122</v>
      </c>
      <c r="B7535" t="s">
        <v>5734</v>
      </c>
      <c r="C7535" t="s">
        <v>4775</v>
      </c>
      <c r="D7535" s="4">
        <v>44.95</v>
      </c>
      <c r="E7535" s="4">
        <v>29.35</v>
      </c>
      <c r="F7535" s="4">
        <v>7.8</v>
      </c>
      <c r="G7535" t="s">
        <v>7674</v>
      </c>
      <c r="H7535">
        <v>1</v>
      </c>
      <c r="I7535" t="s">
        <v>7674</v>
      </c>
      <c r="J7535">
        <v>1</v>
      </c>
      <c r="K7535" s="4" t="s">
        <v>10402</v>
      </c>
      <c r="L7535" t="s">
        <v>10403</v>
      </c>
      <c r="M7535">
        <v>2</v>
      </c>
      <c r="N7535" s="5">
        <v>8718026806866</v>
      </c>
      <c r="O7535" t="s">
        <v>6001</v>
      </c>
      <c r="P7535" t="s">
        <v>10242</v>
      </c>
      <c r="Q7535" t="s">
        <v>3827</v>
      </c>
      <c r="R7535" t="s">
        <v>3792</v>
      </c>
      <c r="S7535" t="s">
        <v>3910</v>
      </c>
      <c r="T7535" t="s">
        <v>4775</v>
      </c>
    </row>
    <row r="7536" spans="1:20" x14ac:dyDescent="0.3">
      <c r="A7536">
        <v>61002123</v>
      </c>
      <c r="B7536" t="s">
        <v>5735</v>
      </c>
      <c r="C7536" t="s">
        <v>4775</v>
      </c>
      <c r="D7536" s="4">
        <v>17.95</v>
      </c>
      <c r="E7536" s="4">
        <v>11.72</v>
      </c>
      <c r="F7536" s="4">
        <v>3.11</v>
      </c>
      <c r="G7536" t="s">
        <v>7674</v>
      </c>
      <c r="H7536">
        <v>1</v>
      </c>
      <c r="I7536" t="s">
        <v>7674</v>
      </c>
      <c r="J7536">
        <v>1</v>
      </c>
      <c r="K7536" s="4" t="s">
        <v>10402</v>
      </c>
      <c r="L7536" t="s">
        <v>10402</v>
      </c>
      <c r="M7536">
        <v>0.1</v>
      </c>
      <c r="N7536" s="5">
        <v>8718026801298</v>
      </c>
      <c r="O7536" t="s">
        <v>6001</v>
      </c>
      <c r="P7536" t="s">
        <v>10243</v>
      </c>
      <c r="Q7536" t="s">
        <v>3827</v>
      </c>
      <c r="R7536" t="s">
        <v>3792</v>
      </c>
      <c r="S7536" t="s">
        <v>3910</v>
      </c>
      <c r="T7536" t="s">
        <v>4775</v>
      </c>
    </row>
    <row r="7537" spans="1:20" x14ac:dyDescent="0.3">
      <c r="A7537">
        <v>61008470</v>
      </c>
      <c r="B7537" t="s">
        <v>4616</v>
      </c>
      <c r="C7537" t="s">
        <v>4775</v>
      </c>
      <c r="D7537" s="4">
        <v>82.5</v>
      </c>
      <c r="E7537" s="4">
        <v>55.23</v>
      </c>
      <c r="F7537" s="4">
        <v>12.95</v>
      </c>
      <c r="G7537" t="s">
        <v>7674</v>
      </c>
      <c r="H7537">
        <v>1</v>
      </c>
      <c r="I7537" t="s">
        <v>7674</v>
      </c>
      <c r="J7537">
        <v>1</v>
      </c>
      <c r="K7537" s="4" t="s">
        <v>10402</v>
      </c>
      <c r="L7537" t="s">
        <v>10403</v>
      </c>
      <c r="M7537">
        <v>0</v>
      </c>
      <c r="N7537" s="5">
        <v>8714936073114</v>
      </c>
      <c r="O7537" t="s">
        <v>3920</v>
      </c>
      <c r="P7537">
        <v>960890</v>
      </c>
      <c r="Q7537" t="s">
        <v>3827</v>
      </c>
      <c r="R7537" t="s">
        <v>3792</v>
      </c>
      <c r="S7537" t="s">
        <v>4775</v>
      </c>
      <c r="T7537" t="s">
        <v>4775</v>
      </c>
    </row>
    <row r="7538" spans="1:20" x14ac:dyDescent="0.3">
      <c r="A7538">
        <v>61008472</v>
      </c>
      <c r="B7538" t="s">
        <v>5746</v>
      </c>
      <c r="C7538" t="s">
        <v>4775</v>
      </c>
      <c r="D7538" s="4">
        <v>12.95</v>
      </c>
      <c r="E7538" s="4">
        <v>8.35</v>
      </c>
      <c r="F7538" s="4">
        <v>2.35</v>
      </c>
      <c r="G7538" t="s">
        <v>7674</v>
      </c>
      <c r="H7538">
        <v>1</v>
      </c>
      <c r="I7538" t="s">
        <v>7674</v>
      </c>
      <c r="J7538">
        <v>1</v>
      </c>
      <c r="K7538" s="4" t="s">
        <v>10402</v>
      </c>
      <c r="L7538" t="s">
        <v>10402</v>
      </c>
      <c r="M7538">
        <v>1</v>
      </c>
      <c r="N7538" s="5">
        <v>8718026804152</v>
      </c>
      <c r="O7538" t="s">
        <v>6001</v>
      </c>
      <c r="P7538" t="s">
        <v>10374</v>
      </c>
      <c r="Q7538" t="s">
        <v>3827</v>
      </c>
      <c r="R7538" t="s">
        <v>3792</v>
      </c>
      <c r="S7538" t="s">
        <v>4775</v>
      </c>
      <c r="T7538" t="s">
        <v>4775</v>
      </c>
    </row>
    <row r="7539" spans="1:20" x14ac:dyDescent="0.3">
      <c r="A7539">
        <v>61008474</v>
      </c>
      <c r="B7539" t="s">
        <v>5747</v>
      </c>
      <c r="C7539" t="s">
        <v>4775</v>
      </c>
      <c r="D7539" s="4">
        <v>14.95</v>
      </c>
      <c r="E7539" s="4">
        <v>9.64</v>
      </c>
      <c r="F7539" s="4">
        <v>2.72</v>
      </c>
      <c r="G7539" t="s">
        <v>7674</v>
      </c>
      <c r="H7539">
        <v>1</v>
      </c>
      <c r="I7539" t="s">
        <v>7674</v>
      </c>
      <c r="J7539">
        <v>1</v>
      </c>
      <c r="K7539" s="4" t="s">
        <v>10402</v>
      </c>
      <c r="L7539" t="s">
        <v>10402</v>
      </c>
      <c r="M7539">
        <v>2</v>
      </c>
      <c r="N7539" s="5">
        <v>8718026803773</v>
      </c>
      <c r="O7539" t="s">
        <v>6001</v>
      </c>
      <c r="P7539" t="s">
        <v>10375</v>
      </c>
      <c r="Q7539" t="s">
        <v>3827</v>
      </c>
      <c r="R7539" t="s">
        <v>3792</v>
      </c>
      <c r="S7539" t="s">
        <v>4775</v>
      </c>
      <c r="T7539" t="s">
        <v>4775</v>
      </c>
    </row>
    <row r="7540" spans="1:20" x14ac:dyDescent="0.3">
      <c r="A7540">
        <v>61008476</v>
      </c>
      <c r="B7540" t="s">
        <v>5748</v>
      </c>
      <c r="C7540" t="s">
        <v>4775</v>
      </c>
      <c r="D7540" s="4">
        <v>26.95</v>
      </c>
      <c r="E7540" s="4">
        <v>17.600000000000001</v>
      </c>
      <c r="F7540" s="4">
        <v>4.67</v>
      </c>
      <c r="G7540" t="s">
        <v>7674</v>
      </c>
      <c r="H7540">
        <v>1</v>
      </c>
      <c r="I7540" t="s">
        <v>7674</v>
      </c>
      <c r="J7540">
        <v>1</v>
      </c>
      <c r="K7540" s="4" t="s">
        <v>10402</v>
      </c>
      <c r="L7540" t="s">
        <v>10403</v>
      </c>
      <c r="M7540">
        <v>3</v>
      </c>
      <c r="N7540" s="5">
        <v>8718026804176</v>
      </c>
      <c r="O7540" t="s">
        <v>6001</v>
      </c>
      <c r="P7540" t="s">
        <v>10376</v>
      </c>
      <c r="Q7540" t="s">
        <v>3827</v>
      </c>
      <c r="R7540" t="s">
        <v>3792</v>
      </c>
      <c r="S7540" t="s">
        <v>4775</v>
      </c>
      <c r="T7540" t="s">
        <v>4775</v>
      </c>
    </row>
    <row r="7541" spans="1:20" x14ac:dyDescent="0.3">
      <c r="A7541">
        <v>61008481</v>
      </c>
      <c r="B7541" t="s">
        <v>5749</v>
      </c>
      <c r="C7541" t="s">
        <v>4775</v>
      </c>
      <c r="D7541" s="4">
        <v>44.95</v>
      </c>
      <c r="E7541" s="4">
        <v>29.35</v>
      </c>
      <c r="F7541" s="4">
        <v>7.8</v>
      </c>
      <c r="G7541" t="s">
        <v>7674</v>
      </c>
      <c r="H7541">
        <v>1</v>
      </c>
      <c r="I7541" t="s">
        <v>7674</v>
      </c>
      <c r="J7541">
        <v>1</v>
      </c>
      <c r="K7541" s="4" t="s">
        <v>10402</v>
      </c>
      <c r="L7541" t="s">
        <v>10402</v>
      </c>
      <c r="M7541">
        <v>6</v>
      </c>
      <c r="N7541" s="5">
        <v>8718026803001</v>
      </c>
      <c r="O7541" t="s">
        <v>6001</v>
      </c>
      <c r="P7541" t="s">
        <v>10377</v>
      </c>
      <c r="Q7541" t="s">
        <v>3827</v>
      </c>
      <c r="R7541" t="s">
        <v>3792</v>
      </c>
      <c r="S7541" t="s">
        <v>4775</v>
      </c>
      <c r="T7541" t="s">
        <v>4775</v>
      </c>
    </row>
    <row r="7542" spans="1:20" x14ac:dyDescent="0.3">
      <c r="A7542">
        <v>61008482</v>
      </c>
      <c r="B7542" t="s">
        <v>5750</v>
      </c>
      <c r="C7542" t="s">
        <v>4775</v>
      </c>
      <c r="D7542" s="4">
        <v>51.95</v>
      </c>
      <c r="E7542" s="4">
        <v>33.92</v>
      </c>
      <c r="F7542" s="4">
        <v>9.01</v>
      </c>
      <c r="G7542" t="s">
        <v>7674</v>
      </c>
      <c r="H7542">
        <v>1</v>
      </c>
      <c r="I7542" t="s">
        <v>7674</v>
      </c>
      <c r="J7542">
        <v>1</v>
      </c>
      <c r="K7542" s="4" t="s">
        <v>10402</v>
      </c>
      <c r="L7542" t="s">
        <v>10403</v>
      </c>
      <c r="M7542">
        <v>8</v>
      </c>
      <c r="N7542" s="5">
        <v>8718026803797</v>
      </c>
      <c r="O7542" t="s">
        <v>6001</v>
      </c>
      <c r="P7542" t="s">
        <v>10378</v>
      </c>
      <c r="Q7542" t="s">
        <v>3827</v>
      </c>
      <c r="R7542" t="s">
        <v>3792</v>
      </c>
      <c r="S7542" t="s">
        <v>4775</v>
      </c>
      <c r="T7542" t="s">
        <v>4775</v>
      </c>
    </row>
    <row r="7543" spans="1:20" x14ac:dyDescent="0.3">
      <c r="A7543">
        <v>61008486</v>
      </c>
      <c r="B7543" t="s">
        <v>4617</v>
      </c>
      <c r="C7543" t="s">
        <v>4775</v>
      </c>
      <c r="D7543" s="4">
        <v>98.45</v>
      </c>
      <c r="E7543" s="4">
        <v>65.91</v>
      </c>
      <c r="F7543" s="4">
        <v>15.45</v>
      </c>
      <c r="G7543" t="s">
        <v>7674</v>
      </c>
      <c r="H7543">
        <v>1</v>
      </c>
      <c r="I7543" t="s">
        <v>7674</v>
      </c>
      <c r="J7543">
        <v>1</v>
      </c>
      <c r="K7543" s="4" t="s">
        <v>10402</v>
      </c>
      <c r="L7543" t="s">
        <v>10402</v>
      </c>
      <c r="M7543">
        <v>8</v>
      </c>
      <c r="N7543" s="5">
        <v>8714936071035</v>
      </c>
      <c r="O7543" t="s">
        <v>3920</v>
      </c>
      <c r="P7543">
        <v>960852</v>
      </c>
      <c r="Q7543" t="s">
        <v>3827</v>
      </c>
      <c r="R7543" t="s">
        <v>3792</v>
      </c>
      <c r="S7543" t="s">
        <v>4775</v>
      </c>
      <c r="T7543" t="s">
        <v>4775</v>
      </c>
    </row>
    <row r="7544" spans="1:20" x14ac:dyDescent="0.3">
      <c r="C7544" t="s">
        <v>4775</v>
      </c>
      <c r="D7544" s="4" t="s">
        <v>4775</v>
      </c>
      <c r="E7544" s="4" t="s">
        <v>4775</v>
      </c>
      <c r="F7544" s="4" t="s">
        <v>4775</v>
      </c>
      <c r="G7544" t="s">
        <v>4775</v>
      </c>
      <c r="H7544" t="s">
        <v>4775</v>
      </c>
      <c r="I7544" t="s">
        <v>4775</v>
      </c>
      <c r="J7544" t="s">
        <v>4775</v>
      </c>
      <c r="K7544" s="4" t="s">
        <v>4775</v>
      </c>
      <c r="L7544" t="s">
        <v>4775</v>
      </c>
      <c r="M7544" t="s">
        <v>4775</v>
      </c>
      <c r="N7544" s="5" t="s">
        <v>4775</v>
      </c>
      <c r="O7544" t="s">
        <v>4775</v>
      </c>
      <c r="P7544" t="s">
        <v>4775</v>
      </c>
      <c r="Q7544" t="s">
        <v>4775</v>
      </c>
      <c r="R7544" t="s">
        <v>4775</v>
      </c>
      <c r="S7544" t="s">
        <v>4775</v>
      </c>
      <c r="T7544" t="s">
        <v>4775</v>
      </c>
    </row>
    <row r="7545" spans="1:20" x14ac:dyDescent="0.3">
      <c r="A7545">
        <v>61003500</v>
      </c>
      <c r="B7545" t="s">
        <v>4438</v>
      </c>
      <c r="C7545" t="s">
        <v>4775</v>
      </c>
      <c r="D7545" s="4">
        <v>89</v>
      </c>
      <c r="E7545" s="4">
        <v>54.43</v>
      </c>
      <c r="F7545" s="4">
        <v>19.12</v>
      </c>
      <c r="G7545" t="s">
        <v>7674</v>
      </c>
      <c r="H7545">
        <v>1</v>
      </c>
      <c r="I7545" t="s">
        <v>7674</v>
      </c>
      <c r="J7545">
        <v>1</v>
      </c>
      <c r="K7545" s="4" t="s">
        <v>10402</v>
      </c>
      <c r="L7545" t="s">
        <v>10402</v>
      </c>
      <c r="M7545">
        <v>1.57</v>
      </c>
      <c r="N7545" s="5">
        <v>7315660004415</v>
      </c>
      <c r="O7545" t="s">
        <v>4749</v>
      </c>
      <c r="P7545" t="s">
        <v>10269</v>
      </c>
      <c r="Q7545" t="s">
        <v>3827</v>
      </c>
      <c r="R7545" t="s">
        <v>3792</v>
      </c>
      <c r="S7545" t="s">
        <v>3906</v>
      </c>
      <c r="T7545" t="s">
        <v>4775</v>
      </c>
    </row>
    <row r="7546" spans="1:20" x14ac:dyDescent="0.3">
      <c r="A7546">
        <v>61003502</v>
      </c>
      <c r="B7546" t="s">
        <v>5709</v>
      </c>
      <c r="C7546" t="s">
        <v>4775</v>
      </c>
      <c r="D7546" s="4">
        <v>38.950000000000003</v>
      </c>
      <c r="E7546" s="4">
        <v>23.82</v>
      </c>
      <c r="F7546" s="4">
        <v>8.3699999999999992</v>
      </c>
      <c r="G7546" t="s">
        <v>7674</v>
      </c>
      <c r="H7546">
        <v>1</v>
      </c>
      <c r="I7546" t="s">
        <v>7674</v>
      </c>
      <c r="J7546">
        <v>1</v>
      </c>
      <c r="K7546" s="4" t="s">
        <v>10402</v>
      </c>
      <c r="L7546" t="s">
        <v>10403</v>
      </c>
      <c r="M7546">
        <v>1.59</v>
      </c>
      <c r="N7546" s="5" t="s">
        <v>4775</v>
      </c>
      <c r="O7546" t="s">
        <v>4749</v>
      </c>
      <c r="P7546" t="s">
        <v>10270</v>
      </c>
      <c r="Q7546" t="s">
        <v>3827</v>
      </c>
      <c r="R7546" t="s">
        <v>3792</v>
      </c>
      <c r="S7546" t="s">
        <v>3906</v>
      </c>
      <c r="T7546" t="s">
        <v>4775</v>
      </c>
    </row>
    <row r="7547" spans="1:20" x14ac:dyDescent="0.3">
      <c r="A7547">
        <v>61003504</v>
      </c>
      <c r="B7547" t="s">
        <v>4439</v>
      </c>
      <c r="C7547" t="s">
        <v>4775</v>
      </c>
      <c r="D7547" s="4">
        <v>25.95</v>
      </c>
      <c r="E7547" s="4">
        <v>16.510000000000002</v>
      </c>
      <c r="F7547" s="4">
        <v>4.9400000000000004</v>
      </c>
      <c r="G7547" t="s">
        <v>7674</v>
      </c>
      <c r="H7547">
        <v>1</v>
      </c>
      <c r="I7547" t="s">
        <v>7674</v>
      </c>
      <c r="J7547">
        <v>1</v>
      </c>
      <c r="K7547" s="4" t="s">
        <v>10402</v>
      </c>
      <c r="L7547" t="s">
        <v>10402</v>
      </c>
      <c r="M7547">
        <v>2.86</v>
      </c>
      <c r="N7547" s="5">
        <v>8712448200462</v>
      </c>
      <c r="O7547" t="s">
        <v>4749</v>
      </c>
      <c r="P7547" t="s">
        <v>10271</v>
      </c>
      <c r="Q7547" t="s">
        <v>3827</v>
      </c>
      <c r="R7547" t="s">
        <v>3792</v>
      </c>
      <c r="S7547" t="s">
        <v>3906</v>
      </c>
      <c r="T7547" t="s">
        <v>4775</v>
      </c>
    </row>
    <row r="7548" spans="1:20" x14ac:dyDescent="0.3">
      <c r="A7548">
        <v>61003506</v>
      </c>
      <c r="B7548" t="s">
        <v>4440</v>
      </c>
      <c r="C7548" t="s">
        <v>4775</v>
      </c>
      <c r="D7548" s="4">
        <v>67</v>
      </c>
      <c r="E7548" s="4">
        <v>40.98</v>
      </c>
      <c r="F7548" s="4">
        <v>14.39</v>
      </c>
      <c r="G7548" t="s">
        <v>7674</v>
      </c>
      <c r="H7548">
        <v>1</v>
      </c>
      <c r="I7548" t="s">
        <v>7674</v>
      </c>
      <c r="J7548">
        <v>1</v>
      </c>
      <c r="K7548" s="4" t="s">
        <v>10402</v>
      </c>
      <c r="L7548" t="s">
        <v>10402</v>
      </c>
      <c r="M7548">
        <v>1.37</v>
      </c>
      <c r="N7548" s="5">
        <v>7315660004446</v>
      </c>
      <c r="O7548" t="s">
        <v>4749</v>
      </c>
      <c r="P7548" t="s">
        <v>10272</v>
      </c>
      <c r="Q7548" t="s">
        <v>3827</v>
      </c>
      <c r="R7548" t="s">
        <v>3792</v>
      </c>
      <c r="S7548" t="s">
        <v>3906</v>
      </c>
      <c r="T7548" t="s">
        <v>4775</v>
      </c>
    </row>
    <row r="7549" spans="1:20" x14ac:dyDescent="0.3">
      <c r="A7549">
        <v>61003522</v>
      </c>
      <c r="B7549" t="s">
        <v>4441</v>
      </c>
      <c r="C7549" t="s">
        <v>4775</v>
      </c>
      <c r="D7549" s="4">
        <v>32.950000000000003</v>
      </c>
      <c r="E7549" s="4">
        <v>22.06</v>
      </c>
      <c r="F7549" s="4">
        <v>5.17</v>
      </c>
      <c r="G7549" t="s">
        <v>7674</v>
      </c>
      <c r="H7549">
        <v>1</v>
      </c>
      <c r="I7549" t="s">
        <v>7674</v>
      </c>
      <c r="J7549">
        <v>1</v>
      </c>
      <c r="K7549" s="4" t="s">
        <v>10402</v>
      </c>
      <c r="L7549" t="s">
        <v>10402</v>
      </c>
      <c r="M7549">
        <v>0</v>
      </c>
      <c r="N7549" s="5">
        <v>8712129705927</v>
      </c>
      <c r="O7549" t="s">
        <v>3920</v>
      </c>
      <c r="P7549">
        <v>770592</v>
      </c>
      <c r="Q7549" t="s">
        <v>3827</v>
      </c>
      <c r="R7549" t="s">
        <v>3792</v>
      </c>
      <c r="S7549" t="s">
        <v>3906</v>
      </c>
      <c r="T7549" t="s">
        <v>4775</v>
      </c>
    </row>
    <row r="7550" spans="1:20" x14ac:dyDescent="0.3">
      <c r="A7550">
        <v>61003524</v>
      </c>
      <c r="B7550" t="s">
        <v>4442</v>
      </c>
      <c r="C7550" t="s">
        <v>4775</v>
      </c>
      <c r="D7550" s="4">
        <v>32.950000000000003</v>
      </c>
      <c r="E7550" s="4">
        <v>22.06</v>
      </c>
      <c r="F7550" s="4">
        <v>5.17</v>
      </c>
      <c r="G7550" t="s">
        <v>7674</v>
      </c>
      <c r="H7550">
        <v>1</v>
      </c>
      <c r="I7550" t="s">
        <v>7674</v>
      </c>
      <c r="J7550">
        <v>1</v>
      </c>
      <c r="K7550" s="4" t="s">
        <v>10402</v>
      </c>
      <c r="L7550" t="s">
        <v>10402</v>
      </c>
      <c r="M7550">
        <v>0</v>
      </c>
      <c r="N7550" s="5">
        <v>8712129705903</v>
      </c>
      <c r="O7550" t="s">
        <v>3920</v>
      </c>
      <c r="P7550">
        <v>770590</v>
      </c>
      <c r="Q7550" t="s">
        <v>3827</v>
      </c>
      <c r="R7550" t="s">
        <v>3792</v>
      </c>
      <c r="S7550" t="s">
        <v>3906</v>
      </c>
      <c r="T7550" t="s">
        <v>4775</v>
      </c>
    </row>
    <row r="7551" spans="1:20" x14ac:dyDescent="0.3">
      <c r="A7551">
        <v>61003526</v>
      </c>
      <c r="B7551" t="s">
        <v>4443</v>
      </c>
      <c r="C7551" t="s">
        <v>4775</v>
      </c>
      <c r="D7551" s="4">
        <v>14.49</v>
      </c>
      <c r="E7551" s="4">
        <v>8.86</v>
      </c>
      <c r="F7551" s="4">
        <v>3.12</v>
      </c>
      <c r="G7551" t="s">
        <v>7674</v>
      </c>
      <c r="H7551">
        <v>1</v>
      </c>
      <c r="I7551" t="s">
        <v>7674</v>
      </c>
      <c r="J7551">
        <v>1</v>
      </c>
      <c r="K7551" s="4" t="s">
        <v>10402</v>
      </c>
      <c r="L7551" t="s">
        <v>10402</v>
      </c>
      <c r="M7551">
        <v>0.99</v>
      </c>
      <c r="N7551" s="5">
        <v>8712448290388</v>
      </c>
      <c r="O7551" t="s">
        <v>4749</v>
      </c>
      <c r="P7551" t="s">
        <v>10273</v>
      </c>
      <c r="Q7551" t="s">
        <v>3827</v>
      </c>
      <c r="R7551" t="s">
        <v>3792</v>
      </c>
      <c r="S7551" t="s">
        <v>3906</v>
      </c>
      <c r="T7551" t="s">
        <v>4775</v>
      </c>
    </row>
    <row r="7552" spans="1:20" x14ac:dyDescent="0.3">
      <c r="A7552">
        <v>61003528</v>
      </c>
      <c r="B7552" t="s">
        <v>4444</v>
      </c>
      <c r="C7552" t="s">
        <v>4775</v>
      </c>
      <c r="D7552" s="4">
        <v>32.950000000000003</v>
      </c>
      <c r="E7552" s="4">
        <v>20.97</v>
      </c>
      <c r="F7552" s="4">
        <v>6.26</v>
      </c>
      <c r="G7552" t="s">
        <v>7674</v>
      </c>
      <c r="H7552">
        <v>1</v>
      </c>
      <c r="I7552" t="s">
        <v>7674</v>
      </c>
      <c r="J7552">
        <v>1</v>
      </c>
      <c r="K7552" s="4" t="s">
        <v>10402</v>
      </c>
      <c r="L7552" t="s">
        <v>10403</v>
      </c>
      <c r="M7552">
        <v>1.7</v>
      </c>
      <c r="N7552" s="5" t="s">
        <v>4775</v>
      </c>
      <c r="O7552" t="s">
        <v>4749</v>
      </c>
      <c r="P7552" t="s">
        <v>10274</v>
      </c>
      <c r="Q7552" t="s">
        <v>3827</v>
      </c>
      <c r="R7552" t="s">
        <v>3792</v>
      </c>
      <c r="S7552" t="s">
        <v>3906</v>
      </c>
      <c r="T7552" t="s">
        <v>4775</v>
      </c>
    </row>
    <row r="7553" spans="1:20" x14ac:dyDescent="0.3">
      <c r="A7553">
        <v>61003530</v>
      </c>
      <c r="B7553" t="s">
        <v>4445</v>
      </c>
      <c r="C7553" t="s">
        <v>4775</v>
      </c>
      <c r="D7553" s="4">
        <v>29.95</v>
      </c>
      <c r="E7553" s="4">
        <v>19.059999999999999</v>
      </c>
      <c r="F7553" s="4">
        <v>5.69</v>
      </c>
      <c r="G7553" t="s">
        <v>7674</v>
      </c>
      <c r="H7553">
        <v>1</v>
      </c>
      <c r="I7553" t="s">
        <v>7674</v>
      </c>
      <c r="J7553">
        <v>1</v>
      </c>
      <c r="K7553" s="4" t="s">
        <v>10402</v>
      </c>
      <c r="L7553" t="s">
        <v>10403</v>
      </c>
      <c r="M7553">
        <v>1.52</v>
      </c>
      <c r="N7553" s="5">
        <v>8712448265409</v>
      </c>
      <c r="O7553" t="s">
        <v>4749</v>
      </c>
      <c r="P7553" t="s">
        <v>10275</v>
      </c>
      <c r="Q7553" t="s">
        <v>3827</v>
      </c>
      <c r="R7553" t="s">
        <v>3792</v>
      </c>
      <c r="S7553" t="s">
        <v>3906</v>
      </c>
      <c r="T7553" t="s">
        <v>4775</v>
      </c>
    </row>
    <row r="7554" spans="1:20" x14ac:dyDescent="0.3">
      <c r="A7554">
        <v>61003532</v>
      </c>
      <c r="B7554" t="s">
        <v>4446</v>
      </c>
      <c r="C7554" t="s">
        <v>4775</v>
      </c>
      <c r="D7554" s="4">
        <v>33.950000000000003</v>
      </c>
      <c r="E7554" s="4">
        <v>18.52</v>
      </c>
      <c r="F7554" s="4">
        <v>9.5399999999999991</v>
      </c>
      <c r="G7554" t="s">
        <v>7674</v>
      </c>
      <c r="H7554">
        <v>1</v>
      </c>
      <c r="I7554" t="s">
        <v>7674</v>
      </c>
      <c r="J7554">
        <v>1</v>
      </c>
      <c r="K7554" s="4" t="s">
        <v>10402</v>
      </c>
      <c r="L7554" t="s">
        <v>10403</v>
      </c>
      <c r="M7554">
        <v>2.6</v>
      </c>
      <c r="N7554" s="5">
        <v>8712448265416</v>
      </c>
      <c r="O7554" t="s">
        <v>4749</v>
      </c>
      <c r="P7554" t="s">
        <v>10276</v>
      </c>
      <c r="Q7554" t="s">
        <v>3827</v>
      </c>
      <c r="R7554" t="s">
        <v>3792</v>
      </c>
      <c r="S7554" t="s">
        <v>3906</v>
      </c>
      <c r="T7554" t="s">
        <v>4775</v>
      </c>
    </row>
    <row r="7555" spans="1:20" x14ac:dyDescent="0.3">
      <c r="A7555">
        <v>61003534</v>
      </c>
      <c r="B7555" t="s">
        <v>4447</v>
      </c>
      <c r="C7555" t="s">
        <v>4775</v>
      </c>
      <c r="D7555" s="4">
        <v>23.15</v>
      </c>
      <c r="E7555" s="4">
        <v>15.5</v>
      </c>
      <c r="F7555" s="4">
        <v>3.63</v>
      </c>
      <c r="G7555" t="s">
        <v>7674</v>
      </c>
      <c r="H7555">
        <v>1</v>
      </c>
      <c r="I7555" t="s">
        <v>7674</v>
      </c>
      <c r="J7555">
        <v>1</v>
      </c>
      <c r="K7555" s="4" t="s">
        <v>10402</v>
      </c>
      <c r="L7555" t="s">
        <v>10402</v>
      </c>
      <c r="M7555">
        <v>0</v>
      </c>
      <c r="N7555" s="5">
        <v>4005827030755</v>
      </c>
      <c r="O7555" t="s">
        <v>3920</v>
      </c>
      <c r="P7555">
        <v>755710</v>
      </c>
      <c r="Q7555" t="s">
        <v>3827</v>
      </c>
      <c r="R7555" t="s">
        <v>3792</v>
      </c>
      <c r="S7555" t="s">
        <v>3906</v>
      </c>
      <c r="T7555" t="s">
        <v>4775</v>
      </c>
    </row>
    <row r="7556" spans="1:20" x14ac:dyDescent="0.3">
      <c r="A7556">
        <v>61003560</v>
      </c>
      <c r="B7556" t="s">
        <v>4448</v>
      </c>
      <c r="C7556" t="s">
        <v>4775</v>
      </c>
      <c r="D7556" s="4">
        <v>87.5</v>
      </c>
      <c r="E7556" s="4">
        <v>58.57</v>
      </c>
      <c r="F7556" s="4">
        <v>13.74</v>
      </c>
      <c r="G7556" t="s">
        <v>7674</v>
      </c>
      <c r="H7556">
        <v>1</v>
      </c>
      <c r="I7556" t="s">
        <v>7674</v>
      </c>
      <c r="J7556">
        <v>1</v>
      </c>
      <c r="K7556" s="4" t="s">
        <v>10402</v>
      </c>
      <c r="L7556" t="s">
        <v>10402</v>
      </c>
      <c r="M7556">
        <v>0</v>
      </c>
      <c r="N7556" s="5">
        <v>5011198270880</v>
      </c>
      <c r="O7556" t="s">
        <v>3920</v>
      </c>
      <c r="P7556">
        <v>810440</v>
      </c>
      <c r="Q7556" t="s">
        <v>3827</v>
      </c>
      <c r="R7556" t="s">
        <v>3792</v>
      </c>
      <c r="S7556" t="s">
        <v>3906</v>
      </c>
      <c r="T7556" t="s">
        <v>4775</v>
      </c>
    </row>
    <row r="7557" spans="1:20" x14ac:dyDescent="0.3">
      <c r="A7557">
        <v>61003564</v>
      </c>
      <c r="B7557" t="s">
        <v>4450</v>
      </c>
      <c r="C7557" t="s">
        <v>4775</v>
      </c>
      <c r="D7557" s="4">
        <v>87.4</v>
      </c>
      <c r="E7557" s="4">
        <v>58.51</v>
      </c>
      <c r="F7557" s="4">
        <v>13.72</v>
      </c>
      <c r="G7557" t="s">
        <v>7674</v>
      </c>
      <c r="H7557">
        <v>1</v>
      </c>
      <c r="I7557" t="s">
        <v>7674</v>
      </c>
      <c r="J7557">
        <v>1</v>
      </c>
      <c r="K7557" s="4" t="s">
        <v>10402</v>
      </c>
      <c r="L7557" t="s">
        <v>10402</v>
      </c>
      <c r="M7557">
        <v>0</v>
      </c>
      <c r="N7557" s="5">
        <v>8714936020019</v>
      </c>
      <c r="O7557" t="s">
        <v>3920</v>
      </c>
      <c r="P7557">
        <v>810400</v>
      </c>
      <c r="Q7557" t="s">
        <v>3827</v>
      </c>
      <c r="R7557" t="s">
        <v>3792</v>
      </c>
      <c r="S7557" t="s">
        <v>3906</v>
      </c>
      <c r="T7557" t="s">
        <v>4775</v>
      </c>
    </row>
    <row r="7558" spans="1:20" x14ac:dyDescent="0.3">
      <c r="A7558">
        <v>61003562</v>
      </c>
      <c r="B7558" t="s">
        <v>4449</v>
      </c>
      <c r="C7558" t="s">
        <v>4775</v>
      </c>
      <c r="D7558" s="4">
        <v>77</v>
      </c>
      <c r="E7558" s="4">
        <v>49</v>
      </c>
      <c r="F7558" s="4">
        <v>14.64</v>
      </c>
      <c r="G7558" t="s">
        <v>7674</v>
      </c>
      <c r="H7558">
        <v>1</v>
      </c>
      <c r="I7558" t="s">
        <v>7674</v>
      </c>
      <c r="J7558">
        <v>1</v>
      </c>
      <c r="K7558" s="4" t="s">
        <v>10402</v>
      </c>
      <c r="L7558" t="s">
        <v>10403</v>
      </c>
      <c r="M7558">
        <v>2.72</v>
      </c>
      <c r="N7558" s="5">
        <v>8712448294218</v>
      </c>
      <c r="O7558" t="s">
        <v>4749</v>
      </c>
      <c r="P7558">
        <v>1005</v>
      </c>
      <c r="Q7558" t="s">
        <v>3827</v>
      </c>
      <c r="R7558" t="s">
        <v>3792</v>
      </c>
      <c r="S7558" t="s">
        <v>3906</v>
      </c>
      <c r="T7558" t="s">
        <v>4775</v>
      </c>
    </row>
    <row r="7559" spans="1:20" x14ac:dyDescent="0.3">
      <c r="A7559">
        <v>61003600</v>
      </c>
      <c r="B7559" t="s">
        <v>4452</v>
      </c>
      <c r="C7559" t="s">
        <v>4775</v>
      </c>
      <c r="D7559" s="4">
        <v>14.75</v>
      </c>
      <c r="E7559" s="4">
        <v>9.8699999999999992</v>
      </c>
      <c r="F7559" s="4">
        <v>2.3199999999999998</v>
      </c>
      <c r="G7559" t="s">
        <v>7674</v>
      </c>
      <c r="H7559">
        <v>1</v>
      </c>
      <c r="I7559" t="s">
        <v>7674</v>
      </c>
      <c r="J7559">
        <v>1</v>
      </c>
      <c r="K7559" s="4" t="s">
        <v>10402</v>
      </c>
      <c r="L7559" t="s">
        <v>10402</v>
      </c>
      <c r="M7559">
        <v>0</v>
      </c>
      <c r="N7559" s="5">
        <v>8712129708201</v>
      </c>
      <c r="O7559" t="s">
        <v>3920</v>
      </c>
      <c r="P7559">
        <v>1470820</v>
      </c>
      <c r="Q7559" t="s">
        <v>3827</v>
      </c>
      <c r="R7559" t="s">
        <v>3792</v>
      </c>
      <c r="S7559" t="s">
        <v>3906</v>
      </c>
      <c r="T7559" t="s">
        <v>4775</v>
      </c>
    </row>
    <row r="7560" spans="1:20" x14ac:dyDescent="0.3">
      <c r="A7560">
        <v>61003580</v>
      </c>
      <c r="B7560" t="s">
        <v>4451</v>
      </c>
      <c r="C7560" t="s">
        <v>4775</v>
      </c>
      <c r="D7560" s="4">
        <v>166.95</v>
      </c>
      <c r="E7560" s="4">
        <v>111.76</v>
      </c>
      <c r="F7560" s="4">
        <v>26.22</v>
      </c>
      <c r="G7560" t="s">
        <v>7674</v>
      </c>
      <c r="H7560">
        <v>1</v>
      </c>
      <c r="I7560" t="s">
        <v>7674</v>
      </c>
      <c r="J7560">
        <v>1</v>
      </c>
      <c r="K7560" s="4" t="s">
        <v>10402</v>
      </c>
      <c r="L7560" t="s">
        <v>10402</v>
      </c>
      <c r="M7560">
        <v>0</v>
      </c>
      <c r="N7560" s="5">
        <v>4005827640046</v>
      </c>
      <c r="O7560" t="s">
        <v>3920</v>
      </c>
      <c r="P7560">
        <v>1020250</v>
      </c>
      <c r="Q7560" t="s">
        <v>3827</v>
      </c>
      <c r="R7560" t="s">
        <v>3792</v>
      </c>
      <c r="S7560" t="s">
        <v>3906</v>
      </c>
      <c r="T7560" t="s">
        <v>4775</v>
      </c>
    </row>
    <row r="7561" spans="1:20" x14ac:dyDescent="0.3">
      <c r="A7561">
        <v>61003613</v>
      </c>
      <c r="B7561" t="s">
        <v>5711</v>
      </c>
      <c r="C7561" t="s">
        <v>4775</v>
      </c>
      <c r="D7561" s="4">
        <v>61</v>
      </c>
      <c r="E7561" s="4">
        <v>38.82</v>
      </c>
      <c r="F7561" s="4">
        <v>11.59</v>
      </c>
      <c r="G7561" t="s">
        <v>7674</v>
      </c>
      <c r="H7561">
        <v>1</v>
      </c>
      <c r="I7561" t="s">
        <v>7674</v>
      </c>
      <c r="J7561">
        <v>1</v>
      </c>
      <c r="K7561" s="4" t="s">
        <v>10402</v>
      </c>
      <c r="L7561" t="s">
        <v>10403</v>
      </c>
      <c r="M7561">
        <v>1.69</v>
      </c>
      <c r="N7561" s="5" t="s">
        <v>4775</v>
      </c>
      <c r="O7561" t="s">
        <v>4749</v>
      </c>
      <c r="P7561" t="s">
        <v>10284</v>
      </c>
      <c r="Q7561" t="s">
        <v>3827</v>
      </c>
      <c r="R7561" t="s">
        <v>3792</v>
      </c>
      <c r="S7561" t="s">
        <v>3906</v>
      </c>
      <c r="T7561" t="s">
        <v>4775</v>
      </c>
    </row>
    <row r="7562" spans="1:20" x14ac:dyDescent="0.3">
      <c r="A7562">
        <v>61003612</v>
      </c>
      <c r="B7562" t="s">
        <v>4458</v>
      </c>
      <c r="C7562" t="s">
        <v>4775</v>
      </c>
      <c r="D7562" s="4">
        <v>56.5</v>
      </c>
      <c r="E7562" s="4">
        <v>35.950000000000003</v>
      </c>
      <c r="F7562" s="4">
        <v>10.74</v>
      </c>
      <c r="G7562" t="s">
        <v>7674</v>
      </c>
      <c r="H7562">
        <v>1</v>
      </c>
      <c r="I7562" t="s">
        <v>7674</v>
      </c>
      <c r="J7562">
        <v>1</v>
      </c>
      <c r="K7562" s="4" t="s">
        <v>10402</v>
      </c>
      <c r="L7562" t="s">
        <v>10402</v>
      </c>
      <c r="M7562">
        <v>1.55</v>
      </c>
      <c r="N7562" s="5">
        <v>8712448285094</v>
      </c>
      <c r="O7562" t="s">
        <v>4749</v>
      </c>
      <c r="P7562" t="s">
        <v>10283</v>
      </c>
      <c r="Q7562" t="s">
        <v>3827</v>
      </c>
      <c r="R7562" t="s">
        <v>3792</v>
      </c>
      <c r="S7562" t="s">
        <v>3906</v>
      </c>
      <c r="T7562" t="s">
        <v>4775</v>
      </c>
    </row>
    <row r="7563" spans="1:20" x14ac:dyDescent="0.3">
      <c r="A7563">
        <v>61003614</v>
      </c>
      <c r="B7563" t="s">
        <v>4459</v>
      </c>
      <c r="C7563" t="s">
        <v>4775</v>
      </c>
      <c r="D7563" s="4">
        <v>38.950000000000003</v>
      </c>
      <c r="E7563" s="4">
        <v>27.68</v>
      </c>
      <c r="F7563" s="4">
        <v>4.51</v>
      </c>
      <c r="G7563" t="s">
        <v>7674</v>
      </c>
      <c r="H7563">
        <v>1</v>
      </c>
      <c r="I7563" t="s">
        <v>7674</v>
      </c>
      <c r="J7563">
        <v>1</v>
      </c>
      <c r="K7563" s="4" t="s">
        <v>10402</v>
      </c>
      <c r="L7563" t="s">
        <v>10403</v>
      </c>
      <c r="M7563">
        <v>0.82</v>
      </c>
      <c r="N7563" s="5">
        <v>4005827030540</v>
      </c>
      <c r="O7563" t="s">
        <v>4749</v>
      </c>
      <c r="P7563" t="s">
        <v>10285</v>
      </c>
      <c r="Q7563" t="s">
        <v>3827</v>
      </c>
      <c r="R7563" t="s">
        <v>3792</v>
      </c>
      <c r="S7563" t="s">
        <v>3906</v>
      </c>
      <c r="T7563" t="s">
        <v>4775</v>
      </c>
    </row>
    <row r="7564" spans="1:20" x14ac:dyDescent="0.3">
      <c r="A7564">
        <v>61003602</v>
      </c>
      <c r="B7564" t="s">
        <v>4453</v>
      </c>
      <c r="C7564" t="s">
        <v>4775</v>
      </c>
      <c r="D7564" s="4">
        <v>26.95</v>
      </c>
      <c r="E7564" s="4">
        <v>17.149999999999999</v>
      </c>
      <c r="F7564" s="4">
        <v>5.12</v>
      </c>
      <c r="G7564" t="s">
        <v>7674</v>
      </c>
      <c r="H7564">
        <v>1</v>
      </c>
      <c r="I7564" t="s">
        <v>7674</v>
      </c>
      <c r="J7564">
        <v>1</v>
      </c>
      <c r="K7564" s="4" t="s">
        <v>10402</v>
      </c>
      <c r="L7564" t="s">
        <v>10403</v>
      </c>
      <c r="M7564">
        <v>1.42</v>
      </c>
      <c r="N7564" s="5">
        <v>8712448262040</v>
      </c>
      <c r="O7564" t="s">
        <v>4749</v>
      </c>
      <c r="P7564" t="s">
        <v>10277</v>
      </c>
      <c r="Q7564" t="s">
        <v>3827</v>
      </c>
      <c r="R7564" t="s">
        <v>3792</v>
      </c>
      <c r="S7564" t="s">
        <v>3906</v>
      </c>
      <c r="T7564" t="s">
        <v>4775</v>
      </c>
    </row>
    <row r="7565" spans="1:20" x14ac:dyDescent="0.3">
      <c r="A7565">
        <v>61003604</v>
      </c>
      <c r="B7565" t="s">
        <v>4454</v>
      </c>
      <c r="C7565" t="s">
        <v>4775</v>
      </c>
      <c r="D7565" s="4">
        <v>27.95</v>
      </c>
      <c r="E7565" s="4">
        <v>17.79</v>
      </c>
      <c r="F7565" s="4">
        <v>5.31</v>
      </c>
      <c r="G7565" t="s">
        <v>7674</v>
      </c>
      <c r="H7565">
        <v>1</v>
      </c>
      <c r="I7565" t="s">
        <v>7674</v>
      </c>
      <c r="J7565">
        <v>1</v>
      </c>
      <c r="K7565" s="4" t="s">
        <v>10402</v>
      </c>
      <c r="L7565" t="s">
        <v>10403</v>
      </c>
      <c r="M7565">
        <v>1.47</v>
      </c>
      <c r="N7565" s="5">
        <v>8712448264044</v>
      </c>
      <c r="O7565" t="s">
        <v>4749</v>
      </c>
      <c r="P7565" t="s">
        <v>10278</v>
      </c>
      <c r="Q7565" t="s">
        <v>3827</v>
      </c>
      <c r="R7565" t="s">
        <v>3792</v>
      </c>
      <c r="S7565" t="s">
        <v>3906</v>
      </c>
      <c r="T7565" t="s">
        <v>4775</v>
      </c>
    </row>
    <row r="7566" spans="1:20" x14ac:dyDescent="0.3">
      <c r="A7566">
        <v>61003605</v>
      </c>
      <c r="B7566" t="s">
        <v>5710</v>
      </c>
      <c r="C7566" t="s">
        <v>4775</v>
      </c>
      <c r="D7566" s="4">
        <v>56</v>
      </c>
      <c r="E7566" s="4">
        <v>34.25</v>
      </c>
      <c r="F7566" s="4">
        <v>12.03</v>
      </c>
      <c r="G7566" t="s">
        <v>7674</v>
      </c>
      <c r="H7566">
        <v>1</v>
      </c>
      <c r="I7566" t="s">
        <v>7674</v>
      </c>
      <c r="J7566">
        <v>1</v>
      </c>
      <c r="K7566" s="4" t="s">
        <v>10402</v>
      </c>
      <c r="L7566" t="s">
        <v>10403</v>
      </c>
      <c r="M7566">
        <v>1.54</v>
      </c>
      <c r="N7566" s="5" t="s">
        <v>4775</v>
      </c>
      <c r="O7566" t="s">
        <v>4749</v>
      </c>
      <c r="P7566" t="s">
        <v>10279</v>
      </c>
      <c r="Q7566" t="s">
        <v>3827</v>
      </c>
      <c r="R7566" t="s">
        <v>3792</v>
      </c>
      <c r="S7566" t="s">
        <v>3906</v>
      </c>
      <c r="T7566" t="s">
        <v>4775</v>
      </c>
    </row>
    <row r="7567" spans="1:20" x14ac:dyDescent="0.3">
      <c r="A7567">
        <v>61003606</v>
      </c>
      <c r="B7567" t="s">
        <v>4455</v>
      </c>
      <c r="C7567" t="s">
        <v>4775</v>
      </c>
      <c r="D7567" s="4">
        <v>42</v>
      </c>
      <c r="E7567" s="4">
        <v>28.12</v>
      </c>
      <c r="F7567" s="4">
        <v>6.59</v>
      </c>
      <c r="G7567" t="s">
        <v>7674</v>
      </c>
      <c r="H7567">
        <v>1</v>
      </c>
      <c r="I7567" t="s">
        <v>7674</v>
      </c>
      <c r="J7567">
        <v>1</v>
      </c>
      <c r="K7567" s="4" t="s">
        <v>10402</v>
      </c>
      <c r="L7567" t="s">
        <v>10403</v>
      </c>
      <c r="M7567">
        <v>1.5</v>
      </c>
      <c r="N7567" s="5">
        <v>8712448297318</v>
      </c>
      <c r="O7567" t="s">
        <v>4749</v>
      </c>
      <c r="P7567" t="s">
        <v>10280</v>
      </c>
      <c r="Q7567" t="s">
        <v>3827</v>
      </c>
      <c r="R7567" t="s">
        <v>3792</v>
      </c>
      <c r="S7567" t="s">
        <v>3906</v>
      </c>
      <c r="T7567" t="s">
        <v>4775</v>
      </c>
    </row>
    <row r="7568" spans="1:20" x14ac:dyDescent="0.3">
      <c r="A7568">
        <v>61003609</v>
      </c>
      <c r="B7568" t="s">
        <v>4457</v>
      </c>
      <c r="C7568" t="s">
        <v>4775</v>
      </c>
      <c r="D7568" s="4">
        <v>17.489999999999998</v>
      </c>
      <c r="E7568" s="4">
        <v>11.13</v>
      </c>
      <c r="F7568" s="4">
        <v>3.32</v>
      </c>
      <c r="G7568" t="s">
        <v>7674</v>
      </c>
      <c r="H7568">
        <v>1</v>
      </c>
      <c r="I7568" t="s">
        <v>7674</v>
      </c>
      <c r="J7568">
        <v>1</v>
      </c>
      <c r="K7568" s="4" t="s">
        <v>10402</v>
      </c>
      <c r="L7568" t="s">
        <v>10402</v>
      </c>
      <c r="M7568">
        <v>0.75</v>
      </c>
      <c r="N7568" s="5">
        <v>8712448084604</v>
      </c>
      <c r="O7568" t="s">
        <v>4749</v>
      </c>
      <c r="P7568" t="s">
        <v>10282</v>
      </c>
      <c r="Q7568" t="s">
        <v>3827</v>
      </c>
      <c r="R7568" t="s">
        <v>3792</v>
      </c>
      <c r="S7568" t="s">
        <v>3906</v>
      </c>
      <c r="T7568" t="s">
        <v>4775</v>
      </c>
    </row>
    <row r="7569" spans="1:20" x14ac:dyDescent="0.3">
      <c r="A7569">
        <v>61003608</v>
      </c>
      <c r="B7569" t="s">
        <v>4456</v>
      </c>
      <c r="C7569" t="s">
        <v>4775</v>
      </c>
      <c r="D7569" s="4">
        <v>16.95</v>
      </c>
      <c r="E7569" s="4">
        <v>10.93</v>
      </c>
      <c r="F7569" s="4">
        <v>3.08</v>
      </c>
      <c r="G7569" t="s">
        <v>7674</v>
      </c>
      <c r="H7569">
        <v>1</v>
      </c>
      <c r="I7569" t="s">
        <v>7674</v>
      </c>
      <c r="J7569">
        <v>1</v>
      </c>
      <c r="K7569" s="4" t="s">
        <v>10402</v>
      </c>
      <c r="L7569" t="s">
        <v>10402</v>
      </c>
      <c r="M7569">
        <v>0.82</v>
      </c>
      <c r="N7569" s="5">
        <v>8712448297325</v>
      </c>
      <c r="O7569" t="s">
        <v>4749</v>
      </c>
      <c r="P7569" t="s">
        <v>10281</v>
      </c>
      <c r="Q7569" t="s">
        <v>3827</v>
      </c>
      <c r="R7569" t="s">
        <v>3792</v>
      </c>
      <c r="S7569" t="s">
        <v>3906</v>
      </c>
      <c r="T7569" t="s">
        <v>4775</v>
      </c>
    </row>
    <row r="7570" spans="1:20" x14ac:dyDescent="0.3">
      <c r="A7570">
        <v>61003616</v>
      </c>
      <c r="B7570" t="s">
        <v>4460</v>
      </c>
      <c r="C7570" t="s">
        <v>4775</v>
      </c>
      <c r="D7570" s="4">
        <v>46.95</v>
      </c>
      <c r="E7570" s="4">
        <v>31.43</v>
      </c>
      <c r="F7570" s="4">
        <v>7.37</v>
      </c>
      <c r="G7570" t="s">
        <v>7674</v>
      </c>
      <c r="H7570">
        <v>1</v>
      </c>
      <c r="I7570" t="s">
        <v>7674</v>
      </c>
      <c r="J7570">
        <v>1</v>
      </c>
      <c r="K7570" s="4" t="s">
        <v>10402</v>
      </c>
      <c r="L7570" t="s">
        <v>10402</v>
      </c>
      <c r="M7570">
        <v>0</v>
      </c>
      <c r="N7570" s="5">
        <v>8712129002309</v>
      </c>
      <c r="O7570" t="s">
        <v>3920</v>
      </c>
      <c r="P7570">
        <v>700230</v>
      </c>
      <c r="Q7570" t="s">
        <v>3827</v>
      </c>
      <c r="R7570" t="s">
        <v>3792</v>
      </c>
      <c r="S7570" t="s">
        <v>3906</v>
      </c>
      <c r="T7570" t="s">
        <v>4775</v>
      </c>
    </row>
    <row r="7571" spans="1:20" x14ac:dyDescent="0.3">
      <c r="A7571">
        <v>61003618</v>
      </c>
      <c r="B7571" t="s">
        <v>4461</v>
      </c>
      <c r="C7571" t="s">
        <v>4775</v>
      </c>
      <c r="D7571" s="4">
        <v>16.75</v>
      </c>
      <c r="E7571" s="4">
        <v>11.21</v>
      </c>
      <c r="F7571" s="4">
        <v>2.63</v>
      </c>
      <c r="G7571" t="s">
        <v>7674</v>
      </c>
      <c r="H7571">
        <v>1</v>
      </c>
      <c r="I7571" t="s">
        <v>7674</v>
      </c>
      <c r="J7571">
        <v>1</v>
      </c>
      <c r="K7571" s="4" t="s">
        <v>10402</v>
      </c>
      <c r="L7571" t="s">
        <v>10402</v>
      </c>
      <c r="M7571">
        <v>0</v>
      </c>
      <c r="N7571" s="5">
        <v>8712129805856</v>
      </c>
      <c r="O7571" t="s">
        <v>3920</v>
      </c>
      <c r="P7571">
        <v>780585</v>
      </c>
      <c r="Q7571" t="s">
        <v>3827</v>
      </c>
      <c r="R7571" t="s">
        <v>3792</v>
      </c>
      <c r="S7571" t="s">
        <v>3906</v>
      </c>
      <c r="T7571" t="s">
        <v>4775</v>
      </c>
    </row>
    <row r="7572" spans="1:20" x14ac:dyDescent="0.3">
      <c r="A7572">
        <v>61003620</v>
      </c>
      <c r="B7572" t="s">
        <v>4462</v>
      </c>
      <c r="C7572" t="s">
        <v>4775</v>
      </c>
      <c r="D7572" s="4">
        <v>26.75</v>
      </c>
      <c r="E7572" s="4">
        <v>17.91</v>
      </c>
      <c r="F7572" s="4">
        <v>4.2</v>
      </c>
      <c r="G7572" t="s">
        <v>7674</v>
      </c>
      <c r="H7572">
        <v>1</v>
      </c>
      <c r="I7572" t="s">
        <v>7674</v>
      </c>
      <c r="J7572">
        <v>1</v>
      </c>
      <c r="K7572" s="4" t="s">
        <v>10402</v>
      </c>
      <c r="L7572" t="s">
        <v>10402</v>
      </c>
      <c r="M7572">
        <v>0</v>
      </c>
      <c r="N7572" s="5">
        <v>8712129805207</v>
      </c>
      <c r="O7572" t="s">
        <v>3920</v>
      </c>
      <c r="P7572">
        <v>780520</v>
      </c>
      <c r="Q7572" t="s">
        <v>3827</v>
      </c>
      <c r="R7572" t="s">
        <v>3792</v>
      </c>
      <c r="S7572" t="s">
        <v>3906</v>
      </c>
      <c r="T7572" t="s">
        <v>4775</v>
      </c>
    </row>
    <row r="7573" spans="1:20" x14ac:dyDescent="0.3">
      <c r="A7573">
        <v>61003621</v>
      </c>
      <c r="B7573" t="s">
        <v>4463</v>
      </c>
      <c r="C7573" t="s">
        <v>4775</v>
      </c>
      <c r="D7573" s="4">
        <v>20.95</v>
      </c>
      <c r="E7573" s="4">
        <v>14.02</v>
      </c>
      <c r="F7573" s="4">
        <v>3.29</v>
      </c>
      <c r="G7573" t="s">
        <v>7674</v>
      </c>
      <c r="H7573">
        <v>1</v>
      </c>
      <c r="I7573" t="s">
        <v>7674</v>
      </c>
      <c r="J7573">
        <v>1</v>
      </c>
      <c r="K7573" s="4" t="s">
        <v>10402</v>
      </c>
      <c r="L7573" t="s">
        <v>10402</v>
      </c>
      <c r="M7573">
        <v>0</v>
      </c>
      <c r="N7573" s="5">
        <v>8712129808505</v>
      </c>
      <c r="O7573" t="s">
        <v>3920</v>
      </c>
      <c r="P7573">
        <v>780850</v>
      </c>
      <c r="Q7573" t="s">
        <v>3827</v>
      </c>
      <c r="R7573" t="s">
        <v>3792</v>
      </c>
      <c r="S7573" t="s">
        <v>3906</v>
      </c>
      <c r="T7573" t="s">
        <v>4775</v>
      </c>
    </row>
    <row r="7574" spans="1:20" x14ac:dyDescent="0.3">
      <c r="A7574">
        <v>61003625</v>
      </c>
      <c r="B7574" t="s">
        <v>4466</v>
      </c>
      <c r="C7574" t="s">
        <v>4775</v>
      </c>
      <c r="D7574" s="4">
        <v>37.950000000000003</v>
      </c>
      <c r="E7574" s="4">
        <v>25.41</v>
      </c>
      <c r="F7574" s="4">
        <v>5.95</v>
      </c>
      <c r="G7574" t="s">
        <v>7674</v>
      </c>
      <c r="H7574">
        <v>1</v>
      </c>
      <c r="I7574" t="s">
        <v>7674</v>
      </c>
      <c r="J7574">
        <v>1</v>
      </c>
      <c r="K7574" s="4" t="s">
        <v>10402</v>
      </c>
      <c r="L7574" t="s">
        <v>10402</v>
      </c>
      <c r="M7574">
        <v>0</v>
      </c>
      <c r="N7574" s="5">
        <v>8712129354125</v>
      </c>
      <c r="O7574" t="s">
        <v>3920</v>
      </c>
      <c r="P7574">
        <v>735412</v>
      </c>
      <c r="Q7574" t="s">
        <v>3827</v>
      </c>
      <c r="R7574" t="s">
        <v>3792</v>
      </c>
      <c r="S7574" t="s">
        <v>3906</v>
      </c>
      <c r="T7574" t="s">
        <v>4775</v>
      </c>
    </row>
    <row r="7575" spans="1:20" x14ac:dyDescent="0.3">
      <c r="A7575">
        <v>61003622</v>
      </c>
      <c r="B7575" t="s">
        <v>4464</v>
      </c>
      <c r="C7575" t="s">
        <v>4775</v>
      </c>
      <c r="D7575" s="4">
        <v>53.15</v>
      </c>
      <c r="E7575" s="4">
        <v>35.58</v>
      </c>
      <c r="F7575" s="4">
        <v>8.35</v>
      </c>
      <c r="G7575" t="s">
        <v>7674</v>
      </c>
      <c r="H7575">
        <v>1</v>
      </c>
      <c r="I7575" t="s">
        <v>7674</v>
      </c>
      <c r="J7575">
        <v>1</v>
      </c>
      <c r="K7575" s="4" t="s">
        <v>10402</v>
      </c>
      <c r="L7575" t="s">
        <v>10403</v>
      </c>
      <c r="M7575">
        <v>0</v>
      </c>
      <c r="N7575" s="5">
        <v>8712129002330</v>
      </c>
      <c r="O7575" t="s">
        <v>3920</v>
      </c>
      <c r="P7575">
        <v>700233</v>
      </c>
      <c r="Q7575" t="s">
        <v>3827</v>
      </c>
      <c r="R7575" t="s">
        <v>3792</v>
      </c>
      <c r="S7575" t="s">
        <v>3906</v>
      </c>
      <c r="T7575" t="s">
        <v>4775</v>
      </c>
    </row>
    <row r="7576" spans="1:20" x14ac:dyDescent="0.3">
      <c r="A7576">
        <v>61003624</v>
      </c>
      <c r="B7576" t="s">
        <v>4465</v>
      </c>
      <c r="C7576" t="s">
        <v>4775</v>
      </c>
      <c r="D7576" s="4">
        <v>36.25</v>
      </c>
      <c r="E7576" s="4">
        <v>24.27</v>
      </c>
      <c r="F7576" s="4">
        <v>5.69</v>
      </c>
      <c r="G7576" t="s">
        <v>7674</v>
      </c>
      <c r="H7576">
        <v>1</v>
      </c>
      <c r="I7576" t="s">
        <v>7674</v>
      </c>
      <c r="J7576">
        <v>1</v>
      </c>
      <c r="K7576" s="4" t="s">
        <v>10402</v>
      </c>
      <c r="L7576" t="s">
        <v>10402</v>
      </c>
      <c r="M7576">
        <v>0</v>
      </c>
      <c r="N7576" s="5">
        <v>4005827030496</v>
      </c>
      <c r="O7576" t="s">
        <v>3920</v>
      </c>
      <c r="P7576">
        <v>735635</v>
      </c>
      <c r="Q7576" t="s">
        <v>3827</v>
      </c>
      <c r="R7576" t="s">
        <v>3792</v>
      </c>
      <c r="S7576" t="s">
        <v>3906</v>
      </c>
      <c r="T7576" t="s">
        <v>4775</v>
      </c>
    </row>
    <row r="7577" spans="1:20" x14ac:dyDescent="0.3">
      <c r="A7577">
        <v>61003800</v>
      </c>
      <c r="B7577" t="s">
        <v>4467</v>
      </c>
      <c r="C7577" t="s">
        <v>4775</v>
      </c>
      <c r="D7577" s="4">
        <v>88</v>
      </c>
      <c r="E7577" s="4">
        <v>56</v>
      </c>
      <c r="F7577" s="4">
        <v>16.73</v>
      </c>
      <c r="G7577" t="s">
        <v>7674</v>
      </c>
      <c r="H7577">
        <v>1</v>
      </c>
      <c r="I7577" t="s">
        <v>7674</v>
      </c>
      <c r="J7577">
        <v>1</v>
      </c>
      <c r="K7577" s="4" t="s">
        <v>10402</v>
      </c>
      <c r="L7577" t="s">
        <v>10403</v>
      </c>
      <c r="M7577">
        <v>2.2200000000000002</v>
      </c>
      <c r="N7577" s="5">
        <v>8712448291361</v>
      </c>
      <c r="O7577" t="s">
        <v>4749</v>
      </c>
      <c r="P7577" t="s">
        <v>10286</v>
      </c>
      <c r="Q7577" t="s">
        <v>3827</v>
      </c>
      <c r="R7577" t="s">
        <v>3792</v>
      </c>
      <c r="S7577" t="s">
        <v>3906</v>
      </c>
      <c r="T7577" t="s">
        <v>4775</v>
      </c>
    </row>
    <row r="7578" spans="1:20" x14ac:dyDescent="0.3">
      <c r="A7578">
        <v>61003804</v>
      </c>
      <c r="B7578" t="s">
        <v>4468</v>
      </c>
      <c r="C7578" t="s">
        <v>4775</v>
      </c>
      <c r="D7578" s="4">
        <v>89.95</v>
      </c>
      <c r="E7578" s="4">
        <v>60.22</v>
      </c>
      <c r="F7578" s="4">
        <v>14.12</v>
      </c>
      <c r="G7578" t="s">
        <v>7674</v>
      </c>
      <c r="H7578">
        <v>1</v>
      </c>
      <c r="I7578" t="s">
        <v>7674</v>
      </c>
      <c r="J7578">
        <v>1</v>
      </c>
      <c r="K7578" s="4" t="s">
        <v>10402</v>
      </c>
      <c r="L7578" t="s">
        <v>10402</v>
      </c>
      <c r="M7578">
        <v>0</v>
      </c>
      <c r="N7578" s="5">
        <v>5012095026723</v>
      </c>
      <c r="O7578" t="s">
        <v>3920</v>
      </c>
      <c r="P7578">
        <v>810450</v>
      </c>
      <c r="Q7578" t="s">
        <v>3827</v>
      </c>
      <c r="R7578" t="s">
        <v>3792</v>
      </c>
      <c r="S7578" t="s">
        <v>3906</v>
      </c>
      <c r="T7578" t="s">
        <v>4775</v>
      </c>
    </row>
    <row r="7579" spans="1:20" x14ac:dyDescent="0.3">
      <c r="A7579">
        <v>61003806</v>
      </c>
      <c r="B7579" t="s">
        <v>4469</v>
      </c>
      <c r="C7579" t="s">
        <v>4775</v>
      </c>
      <c r="D7579" s="4">
        <v>112.5</v>
      </c>
      <c r="E7579" s="4">
        <v>75.31</v>
      </c>
      <c r="F7579" s="4">
        <v>17.670000000000002</v>
      </c>
      <c r="G7579" t="s">
        <v>7674</v>
      </c>
      <c r="H7579">
        <v>1</v>
      </c>
      <c r="I7579" t="s">
        <v>7674</v>
      </c>
      <c r="J7579">
        <v>1</v>
      </c>
      <c r="K7579" s="4" t="s">
        <v>10402</v>
      </c>
      <c r="L7579" t="s">
        <v>10402</v>
      </c>
      <c r="M7579">
        <v>0</v>
      </c>
      <c r="N7579" s="5">
        <v>8712129105123</v>
      </c>
      <c r="O7579" t="s">
        <v>3920</v>
      </c>
      <c r="P7579">
        <v>810512</v>
      </c>
      <c r="Q7579" t="s">
        <v>3827</v>
      </c>
      <c r="R7579" t="s">
        <v>3792</v>
      </c>
      <c r="S7579" t="s">
        <v>3906</v>
      </c>
      <c r="T7579" t="s">
        <v>4775</v>
      </c>
    </row>
    <row r="7580" spans="1:20" x14ac:dyDescent="0.3">
      <c r="A7580">
        <v>61003808</v>
      </c>
      <c r="B7580" t="s">
        <v>4470</v>
      </c>
      <c r="C7580" t="s">
        <v>4775</v>
      </c>
      <c r="D7580" s="4">
        <v>87.5</v>
      </c>
      <c r="E7580" s="4">
        <v>58.57</v>
      </c>
      <c r="F7580" s="4">
        <v>13.74</v>
      </c>
      <c r="G7580" t="s">
        <v>7674</v>
      </c>
      <c r="H7580">
        <v>1</v>
      </c>
      <c r="I7580" t="s">
        <v>7674</v>
      </c>
      <c r="J7580">
        <v>1</v>
      </c>
      <c r="K7580" s="4" t="s">
        <v>10402</v>
      </c>
      <c r="L7580" t="s">
        <v>10402</v>
      </c>
      <c r="M7580">
        <v>0</v>
      </c>
      <c r="N7580" s="5">
        <v>5011198270699</v>
      </c>
      <c r="O7580" t="s">
        <v>3920</v>
      </c>
      <c r="P7580">
        <v>810410</v>
      </c>
      <c r="Q7580" t="s">
        <v>3827</v>
      </c>
      <c r="R7580" t="s">
        <v>3792</v>
      </c>
      <c r="S7580" t="s">
        <v>3906</v>
      </c>
      <c r="T7580" t="s">
        <v>4775</v>
      </c>
    </row>
    <row r="7581" spans="1:20" x14ac:dyDescent="0.3">
      <c r="A7581">
        <v>61003810</v>
      </c>
      <c r="B7581" t="s">
        <v>4471</v>
      </c>
      <c r="C7581" t="s">
        <v>4775</v>
      </c>
      <c r="D7581" s="4">
        <v>109</v>
      </c>
      <c r="E7581" s="4">
        <v>70.27</v>
      </c>
      <c r="F7581" s="4">
        <v>19.809999999999999</v>
      </c>
      <c r="G7581" t="s">
        <v>7674</v>
      </c>
      <c r="H7581">
        <v>1</v>
      </c>
      <c r="I7581" t="s">
        <v>7674</v>
      </c>
      <c r="J7581">
        <v>1</v>
      </c>
      <c r="K7581" s="4" t="s">
        <v>10402</v>
      </c>
      <c r="L7581" t="s">
        <v>10403</v>
      </c>
      <c r="M7581">
        <v>2.4700000000000002</v>
      </c>
      <c r="N7581" s="5">
        <v>8712448285087</v>
      </c>
      <c r="O7581" t="s">
        <v>4749</v>
      </c>
      <c r="P7581" t="s">
        <v>10287</v>
      </c>
      <c r="Q7581" t="s">
        <v>3827</v>
      </c>
      <c r="R7581" t="s">
        <v>3792</v>
      </c>
      <c r="S7581" t="s">
        <v>3906</v>
      </c>
      <c r="T7581" t="s">
        <v>4775</v>
      </c>
    </row>
    <row r="7582" spans="1:20" x14ac:dyDescent="0.3">
      <c r="A7582">
        <v>61003812</v>
      </c>
      <c r="B7582" t="s">
        <v>4472</v>
      </c>
      <c r="C7582" t="s">
        <v>4775</v>
      </c>
      <c r="D7582" s="4">
        <v>66</v>
      </c>
      <c r="E7582" s="4">
        <v>40.36</v>
      </c>
      <c r="F7582" s="4">
        <v>14.19</v>
      </c>
      <c r="G7582" t="s">
        <v>7674</v>
      </c>
      <c r="H7582">
        <v>1</v>
      </c>
      <c r="I7582" t="s">
        <v>7674</v>
      </c>
      <c r="J7582">
        <v>1</v>
      </c>
      <c r="K7582" s="4" t="s">
        <v>10402</v>
      </c>
      <c r="L7582" t="s">
        <v>10402</v>
      </c>
      <c r="M7582">
        <v>2.6</v>
      </c>
      <c r="N7582" s="5">
        <v>5012095009689</v>
      </c>
      <c r="O7582" t="s">
        <v>4749</v>
      </c>
      <c r="P7582" t="s">
        <v>10288</v>
      </c>
      <c r="Q7582" t="s">
        <v>3827</v>
      </c>
      <c r="R7582" t="s">
        <v>3792</v>
      </c>
      <c r="S7582" t="s">
        <v>3906</v>
      </c>
      <c r="T7582" t="s">
        <v>4775</v>
      </c>
    </row>
    <row r="7583" spans="1:20" x14ac:dyDescent="0.3">
      <c r="C7583" t="s">
        <v>4775</v>
      </c>
      <c r="D7583" s="4" t="s">
        <v>4775</v>
      </c>
      <c r="E7583" s="4" t="s">
        <v>4775</v>
      </c>
      <c r="F7583" s="4" t="s">
        <v>4775</v>
      </c>
      <c r="G7583" t="s">
        <v>4775</v>
      </c>
      <c r="H7583" t="s">
        <v>4775</v>
      </c>
      <c r="I7583" t="s">
        <v>4775</v>
      </c>
      <c r="J7583" t="s">
        <v>4775</v>
      </c>
      <c r="K7583" s="4" t="s">
        <v>4775</v>
      </c>
      <c r="L7583" t="s">
        <v>4775</v>
      </c>
      <c r="M7583" t="s">
        <v>4775</v>
      </c>
      <c r="N7583" s="5" t="s">
        <v>4775</v>
      </c>
      <c r="O7583" t="s">
        <v>4775</v>
      </c>
      <c r="P7583" t="s">
        <v>4775</v>
      </c>
      <c r="Q7583" t="s">
        <v>4775</v>
      </c>
      <c r="R7583" t="s">
        <v>4775</v>
      </c>
      <c r="S7583" t="s">
        <v>4775</v>
      </c>
      <c r="T7583" t="s">
        <v>4775</v>
      </c>
    </row>
    <row r="7584" spans="1:20" x14ac:dyDescent="0.3">
      <c r="A7584">
        <v>61002500</v>
      </c>
      <c r="B7584" t="s">
        <v>4411</v>
      </c>
      <c r="C7584" t="s">
        <v>4775</v>
      </c>
      <c r="D7584" s="4">
        <v>30.95</v>
      </c>
      <c r="E7584" s="4">
        <v>19.7</v>
      </c>
      <c r="F7584" s="4">
        <v>5.88</v>
      </c>
      <c r="G7584" t="s">
        <v>7674</v>
      </c>
      <c r="H7584">
        <v>1</v>
      </c>
      <c r="I7584" t="s">
        <v>7674</v>
      </c>
      <c r="J7584">
        <v>1</v>
      </c>
      <c r="K7584" s="4" t="s">
        <v>10402</v>
      </c>
      <c r="L7584" t="s">
        <v>10403</v>
      </c>
      <c r="M7584">
        <v>0.95</v>
      </c>
      <c r="N7584" s="5">
        <v>8712448285025</v>
      </c>
      <c r="O7584" t="s">
        <v>4749</v>
      </c>
      <c r="P7584" t="s">
        <v>10244</v>
      </c>
      <c r="Q7584" t="s">
        <v>3827</v>
      </c>
      <c r="R7584" t="s">
        <v>3792</v>
      </c>
      <c r="S7584" t="s">
        <v>3904</v>
      </c>
      <c r="T7584" t="s">
        <v>4775</v>
      </c>
    </row>
    <row r="7585" spans="1:20" x14ac:dyDescent="0.3">
      <c r="A7585">
        <v>61002502</v>
      </c>
      <c r="B7585" t="s">
        <v>4412</v>
      </c>
      <c r="C7585" t="s">
        <v>4775</v>
      </c>
      <c r="D7585" s="4">
        <v>33.950000000000003</v>
      </c>
      <c r="E7585" s="4">
        <v>20.76</v>
      </c>
      <c r="F7585" s="4">
        <v>7.3</v>
      </c>
      <c r="G7585" t="s">
        <v>7674</v>
      </c>
      <c r="H7585">
        <v>1</v>
      </c>
      <c r="I7585" t="s">
        <v>7674</v>
      </c>
      <c r="J7585">
        <v>1</v>
      </c>
      <c r="K7585" s="4" t="s">
        <v>10402</v>
      </c>
      <c r="L7585" t="s">
        <v>10403</v>
      </c>
      <c r="M7585">
        <v>0.74</v>
      </c>
      <c r="N7585" s="5">
        <v>8712448191159</v>
      </c>
      <c r="O7585" t="s">
        <v>4749</v>
      </c>
      <c r="P7585" t="s">
        <v>10245</v>
      </c>
      <c r="Q7585" t="s">
        <v>3827</v>
      </c>
      <c r="R7585" t="s">
        <v>3792</v>
      </c>
      <c r="S7585" t="s">
        <v>3904</v>
      </c>
      <c r="T7585" t="s">
        <v>4775</v>
      </c>
    </row>
    <row r="7586" spans="1:20" x14ac:dyDescent="0.3">
      <c r="A7586">
        <v>61002504</v>
      </c>
      <c r="B7586" t="s">
        <v>4413</v>
      </c>
      <c r="C7586" t="s">
        <v>4775</v>
      </c>
      <c r="D7586" s="4">
        <v>18.489999999999998</v>
      </c>
      <c r="E7586" s="4">
        <v>9.7799999999999994</v>
      </c>
      <c r="F7586" s="4">
        <v>5.5</v>
      </c>
      <c r="G7586" t="s">
        <v>7674</v>
      </c>
      <c r="H7586">
        <v>1</v>
      </c>
      <c r="I7586" t="s">
        <v>7674</v>
      </c>
      <c r="J7586">
        <v>1</v>
      </c>
      <c r="K7586" s="4" t="s">
        <v>10402</v>
      </c>
      <c r="L7586" t="s">
        <v>10403</v>
      </c>
      <c r="M7586">
        <v>0.79</v>
      </c>
      <c r="N7586" s="5">
        <v>8712448290401</v>
      </c>
      <c r="O7586" t="s">
        <v>4749</v>
      </c>
      <c r="P7586" t="s">
        <v>10246</v>
      </c>
      <c r="Q7586" t="s">
        <v>3827</v>
      </c>
      <c r="R7586" t="s">
        <v>3792</v>
      </c>
      <c r="S7586" t="s">
        <v>3904</v>
      </c>
      <c r="T7586" t="s">
        <v>4775</v>
      </c>
    </row>
    <row r="7587" spans="1:20" x14ac:dyDescent="0.3">
      <c r="A7587">
        <v>61002550</v>
      </c>
      <c r="B7587" t="s">
        <v>4414</v>
      </c>
      <c r="C7587" t="s">
        <v>4775</v>
      </c>
      <c r="D7587" s="4">
        <v>13.55</v>
      </c>
      <c r="E7587" s="4">
        <v>9.07</v>
      </c>
      <c r="F7587" s="4">
        <v>2.13</v>
      </c>
      <c r="G7587" t="s">
        <v>7674</v>
      </c>
      <c r="H7587">
        <v>1</v>
      </c>
      <c r="I7587" t="s">
        <v>7674</v>
      </c>
      <c r="J7587">
        <v>1</v>
      </c>
      <c r="K7587" s="4" t="s">
        <v>10402</v>
      </c>
      <c r="L7587" t="s">
        <v>10403</v>
      </c>
      <c r="M7587">
        <v>0</v>
      </c>
      <c r="N7587" s="5">
        <v>8712129108001</v>
      </c>
      <c r="O7587" t="s">
        <v>3920</v>
      </c>
      <c r="P7587">
        <v>210800</v>
      </c>
      <c r="Q7587" t="s">
        <v>3827</v>
      </c>
      <c r="R7587" t="s">
        <v>3792</v>
      </c>
      <c r="S7587" t="s">
        <v>3904</v>
      </c>
      <c r="T7587" t="s">
        <v>4775</v>
      </c>
    </row>
    <row r="7588" spans="1:20" x14ac:dyDescent="0.3">
      <c r="A7588">
        <v>61002552</v>
      </c>
      <c r="B7588" t="s">
        <v>4415</v>
      </c>
      <c r="C7588" t="s">
        <v>4775</v>
      </c>
      <c r="D7588" s="4">
        <v>13.95</v>
      </c>
      <c r="E7588" s="4">
        <v>9.34</v>
      </c>
      <c r="F7588" s="4">
        <v>2.19</v>
      </c>
      <c r="G7588" t="s">
        <v>7674</v>
      </c>
      <c r="H7588">
        <v>1</v>
      </c>
      <c r="I7588" t="s">
        <v>7674</v>
      </c>
      <c r="J7588">
        <v>1</v>
      </c>
      <c r="K7588" s="4" t="s">
        <v>10402</v>
      </c>
      <c r="L7588" t="s">
        <v>10403</v>
      </c>
      <c r="M7588">
        <v>0</v>
      </c>
      <c r="N7588" s="5">
        <v>8712129108100</v>
      </c>
      <c r="O7588" t="s">
        <v>3920</v>
      </c>
      <c r="P7588">
        <v>210810</v>
      </c>
      <c r="Q7588" t="s">
        <v>3827</v>
      </c>
      <c r="R7588" t="s">
        <v>3792</v>
      </c>
      <c r="S7588" t="s">
        <v>3904</v>
      </c>
      <c r="T7588" t="s">
        <v>4775</v>
      </c>
    </row>
    <row r="7589" spans="1:20" x14ac:dyDescent="0.3">
      <c r="A7589">
        <v>61002554</v>
      </c>
      <c r="B7589" t="s">
        <v>4416</v>
      </c>
      <c r="C7589" t="s">
        <v>4775</v>
      </c>
      <c r="D7589" s="4">
        <v>16.149999999999999</v>
      </c>
      <c r="E7589" s="4">
        <v>10.81</v>
      </c>
      <c r="F7589" s="4">
        <v>2.54</v>
      </c>
      <c r="G7589" t="s">
        <v>7674</v>
      </c>
      <c r="H7589">
        <v>1</v>
      </c>
      <c r="I7589" t="s">
        <v>7674</v>
      </c>
      <c r="J7589">
        <v>1</v>
      </c>
      <c r="K7589" s="4" t="s">
        <v>10402</v>
      </c>
      <c r="L7589" t="s">
        <v>10402</v>
      </c>
      <c r="M7589">
        <v>0</v>
      </c>
      <c r="N7589" s="5">
        <v>8712129108308</v>
      </c>
      <c r="O7589" t="s">
        <v>3920</v>
      </c>
      <c r="P7589">
        <v>210830</v>
      </c>
      <c r="Q7589" t="s">
        <v>3827</v>
      </c>
      <c r="R7589" t="s">
        <v>3792</v>
      </c>
      <c r="S7589" t="s">
        <v>3904</v>
      </c>
      <c r="T7589" t="s">
        <v>4775</v>
      </c>
    </row>
    <row r="7590" spans="1:20" x14ac:dyDescent="0.3">
      <c r="A7590">
        <v>61002556</v>
      </c>
      <c r="B7590" t="s">
        <v>4417</v>
      </c>
      <c r="C7590" t="s">
        <v>4775</v>
      </c>
      <c r="D7590" s="4">
        <v>13.35</v>
      </c>
      <c r="E7590" s="4">
        <v>8.94</v>
      </c>
      <c r="F7590" s="4">
        <v>2.09</v>
      </c>
      <c r="G7590" t="s">
        <v>7674</v>
      </c>
      <c r="H7590">
        <v>1</v>
      </c>
      <c r="I7590" t="s">
        <v>7674</v>
      </c>
      <c r="J7590">
        <v>1</v>
      </c>
      <c r="K7590" s="4" t="s">
        <v>10402</v>
      </c>
      <c r="L7590" t="s">
        <v>10402</v>
      </c>
      <c r="M7590">
        <v>0</v>
      </c>
      <c r="N7590" s="5">
        <v>8712129108902</v>
      </c>
      <c r="O7590" t="s">
        <v>3920</v>
      </c>
      <c r="P7590">
        <v>210890</v>
      </c>
      <c r="Q7590" t="s">
        <v>3827</v>
      </c>
      <c r="R7590" t="s">
        <v>3792</v>
      </c>
      <c r="S7590" t="s">
        <v>3904</v>
      </c>
      <c r="T7590" t="s">
        <v>4775</v>
      </c>
    </row>
    <row r="7591" spans="1:20" x14ac:dyDescent="0.3">
      <c r="A7591">
        <v>61002558</v>
      </c>
      <c r="B7591" t="s">
        <v>4430</v>
      </c>
      <c r="C7591" t="s">
        <v>4775</v>
      </c>
      <c r="D7591" s="4">
        <v>23.95</v>
      </c>
      <c r="E7591" s="4">
        <v>15.24</v>
      </c>
      <c r="F7591" s="4">
        <v>4.55</v>
      </c>
      <c r="G7591" t="s">
        <v>7674</v>
      </c>
      <c r="H7591">
        <v>1</v>
      </c>
      <c r="I7591" t="s">
        <v>7674</v>
      </c>
      <c r="J7591">
        <v>1</v>
      </c>
      <c r="K7591" s="4" t="s">
        <v>10402</v>
      </c>
      <c r="L7591" t="s">
        <v>10402</v>
      </c>
      <c r="M7591">
        <v>0.84</v>
      </c>
      <c r="N7591" s="5">
        <v>8712448200240</v>
      </c>
      <c r="O7591" t="s">
        <v>4749</v>
      </c>
      <c r="P7591" t="s">
        <v>10256</v>
      </c>
      <c r="Q7591" t="s">
        <v>3827</v>
      </c>
      <c r="R7591" t="s">
        <v>3792</v>
      </c>
      <c r="S7591" t="s">
        <v>3904</v>
      </c>
      <c r="T7591" t="s">
        <v>4775</v>
      </c>
    </row>
    <row r="7592" spans="1:20" x14ac:dyDescent="0.3">
      <c r="A7592">
        <v>61002560</v>
      </c>
      <c r="B7592" t="s">
        <v>4418</v>
      </c>
      <c r="C7592" t="s">
        <v>4775</v>
      </c>
      <c r="D7592" s="4">
        <v>14.49</v>
      </c>
      <c r="E7592" s="4">
        <v>8.14</v>
      </c>
      <c r="F7592" s="4">
        <v>3.84</v>
      </c>
      <c r="G7592" t="s">
        <v>7674</v>
      </c>
      <c r="H7592">
        <v>1</v>
      </c>
      <c r="I7592" t="s">
        <v>7674</v>
      </c>
      <c r="J7592">
        <v>1</v>
      </c>
      <c r="K7592" s="4" t="s">
        <v>10402</v>
      </c>
      <c r="L7592" t="s">
        <v>10403</v>
      </c>
      <c r="M7592">
        <v>0.75</v>
      </c>
      <c r="N7592" s="5">
        <v>8712448190107</v>
      </c>
      <c r="O7592" t="s">
        <v>4749</v>
      </c>
      <c r="P7592" t="s">
        <v>10257</v>
      </c>
      <c r="Q7592" t="s">
        <v>3827</v>
      </c>
      <c r="R7592" t="s">
        <v>3792</v>
      </c>
      <c r="S7592" t="s">
        <v>3904</v>
      </c>
      <c r="T7592" t="s">
        <v>4775</v>
      </c>
    </row>
    <row r="7593" spans="1:20" x14ac:dyDescent="0.3">
      <c r="A7593">
        <v>61002562</v>
      </c>
      <c r="B7593" t="s">
        <v>4419</v>
      </c>
      <c r="C7593" t="s">
        <v>4775</v>
      </c>
      <c r="D7593" s="4">
        <v>15.49</v>
      </c>
      <c r="E7593" s="4">
        <v>8.7100000000000009</v>
      </c>
      <c r="F7593" s="4">
        <v>4.09</v>
      </c>
      <c r="G7593" t="s">
        <v>7674</v>
      </c>
      <c r="H7593">
        <v>1</v>
      </c>
      <c r="I7593" t="s">
        <v>7674</v>
      </c>
      <c r="J7593">
        <v>1</v>
      </c>
      <c r="K7593" s="4" t="s">
        <v>10402</v>
      </c>
      <c r="L7593" t="s">
        <v>10403</v>
      </c>
      <c r="M7593">
        <v>0.71</v>
      </c>
      <c r="N7593" s="5">
        <v>8712448191104</v>
      </c>
      <c r="O7593" t="s">
        <v>4749</v>
      </c>
      <c r="P7593" t="s">
        <v>10258</v>
      </c>
      <c r="Q7593" t="s">
        <v>3827</v>
      </c>
      <c r="R7593" t="s">
        <v>3792</v>
      </c>
      <c r="S7593" t="s">
        <v>3904</v>
      </c>
      <c r="T7593" t="s">
        <v>4775</v>
      </c>
    </row>
    <row r="7594" spans="1:20" x14ac:dyDescent="0.3">
      <c r="A7594">
        <v>61002564</v>
      </c>
      <c r="B7594" t="s">
        <v>4420</v>
      </c>
      <c r="C7594" t="s">
        <v>4775</v>
      </c>
      <c r="D7594" s="4">
        <v>16.489999999999998</v>
      </c>
      <c r="E7594" s="4">
        <v>8.7200000000000006</v>
      </c>
      <c r="F7594" s="4">
        <v>4.91</v>
      </c>
      <c r="G7594" t="s">
        <v>7674</v>
      </c>
      <c r="H7594">
        <v>1</v>
      </c>
      <c r="I7594" t="s">
        <v>7674</v>
      </c>
      <c r="J7594">
        <v>1</v>
      </c>
      <c r="K7594" s="4" t="s">
        <v>10402</v>
      </c>
      <c r="L7594" t="s">
        <v>10402</v>
      </c>
      <c r="M7594">
        <v>0.72</v>
      </c>
      <c r="N7594" s="5">
        <v>8712448190022</v>
      </c>
      <c r="O7594" t="s">
        <v>4749</v>
      </c>
      <c r="P7594" t="s">
        <v>10259</v>
      </c>
      <c r="Q7594" t="s">
        <v>3827</v>
      </c>
      <c r="R7594" t="s">
        <v>3792</v>
      </c>
      <c r="S7594" t="s">
        <v>3904</v>
      </c>
      <c r="T7594" t="s">
        <v>4775</v>
      </c>
    </row>
    <row r="7595" spans="1:20" x14ac:dyDescent="0.3">
      <c r="A7595">
        <v>61002566</v>
      </c>
      <c r="B7595" t="s">
        <v>4421</v>
      </c>
      <c r="C7595" t="s">
        <v>4775</v>
      </c>
      <c r="D7595" s="4">
        <v>15.49</v>
      </c>
      <c r="E7595" s="4">
        <v>8.19</v>
      </c>
      <c r="F7595" s="4">
        <v>4.6100000000000003</v>
      </c>
      <c r="G7595" t="s">
        <v>7674</v>
      </c>
      <c r="H7595">
        <v>1</v>
      </c>
      <c r="I7595" t="s">
        <v>7674</v>
      </c>
      <c r="J7595">
        <v>1</v>
      </c>
      <c r="K7595" s="4" t="s">
        <v>10402</v>
      </c>
      <c r="L7595" t="s">
        <v>10402</v>
      </c>
      <c r="M7595">
        <v>0.6</v>
      </c>
      <c r="N7595" s="5">
        <v>8712448190015</v>
      </c>
      <c r="O7595" t="s">
        <v>4749</v>
      </c>
      <c r="P7595" t="s">
        <v>10260</v>
      </c>
      <c r="Q7595" t="s">
        <v>3827</v>
      </c>
      <c r="R7595" t="s">
        <v>3792</v>
      </c>
      <c r="S7595" t="s">
        <v>3904</v>
      </c>
      <c r="T7595" t="s">
        <v>4775</v>
      </c>
    </row>
    <row r="7596" spans="1:20" x14ac:dyDescent="0.3">
      <c r="A7596">
        <v>61002568</v>
      </c>
      <c r="B7596" t="s">
        <v>4422</v>
      </c>
      <c r="C7596" t="s">
        <v>4775</v>
      </c>
      <c r="D7596" s="4">
        <v>18.489999999999998</v>
      </c>
      <c r="E7596" s="4">
        <v>10.39</v>
      </c>
      <c r="F7596" s="4">
        <v>4.8899999999999997</v>
      </c>
      <c r="G7596" t="s">
        <v>7674</v>
      </c>
      <c r="H7596">
        <v>1</v>
      </c>
      <c r="I7596" t="s">
        <v>7674</v>
      </c>
      <c r="J7596">
        <v>1</v>
      </c>
      <c r="K7596" s="4" t="s">
        <v>10402</v>
      </c>
      <c r="L7596" t="s">
        <v>10403</v>
      </c>
      <c r="M7596">
        <v>0.9</v>
      </c>
      <c r="N7596" s="5">
        <v>8712448191234</v>
      </c>
      <c r="O7596" t="s">
        <v>4749</v>
      </c>
      <c r="P7596" t="s">
        <v>10261</v>
      </c>
      <c r="Q7596" t="s">
        <v>3827</v>
      </c>
      <c r="R7596" t="s">
        <v>3792</v>
      </c>
      <c r="S7596" t="s">
        <v>3904</v>
      </c>
      <c r="T7596" t="s">
        <v>4775</v>
      </c>
    </row>
    <row r="7597" spans="1:20" x14ac:dyDescent="0.3">
      <c r="A7597">
        <v>61002570</v>
      </c>
      <c r="B7597" t="s">
        <v>4423</v>
      </c>
      <c r="C7597" t="s">
        <v>4775</v>
      </c>
      <c r="D7597" s="4">
        <v>12.95</v>
      </c>
      <c r="E7597" s="4">
        <v>8.67</v>
      </c>
      <c r="F7597" s="4">
        <v>2.0299999999999998</v>
      </c>
      <c r="G7597" t="s">
        <v>7674</v>
      </c>
      <c r="H7597">
        <v>1</v>
      </c>
      <c r="I7597" t="s">
        <v>7674</v>
      </c>
      <c r="J7597">
        <v>1</v>
      </c>
      <c r="K7597" s="4" t="s">
        <v>10402</v>
      </c>
      <c r="L7597" t="s">
        <v>10403</v>
      </c>
      <c r="M7597">
        <v>0</v>
      </c>
      <c r="N7597" s="5">
        <v>8712129116402</v>
      </c>
      <c r="O7597" t="s">
        <v>3920</v>
      </c>
      <c r="P7597">
        <v>211640</v>
      </c>
      <c r="Q7597" t="s">
        <v>3827</v>
      </c>
      <c r="R7597" t="s">
        <v>3792</v>
      </c>
      <c r="S7597" t="s">
        <v>3904</v>
      </c>
      <c r="T7597" t="s">
        <v>4775</v>
      </c>
    </row>
    <row r="7598" spans="1:20" x14ac:dyDescent="0.3">
      <c r="A7598">
        <v>61002572</v>
      </c>
      <c r="B7598" t="s">
        <v>4424</v>
      </c>
      <c r="C7598" t="s">
        <v>4775</v>
      </c>
      <c r="D7598" s="4">
        <v>27.95</v>
      </c>
      <c r="E7598" s="4">
        <v>17.79</v>
      </c>
      <c r="F7598" s="4">
        <v>5.31</v>
      </c>
      <c r="G7598" t="s">
        <v>7674</v>
      </c>
      <c r="H7598">
        <v>1</v>
      </c>
      <c r="I7598" t="s">
        <v>7674</v>
      </c>
      <c r="J7598">
        <v>1</v>
      </c>
      <c r="K7598" s="4" t="s">
        <v>10402</v>
      </c>
      <c r="L7598" t="s">
        <v>10403</v>
      </c>
      <c r="M7598">
        <v>0.66</v>
      </c>
      <c r="N7598" s="5">
        <v>8712448291408</v>
      </c>
      <c r="O7598" t="s">
        <v>4749</v>
      </c>
      <c r="P7598" t="s">
        <v>10262</v>
      </c>
      <c r="Q7598" t="s">
        <v>3827</v>
      </c>
      <c r="R7598" t="s">
        <v>3792</v>
      </c>
      <c r="S7598" t="s">
        <v>3904</v>
      </c>
      <c r="T7598" t="s">
        <v>4775</v>
      </c>
    </row>
    <row r="7599" spans="1:20" x14ac:dyDescent="0.3">
      <c r="A7599">
        <v>61002576</v>
      </c>
      <c r="B7599" t="s">
        <v>4425</v>
      </c>
      <c r="C7599" t="s">
        <v>4775</v>
      </c>
      <c r="D7599" s="4">
        <v>13.55</v>
      </c>
      <c r="E7599" s="4">
        <v>9.07</v>
      </c>
      <c r="F7599" s="4">
        <v>2.13</v>
      </c>
      <c r="G7599" t="s">
        <v>7674</v>
      </c>
      <c r="H7599">
        <v>1</v>
      </c>
      <c r="I7599" t="s">
        <v>7674</v>
      </c>
      <c r="J7599">
        <v>1</v>
      </c>
      <c r="K7599" s="4" t="s">
        <v>10402</v>
      </c>
      <c r="L7599" t="s">
        <v>10402</v>
      </c>
      <c r="M7599">
        <v>0</v>
      </c>
      <c r="N7599" s="5">
        <v>8712129118451</v>
      </c>
      <c r="O7599" t="s">
        <v>3920</v>
      </c>
      <c r="P7599">
        <v>211845</v>
      </c>
      <c r="Q7599" t="s">
        <v>3827</v>
      </c>
      <c r="R7599" t="s">
        <v>3792</v>
      </c>
      <c r="S7599" t="s">
        <v>3904</v>
      </c>
      <c r="T7599" t="s">
        <v>4775</v>
      </c>
    </row>
    <row r="7600" spans="1:20" x14ac:dyDescent="0.3">
      <c r="A7600">
        <v>61002578</v>
      </c>
      <c r="B7600" t="s">
        <v>4426</v>
      </c>
      <c r="C7600" t="s">
        <v>4775</v>
      </c>
      <c r="D7600" s="4">
        <v>26.95</v>
      </c>
      <c r="E7600" s="4">
        <v>17.600000000000001</v>
      </c>
      <c r="F7600" s="4">
        <v>4.67</v>
      </c>
      <c r="G7600" t="s">
        <v>7674</v>
      </c>
      <c r="H7600">
        <v>1</v>
      </c>
      <c r="I7600" t="s">
        <v>7674</v>
      </c>
      <c r="J7600">
        <v>1</v>
      </c>
      <c r="K7600" s="4" t="s">
        <v>10402</v>
      </c>
      <c r="L7600" t="s">
        <v>10403</v>
      </c>
      <c r="M7600">
        <v>0.81</v>
      </c>
      <c r="N7600" s="5">
        <v>8712448285032</v>
      </c>
      <c r="O7600" t="s">
        <v>4749</v>
      </c>
      <c r="P7600" t="s">
        <v>10263</v>
      </c>
      <c r="Q7600" t="s">
        <v>3827</v>
      </c>
      <c r="R7600" t="s">
        <v>3792</v>
      </c>
      <c r="S7600" t="s">
        <v>3904</v>
      </c>
      <c r="T7600" t="s">
        <v>4775</v>
      </c>
    </row>
    <row r="7601" spans="1:20" x14ac:dyDescent="0.3">
      <c r="A7601">
        <v>61002580</v>
      </c>
      <c r="B7601" t="s">
        <v>4427</v>
      </c>
      <c r="C7601" t="s">
        <v>4775</v>
      </c>
      <c r="D7601" s="4">
        <v>15.49</v>
      </c>
      <c r="E7601" s="4">
        <v>8.19</v>
      </c>
      <c r="F7601" s="4">
        <v>4.6100000000000003</v>
      </c>
      <c r="G7601" t="s">
        <v>7674</v>
      </c>
      <c r="H7601">
        <v>1</v>
      </c>
      <c r="I7601" t="s">
        <v>7674</v>
      </c>
      <c r="J7601">
        <v>1</v>
      </c>
      <c r="K7601" s="4" t="s">
        <v>10402</v>
      </c>
      <c r="L7601" t="s">
        <v>10403</v>
      </c>
      <c r="M7601">
        <v>0.44</v>
      </c>
      <c r="N7601" s="5">
        <v>8712448190060</v>
      </c>
      <c r="O7601" t="s">
        <v>4749</v>
      </c>
      <c r="P7601" t="s">
        <v>10264</v>
      </c>
      <c r="Q7601" t="s">
        <v>3827</v>
      </c>
      <c r="R7601" t="s">
        <v>3792</v>
      </c>
      <c r="S7601" t="s">
        <v>3904</v>
      </c>
      <c r="T7601" t="s">
        <v>4775</v>
      </c>
    </row>
    <row r="7602" spans="1:20" x14ac:dyDescent="0.3">
      <c r="A7602">
        <v>61002538</v>
      </c>
      <c r="B7602" t="s">
        <v>4429</v>
      </c>
      <c r="C7602" t="s">
        <v>4775</v>
      </c>
      <c r="D7602" s="4">
        <v>9.2899999999999991</v>
      </c>
      <c r="E7602" s="4">
        <v>5.91</v>
      </c>
      <c r="F7602" s="4">
        <v>1.77</v>
      </c>
      <c r="G7602" t="s">
        <v>7674</v>
      </c>
      <c r="H7602">
        <v>1</v>
      </c>
      <c r="I7602" t="s">
        <v>7674</v>
      </c>
      <c r="J7602">
        <v>1</v>
      </c>
      <c r="K7602" s="4" t="s">
        <v>10402</v>
      </c>
      <c r="L7602" t="s">
        <v>10402</v>
      </c>
      <c r="M7602">
        <v>0.12</v>
      </c>
      <c r="N7602" s="5">
        <v>8712448290630</v>
      </c>
      <c r="O7602" t="s">
        <v>4749</v>
      </c>
      <c r="P7602" t="s">
        <v>10255</v>
      </c>
      <c r="Q7602" t="s">
        <v>3827</v>
      </c>
      <c r="R7602" t="s">
        <v>3792</v>
      </c>
      <c r="S7602" t="s">
        <v>3904</v>
      </c>
      <c r="T7602" t="s">
        <v>4775</v>
      </c>
    </row>
    <row r="7603" spans="1:20" x14ac:dyDescent="0.3">
      <c r="C7603" t="s">
        <v>4775</v>
      </c>
      <c r="D7603" s="4" t="s">
        <v>4775</v>
      </c>
      <c r="E7603" s="4" t="s">
        <v>4775</v>
      </c>
      <c r="F7603" s="4" t="s">
        <v>4775</v>
      </c>
      <c r="G7603" t="s">
        <v>4775</v>
      </c>
      <c r="H7603" t="s">
        <v>4775</v>
      </c>
      <c r="I7603" t="s">
        <v>4775</v>
      </c>
      <c r="J7603" t="s">
        <v>4775</v>
      </c>
      <c r="K7603" s="4" t="s">
        <v>4775</v>
      </c>
      <c r="L7603" t="s">
        <v>4775</v>
      </c>
      <c r="M7603" t="s">
        <v>4775</v>
      </c>
      <c r="N7603" s="5" t="s">
        <v>4775</v>
      </c>
      <c r="O7603" t="s">
        <v>4775</v>
      </c>
      <c r="P7603" t="s">
        <v>4775</v>
      </c>
      <c r="Q7603" t="s">
        <v>4775</v>
      </c>
      <c r="R7603" t="s">
        <v>4775</v>
      </c>
      <c r="S7603" t="s">
        <v>4775</v>
      </c>
      <c r="T7603" t="s">
        <v>4775</v>
      </c>
    </row>
    <row r="7604" spans="1:20" x14ac:dyDescent="0.3">
      <c r="A7604">
        <v>61006000</v>
      </c>
      <c r="B7604" t="s">
        <v>4477</v>
      </c>
      <c r="C7604" t="s">
        <v>4775</v>
      </c>
      <c r="D7604" s="4">
        <v>36.950000000000003</v>
      </c>
      <c r="E7604" s="4">
        <v>22.6</v>
      </c>
      <c r="F7604" s="4">
        <v>7.94</v>
      </c>
      <c r="G7604" t="s">
        <v>7674</v>
      </c>
      <c r="H7604">
        <v>1</v>
      </c>
      <c r="I7604" t="s">
        <v>7674</v>
      </c>
      <c r="J7604">
        <v>1</v>
      </c>
      <c r="K7604" s="4" t="s">
        <v>10402</v>
      </c>
      <c r="L7604" t="s">
        <v>10402</v>
      </c>
      <c r="M7604">
        <v>1.35</v>
      </c>
      <c r="N7604" s="5">
        <v>8712448060110</v>
      </c>
      <c r="O7604" t="s">
        <v>4749</v>
      </c>
      <c r="P7604" t="s">
        <v>10314</v>
      </c>
      <c r="Q7604" t="s">
        <v>3827</v>
      </c>
      <c r="R7604" t="s">
        <v>3792</v>
      </c>
      <c r="S7604" t="s">
        <v>3908</v>
      </c>
      <c r="T7604" t="s">
        <v>4775</v>
      </c>
    </row>
    <row r="7605" spans="1:20" x14ac:dyDescent="0.3">
      <c r="A7605">
        <v>61006002</v>
      </c>
      <c r="B7605" t="s">
        <v>4478</v>
      </c>
      <c r="C7605" t="s">
        <v>4775</v>
      </c>
      <c r="D7605" s="4">
        <v>38.950000000000003</v>
      </c>
      <c r="E7605" s="4">
        <v>23.82</v>
      </c>
      <c r="F7605" s="4">
        <v>8.3699999999999992</v>
      </c>
      <c r="G7605" t="s">
        <v>7674</v>
      </c>
      <c r="H7605">
        <v>1</v>
      </c>
      <c r="I7605" t="s">
        <v>7674</v>
      </c>
      <c r="J7605">
        <v>1</v>
      </c>
      <c r="K7605" s="4" t="s">
        <v>10402</v>
      </c>
      <c r="L7605" t="s">
        <v>10402</v>
      </c>
      <c r="M7605">
        <v>1.22</v>
      </c>
      <c r="N7605" s="5">
        <v>8712448060127</v>
      </c>
      <c r="O7605" t="s">
        <v>4749</v>
      </c>
      <c r="P7605" t="s">
        <v>10315</v>
      </c>
      <c r="Q7605" t="s">
        <v>3827</v>
      </c>
      <c r="R7605" t="s">
        <v>3792</v>
      </c>
      <c r="S7605" t="s">
        <v>3908</v>
      </c>
      <c r="T7605" t="s">
        <v>4775</v>
      </c>
    </row>
    <row r="7606" spans="1:20" x14ac:dyDescent="0.3">
      <c r="A7606">
        <v>61006004</v>
      </c>
      <c r="B7606" t="s">
        <v>4479</v>
      </c>
      <c r="C7606" t="s">
        <v>4775</v>
      </c>
      <c r="D7606" s="4">
        <v>38.950000000000003</v>
      </c>
      <c r="E7606" s="4">
        <v>23.82</v>
      </c>
      <c r="F7606" s="4">
        <v>8.3699999999999992</v>
      </c>
      <c r="G7606" t="s">
        <v>7674</v>
      </c>
      <c r="H7606">
        <v>1</v>
      </c>
      <c r="I7606" t="s">
        <v>7674</v>
      </c>
      <c r="J7606">
        <v>1</v>
      </c>
      <c r="K7606" s="4" t="s">
        <v>10402</v>
      </c>
      <c r="L7606" t="s">
        <v>10402</v>
      </c>
      <c r="M7606">
        <v>1.39</v>
      </c>
      <c r="N7606" s="5">
        <v>8712448060141</v>
      </c>
      <c r="O7606" t="s">
        <v>4749</v>
      </c>
      <c r="P7606" t="s">
        <v>10316</v>
      </c>
      <c r="Q7606" t="s">
        <v>3827</v>
      </c>
      <c r="R7606" t="s">
        <v>3792</v>
      </c>
      <c r="S7606" t="s">
        <v>3908</v>
      </c>
      <c r="T7606" t="s">
        <v>4775</v>
      </c>
    </row>
    <row r="7607" spans="1:20" x14ac:dyDescent="0.3">
      <c r="A7607">
        <v>61006006</v>
      </c>
      <c r="B7607" t="s">
        <v>4480</v>
      </c>
      <c r="C7607" t="s">
        <v>4775</v>
      </c>
      <c r="D7607" s="4">
        <v>38.950000000000003</v>
      </c>
      <c r="E7607" s="4">
        <v>26.4</v>
      </c>
      <c r="F7607" s="4">
        <v>5.79</v>
      </c>
      <c r="G7607" t="s">
        <v>7674</v>
      </c>
      <c r="H7607">
        <v>1</v>
      </c>
      <c r="I7607" t="s">
        <v>7674</v>
      </c>
      <c r="J7607">
        <v>1</v>
      </c>
      <c r="K7607" s="4" t="s">
        <v>10402</v>
      </c>
      <c r="L7607" t="s">
        <v>10403</v>
      </c>
      <c r="M7607">
        <v>1.76</v>
      </c>
      <c r="N7607" s="5">
        <v>8712448060240</v>
      </c>
      <c r="O7607" t="s">
        <v>4749</v>
      </c>
      <c r="P7607" t="s">
        <v>10317</v>
      </c>
      <c r="Q7607" t="s">
        <v>3827</v>
      </c>
      <c r="R7607" t="s">
        <v>3792</v>
      </c>
      <c r="S7607" t="s">
        <v>3908</v>
      </c>
      <c r="T7607" t="s">
        <v>4775</v>
      </c>
    </row>
    <row r="7608" spans="1:20" x14ac:dyDescent="0.3">
      <c r="A7608">
        <v>61006008</v>
      </c>
      <c r="B7608" t="s">
        <v>4481</v>
      </c>
      <c r="C7608" t="s">
        <v>4775</v>
      </c>
      <c r="D7608" s="4">
        <v>38.950000000000003</v>
      </c>
      <c r="E7608" s="4">
        <v>24.79</v>
      </c>
      <c r="F7608" s="4">
        <v>7.4</v>
      </c>
      <c r="G7608" t="s">
        <v>7674</v>
      </c>
      <c r="H7608">
        <v>1</v>
      </c>
      <c r="I7608" t="s">
        <v>7674</v>
      </c>
      <c r="J7608">
        <v>1</v>
      </c>
      <c r="K7608" s="4" t="s">
        <v>10402</v>
      </c>
      <c r="L7608" t="s">
        <v>10402</v>
      </c>
      <c r="M7608">
        <v>2.21</v>
      </c>
      <c r="N7608" s="5">
        <v>8712448060165</v>
      </c>
      <c r="O7608" t="s">
        <v>4749</v>
      </c>
      <c r="P7608" t="s">
        <v>10318</v>
      </c>
      <c r="Q7608" t="s">
        <v>3827</v>
      </c>
      <c r="R7608" t="s">
        <v>3792</v>
      </c>
      <c r="S7608" t="s">
        <v>3908</v>
      </c>
      <c r="T7608" t="s">
        <v>4775</v>
      </c>
    </row>
    <row r="7609" spans="1:20" x14ac:dyDescent="0.3">
      <c r="A7609">
        <v>61006010</v>
      </c>
      <c r="B7609" t="s">
        <v>4482</v>
      </c>
      <c r="C7609" t="s">
        <v>4775</v>
      </c>
      <c r="D7609" s="4">
        <v>38.950000000000003</v>
      </c>
      <c r="E7609" s="4">
        <v>26.07</v>
      </c>
      <c r="F7609" s="4">
        <v>6.12</v>
      </c>
      <c r="G7609" t="s">
        <v>7674</v>
      </c>
      <c r="H7609">
        <v>1</v>
      </c>
      <c r="I7609" t="s">
        <v>7674</v>
      </c>
      <c r="J7609">
        <v>1</v>
      </c>
      <c r="K7609" s="4" t="s">
        <v>10402</v>
      </c>
      <c r="L7609" t="s">
        <v>10402</v>
      </c>
      <c r="M7609">
        <v>2.52</v>
      </c>
      <c r="N7609" s="5">
        <v>8712448290135</v>
      </c>
      <c r="O7609" t="s">
        <v>4749</v>
      </c>
      <c r="P7609" t="s">
        <v>10319</v>
      </c>
      <c r="Q7609" t="s">
        <v>3827</v>
      </c>
      <c r="R7609" t="s">
        <v>3792</v>
      </c>
      <c r="S7609" t="s">
        <v>3908</v>
      </c>
      <c r="T7609" t="s">
        <v>4775</v>
      </c>
    </row>
    <row r="7610" spans="1:20" x14ac:dyDescent="0.3">
      <c r="A7610">
        <v>61006012</v>
      </c>
      <c r="B7610" t="s">
        <v>4483</v>
      </c>
      <c r="C7610" t="s">
        <v>4775</v>
      </c>
      <c r="D7610" s="4">
        <v>20.49</v>
      </c>
      <c r="E7610" s="4">
        <v>12.53</v>
      </c>
      <c r="F7610" s="4">
        <v>4.4000000000000004</v>
      </c>
      <c r="G7610" t="s">
        <v>7674</v>
      </c>
      <c r="H7610">
        <v>1</v>
      </c>
      <c r="I7610" t="s">
        <v>7674</v>
      </c>
      <c r="J7610">
        <v>1</v>
      </c>
      <c r="K7610" s="4" t="s">
        <v>10402</v>
      </c>
      <c r="L7610" t="s">
        <v>10402</v>
      </c>
      <c r="M7610">
        <v>1.87</v>
      </c>
      <c r="N7610" s="5">
        <v>8712448160049</v>
      </c>
      <c r="O7610" t="s">
        <v>4749</v>
      </c>
      <c r="P7610" t="s">
        <v>10320</v>
      </c>
      <c r="Q7610" t="s">
        <v>3827</v>
      </c>
      <c r="R7610" t="s">
        <v>3792</v>
      </c>
      <c r="S7610" t="s">
        <v>3908</v>
      </c>
      <c r="T7610" t="s">
        <v>4775</v>
      </c>
    </row>
    <row r="7611" spans="1:20" x14ac:dyDescent="0.3">
      <c r="A7611">
        <v>61006014</v>
      </c>
      <c r="B7611" t="s">
        <v>4484</v>
      </c>
      <c r="C7611" t="s">
        <v>4775</v>
      </c>
      <c r="D7611" s="4">
        <v>19.95</v>
      </c>
      <c r="E7611" s="4">
        <v>12.2</v>
      </c>
      <c r="F7611" s="4">
        <v>4.29</v>
      </c>
      <c r="G7611" t="s">
        <v>7674</v>
      </c>
      <c r="H7611">
        <v>1</v>
      </c>
      <c r="I7611" t="s">
        <v>7674</v>
      </c>
      <c r="J7611">
        <v>1</v>
      </c>
      <c r="K7611" s="4" t="s">
        <v>10402</v>
      </c>
      <c r="L7611" t="s">
        <v>10403</v>
      </c>
      <c r="M7611">
        <v>0.69</v>
      </c>
      <c r="N7611" s="5">
        <v>8712448291897</v>
      </c>
      <c r="O7611" t="s">
        <v>4749</v>
      </c>
      <c r="P7611" t="s">
        <v>10321</v>
      </c>
      <c r="Q7611" t="s">
        <v>3827</v>
      </c>
      <c r="R7611" t="s">
        <v>3792</v>
      </c>
      <c r="S7611" t="s">
        <v>3908</v>
      </c>
      <c r="T7611" t="s">
        <v>4775</v>
      </c>
    </row>
    <row r="7612" spans="1:20" x14ac:dyDescent="0.3">
      <c r="A7612">
        <v>61006016</v>
      </c>
      <c r="B7612" t="s">
        <v>4485</v>
      </c>
      <c r="C7612" t="s">
        <v>4775</v>
      </c>
      <c r="D7612" s="4">
        <v>38.950000000000003</v>
      </c>
      <c r="E7612" s="4">
        <v>25.43</v>
      </c>
      <c r="F7612" s="4">
        <v>6.76</v>
      </c>
      <c r="G7612" t="s">
        <v>7674</v>
      </c>
      <c r="H7612">
        <v>1</v>
      </c>
      <c r="I7612" t="s">
        <v>7674</v>
      </c>
      <c r="J7612">
        <v>1</v>
      </c>
      <c r="K7612" s="4" t="s">
        <v>10402</v>
      </c>
      <c r="L7612" t="s">
        <v>10403</v>
      </c>
      <c r="M7612">
        <v>1.1100000000000001</v>
      </c>
      <c r="N7612" s="5">
        <v>8712448472203</v>
      </c>
      <c r="O7612" t="s">
        <v>4749</v>
      </c>
      <c r="P7612" t="s">
        <v>10322</v>
      </c>
      <c r="Q7612" t="s">
        <v>3827</v>
      </c>
      <c r="R7612" t="s">
        <v>3792</v>
      </c>
      <c r="S7612" t="s">
        <v>3908</v>
      </c>
      <c r="T7612" t="s">
        <v>4775</v>
      </c>
    </row>
    <row r="7613" spans="1:20" x14ac:dyDescent="0.3">
      <c r="A7613">
        <v>61006018</v>
      </c>
      <c r="B7613" t="s">
        <v>4486</v>
      </c>
      <c r="C7613" t="s">
        <v>4775</v>
      </c>
      <c r="D7613" s="4">
        <v>24.75</v>
      </c>
      <c r="E7613" s="4">
        <v>16.57</v>
      </c>
      <c r="F7613" s="4">
        <v>3.88</v>
      </c>
      <c r="G7613" t="s">
        <v>7674</v>
      </c>
      <c r="H7613">
        <v>1</v>
      </c>
      <c r="I7613" t="s">
        <v>7674</v>
      </c>
      <c r="J7613">
        <v>1</v>
      </c>
      <c r="K7613" s="4" t="s">
        <v>10402</v>
      </c>
      <c r="L7613" t="s">
        <v>10402</v>
      </c>
      <c r="M7613">
        <v>0</v>
      </c>
      <c r="N7613" s="5">
        <v>8712129560229</v>
      </c>
      <c r="O7613" t="s">
        <v>3920</v>
      </c>
      <c r="P7613">
        <v>656022</v>
      </c>
      <c r="Q7613" t="s">
        <v>3827</v>
      </c>
      <c r="R7613" t="s">
        <v>3792</v>
      </c>
      <c r="S7613" t="s">
        <v>3908</v>
      </c>
      <c r="T7613" t="s">
        <v>4775</v>
      </c>
    </row>
    <row r="7614" spans="1:20" x14ac:dyDescent="0.3">
      <c r="A7614">
        <v>61006020</v>
      </c>
      <c r="B7614" t="s">
        <v>5712</v>
      </c>
      <c r="C7614" t="s">
        <v>4775</v>
      </c>
      <c r="D7614" s="4">
        <v>38.950000000000003</v>
      </c>
      <c r="E7614" s="4">
        <v>21.89</v>
      </c>
      <c r="F7614" s="4">
        <v>10.3</v>
      </c>
      <c r="G7614" t="s">
        <v>7674</v>
      </c>
      <c r="H7614">
        <v>1</v>
      </c>
      <c r="I7614" t="s">
        <v>7674</v>
      </c>
      <c r="J7614">
        <v>1</v>
      </c>
      <c r="K7614" s="4" t="s">
        <v>10402</v>
      </c>
      <c r="L7614" t="s">
        <v>10403</v>
      </c>
      <c r="M7614">
        <v>1.76</v>
      </c>
      <c r="N7614" s="5" t="s">
        <v>4775</v>
      </c>
      <c r="O7614" t="s">
        <v>4749</v>
      </c>
      <c r="P7614" t="s">
        <v>10323</v>
      </c>
      <c r="Q7614" t="s">
        <v>3827</v>
      </c>
      <c r="R7614" t="s">
        <v>3792</v>
      </c>
      <c r="S7614" t="s">
        <v>3908</v>
      </c>
      <c r="T7614" t="s">
        <v>4775</v>
      </c>
    </row>
    <row r="7615" spans="1:20" x14ac:dyDescent="0.3">
      <c r="A7615">
        <v>61006050</v>
      </c>
      <c r="B7615" t="s">
        <v>4492</v>
      </c>
      <c r="C7615" t="s">
        <v>4775</v>
      </c>
      <c r="D7615" s="4">
        <v>99.95</v>
      </c>
      <c r="E7615" s="4">
        <v>66.91</v>
      </c>
      <c r="F7615" s="4">
        <v>15.69</v>
      </c>
      <c r="G7615" t="s">
        <v>7674</v>
      </c>
      <c r="H7615">
        <v>1</v>
      </c>
      <c r="I7615" t="s">
        <v>7674</v>
      </c>
      <c r="J7615">
        <v>1</v>
      </c>
      <c r="K7615" s="4" t="s">
        <v>10402</v>
      </c>
      <c r="L7615" t="s">
        <v>10402</v>
      </c>
      <c r="M7615">
        <v>3.26</v>
      </c>
      <c r="N7615" s="5">
        <v>8712129402055</v>
      </c>
      <c r="O7615" t="s">
        <v>3920</v>
      </c>
      <c r="P7615">
        <v>1040205</v>
      </c>
      <c r="Q7615" t="s">
        <v>3827</v>
      </c>
      <c r="R7615" t="s">
        <v>3792</v>
      </c>
      <c r="S7615" t="s">
        <v>3908</v>
      </c>
      <c r="T7615" t="s">
        <v>4775</v>
      </c>
    </row>
    <row r="7616" spans="1:20" x14ac:dyDescent="0.3">
      <c r="A7616">
        <v>61006022</v>
      </c>
      <c r="B7616" t="s">
        <v>4487</v>
      </c>
      <c r="C7616" t="s">
        <v>4775</v>
      </c>
      <c r="D7616" s="4">
        <v>31.95</v>
      </c>
      <c r="E7616" s="4">
        <v>21.39</v>
      </c>
      <c r="F7616" s="4">
        <v>5.01</v>
      </c>
      <c r="G7616" t="s">
        <v>7674</v>
      </c>
      <c r="H7616">
        <v>1</v>
      </c>
      <c r="I7616" t="s">
        <v>7674</v>
      </c>
      <c r="J7616">
        <v>1</v>
      </c>
      <c r="K7616" s="4" t="s">
        <v>10402</v>
      </c>
      <c r="L7616" t="s">
        <v>10402</v>
      </c>
      <c r="M7616">
        <v>0</v>
      </c>
      <c r="N7616" s="5">
        <v>8712129183107</v>
      </c>
      <c r="O7616" t="s">
        <v>3920</v>
      </c>
      <c r="P7616">
        <v>818310</v>
      </c>
      <c r="Q7616" t="s">
        <v>3827</v>
      </c>
      <c r="R7616" t="s">
        <v>3792</v>
      </c>
      <c r="S7616" t="s">
        <v>3908</v>
      </c>
      <c r="T7616" t="s">
        <v>4775</v>
      </c>
    </row>
    <row r="7617" spans="1:20" x14ac:dyDescent="0.3">
      <c r="A7617">
        <v>61006024</v>
      </c>
      <c r="B7617" t="s">
        <v>4488</v>
      </c>
      <c r="C7617" t="s">
        <v>4775</v>
      </c>
      <c r="D7617" s="4">
        <v>32.549999999999997</v>
      </c>
      <c r="E7617" s="4">
        <v>21.79</v>
      </c>
      <c r="F7617" s="4">
        <v>5.1100000000000003</v>
      </c>
      <c r="G7617" t="s">
        <v>7674</v>
      </c>
      <c r="H7617">
        <v>1</v>
      </c>
      <c r="I7617" t="s">
        <v>7674</v>
      </c>
      <c r="J7617">
        <v>1</v>
      </c>
      <c r="K7617" s="4" t="s">
        <v>10402</v>
      </c>
      <c r="L7617" t="s">
        <v>10402</v>
      </c>
      <c r="M7617">
        <v>0</v>
      </c>
      <c r="N7617" s="5">
        <v>8712129183206</v>
      </c>
      <c r="O7617" t="s">
        <v>3920</v>
      </c>
      <c r="P7617">
        <v>818320</v>
      </c>
      <c r="Q7617" t="s">
        <v>3827</v>
      </c>
      <c r="R7617" t="s">
        <v>3792</v>
      </c>
      <c r="S7617" t="s">
        <v>3908</v>
      </c>
      <c r="T7617" t="s">
        <v>4775</v>
      </c>
    </row>
    <row r="7618" spans="1:20" x14ac:dyDescent="0.3">
      <c r="A7618">
        <v>61006026</v>
      </c>
      <c r="B7618" t="s">
        <v>4489</v>
      </c>
      <c r="C7618" t="s">
        <v>4775</v>
      </c>
      <c r="D7618" s="4">
        <v>32.950000000000003</v>
      </c>
      <c r="E7618" s="4">
        <v>22.06</v>
      </c>
      <c r="F7618" s="4">
        <v>5.17</v>
      </c>
      <c r="G7618" t="s">
        <v>7674</v>
      </c>
      <c r="H7618">
        <v>1</v>
      </c>
      <c r="I7618" t="s">
        <v>7674</v>
      </c>
      <c r="J7618">
        <v>1</v>
      </c>
      <c r="K7618" s="4" t="s">
        <v>10402</v>
      </c>
      <c r="L7618" t="s">
        <v>10402</v>
      </c>
      <c r="M7618">
        <v>0</v>
      </c>
      <c r="N7618" s="5">
        <v>8712129183305</v>
      </c>
      <c r="O7618" t="s">
        <v>3920</v>
      </c>
      <c r="P7618">
        <v>818330</v>
      </c>
      <c r="Q7618" t="s">
        <v>3827</v>
      </c>
      <c r="R7618" t="s">
        <v>3792</v>
      </c>
      <c r="S7618" t="s">
        <v>3908</v>
      </c>
      <c r="T7618" t="s">
        <v>4775</v>
      </c>
    </row>
    <row r="7619" spans="1:20" x14ac:dyDescent="0.3">
      <c r="A7619">
        <v>61006028</v>
      </c>
      <c r="B7619" t="s">
        <v>4490</v>
      </c>
      <c r="C7619" t="s">
        <v>4775</v>
      </c>
      <c r="D7619" s="4">
        <v>34.5</v>
      </c>
      <c r="E7619" s="4">
        <v>23.1</v>
      </c>
      <c r="F7619" s="4">
        <v>5.41</v>
      </c>
      <c r="G7619" t="s">
        <v>7674</v>
      </c>
      <c r="H7619">
        <v>1</v>
      </c>
      <c r="I7619" t="s">
        <v>7674</v>
      </c>
      <c r="J7619">
        <v>1</v>
      </c>
      <c r="K7619" s="4" t="s">
        <v>10402</v>
      </c>
      <c r="L7619" t="s">
        <v>10402</v>
      </c>
      <c r="M7619">
        <v>0</v>
      </c>
      <c r="N7619" s="5">
        <v>8712129183404</v>
      </c>
      <c r="O7619" t="s">
        <v>3920</v>
      </c>
      <c r="P7619">
        <v>818340</v>
      </c>
      <c r="Q7619" t="s">
        <v>3827</v>
      </c>
      <c r="R7619" t="s">
        <v>3792</v>
      </c>
      <c r="S7619" t="s">
        <v>3908</v>
      </c>
      <c r="T7619" t="s">
        <v>4775</v>
      </c>
    </row>
    <row r="7620" spans="1:20" x14ac:dyDescent="0.3">
      <c r="A7620">
        <v>61006030</v>
      </c>
      <c r="B7620" t="s">
        <v>4491</v>
      </c>
      <c r="C7620" t="s">
        <v>4775</v>
      </c>
      <c r="D7620" s="4">
        <v>17.489999999999998</v>
      </c>
      <c r="E7620" s="4">
        <v>9.25</v>
      </c>
      <c r="F7620" s="4">
        <v>5.2</v>
      </c>
      <c r="G7620" t="s">
        <v>7674</v>
      </c>
      <c r="H7620">
        <v>1</v>
      </c>
      <c r="I7620" t="s">
        <v>7674</v>
      </c>
      <c r="J7620">
        <v>1</v>
      </c>
      <c r="K7620" s="4" t="s">
        <v>10402</v>
      </c>
      <c r="L7620" t="s">
        <v>10402</v>
      </c>
      <c r="M7620">
        <v>0.79</v>
      </c>
      <c r="N7620" s="5">
        <v>8712448071406</v>
      </c>
      <c r="O7620" t="s">
        <v>4749</v>
      </c>
      <c r="P7620" t="s">
        <v>10324</v>
      </c>
      <c r="Q7620" t="s">
        <v>3827</v>
      </c>
      <c r="R7620" t="s">
        <v>3792</v>
      </c>
      <c r="S7620" t="s">
        <v>3908</v>
      </c>
      <c r="T7620" t="s">
        <v>4775</v>
      </c>
    </row>
    <row r="7621" spans="1:20" x14ac:dyDescent="0.3">
      <c r="C7621" t="s">
        <v>4775</v>
      </c>
      <c r="D7621" s="4" t="s">
        <v>4775</v>
      </c>
      <c r="E7621" s="4" t="s">
        <v>4775</v>
      </c>
      <c r="F7621" s="4" t="s">
        <v>4775</v>
      </c>
      <c r="G7621" t="s">
        <v>4775</v>
      </c>
      <c r="H7621" t="s">
        <v>4775</v>
      </c>
      <c r="I7621" t="s">
        <v>4775</v>
      </c>
      <c r="J7621" t="s">
        <v>4775</v>
      </c>
      <c r="K7621" s="4" t="s">
        <v>4775</v>
      </c>
      <c r="L7621" t="s">
        <v>4775</v>
      </c>
      <c r="M7621" t="s">
        <v>4775</v>
      </c>
      <c r="N7621" s="5" t="s">
        <v>4775</v>
      </c>
      <c r="O7621" t="s">
        <v>4775</v>
      </c>
      <c r="P7621" t="s">
        <v>4775</v>
      </c>
      <c r="Q7621" t="s">
        <v>4775</v>
      </c>
      <c r="R7621" t="s">
        <v>4775</v>
      </c>
      <c r="S7621" t="s">
        <v>4775</v>
      </c>
      <c r="T7621" t="s">
        <v>4775</v>
      </c>
    </row>
    <row r="7622" spans="1:20" x14ac:dyDescent="0.3">
      <c r="A7622">
        <v>61008102</v>
      </c>
      <c r="B7622" t="s">
        <v>4578</v>
      </c>
      <c r="C7622" t="s">
        <v>4775</v>
      </c>
      <c r="D7622" s="4">
        <v>13.49</v>
      </c>
      <c r="E7622" s="4">
        <v>8.59</v>
      </c>
      <c r="F7622" s="4">
        <v>2.56</v>
      </c>
      <c r="G7622" t="s">
        <v>7674</v>
      </c>
      <c r="H7622">
        <v>1</v>
      </c>
      <c r="I7622" t="s">
        <v>7674</v>
      </c>
      <c r="J7622">
        <v>1</v>
      </c>
      <c r="K7622" s="4" t="s">
        <v>10402</v>
      </c>
      <c r="L7622" t="s">
        <v>10402</v>
      </c>
      <c r="M7622">
        <v>1.04</v>
      </c>
      <c r="N7622" s="5">
        <v>8712448297837</v>
      </c>
      <c r="O7622" t="s">
        <v>4749</v>
      </c>
      <c r="P7622" t="s">
        <v>10347</v>
      </c>
      <c r="Q7622" t="s">
        <v>3827</v>
      </c>
      <c r="R7622" t="s">
        <v>3792</v>
      </c>
      <c r="S7622" t="s">
        <v>3907</v>
      </c>
      <c r="T7622" t="s">
        <v>4775</v>
      </c>
    </row>
    <row r="7623" spans="1:20" x14ac:dyDescent="0.3">
      <c r="A7623">
        <v>61008104</v>
      </c>
      <c r="B7623" t="s">
        <v>4579</v>
      </c>
      <c r="C7623" t="s">
        <v>4775</v>
      </c>
      <c r="D7623" s="4">
        <v>9.49</v>
      </c>
      <c r="E7623" s="4">
        <v>5.0199999999999996</v>
      </c>
      <c r="F7623" s="4">
        <v>2.82</v>
      </c>
      <c r="G7623" t="s">
        <v>7674</v>
      </c>
      <c r="H7623">
        <v>1</v>
      </c>
      <c r="I7623" t="s">
        <v>7674</v>
      </c>
      <c r="J7623">
        <v>1</v>
      </c>
      <c r="K7623" s="4" t="s">
        <v>10402</v>
      </c>
      <c r="L7623" t="s">
        <v>10402</v>
      </c>
      <c r="M7623">
        <v>0.51</v>
      </c>
      <c r="N7623" s="5">
        <v>8712448297219</v>
      </c>
      <c r="O7623" t="s">
        <v>4749</v>
      </c>
      <c r="P7623" t="s">
        <v>10348</v>
      </c>
      <c r="Q7623" t="s">
        <v>3827</v>
      </c>
      <c r="R7623" t="s">
        <v>3792</v>
      </c>
      <c r="S7623" t="s">
        <v>3907</v>
      </c>
      <c r="T7623" t="s">
        <v>4775</v>
      </c>
    </row>
    <row r="7624" spans="1:20" x14ac:dyDescent="0.3">
      <c r="A7624">
        <v>61008111</v>
      </c>
      <c r="B7624" t="s">
        <v>5713</v>
      </c>
      <c r="C7624" t="s">
        <v>4775</v>
      </c>
      <c r="D7624" s="4">
        <v>20.95</v>
      </c>
      <c r="E7624" s="4">
        <v>13.33</v>
      </c>
      <c r="F7624" s="4">
        <v>3.98</v>
      </c>
      <c r="G7624" t="s">
        <v>7674</v>
      </c>
      <c r="H7624">
        <v>1</v>
      </c>
      <c r="I7624" t="s">
        <v>7674</v>
      </c>
      <c r="J7624">
        <v>1</v>
      </c>
      <c r="K7624" s="4" t="s">
        <v>10402</v>
      </c>
      <c r="L7624" t="s">
        <v>10403</v>
      </c>
      <c r="M7624">
        <v>1.22</v>
      </c>
      <c r="N7624" s="5" t="s">
        <v>4775</v>
      </c>
      <c r="O7624" t="s">
        <v>4749</v>
      </c>
      <c r="P7624" t="s">
        <v>10350</v>
      </c>
      <c r="Q7624" t="s">
        <v>3827</v>
      </c>
      <c r="R7624" t="s">
        <v>3792</v>
      </c>
      <c r="S7624" t="s">
        <v>3907</v>
      </c>
      <c r="T7624" t="s">
        <v>4775</v>
      </c>
    </row>
    <row r="7625" spans="1:20" x14ac:dyDescent="0.3">
      <c r="A7625">
        <v>61008106</v>
      </c>
      <c r="B7625" t="s">
        <v>4580</v>
      </c>
      <c r="C7625" t="s">
        <v>4775</v>
      </c>
      <c r="D7625" s="4">
        <v>8.25</v>
      </c>
      <c r="E7625" s="4">
        <v>5.52</v>
      </c>
      <c r="F7625" s="4">
        <v>1.3</v>
      </c>
      <c r="G7625" t="s">
        <v>7674</v>
      </c>
      <c r="H7625">
        <v>1</v>
      </c>
      <c r="I7625" t="s">
        <v>7674</v>
      </c>
      <c r="J7625">
        <v>1</v>
      </c>
      <c r="K7625" s="4" t="s">
        <v>10402</v>
      </c>
      <c r="L7625" t="s">
        <v>10403</v>
      </c>
      <c r="M7625">
        <v>0</v>
      </c>
      <c r="N7625" s="5">
        <v>8712113565551</v>
      </c>
      <c r="O7625" t="s">
        <v>3920</v>
      </c>
      <c r="P7625">
        <v>1492025</v>
      </c>
      <c r="Q7625" t="s">
        <v>3827</v>
      </c>
      <c r="R7625" t="s">
        <v>3792</v>
      </c>
      <c r="S7625" t="s">
        <v>3907</v>
      </c>
      <c r="T7625" t="s">
        <v>4775</v>
      </c>
    </row>
    <row r="7626" spans="1:20" x14ac:dyDescent="0.3">
      <c r="A7626">
        <v>61008108</v>
      </c>
      <c r="B7626" t="s">
        <v>4581</v>
      </c>
      <c r="C7626" t="s">
        <v>4775</v>
      </c>
      <c r="D7626" s="4">
        <v>17.95</v>
      </c>
      <c r="E7626" s="4">
        <v>11.42</v>
      </c>
      <c r="F7626" s="4">
        <v>3.41</v>
      </c>
      <c r="G7626" t="s">
        <v>7674</v>
      </c>
      <c r="H7626">
        <v>1</v>
      </c>
      <c r="I7626" t="s">
        <v>7674</v>
      </c>
      <c r="J7626">
        <v>1</v>
      </c>
      <c r="K7626" s="4" t="s">
        <v>10402</v>
      </c>
      <c r="L7626" t="s">
        <v>10402</v>
      </c>
      <c r="M7626">
        <v>0.86</v>
      </c>
      <c r="N7626" s="5">
        <v>8712448298810</v>
      </c>
      <c r="O7626" t="s">
        <v>4749</v>
      </c>
      <c r="P7626">
        <v>9660</v>
      </c>
      <c r="Q7626" t="s">
        <v>3827</v>
      </c>
      <c r="R7626" t="s">
        <v>3792</v>
      </c>
      <c r="S7626" t="s">
        <v>3907</v>
      </c>
      <c r="T7626" t="s">
        <v>4775</v>
      </c>
    </row>
    <row r="7627" spans="1:20" x14ac:dyDescent="0.3">
      <c r="A7627">
        <v>61008110</v>
      </c>
      <c r="B7627" t="s">
        <v>4582</v>
      </c>
      <c r="C7627" t="s">
        <v>4775</v>
      </c>
      <c r="D7627" s="4">
        <v>20.95</v>
      </c>
      <c r="E7627" s="4">
        <v>11.77</v>
      </c>
      <c r="F7627" s="4">
        <v>5.54</v>
      </c>
      <c r="G7627" t="s">
        <v>7674</v>
      </c>
      <c r="H7627">
        <v>1</v>
      </c>
      <c r="I7627" t="s">
        <v>7674</v>
      </c>
      <c r="J7627">
        <v>1</v>
      </c>
      <c r="K7627" s="4" t="s">
        <v>10402</v>
      </c>
      <c r="L7627" t="s">
        <v>10403</v>
      </c>
      <c r="M7627">
        <v>1.26</v>
      </c>
      <c r="N7627" s="5">
        <v>8712448295901</v>
      </c>
      <c r="O7627" t="s">
        <v>4749</v>
      </c>
      <c r="P7627" t="s">
        <v>10349</v>
      </c>
      <c r="Q7627" t="s">
        <v>3827</v>
      </c>
      <c r="R7627" t="s">
        <v>3792</v>
      </c>
      <c r="S7627" t="s">
        <v>3907</v>
      </c>
      <c r="T7627" t="s">
        <v>4775</v>
      </c>
    </row>
    <row r="7628" spans="1:20" x14ac:dyDescent="0.3">
      <c r="A7628">
        <v>61008112</v>
      </c>
      <c r="B7628" t="s">
        <v>4583</v>
      </c>
      <c r="C7628" t="s">
        <v>4775</v>
      </c>
      <c r="D7628" s="4">
        <v>21.95</v>
      </c>
      <c r="E7628" s="4">
        <v>14.15</v>
      </c>
      <c r="F7628" s="4">
        <v>3.99</v>
      </c>
      <c r="G7628" t="s">
        <v>7674</v>
      </c>
      <c r="H7628">
        <v>1</v>
      </c>
      <c r="I7628" t="s">
        <v>7674</v>
      </c>
      <c r="J7628">
        <v>1</v>
      </c>
      <c r="K7628" s="4" t="s">
        <v>10402</v>
      </c>
      <c r="L7628" t="s">
        <v>10403</v>
      </c>
      <c r="M7628">
        <v>0.67</v>
      </c>
      <c r="N7628" s="5">
        <v>8712448284370</v>
      </c>
      <c r="O7628" t="s">
        <v>4749</v>
      </c>
      <c r="P7628" t="s">
        <v>10351</v>
      </c>
      <c r="Q7628" t="s">
        <v>3827</v>
      </c>
      <c r="R7628" t="s">
        <v>3792</v>
      </c>
      <c r="S7628" t="s">
        <v>3907</v>
      </c>
      <c r="T7628" t="s">
        <v>4775</v>
      </c>
    </row>
    <row r="7629" spans="1:20" x14ac:dyDescent="0.3">
      <c r="A7629">
        <v>61008114</v>
      </c>
      <c r="B7629" t="s">
        <v>4584</v>
      </c>
      <c r="C7629" t="s">
        <v>4775</v>
      </c>
      <c r="D7629" s="4">
        <v>21.95</v>
      </c>
      <c r="E7629" s="4">
        <v>14.15</v>
      </c>
      <c r="F7629" s="4">
        <v>3.99</v>
      </c>
      <c r="G7629" t="s">
        <v>7674</v>
      </c>
      <c r="H7629">
        <v>1</v>
      </c>
      <c r="I7629" t="s">
        <v>7674</v>
      </c>
      <c r="J7629">
        <v>1</v>
      </c>
      <c r="K7629" s="4" t="s">
        <v>10402</v>
      </c>
      <c r="L7629" t="s">
        <v>10403</v>
      </c>
      <c r="M7629">
        <v>1.43</v>
      </c>
      <c r="N7629" s="5">
        <v>8712448284363</v>
      </c>
      <c r="O7629" t="s">
        <v>4749</v>
      </c>
      <c r="P7629" t="s">
        <v>10352</v>
      </c>
      <c r="Q7629" t="s">
        <v>3827</v>
      </c>
      <c r="R7629" t="s">
        <v>3792</v>
      </c>
      <c r="S7629" t="s">
        <v>3907</v>
      </c>
      <c r="T7629" t="s">
        <v>4775</v>
      </c>
    </row>
    <row r="7630" spans="1:20" x14ac:dyDescent="0.3">
      <c r="A7630">
        <v>61008123</v>
      </c>
      <c r="B7630" t="s">
        <v>4587</v>
      </c>
      <c r="C7630" t="s">
        <v>4775</v>
      </c>
      <c r="D7630" s="4">
        <v>32.25</v>
      </c>
      <c r="E7630" s="4">
        <v>21.59</v>
      </c>
      <c r="F7630" s="4">
        <v>5.0599999999999996</v>
      </c>
      <c r="G7630" t="s">
        <v>7674</v>
      </c>
      <c r="H7630">
        <v>1</v>
      </c>
      <c r="I7630" t="s">
        <v>7674</v>
      </c>
      <c r="J7630">
        <v>1</v>
      </c>
      <c r="K7630" s="4" t="s">
        <v>10402</v>
      </c>
      <c r="L7630" t="s">
        <v>10402</v>
      </c>
      <c r="M7630">
        <v>0</v>
      </c>
      <c r="N7630" s="5">
        <v>8712129505879</v>
      </c>
      <c r="O7630" t="s">
        <v>3920</v>
      </c>
      <c r="P7630">
        <v>1550587</v>
      </c>
      <c r="Q7630" t="s">
        <v>3827</v>
      </c>
      <c r="R7630" t="s">
        <v>3792</v>
      </c>
      <c r="S7630" t="s">
        <v>3907</v>
      </c>
      <c r="T7630" t="s">
        <v>4775</v>
      </c>
    </row>
    <row r="7631" spans="1:20" x14ac:dyDescent="0.3">
      <c r="A7631" s="7">
        <v>61008122</v>
      </c>
      <c r="B7631" t="s">
        <v>4586</v>
      </c>
      <c r="C7631" t="s">
        <v>4775</v>
      </c>
      <c r="D7631" s="4">
        <v>22.5</v>
      </c>
      <c r="E7631" s="4">
        <v>15.06</v>
      </c>
      <c r="F7631" s="4">
        <v>3.54</v>
      </c>
      <c r="G7631" t="s">
        <v>7674</v>
      </c>
      <c r="H7631">
        <v>1</v>
      </c>
      <c r="I7631" t="s">
        <v>7674</v>
      </c>
      <c r="J7631">
        <v>1</v>
      </c>
      <c r="K7631" s="4" t="s">
        <v>10402</v>
      </c>
      <c r="L7631" t="s">
        <v>10403</v>
      </c>
      <c r="M7631">
        <v>0</v>
      </c>
      <c r="N7631" s="5">
        <v>8712129505657</v>
      </c>
      <c r="O7631" t="s">
        <v>3920</v>
      </c>
      <c r="P7631">
        <v>1550565</v>
      </c>
      <c r="Q7631" t="s">
        <v>3827</v>
      </c>
      <c r="R7631" t="s">
        <v>3792</v>
      </c>
      <c r="S7631" t="s">
        <v>3907</v>
      </c>
      <c r="T7631" t="s">
        <v>4775</v>
      </c>
    </row>
    <row r="7632" spans="1:20" x14ac:dyDescent="0.3">
      <c r="A7632">
        <v>61008116</v>
      </c>
      <c r="B7632" t="s">
        <v>4585</v>
      </c>
      <c r="C7632" t="s">
        <v>4775</v>
      </c>
      <c r="D7632" s="4">
        <v>20.7</v>
      </c>
      <c r="E7632" s="4">
        <v>13.86</v>
      </c>
      <c r="F7632" s="4">
        <v>3.25</v>
      </c>
      <c r="G7632" t="s">
        <v>7674</v>
      </c>
      <c r="H7632">
        <v>1</v>
      </c>
      <c r="I7632" t="s">
        <v>7674</v>
      </c>
      <c r="J7632">
        <v>1</v>
      </c>
      <c r="K7632" s="4" t="s">
        <v>10402</v>
      </c>
      <c r="L7632" t="s">
        <v>10402</v>
      </c>
      <c r="M7632">
        <v>0</v>
      </c>
      <c r="N7632" s="5">
        <v>8710374025920</v>
      </c>
      <c r="O7632" t="s">
        <v>3920</v>
      </c>
      <c r="P7632">
        <v>1490640</v>
      </c>
      <c r="Q7632" t="s">
        <v>3827</v>
      </c>
      <c r="R7632" t="s">
        <v>3792</v>
      </c>
      <c r="S7632" t="s">
        <v>3907</v>
      </c>
      <c r="T7632" t="s">
        <v>4775</v>
      </c>
    </row>
    <row r="7633" spans="1:20" x14ac:dyDescent="0.3">
      <c r="C7633" t="s">
        <v>4775</v>
      </c>
      <c r="D7633" s="4" t="s">
        <v>4775</v>
      </c>
      <c r="E7633" s="4" t="s">
        <v>4775</v>
      </c>
      <c r="F7633" s="4" t="s">
        <v>4775</v>
      </c>
      <c r="G7633" t="s">
        <v>4775</v>
      </c>
      <c r="H7633" t="s">
        <v>4775</v>
      </c>
      <c r="I7633" t="s">
        <v>4775</v>
      </c>
      <c r="J7633" t="s">
        <v>4775</v>
      </c>
      <c r="K7633" s="4" t="s">
        <v>4775</v>
      </c>
      <c r="L7633" t="s">
        <v>4775</v>
      </c>
      <c r="M7633" t="s">
        <v>4775</v>
      </c>
      <c r="N7633" s="5" t="s">
        <v>4775</v>
      </c>
      <c r="O7633" t="s">
        <v>4775</v>
      </c>
      <c r="P7633" t="s">
        <v>4775</v>
      </c>
      <c r="Q7633" t="s">
        <v>4775</v>
      </c>
      <c r="R7633" t="s">
        <v>4775</v>
      </c>
      <c r="S7633" t="s">
        <v>4775</v>
      </c>
      <c r="T7633" t="s">
        <v>4775</v>
      </c>
    </row>
    <row r="7634" spans="1:20" x14ac:dyDescent="0.3">
      <c r="A7634">
        <v>61002506</v>
      </c>
      <c r="B7634" t="s">
        <v>4392</v>
      </c>
      <c r="C7634" t="s">
        <v>4775</v>
      </c>
      <c r="D7634" s="4">
        <v>7.99</v>
      </c>
      <c r="E7634" s="4">
        <v>4.2300000000000004</v>
      </c>
      <c r="F7634" s="4">
        <v>2.37</v>
      </c>
      <c r="G7634" t="s">
        <v>7674</v>
      </c>
      <c r="H7634">
        <v>1</v>
      </c>
      <c r="I7634" t="s">
        <v>7674</v>
      </c>
      <c r="J7634">
        <v>1</v>
      </c>
      <c r="K7634" s="4" t="s">
        <v>10402</v>
      </c>
      <c r="L7634" t="s">
        <v>10403</v>
      </c>
      <c r="M7634">
        <v>0.77</v>
      </c>
      <c r="N7634" s="5">
        <v>8712448160056</v>
      </c>
      <c r="O7634" t="s">
        <v>4749</v>
      </c>
      <c r="P7634" t="s">
        <v>10247</v>
      </c>
      <c r="Q7634" t="s">
        <v>3827</v>
      </c>
      <c r="R7634" t="s">
        <v>3792</v>
      </c>
      <c r="S7634" t="s">
        <v>3904</v>
      </c>
      <c r="T7634" t="s">
        <v>4775</v>
      </c>
    </row>
    <row r="7635" spans="1:20" x14ac:dyDescent="0.3">
      <c r="A7635">
        <v>61002508</v>
      </c>
      <c r="B7635" t="s">
        <v>4393</v>
      </c>
      <c r="C7635" t="s">
        <v>4775</v>
      </c>
      <c r="D7635" s="4">
        <v>7.7</v>
      </c>
      <c r="E7635" s="4">
        <v>5.16</v>
      </c>
      <c r="F7635" s="4">
        <v>1.2</v>
      </c>
      <c r="G7635" t="s">
        <v>7674</v>
      </c>
      <c r="H7635">
        <v>1</v>
      </c>
      <c r="I7635" t="s">
        <v>7674</v>
      </c>
      <c r="J7635">
        <v>1</v>
      </c>
      <c r="K7635" s="4" t="s">
        <v>10402</v>
      </c>
      <c r="L7635" t="s">
        <v>10403</v>
      </c>
      <c r="M7635">
        <v>0</v>
      </c>
      <c r="N7635" s="5">
        <v>8712129471907</v>
      </c>
      <c r="O7635" t="s">
        <v>3920</v>
      </c>
      <c r="P7635">
        <v>547190</v>
      </c>
      <c r="Q7635" t="s">
        <v>3827</v>
      </c>
      <c r="R7635" t="s">
        <v>3792</v>
      </c>
      <c r="S7635" t="s">
        <v>3904</v>
      </c>
      <c r="T7635" t="s">
        <v>4775</v>
      </c>
    </row>
    <row r="7636" spans="1:20" x14ac:dyDescent="0.3">
      <c r="A7636">
        <v>61002510</v>
      </c>
      <c r="B7636" t="s">
        <v>7434</v>
      </c>
      <c r="C7636" t="s">
        <v>4775</v>
      </c>
      <c r="D7636" s="4">
        <v>4.6500000000000004</v>
      </c>
      <c r="E7636" s="4">
        <v>3.11</v>
      </c>
      <c r="F7636" s="4">
        <v>0.73</v>
      </c>
      <c r="G7636" t="s">
        <v>7674</v>
      </c>
      <c r="H7636">
        <v>1</v>
      </c>
      <c r="I7636" t="s">
        <v>7674</v>
      </c>
      <c r="J7636">
        <v>1</v>
      </c>
      <c r="K7636" s="4" t="s">
        <v>10402</v>
      </c>
      <c r="L7636" t="s">
        <v>10403</v>
      </c>
      <c r="M7636">
        <v>0.75</v>
      </c>
      <c r="N7636" s="5">
        <v>8712129470412</v>
      </c>
      <c r="O7636" t="s">
        <v>3920</v>
      </c>
      <c r="P7636">
        <v>547040</v>
      </c>
      <c r="Q7636" t="s">
        <v>3827</v>
      </c>
      <c r="R7636" t="s">
        <v>3792</v>
      </c>
      <c r="S7636" t="s">
        <v>3904</v>
      </c>
      <c r="T7636" t="s">
        <v>4775</v>
      </c>
    </row>
    <row r="7637" spans="1:20" x14ac:dyDescent="0.3">
      <c r="A7637">
        <v>61002524</v>
      </c>
      <c r="B7637" t="s">
        <v>7435</v>
      </c>
      <c r="C7637" t="s">
        <v>4775</v>
      </c>
      <c r="D7637" s="4">
        <v>5.49</v>
      </c>
      <c r="E7637" s="4">
        <v>2.9</v>
      </c>
      <c r="F7637" s="4">
        <v>1.64</v>
      </c>
      <c r="G7637" t="s">
        <v>7674</v>
      </c>
      <c r="H7637">
        <v>1</v>
      </c>
      <c r="I7637" t="s">
        <v>7674</v>
      </c>
      <c r="J7637">
        <v>1</v>
      </c>
      <c r="K7637" s="4" t="s">
        <v>10402</v>
      </c>
      <c r="L7637" t="s">
        <v>10402</v>
      </c>
      <c r="M7637">
        <v>0.43</v>
      </c>
      <c r="N7637" s="5">
        <v>8712448160087</v>
      </c>
      <c r="O7637" t="s">
        <v>4749</v>
      </c>
      <c r="P7637" t="s">
        <v>10252</v>
      </c>
      <c r="Q7637" t="s">
        <v>3827</v>
      </c>
      <c r="R7637" t="s">
        <v>3792</v>
      </c>
      <c r="S7637" t="s">
        <v>3904</v>
      </c>
      <c r="T7637" t="s">
        <v>4775</v>
      </c>
    </row>
    <row r="7638" spans="1:20" x14ac:dyDescent="0.3">
      <c r="A7638">
        <v>61002590</v>
      </c>
      <c r="B7638" t="s">
        <v>4394</v>
      </c>
      <c r="C7638" t="s">
        <v>4775</v>
      </c>
      <c r="D7638" s="4">
        <v>7.5</v>
      </c>
      <c r="E7638" s="4">
        <v>5.0199999999999996</v>
      </c>
      <c r="F7638" s="4">
        <v>1.18</v>
      </c>
      <c r="G7638" t="s">
        <v>7674</v>
      </c>
      <c r="H7638">
        <v>1</v>
      </c>
      <c r="I7638" t="s">
        <v>7674</v>
      </c>
      <c r="J7638">
        <v>1</v>
      </c>
      <c r="K7638" s="4" t="s">
        <v>10402</v>
      </c>
      <c r="L7638" t="s">
        <v>10403</v>
      </c>
      <c r="M7638">
        <v>0</v>
      </c>
      <c r="N7638" s="5">
        <v>8712129926506</v>
      </c>
      <c r="O7638" t="s">
        <v>3920</v>
      </c>
      <c r="P7638">
        <v>1492650</v>
      </c>
      <c r="Q7638" t="s">
        <v>3827</v>
      </c>
      <c r="R7638" t="s">
        <v>3792</v>
      </c>
      <c r="S7638" t="s">
        <v>3904</v>
      </c>
      <c r="T7638" t="s">
        <v>4775</v>
      </c>
    </row>
    <row r="7639" spans="1:20" x14ac:dyDescent="0.3">
      <c r="A7639">
        <v>61002592</v>
      </c>
      <c r="B7639" t="s">
        <v>4395</v>
      </c>
      <c r="C7639" t="s">
        <v>4775</v>
      </c>
      <c r="D7639" s="4">
        <v>2.95</v>
      </c>
      <c r="E7639" s="4">
        <v>1.98</v>
      </c>
      <c r="F7639" s="4">
        <v>0.46</v>
      </c>
      <c r="G7639" t="s">
        <v>7674</v>
      </c>
      <c r="H7639">
        <v>1</v>
      </c>
      <c r="I7639" t="s">
        <v>7674</v>
      </c>
      <c r="J7639">
        <v>1</v>
      </c>
      <c r="K7639" s="4" t="s">
        <v>10402</v>
      </c>
      <c r="L7639" t="s">
        <v>10403</v>
      </c>
      <c r="M7639">
        <v>0</v>
      </c>
      <c r="N7639" s="5">
        <v>8712129926001</v>
      </c>
      <c r="O7639" t="s">
        <v>3920</v>
      </c>
      <c r="P7639">
        <v>1492600</v>
      </c>
      <c r="Q7639" t="s">
        <v>3827</v>
      </c>
      <c r="R7639" t="s">
        <v>3792</v>
      </c>
      <c r="S7639" t="s">
        <v>3904</v>
      </c>
      <c r="T7639" t="s">
        <v>4775</v>
      </c>
    </row>
    <row r="7640" spans="1:20" x14ac:dyDescent="0.3">
      <c r="C7640" t="s">
        <v>4775</v>
      </c>
      <c r="D7640" s="4" t="s">
        <v>4775</v>
      </c>
      <c r="E7640" s="4" t="s">
        <v>4775</v>
      </c>
      <c r="F7640" s="4" t="s">
        <v>4775</v>
      </c>
      <c r="G7640" t="s">
        <v>4775</v>
      </c>
      <c r="H7640" t="s">
        <v>4775</v>
      </c>
      <c r="I7640" t="s">
        <v>4775</v>
      </c>
      <c r="J7640" t="s">
        <v>4775</v>
      </c>
      <c r="K7640" s="4" t="s">
        <v>4775</v>
      </c>
      <c r="L7640" t="s">
        <v>4775</v>
      </c>
      <c r="M7640" t="s">
        <v>4775</v>
      </c>
      <c r="N7640" s="5" t="s">
        <v>4775</v>
      </c>
      <c r="O7640" t="s">
        <v>4775</v>
      </c>
      <c r="P7640" t="s">
        <v>4775</v>
      </c>
      <c r="Q7640" t="s">
        <v>4775</v>
      </c>
      <c r="R7640" t="s">
        <v>4775</v>
      </c>
      <c r="S7640" t="s">
        <v>4775</v>
      </c>
      <c r="T7640" t="s">
        <v>4775</v>
      </c>
    </row>
    <row r="7641" spans="1:20" x14ac:dyDescent="0.3">
      <c r="A7641">
        <v>61008000</v>
      </c>
      <c r="B7641" t="s">
        <v>4564</v>
      </c>
      <c r="C7641" t="s">
        <v>4775</v>
      </c>
      <c r="D7641" s="4">
        <v>28.95</v>
      </c>
      <c r="E7641" s="4">
        <v>19.38</v>
      </c>
      <c r="F7641" s="4">
        <v>4.55</v>
      </c>
      <c r="G7641" t="s">
        <v>7674</v>
      </c>
      <c r="H7641">
        <v>1</v>
      </c>
      <c r="I7641" t="s">
        <v>7674</v>
      </c>
      <c r="J7641">
        <v>1</v>
      </c>
      <c r="K7641" s="4" t="s">
        <v>10402</v>
      </c>
      <c r="L7641" t="s">
        <v>10402</v>
      </c>
      <c r="M7641">
        <v>0</v>
      </c>
      <c r="N7641" s="5">
        <v>4015877101107</v>
      </c>
      <c r="O7641" t="s">
        <v>3920</v>
      </c>
      <c r="P7641">
        <v>940400</v>
      </c>
      <c r="Q7641" t="s">
        <v>3827</v>
      </c>
      <c r="R7641" t="s">
        <v>3792</v>
      </c>
      <c r="S7641" t="s">
        <v>3905</v>
      </c>
      <c r="T7641" t="s">
        <v>4775</v>
      </c>
    </row>
    <row r="7642" spans="1:20" x14ac:dyDescent="0.3">
      <c r="A7642">
        <v>61008002</v>
      </c>
      <c r="B7642" t="s">
        <v>4565</v>
      </c>
      <c r="C7642" t="s">
        <v>4775</v>
      </c>
      <c r="D7642" s="4">
        <v>31.4</v>
      </c>
      <c r="E7642" s="4">
        <v>21.02</v>
      </c>
      <c r="F7642" s="4">
        <v>4.93</v>
      </c>
      <c r="G7642" t="s">
        <v>7674</v>
      </c>
      <c r="H7642">
        <v>1</v>
      </c>
      <c r="I7642" t="s">
        <v>7674</v>
      </c>
      <c r="J7642">
        <v>1</v>
      </c>
      <c r="K7642" s="4" t="s">
        <v>10402</v>
      </c>
      <c r="L7642" t="s">
        <v>10402</v>
      </c>
      <c r="M7642">
        <v>0</v>
      </c>
      <c r="N7642" s="5">
        <v>4015877101121</v>
      </c>
      <c r="O7642" t="s">
        <v>3920</v>
      </c>
      <c r="P7642">
        <v>940450</v>
      </c>
      <c r="Q7642" t="s">
        <v>3827</v>
      </c>
      <c r="R7642" t="s">
        <v>3792</v>
      </c>
      <c r="S7642" t="s">
        <v>3905</v>
      </c>
      <c r="T7642" t="s">
        <v>4775</v>
      </c>
    </row>
    <row r="7643" spans="1:20" x14ac:dyDescent="0.3">
      <c r="A7643">
        <v>61008004</v>
      </c>
      <c r="B7643" t="s">
        <v>4566</v>
      </c>
      <c r="C7643" t="s">
        <v>4775</v>
      </c>
      <c r="D7643" s="4">
        <v>34.950000000000003</v>
      </c>
      <c r="E7643" s="4">
        <v>23.4</v>
      </c>
      <c r="F7643" s="4">
        <v>5.48</v>
      </c>
      <c r="G7643" t="s">
        <v>7674</v>
      </c>
      <c r="H7643">
        <v>1</v>
      </c>
      <c r="I7643" t="s">
        <v>7674</v>
      </c>
      <c r="J7643">
        <v>1</v>
      </c>
      <c r="K7643" s="4" t="s">
        <v>10402</v>
      </c>
      <c r="L7643" t="s">
        <v>10402</v>
      </c>
      <c r="M7643">
        <v>0</v>
      </c>
      <c r="N7643" s="5">
        <v>4015877101169</v>
      </c>
      <c r="O7643" t="s">
        <v>3920</v>
      </c>
      <c r="P7643">
        <v>940500</v>
      </c>
      <c r="Q7643" t="s">
        <v>3827</v>
      </c>
      <c r="R7643" t="s">
        <v>3792</v>
      </c>
      <c r="S7643" t="s">
        <v>3905</v>
      </c>
      <c r="T7643" t="s">
        <v>4775</v>
      </c>
    </row>
    <row r="7644" spans="1:20" x14ac:dyDescent="0.3">
      <c r="A7644">
        <v>61008006</v>
      </c>
      <c r="B7644" t="s">
        <v>4567</v>
      </c>
      <c r="C7644" t="s">
        <v>4775</v>
      </c>
      <c r="D7644" s="4">
        <v>40.549999999999997</v>
      </c>
      <c r="E7644" s="4">
        <v>27.15</v>
      </c>
      <c r="F7644" s="4">
        <v>6.36</v>
      </c>
      <c r="G7644" t="s">
        <v>7674</v>
      </c>
      <c r="H7644">
        <v>1</v>
      </c>
      <c r="I7644" t="s">
        <v>7674</v>
      </c>
      <c r="J7644">
        <v>1</v>
      </c>
      <c r="K7644" s="4" t="s">
        <v>10402</v>
      </c>
      <c r="L7644" t="s">
        <v>10402</v>
      </c>
      <c r="M7644">
        <v>0</v>
      </c>
      <c r="N7644" s="5">
        <v>4015877101206</v>
      </c>
      <c r="O7644" t="s">
        <v>3920</v>
      </c>
      <c r="P7644">
        <v>940600</v>
      </c>
      <c r="Q7644" t="s">
        <v>3827</v>
      </c>
      <c r="R7644" t="s">
        <v>3792</v>
      </c>
      <c r="S7644" t="s">
        <v>3905</v>
      </c>
      <c r="T7644" t="s">
        <v>4775</v>
      </c>
    </row>
    <row r="7645" spans="1:20" x14ac:dyDescent="0.3">
      <c r="A7645">
        <v>61008008</v>
      </c>
      <c r="B7645" t="s">
        <v>4568</v>
      </c>
      <c r="C7645" t="s">
        <v>4775</v>
      </c>
      <c r="D7645" s="4">
        <v>67</v>
      </c>
      <c r="E7645" s="4">
        <v>42.64</v>
      </c>
      <c r="F7645" s="4">
        <v>12.73</v>
      </c>
      <c r="G7645" t="s">
        <v>7674</v>
      </c>
      <c r="H7645">
        <v>1</v>
      </c>
      <c r="I7645" t="s">
        <v>7674</v>
      </c>
      <c r="J7645">
        <v>1</v>
      </c>
      <c r="K7645" s="4" t="s">
        <v>10402</v>
      </c>
      <c r="L7645" t="s">
        <v>10402</v>
      </c>
      <c r="M7645">
        <v>3.02</v>
      </c>
      <c r="N7645" s="5">
        <v>8712448283908</v>
      </c>
      <c r="O7645" t="s">
        <v>4749</v>
      </c>
      <c r="P7645" t="s">
        <v>10340</v>
      </c>
      <c r="Q7645" t="s">
        <v>3827</v>
      </c>
      <c r="R7645" t="s">
        <v>3792</v>
      </c>
      <c r="S7645" t="s">
        <v>3905</v>
      </c>
      <c r="T7645" t="s">
        <v>4775</v>
      </c>
    </row>
    <row r="7646" spans="1:20" x14ac:dyDescent="0.3">
      <c r="A7646">
        <v>61008010</v>
      </c>
      <c r="B7646" t="s">
        <v>4569</v>
      </c>
      <c r="C7646" t="s">
        <v>4775</v>
      </c>
      <c r="D7646" s="4">
        <v>49.95</v>
      </c>
      <c r="E7646" s="4">
        <v>31.79</v>
      </c>
      <c r="F7646" s="4">
        <v>9.49</v>
      </c>
      <c r="G7646" t="s">
        <v>7674</v>
      </c>
      <c r="H7646">
        <v>1</v>
      </c>
      <c r="I7646" t="s">
        <v>7674</v>
      </c>
      <c r="J7646">
        <v>1</v>
      </c>
      <c r="K7646" s="4" t="s">
        <v>10402</v>
      </c>
      <c r="L7646" t="s">
        <v>10402</v>
      </c>
      <c r="M7646">
        <v>1.94</v>
      </c>
      <c r="N7646" s="5">
        <v>8712448283892</v>
      </c>
      <c r="O7646" t="s">
        <v>4749</v>
      </c>
      <c r="P7646" t="s">
        <v>10341</v>
      </c>
      <c r="Q7646" t="s">
        <v>3827</v>
      </c>
      <c r="R7646" t="s">
        <v>3792</v>
      </c>
      <c r="S7646" t="s">
        <v>3905</v>
      </c>
      <c r="T7646" t="s">
        <v>4775</v>
      </c>
    </row>
    <row r="7647" spans="1:20" x14ac:dyDescent="0.3">
      <c r="A7647">
        <v>61008012</v>
      </c>
      <c r="B7647" t="s">
        <v>4570</v>
      </c>
      <c r="C7647" t="s">
        <v>4775</v>
      </c>
      <c r="D7647" s="4">
        <v>25.95</v>
      </c>
      <c r="E7647" s="4">
        <v>16.510000000000002</v>
      </c>
      <c r="F7647" s="4">
        <v>4.9400000000000004</v>
      </c>
      <c r="G7647" t="s">
        <v>7674</v>
      </c>
      <c r="H7647">
        <v>1</v>
      </c>
      <c r="I7647" t="s">
        <v>7674</v>
      </c>
      <c r="J7647">
        <v>1</v>
      </c>
      <c r="K7647" s="4" t="s">
        <v>10402</v>
      </c>
      <c r="L7647" t="s">
        <v>10402</v>
      </c>
      <c r="M7647">
        <v>0.89</v>
      </c>
      <c r="N7647" s="5">
        <v>8712448283885</v>
      </c>
      <c r="O7647" t="s">
        <v>4749</v>
      </c>
      <c r="P7647" t="s">
        <v>10342</v>
      </c>
      <c r="Q7647" t="s">
        <v>3827</v>
      </c>
      <c r="R7647" t="s">
        <v>3792</v>
      </c>
      <c r="S7647" t="s">
        <v>3905</v>
      </c>
      <c r="T7647" t="s">
        <v>4775</v>
      </c>
    </row>
    <row r="7648" spans="1:20" x14ac:dyDescent="0.3">
      <c r="A7648">
        <v>61008040</v>
      </c>
      <c r="B7648" t="s">
        <v>5742</v>
      </c>
      <c r="C7648" t="s">
        <v>4775</v>
      </c>
      <c r="D7648" s="4">
        <v>95.95</v>
      </c>
      <c r="E7648" s="4">
        <v>62.65</v>
      </c>
      <c r="F7648" s="4">
        <v>16.649999999999999</v>
      </c>
      <c r="G7648" t="s">
        <v>7674</v>
      </c>
      <c r="H7648">
        <v>1</v>
      </c>
      <c r="I7648" t="s">
        <v>7674</v>
      </c>
      <c r="J7648">
        <v>1</v>
      </c>
      <c r="K7648" s="4" t="s">
        <v>10402</v>
      </c>
      <c r="L7648" t="s">
        <v>10402</v>
      </c>
      <c r="M7648">
        <v>6</v>
      </c>
      <c r="N7648" s="5">
        <v>8718026806477</v>
      </c>
      <c r="O7648" t="s">
        <v>6001</v>
      </c>
      <c r="P7648" t="s">
        <v>10345</v>
      </c>
      <c r="Q7648" t="s">
        <v>3827</v>
      </c>
      <c r="R7648" t="s">
        <v>3792</v>
      </c>
      <c r="S7648" t="s">
        <v>3905</v>
      </c>
      <c r="T7648" t="s">
        <v>4775</v>
      </c>
    </row>
    <row r="7649" spans="1:20" x14ac:dyDescent="0.3">
      <c r="A7649">
        <v>61008014</v>
      </c>
      <c r="B7649" t="s">
        <v>4571</v>
      </c>
      <c r="C7649" t="s">
        <v>4775</v>
      </c>
      <c r="D7649" s="4">
        <v>22.95</v>
      </c>
      <c r="E7649" s="4">
        <v>15.36</v>
      </c>
      <c r="F7649" s="4">
        <v>3.61</v>
      </c>
      <c r="G7649" t="s">
        <v>7674</v>
      </c>
      <c r="H7649">
        <v>1</v>
      </c>
      <c r="I7649" t="s">
        <v>7674</v>
      </c>
      <c r="J7649">
        <v>1</v>
      </c>
      <c r="K7649" s="4" t="s">
        <v>10402</v>
      </c>
      <c r="L7649" t="s">
        <v>10402</v>
      </c>
      <c r="M7649">
        <v>0</v>
      </c>
      <c r="N7649" s="5">
        <v>4015877201067</v>
      </c>
      <c r="O7649" t="s">
        <v>3920</v>
      </c>
      <c r="P7649">
        <v>940200</v>
      </c>
      <c r="Q7649" t="s">
        <v>3827</v>
      </c>
      <c r="R7649" t="s">
        <v>3792</v>
      </c>
      <c r="S7649" t="s">
        <v>3905</v>
      </c>
      <c r="T7649" t="s">
        <v>4775</v>
      </c>
    </row>
    <row r="7650" spans="1:20" x14ac:dyDescent="0.3">
      <c r="A7650">
        <v>61008016</v>
      </c>
      <c r="B7650" t="s">
        <v>4572</v>
      </c>
      <c r="C7650" t="s">
        <v>4775</v>
      </c>
      <c r="D7650" s="4">
        <v>24.95</v>
      </c>
      <c r="E7650" s="4">
        <v>13.2</v>
      </c>
      <c r="F7650" s="4">
        <v>7.42</v>
      </c>
      <c r="G7650" t="s">
        <v>7674</v>
      </c>
      <c r="H7650">
        <v>1</v>
      </c>
      <c r="I7650" t="s">
        <v>7674</v>
      </c>
      <c r="J7650">
        <v>1</v>
      </c>
      <c r="K7650" s="4" t="s">
        <v>10402</v>
      </c>
      <c r="L7650" t="s">
        <v>10402</v>
      </c>
      <c r="M7650">
        <v>1</v>
      </c>
      <c r="N7650" s="5">
        <v>8712448291491</v>
      </c>
      <c r="O7650" t="s">
        <v>4749</v>
      </c>
      <c r="P7650" t="s">
        <v>10343</v>
      </c>
      <c r="Q7650" t="s">
        <v>3827</v>
      </c>
      <c r="R7650" t="s">
        <v>3792</v>
      </c>
      <c r="S7650" t="s">
        <v>3905</v>
      </c>
      <c r="T7650" t="s">
        <v>4775</v>
      </c>
    </row>
    <row r="7651" spans="1:20" x14ac:dyDescent="0.3">
      <c r="A7651">
        <v>61008018</v>
      </c>
      <c r="B7651" t="s">
        <v>4573</v>
      </c>
      <c r="C7651" t="s">
        <v>4775</v>
      </c>
      <c r="D7651" s="4">
        <v>32.950000000000003</v>
      </c>
      <c r="E7651" s="4">
        <v>22.06</v>
      </c>
      <c r="F7651" s="4">
        <v>5.17</v>
      </c>
      <c r="G7651" t="s">
        <v>7674</v>
      </c>
      <c r="H7651">
        <v>1</v>
      </c>
      <c r="I7651" t="s">
        <v>7674</v>
      </c>
      <c r="J7651">
        <v>1</v>
      </c>
      <c r="K7651" s="4" t="s">
        <v>10402</v>
      </c>
      <c r="L7651" t="s">
        <v>10402</v>
      </c>
      <c r="M7651">
        <v>0</v>
      </c>
      <c r="N7651" s="5">
        <v>4015877110307</v>
      </c>
      <c r="O7651" t="s">
        <v>3920</v>
      </c>
      <c r="P7651">
        <v>951600</v>
      </c>
      <c r="Q7651" t="s">
        <v>3827</v>
      </c>
      <c r="R7651" t="s">
        <v>3792</v>
      </c>
      <c r="S7651" t="s">
        <v>3905</v>
      </c>
      <c r="T7651" t="s">
        <v>4775</v>
      </c>
    </row>
    <row r="7652" spans="1:20" x14ac:dyDescent="0.3">
      <c r="A7652">
        <v>61008020</v>
      </c>
      <c r="B7652" t="s">
        <v>4574</v>
      </c>
      <c r="C7652" t="s">
        <v>4775</v>
      </c>
      <c r="D7652" s="4">
        <v>50.95</v>
      </c>
      <c r="E7652" s="4">
        <v>34.11</v>
      </c>
      <c r="F7652" s="4">
        <v>8</v>
      </c>
      <c r="G7652" t="s">
        <v>7674</v>
      </c>
      <c r="H7652">
        <v>1</v>
      </c>
      <c r="I7652" t="s">
        <v>7674</v>
      </c>
      <c r="J7652">
        <v>1</v>
      </c>
      <c r="K7652" s="4" t="s">
        <v>10402</v>
      </c>
      <c r="L7652" t="s">
        <v>10402</v>
      </c>
      <c r="M7652">
        <v>0</v>
      </c>
      <c r="N7652" s="5">
        <v>4015877160104</v>
      </c>
      <c r="O7652" t="s">
        <v>3920</v>
      </c>
      <c r="P7652">
        <v>951615</v>
      </c>
      <c r="Q7652" t="s">
        <v>3827</v>
      </c>
      <c r="R7652" t="s">
        <v>3792</v>
      </c>
      <c r="S7652" t="s">
        <v>3905</v>
      </c>
      <c r="T7652" t="s">
        <v>4775</v>
      </c>
    </row>
    <row r="7653" spans="1:20" x14ac:dyDescent="0.3">
      <c r="A7653">
        <v>61008022</v>
      </c>
      <c r="B7653" t="s">
        <v>4575</v>
      </c>
      <c r="C7653" t="s">
        <v>4775</v>
      </c>
      <c r="D7653" s="4">
        <v>67</v>
      </c>
      <c r="E7653" s="4">
        <v>42.64</v>
      </c>
      <c r="F7653" s="4">
        <v>12.73</v>
      </c>
      <c r="G7653" t="s">
        <v>7674</v>
      </c>
      <c r="H7653">
        <v>1</v>
      </c>
      <c r="I7653" t="s">
        <v>7674</v>
      </c>
      <c r="J7653">
        <v>1</v>
      </c>
      <c r="K7653" s="4" t="s">
        <v>10402</v>
      </c>
      <c r="L7653" t="s">
        <v>10402</v>
      </c>
      <c r="M7653">
        <v>4.3899999999999997</v>
      </c>
      <c r="N7653" s="5">
        <v>8712448283915</v>
      </c>
      <c r="O7653" t="s">
        <v>4749</v>
      </c>
      <c r="P7653" t="s">
        <v>10344</v>
      </c>
      <c r="Q7653" t="s">
        <v>3827</v>
      </c>
      <c r="R7653" t="s">
        <v>3792</v>
      </c>
      <c r="S7653" t="s">
        <v>3905</v>
      </c>
      <c r="T7653" t="s">
        <v>4775</v>
      </c>
    </row>
    <row r="7654" spans="1:20" x14ac:dyDescent="0.3">
      <c r="A7654">
        <v>61008024</v>
      </c>
      <c r="B7654" t="s">
        <v>4576</v>
      </c>
      <c r="C7654" t="s">
        <v>4775</v>
      </c>
      <c r="D7654" s="4">
        <v>57.4</v>
      </c>
      <c r="E7654" s="4">
        <v>38.43</v>
      </c>
      <c r="F7654" s="4">
        <v>9.01</v>
      </c>
      <c r="G7654" t="s">
        <v>7674</v>
      </c>
      <c r="H7654">
        <v>1</v>
      </c>
      <c r="I7654" t="s">
        <v>7674</v>
      </c>
      <c r="J7654">
        <v>1</v>
      </c>
      <c r="K7654" s="4" t="s">
        <v>10402</v>
      </c>
      <c r="L7654" t="s">
        <v>10402</v>
      </c>
      <c r="M7654">
        <v>4</v>
      </c>
      <c r="N7654" s="5">
        <v>4015877107314</v>
      </c>
      <c r="O7654" t="s">
        <v>3920</v>
      </c>
      <c r="P7654">
        <v>951380</v>
      </c>
      <c r="Q7654" t="s">
        <v>3827</v>
      </c>
      <c r="R7654" t="s">
        <v>3792</v>
      </c>
      <c r="S7654" t="s">
        <v>3905</v>
      </c>
      <c r="T7654" t="s">
        <v>4775</v>
      </c>
    </row>
    <row r="7655" spans="1:20" x14ac:dyDescent="0.3">
      <c r="A7655">
        <v>61008026</v>
      </c>
      <c r="B7655" t="s">
        <v>4577</v>
      </c>
      <c r="C7655" t="s">
        <v>4775</v>
      </c>
      <c r="D7655" s="4">
        <v>36.6</v>
      </c>
      <c r="E7655" s="4">
        <v>24.5</v>
      </c>
      <c r="F7655" s="4">
        <v>5.75</v>
      </c>
      <c r="G7655" t="s">
        <v>7674</v>
      </c>
      <c r="H7655">
        <v>1</v>
      </c>
      <c r="I7655" t="s">
        <v>7674</v>
      </c>
      <c r="J7655">
        <v>1</v>
      </c>
      <c r="K7655" s="4" t="s">
        <v>10402</v>
      </c>
      <c r="L7655" t="s">
        <v>10402</v>
      </c>
      <c r="M7655">
        <v>0</v>
      </c>
      <c r="N7655" s="5">
        <v>4015877107208</v>
      </c>
      <c r="O7655" t="s">
        <v>3920</v>
      </c>
      <c r="P7655">
        <v>951390</v>
      </c>
      <c r="Q7655" t="s">
        <v>3827</v>
      </c>
      <c r="R7655" t="s">
        <v>3792</v>
      </c>
      <c r="S7655" t="s">
        <v>3905</v>
      </c>
      <c r="T7655" t="s">
        <v>4775</v>
      </c>
    </row>
    <row r="7656" spans="1:20" x14ac:dyDescent="0.3">
      <c r="A7656">
        <v>61008060</v>
      </c>
      <c r="B7656" t="s">
        <v>7436</v>
      </c>
      <c r="C7656" t="s">
        <v>4775</v>
      </c>
      <c r="D7656" s="4">
        <v>28.95</v>
      </c>
      <c r="E7656" s="4">
        <v>18.899999999999999</v>
      </c>
      <c r="F7656" s="4">
        <v>5.03</v>
      </c>
      <c r="G7656" t="s">
        <v>7674</v>
      </c>
      <c r="H7656">
        <v>1</v>
      </c>
      <c r="I7656" t="s">
        <v>7674</v>
      </c>
      <c r="J7656">
        <v>1</v>
      </c>
      <c r="K7656" s="4" t="s">
        <v>10402</v>
      </c>
      <c r="L7656" t="s">
        <v>10402</v>
      </c>
      <c r="M7656">
        <v>2.2000000000000002</v>
      </c>
      <c r="N7656" s="5">
        <v>8718026809133</v>
      </c>
      <c r="O7656" t="s">
        <v>6001</v>
      </c>
      <c r="P7656" t="s">
        <v>10346</v>
      </c>
      <c r="Q7656" t="s">
        <v>3827</v>
      </c>
      <c r="R7656" t="s">
        <v>3792</v>
      </c>
      <c r="S7656" t="s">
        <v>3905</v>
      </c>
      <c r="T7656" t="s">
        <v>4775</v>
      </c>
    </row>
    <row r="7657" spans="1:20" x14ac:dyDescent="0.3">
      <c r="C7657" t="s">
        <v>4775</v>
      </c>
      <c r="D7657" s="4" t="s">
        <v>4775</v>
      </c>
      <c r="E7657" s="4" t="s">
        <v>4775</v>
      </c>
      <c r="F7657" s="4" t="s">
        <v>4775</v>
      </c>
      <c r="G7657" t="s">
        <v>4775</v>
      </c>
      <c r="H7657" t="s">
        <v>4775</v>
      </c>
      <c r="I7657" t="s">
        <v>4775</v>
      </c>
      <c r="J7657" t="s">
        <v>4775</v>
      </c>
      <c r="K7657" s="4" t="s">
        <v>4775</v>
      </c>
      <c r="L7657" t="s">
        <v>4775</v>
      </c>
      <c r="M7657" t="s">
        <v>4775</v>
      </c>
      <c r="N7657" s="5" t="s">
        <v>4775</v>
      </c>
      <c r="O7657" t="s">
        <v>4775</v>
      </c>
      <c r="P7657" t="s">
        <v>4775</v>
      </c>
      <c r="Q7657" t="s">
        <v>4775</v>
      </c>
      <c r="R7657" t="s">
        <v>4775</v>
      </c>
      <c r="S7657" t="s">
        <v>4775</v>
      </c>
      <c r="T7657" t="s">
        <v>4775</v>
      </c>
    </row>
    <row r="7658" spans="1:20" x14ac:dyDescent="0.3">
      <c r="A7658">
        <v>61002512</v>
      </c>
      <c r="B7658" t="s">
        <v>4396</v>
      </c>
      <c r="C7658" t="s">
        <v>4775</v>
      </c>
      <c r="D7658" s="4">
        <v>6.49</v>
      </c>
      <c r="E7658" s="4">
        <v>3.65</v>
      </c>
      <c r="F7658" s="4">
        <v>1.71</v>
      </c>
      <c r="G7658" t="s">
        <v>7674</v>
      </c>
      <c r="H7658">
        <v>1</v>
      </c>
      <c r="I7658" t="s">
        <v>7674</v>
      </c>
      <c r="J7658">
        <v>1</v>
      </c>
      <c r="K7658" s="4" t="s">
        <v>10402</v>
      </c>
      <c r="L7658" t="s">
        <v>10402</v>
      </c>
      <c r="M7658">
        <v>0.19</v>
      </c>
      <c r="N7658" s="5">
        <v>8712448020282</v>
      </c>
      <c r="O7658" t="s">
        <v>4749</v>
      </c>
      <c r="P7658" t="s">
        <v>10248</v>
      </c>
      <c r="Q7658" t="s">
        <v>3827</v>
      </c>
      <c r="R7658" t="s">
        <v>3792</v>
      </c>
      <c r="S7658" t="s">
        <v>3904</v>
      </c>
      <c r="T7658" t="s">
        <v>4775</v>
      </c>
    </row>
    <row r="7659" spans="1:20" x14ac:dyDescent="0.3">
      <c r="A7659">
        <v>61002514</v>
      </c>
      <c r="B7659" t="s">
        <v>4397</v>
      </c>
      <c r="C7659" t="s">
        <v>4775</v>
      </c>
      <c r="D7659" s="4">
        <v>6.49</v>
      </c>
      <c r="E7659" s="4">
        <v>3.76</v>
      </c>
      <c r="F7659" s="4">
        <v>1.6</v>
      </c>
      <c r="G7659" t="s">
        <v>7674</v>
      </c>
      <c r="H7659">
        <v>1</v>
      </c>
      <c r="I7659" t="s">
        <v>7674</v>
      </c>
      <c r="J7659">
        <v>1</v>
      </c>
      <c r="K7659" s="4" t="s">
        <v>10402</v>
      </c>
      <c r="L7659" t="s">
        <v>10402</v>
      </c>
      <c r="M7659">
        <v>0.28000000000000003</v>
      </c>
      <c r="N7659" s="5">
        <v>8712448020084</v>
      </c>
      <c r="O7659" t="s">
        <v>4749</v>
      </c>
      <c r="P7659" t="s">
        <v>10249</v>
      </c>
      <c r="Q7659" t="s">
        <v>3827</v>
      </c>
      <c r="R7659" t="s">
        <v>3792</v>
      </c>
      <c r="S7659" t="s">
        <v>3904</v>
      </c>
      <c r="T7659" t="s">
        <v>4775</v>
      </c>
    </row>
    <row r="7660" spans="1:20" x14ac:dyDescent="0.3">
      <c r="A7660">
        <v>61002515</v>
      </c>
      <c r="B7660" t="s">
        <v>4398</v>
      </c>
      <c r="C7660" t="s">
        <v>4775</v>
      </c>
      <c r="D7660" s="4">
        <v>11.7</v>
      </c>
      <c r="E7660" s="4">
        <v>7.83</v>
      </c>
      <c r="F7660" s="4">
        <v>1.84</v>
      </c>
      <c r="G7660" t="s">
        <v>7674</v>
      </c>
      <c r="H7660">
        <v>1</v>
      </c>
      <c r="I7660" t="s">
        <v>7674</v>
      </c>
      <c r="J7660">
        <v>1</v>
      </c>
      <c r="K7660" s="4" t="s">
        <v>10402</v>
      </c>
      <c r="L7660" t="s">
        <v>10402</v>
      </c>
      <c r="M7660">
        <v>0</v>
      </c>
      <c r="N7660" s="5">
        <v>8712129214405</v>
      </c>
      <c r="O7660" t="s">
        <v>3920</v>
      </c>
      <c r="P7660">
        <v>321440</v>
      </c>
      <c r="Q7660" t="s">
        <v>3827</v>
      </c>
      <c r="R7660" t="s">
        <v>3792</v>
      </c>
      <c r="S7660" t="s">
        <v>3904</v>
      </c>
      <c r="T7660" t="s">
        <v>4775</v>
      </c>
    </row>
    <row r="7661" spans="1:20" x14ac:dyDescent="0.3">
      <c r="A7661">
        <v>61002516</v>
      </c>
      <c r="B7661" t="s">
        <v>4399</v>
      </c>
      <c r="C7661" t="s">
        <v>4775</v>
      </c>
      <c r="D7661" s="4">
        <v>16.489999999999998</v>
      </c>
      <c r="E7661" s="4">
        <v>8.7200000000000006</v>
      </c>
      <c r="F7661" s="4">
        <v>4.91</v>
      </c>
      <c r="G7661" t="s">
        <v>7674</v>
      </c>
      <c r="H7661">
        <v>1</v>
      </c>
      <c r="I7661" t="s">
        <v>7674</v>
      </c>
      <c r="J7661">
        <v>1</v>
      </c>
      <c r="K7661" s="4" t="s">
        <v>10402</v>
      </c>
      <c r="L7661" t="s">
        <v>10402</v>
      </c>
      <c r="M7661">
        <v>0.44</v>
      </c>
      <c r="N7661" s="5">
        <v>8712448020060</v>
      </c>
      <c r="O7661" t="s">
        <v>4749</v>
      </c>
      <c r="P7661" t="s">
        <v>10250</v>
      </c>
      <c r="Q7661" t="s">
        <v>3827</v>
      </c>
      <c r="R7661" t="s">
        <v>3792</v>
      </c>
      <c r="S7661" t="s">
        <v>3904</v>
      </c>
      <c r="T7661" t="s">
        <v>4775</v>
      </c>
    </row>
    <row r="7662" spans="1:20" x14ac:dyDescent="0.3">
      <c r="A7662">
        <v>61002520</v>
      </c>
      <c r="B7662" t="s">
        <v>4400</v>
      </c>
      <c r="C7662" t="s">
        <v>4775</v>
      </c>
      <c r="D7662" s="4">
        <v>13.95</v>
      </c>
      <c r="E7662" s="4">
        <v>9.34</v>
      </c>
      <c r="F7662" s="4">
        <v>2.19</v>
      </c>
      <c r="G7662" t="s">
        <v>7674</v>
      </c>
      <c r="H7662">
        <v>1</v>
      </c>
      <c r="I7662" t="s">
        <v>7674</v>
      </c>
      <c r="J7662">
        <v>1</v>
      </c>
      <c r="K7662" s="4" t="s">
        <v>10402</v>
      </c>
      <c r="L7662" t="s">
        <v>10402</v>
      </c>
      <c r="M7662">
        <v>0</v>
      </c>
      <c r="N7662" s="5">
        <v>8712129214603</v>
      </c>
      <c r="O7662" t="s">
        <v>3920</v>
      </c>
      <c r="P7662">
        <v>321460</v>
      </c>
      <c r="Q7662" t="s">
        <v>3827</v>
      </c>
      <c r="R7662" t="s">
        <v>3792</v>
      </c>
      <c r="S7662" t="s">
        <v>3904</v>
      </c>
      <c r="T7662" t="s">
        <v>4775</v>
      </c>
    </row>
    <row r="7663" spans="1:20" x14ac:dyDescent="0.3">
      <c r="A7663">
        <v>61002522</v>
      </c>
      <c r="B7663" t="s">
        <v>4401</v>
      </c>
      <c r="C7663" t="s">
        <v>4775</v>
      </c>
      <c r="D7663" s="4">
        <v>23.95</v>
      </c>
      <c r="E7663" s="4">
        <v>15.24</v>
      </c>
      <c r="F7663" s="4">
        <v>4.55</v>
      </c>
      <c r="G7663" t="s">
        <v>7674</v>
      </c>
      <c r="H7663">
        <v>1</v>
      </c>
      <c r="I7663" t="s">
        <v>7674</v>
      </c>
      <c r="J7663">
        <v>1</v>
      </c>
      <c r="K7663" s="4" t="s">
        <v>10402</v>
      </c>
      <c r="L7663" t="s">
        <v>10402</v>
      </c>
      <c r="M7663">
        <v>0.77</v>
      </c>
      <c r="N7663" s="5">
        <v>8712448020053</v>
      </c>
      <c r="O7663" t="s">
        <v>4749</v>
      </c>
      <c r="P7663" t="s">
        <v>10251</v>
      </c>
      <c r="Q7663" t="s">
        <v>3827</v>
      </c>
      <c r="R7663" t="s">
        <v>3792</v>
      </c>
      <c r="S7663" t="s">
        <v>3904</v>
      </c>
      <c r="T7663" t="s">
        <v>4775</v>
      </c>
    </row>
    <row r="7664" spans="1:20" x14ac:dyDescent="0.3">
      <c r="A7664">
        <v>61002534</v>
      </c>
      <c r="B7664" t="s">
        <v>4402</v>
      </c>
      <c r="C7664" t="s">
        <v>4775</v>
      </c>
      <c r="D7664" s="4">
        <v>23.95</v>
      </c>
      <c r="E7664" s="4">
        <v>15.24</v>
      </c>
      <c r="F7664" s="4">
        <v>4.55</v>
      </c>
      <c r="G7664" t="s">
        <v>7674</v>
      </c>
      <c r="H7664">
        <v>1</v>
      </c>
      <c r="I7664" t="s">
        <v>7674</v>
      </c>
      <c r="J7664">
        <v>1</v>
      </c>
      <c r="K7664" s="4" t="s">
        <v>10402</v>
      </c>
      <c r="L7664" t="s">
        <v>10402</v>
      </c>
      <c r="M7664">
        <v>1.02</v>
      </c>
      <c r="N7664" s="5">
        <v>8712448291651</v>
      </c>
      <c r="O7664" t="s">
        <v>4749</v>
      </c>
      <c r="P7664" t="s">
        <v>10253</v>
      </c>
      <c r="Q7664" t="s">
        <v>3827</v>
      </c>
      <c r="R7664" t="s">
        <v>3792</v>
      </c>
      <c r="S7664" t="s">
        <v>3904</v>
      </c>
      <c r="T7664" t="s">
        <v>4775</v>
      </c>
    </row>
    <row r="7665" spans="1:20" x14ac:dyDescent="0.3">
      <c r="A7665">
        <v>61002536</v>
      </c>
      <c r="B7665" t="s">
        <v>4403</v>
      </c>
      <c r="C7665" t="s">
        <v>4775</v>
      </c>
      <c r="D7665" s="4">
        <v>19.95</v>
      </c>
      <c r="E7665" s="4">
        <v>11.21</v>
      </c>
      <c r="F7665" s="4">
        <v>5.28</v>
      </c>
      <c r="G7665" t="s">
        <v>7674</v>
      </c>
      <c r="H7665">
        <v>1</v>
      </c>
      <c r="I7665" t="s">
        <v>7674</v>
      </c>
      <c r="J7665">
        <v>1</v>
      </c>
      <c r="K7665" s="4" t="s">
        <v>10402</v>
      </c>
      <c r="L7665" t="s">
        <v>10402</v>
      </c>
      <c r="M7665">
        <v>0.86</v>
      </c>
      <c r="N7665" s="5">
        <v>8712448020343</v>
      </c>
      <c r="O7665" t="s">
        <v>4749</v>
      </c>
      <c r="P7665" t="s">
        <v>10254</v>
      </c>
      <c r="Q7665" t="s">
        <v>3827</v>
      </c>
      <c r="R7665" t="s">
        <v>3792</v>
      </c>
      <c r="S7665" t="s">
        <v>3904</v>
      </c>
      <c r="T7665" t="s">
        <v>4775</v>
      </c>
    </row>
    <row r="7666" spans="1:20" x14ac:dyDescent="0.3">
      <c r="C7666" t="s">
        <v>4775</v>
      </c>
      <c r="D7666" s="4" t="s">
        <v>4775</v>
      </c>
      <c r="E7666" s="4" t="s">
        <v>4775</v>
      </c>
      <c r="F7666" s="4" t="s">
        <v>4775</v>
      </c>
      <c r="G7666" t="s">
        <v>4775</v>
      </c>
      <c r="H7666" t="s">
        <v>4775</v>
      </c>
      <c r="I7666" t="s">
        <v>4775</v>
      </c>
      <c r="J7666" t="s">
        <v>4775</v>
      </c>
      <c r="K7666" s="4" t="s">
        <v>4775</v>
      </c>
      <c r="L7666" t="s">
        <v>4775</v>
      </c>
      <c r="M7666" t="s">
        <v>4775</v>
      </c>
      <c r="N7666" s="5" t="s">
        <v>4775</v>
      </c>
      <c r="O7666" t="s">
        <v>4775</v>
      </c>
      <c r="P7666" t="s">
        <v>4775</v>
      </c>
      <c r="Q7666" t="s">
        <v>4775</v>
      </c>
      <c r="R7666" t="s">
        <v>4775</v>
      </c>
      <c r="S7666" t="s">
        <v>4775</v>
      </c>
      <c r="T7666" t="s">
        <v>4775</v>
      </c>
    </row>
    <row r="7667" spans="1:20" x14ac:dyDescent="0.3">
      <c r="A7667">
        <v>61002540</v>
      </c>
      <c r="B7667" t="s">
        <v>4406</v>
      </c>
      <c r="C7667" t="s">
        <v>4775</v>
      </c>
      <c r="D7667" s="4">
        <v>2</v>
      </c>
      <c r="E7667" s="4">
        <v>1.34</v>
      </c>
      <c r="F7667" s="4">
        <v>0.31</v>
      </c>
      <c r="G7667" t="s">
        <v>8545</v>
      </c>
      <c r="H7667">
        <v>1</v>
      </c>
      <c r="I7667" t="s">
        <v>8545</v>
      </c>
      <c r="J7667">
        <v>1</v>
      </c>
      <c r="K7667" s="4" t="s">
        <v>10402</v>
      </c>
      <c r="L7667" t="s">
        <v>10402</v>
      </c>
      <c r="M7667">
        <v>0</v>
      </c>
      <c r="N7667" s="5">
        <v>8712129514154</v>
      </c>
      <c r="O7667" t="s">
        <v>3920</v>
      </c>
      <c r="P7667">
        <v>651415</v>
      </c>
      <c r="Q7667" t="s">
        <v>3827</v>
      </c>
      <c r="R7667" t="s">
        <v>3792</v>
      </c>
      <c r="S7667" t="s">
        <v>3904</v>
      </c>
      <c r="T7667" t="s">
        <v>4775</v>
      </c>
    </row>
    <row r="7668" spans="1:20" x14ac:dyDescent="0.3">
      <c r="A7668">
        <v>61002542</v>
      </c>
      <c r="B7668" t="s">
        <v>4407</v>
      </c>
      <c r="C7668" t="s">
        <v>4775</v>
      </c>
      <c r="D7668" s="4">
        <v>2.2999999999999998</v>
      </c>
      <c r="E7668" s="4">
        <v>1.54</v>
      </c>
      <c r="F7668" s="4">
        <v>0.36</v>
      </c>
      <c r="G7668" t="s">
        <v>8545</v>
      </c>
      <c r="H7668">
        <v>1</v>
      </c>
      <c r="I7668" t="s">
        <v>8545</v>
      </c>
      <c r="J7668">
        <v>1</v>
      </c>
      <c r="K7668" s="4" t="s">
        <v>10402</v>
      </c>
      <c r="L7668" t="s">
        <v>10402</v>
      </c>
      <c r="M7668">
        <v>0</v>
      </c>
      <c r="N7668" s="5">
        <v>8712129514253</v>
      </c>
      <c r="O7668" t="s">
        <v>3920</v>
      </c>
      <c r="P7668">
        <v>651425</v>
      </c>
      <c r="Q7668" t="s">
        <v>3827</v>
      </c>
      <c r="R7668" t="s">
        <v>3792</v>
      </c>
      <c r="S7668" t="s">
        <v>3904</v>
      </c>
      <c r="T7668" t="s">
        <v>4775</v>
      </c>
    </row>
    <row r="7669" spans="1:20" x14ac:dyDescent="0.3">
      <c r="A7669">
        <v>61002544</v>
      </c>
      <c r="B7669" t="s">
        <v>4408</v>
      </c>
      <c r="C7669" t="s">
        <v>4775</v>
      </c>
      <c r="D7669" s="4">
        <v>2.75</v>
      </c>
      <c r="E7669" s="4">
        <v>1.84</v>
      </c>
      <c r="F7669" s="4">
        <v>0.43</v>
      </c>
      <c r="G7669" t="s">
        <v>8545</v>
      </c>
      <c r="H7669">
        <v>1</v>
      </c>
      <c r="I7669" t="s">
        <v>8545</v>
      </c>
      <c r="J7669">
        <v>1</v>
      </c>
      <c r="K7669" s="4" t="s">
        <v>10402</v>
      </c>
      <c r="L7669" t="s">
        <v>10402</v>
      </c>
      <c r="M7669">
        <v>0</v>
      </c>
      <c r="N7669" s="5">
        <v>8712129514451</v>
      </c>
      <c r="O7669" t="s">
        <v>3920</v>
      </c>
      <c r="P7669">
        <v>651445</v>
      </c>
      <c r="Q7669" t="s">
        <v>3827</v>
      </c>
      <c r="R7669" t="s">
        <v>3792</v>
      </c>
      <c r="S7669" t="s">
        <v>3904</v>
      </c>
      <c r="T7669" t="s">
        <v>4775</v>
      </c>
    </row>
    <row r="7670" spans="1:20" x14ac:dyDescent="0.3">
      <c r="A7670">
        <v>61002546</v>
      </c>
      <c r="B7670" t="s">
        <v>4409</v>
      </c>
      <c r="C7670" t="s">
        <v>4775</v>
      </c>
      <c r="D7670" s="4">
        <v>3.35</v>
      </c>
      <c r="E7670" s="4">
        <v>2.2400000000000002</v>
      </c>
      <c r="F7670" s="4">
        <v>0.53</v>
      </c>
      <c r="G7670" t="s">
        <v>8545</v>
      </c>
      <c r="H7670">
        <v>1</v>
      </c>
      <c r="I7670" t="s">
        <v>8545</v>
      </c>
      <c r="J7670">
        <v>1</v>
      </c>
      <c r="K7670" s="4" t="s">
        <v>10402</v>
      </c>
      <c r="L7670" t="s">
        <v>10402</v>
      </c>
      <c r="M7670">
        <v>0</v>
      </c>
      <c r="N7670" s="5">
        <v>8712129514550</v>
      </c>
      <c r="O7670" t="s">
        <v>3920</v>
      </c>
      <c r="P7670">
        <v>651455</v>
      </c>
      <c r="Q7670" t="s">
        <v>3827</v>
      </c>
      <c r="R7670" t="s">
        <v>3792</v>
      </c>
      <c r="S7670" t="s">
        <v>3904</v>
      </c>
      <c r="T7670" t="s">
        <v>4775</v>
      </c>
    </row>
    <row r="7671" spans="1:20" x14ac:dyDescent="0.3">
      <c r="A7671">
        <v>61002548</v>
      </c>
      <c r="B7671" t="s">
        <v>4410</v>
      </c>
      <c r="C7671" t="s">
        <v>4775</v>
      </c>
      <c r="D7671" s="4">
        <v>4.45</v>
      </c>
      <c r="E7671" s="4">
        <v>2.98</v>
      </c>
      <c r="F7671" s="4">
        <v>0.7</v>
      </c>
      <c r="G7671" t="s">
        <v>8545</v>
      </c>
      <c r="H7671">
        <v>1</v>
      </c>
      <c r="I7671" t="s">
        <v>8545</v>
      </c>
      <c r="J7671">
        <v>1</v>
      </c>
      <c r="K7671" s="4" t="s">
        <v>10402</v>
      </c>
      <c r="L7671" t="s">
        <v>10402</v>
      </c>
      <c r="M7671">
        <v>0</v>
      </c>
      <c r="N7671" s="5">
        <v>8712129514635</v>
      </c>
      <c r="O7671" t="s">
        <v>3920</v>
      </c>
      <c r="P7671">
        <v>651463</v>
      </c>
      <c r="Q7671" t="s">
        <v>3827</v>
      </c>
      <c r="R7671" t="s">
        <v>3792</v>
      </c>
      <c r="S7671" t="s">
        <v>3904</v>
      </c>
      <c r="T7671" t="s">
        <v>4775</v>
      </c>
    </row>
    <row r="7672" spans="1:20" x14ac:dyDescent="0.3">
      <c r="A7672">
        <v>61002526</v>
      </c>
      <c r="B7672" t="s">
        <v>4404</v>
      </c>
      <c r="C7672" t="s">
        <v>4775</v>
      </c>
      <c r="D7672" s="4">
        <v>4.8</v>
      </c>
      <c r="E7672" s="4">
        <v>3.21</v>
      </c>
      <c r="F7672" s="4">
        <v>0.76</v>
      </c>
      <c r="G7672" t="s">
        <v>7674</v>
      </c>
      <c r="H7672">
        <v>1</v>
      </c>
      <c r="I7672" t="s">
        <v>7674</v>
      </c>
      <c r="J7672">
        <v>1</v>
      </c>
      <c r="K7672" s="4" t="s">
        <v>10402</v>
      </c>
      <c r="L7672" t="s">
        <v>10402</v>
      </c>
      <c r="M7672">
        <v>0</v>
      </c>
      <c r="N7672" s="5">
        <v>8712129518107</v>
      </c>
      <c r="O7672" t="s">
        <v>3920</v>
      </c>
      <c r="P7672">
        <v>651810</v>
      </c>
      <c r="Q7672" t="s">
        <v>3827</v>
      </c>
      <c r="R7672" t="s">
        <v>3792</v>
      </c>
      <c r="S7672" t="s">
        <v>3904</v>
      </c>
      <c r="T7672" t="s">
        <v>4775</v>
      </c>
    </row>
    <row r="7673" spans="1:20" x14ac:dyDescent="0.3">
      <c r="A7673">
        <v>61002528</v>
      </c>
      <c r="B7673" t="s">
        <v>4405</v>
      </c>
      <c r="C7673" t="s">
        <v>4775</v>
      </c>
      <c r="D7673" s="4">
        <v>4.95</v>
      </c>
      <c r="E7673" s="4">
        <v>3.31</v>
      </c>
      <c r="F7673" s="4">
        <v>0.78</v>
      </c>
      <c r="G7673" t="s">
        <v>7674</v>
      </c>
      <c r="H7673">
        <v>1</v>
      </c>
      <c r="I7673" t="s">
        <v>7674</v>
      </c>
      <c r="J7673">
        <v>1</v>
      </c>
      <c r="K7673" s="4" t="s">
        <v>10402</v>
      </c>
      <c r="L7673" t="s">
        <v>10403</v>
      </c>
      <c r="M7673">
        <v>0</v>
      </c>
      <c r="N7673" s="5">
        <v>8712129518152</v>
      </c>
      <c r="O7673" t="s">
        <v>3920</v>
      </c>
      <c r="P7673">
        <v>651815</v>
      </c>
      <c r="Q7673" t="s">
        <v>3827</v>
      </c>
      <c r="R7673" t="s">
        <v>3792</v>
      </c>
      <c r="S7673" t="s">
        <v>3904</v>
      </c>
      <c r="T7673" t="s">
        <v>4775</v>
      </c>
    </row>
    <row r="7674" spans="1:20" x14ac:dyDescent="0.3">
      <c r="A7674">
        <v>61002532</v>
      </c>
      <c r="B7674" t="s">
        <v>4428</v>
      </c>
      <c r="C7674" t="s">
        <v>4775</v>
      </c>
      <c r="D7674" s="4">
        <v>0.75</v>
      </c>
      <c r="E7674" s="4">
        <v>0.5</v>
      </c>
      <c r="F7674" s="4">
        <v>0.12</v>
      </c>
      <c r="G7674" t="s">
        <v>7674</v>
      </c>
      <c r="H7674">
        <v>10</v>
      </c>
      <c r="I7674" t="s">
        <v>7674</v>
      </c>
      <c r="J7674">
        <v>1</v>
      </c>
      <c r="K7674" s="4" t="s">
        <v>10402</v>
      </c>
      <c r="L7674" t="s">
        <v>10402</v>
      </c>
      <c r="M7674">
        <v>0</v>
      </c>
      <c r="N7674" s="5">
        <v>8712129516257</v>
      </c>
      <c r="O7674" t="s">
        <v>3920</v>
      </c>
      <c r="P7674">
        <v>651625</v>
      </c>
      <c r="Q7674" t="s">
        <v>3827</v>
      </c>
      <c r="R7674" t="s">
        <v>3792</v>
      </c>
      <c r="S7674" t="s">
        <v>3904</v>
      </c>
      <c r="T7674" t="s">
        <v>4775</v>
      </c>
    </row>
    <row r="7675" spans="1:20" x14ac:dyDescent="0.3">
      <c r="C7675" t="s">
        <v>4775</v>
      </c>
      <c r="D7675" s="4" t="s">
        <v>4775</v>
      </c>
      <c r="E7675" s="4" t="s">
        <v>4775</v>
      </c>
      <c r="F7675" s="4" t="s">
        <v>4775</v>
      </c>
      <c r="G7675" t="s">
        <v>4775</v>
      </c>
      <c r="H7675" t="s">
        <v>4775</v>
      </c>
      <c r="I7675" t="s">
        <v>4775</v>
      </c>
      <c r="J7675" t="s">
        <v>4775</v>
      </c>
      <c r="K7675" s="4" t="s">
        <v>4775</v>
      </c>
      <c r="L7675" t="s">
        <v>4775</v>
      </c>
      <c r="M7675" t="s">
        <v>4775</v>
      </c>
      <c r="N7675" s="5" t="s">
        <v>4775</v>
      </c>
      <c r="O7675" t="s">
        <v>4775</v>
      </c>
      <c r="P7675" t="s">
        <v>4775</v>
      </c>
      <c r="Q7675" t="s">
        <v>4775</v>
      </c>
      <c r="R7675" t="s">
        <v>4775</v>
      </c>
      <c r="S7675" t="s">
        <v>4775</v>
      </c>
      <c r="T7675" t="s">
        <v>4775</v>
      </c>
    </row>
    <row r="7676" spans="1:20" x14ac:dyDescent="0.3">
      <c r="A7676">
        <v>61006214</v>
      </c>
      <c r="B7676" t="s">
        <v>5737</v>
      </c>
      <c r="C7676" t="s">
        <v>4775</v>
      </c>
      <c r="D7676" s="4">
        <v>93.95</v>
      </c>
      <c r="E7676" s="4">
        <v>61.34</v>
      </c>
      <c r="F7676" s="4">
        <v>16.3</v>
      </c>
      <c r="G7676" t="s">
        <v>7674</v>
      </c>
      <c r="H7676">
        <v>1</v>
      </c>
      <c r="I7676" t="s">
        <v>7674</v>
      </c>
      <c r="J7676">
        <v>1</v>
      </c>
      <c r="K7676" s="4" t="s">
        <v>10402</v>
      </c>
      <c r="L7676" t="s">
        <v>10403</v>
      </c>
      <c r="M7676">
        <v>7</v>
      </c>
      <c r="N7676" s="5">
        <v>8718026803407</v>
      </c>
      <c r="O7676" t="s">
        <v>6001</v>
      </c>
      <c r="P7676" t="s">
        <v>10326</v>
      </c>
      <c r="Q7676" t="s">
        <v>3827</v>
      </c>
      <c r="R7676" t="s">
        <v>3792</v>
      </c>
      <c r="S7676" t="s">
        <v>3903</v>
      </c>
      <c r="T7676" t="s">
        <v>4775</v>
      </c>
    </row>
    <row r="7677" spans="1:20" x14ac:dyDescent="0.3">
      <c r="A7677">
        <v>61006216</v>
      </c>
      <c r="B7677" t="s">
        <v>5738</v>
      </c>
      <c r="C7677" t="s">
        <v>4775</v>
      </c>
      <c r="D7677" s="4">
        <v>117.95</v>
      </c>
      <c r="E7677" s="4">
        <v>77.010000000000005</v>
      </c>
      <c r="F7677" s="4">
        <v>20.47</v>
      </c>
      <c r="G7677" t="s">
        <v>7674</v>
      </c>
      <c r="H7677">
        <v>1</v>
      </c>
      <c r="I7677" t="s">
        <v>7674</v>
      </c>
      <c r="J7677">
        <v>1</v>
      </c>
      <c r="K7677" s="4" t="s">
        <v>10402</v>
      </c>
      <c r="L7677" t="s">
        <v>10402</v>
      </c>
      <c r="M7677">
        <v>10</v>
      </c>
      <c r="N7677" s="5">
        <v>8718026803803</v>
      </c>
      <c r="O7677" t="s">
        <v>6001</v>
      </c>
      <c r="P7677" t="s">
        <v>10327</v>
      </c>
      <c r="Q7677" t="s">
        <v>3827</v>
      </c>
      <c r="R7677" t="s">
        <v>3792</v>
      </c>
      <c r="S7677" t="s">
        <v>3903</v>
      </c>
      <c r="T7677" t="s">
        <v>4775</v>
      </c>
    </row>
    <row r="7678" spans="1:20" x14ac:dyDescent="0.3">
      <c r="A7678">
        <v>61006212</v>
      </c>
      <c r="B7678" t="s">
        <v>4520</v>
      </c>
      <c r="C7678" t="s">
        <v>4775</v>
      </c>
      <c r="D7678" s="4">
        <v>277.39999999999998</v>
      </c>
      <c r="E7678" s="4">
        <v>185.7</v>
      </c>
      <c r="F7678" s="4">
        <v>43.56</v>
      </c>
      <c r="G7678" t="s">
        <v>7674</v>
      </c>
      <c r="H7678">
        <v>1</v>
      </c>
      <c r="I7678" t="s">
        <v>7674</v>
      </c>
      <c r="J7678">
        <v>1</v>
      </c>
      <c r="K7678" s="4" t="s">
        <v>10402</v>
      </c>
      <c r="L7678" t="s">
        <v>10403</v>
      </c>
      <c r="M7678">
        <v>1.39</v>
      </c>
      <c r="N7678" s="5">
        <v>8714936062002</v>
      </c>
      <c r="O7678" t="s">
        <v>3920</v>
      </c>
      <c r="P7678">
        <v>960915</v>
      </c>
      <c r="Q7678" t="s">
        <v>3827</v>
      </c>
      <c r="R7678" t="s">
        <v>3792</v>
      </c>
      <c r="S7678" t="s">
        <v>3903</v>
      </c>
      <c r="T7678" t="s">
        <v>4775</v>
      </c>
    </row>
    <row r="7679" spans="1:20" x14ac:dyDescent="0.3">
      <c r="A7679">
        <v>61006222</v>
      </c>
      <c r="B7679" t="s">
        <v>4521</v>
      </c>
      <c r="C7679" t="s">
        <v>4775</v>
      </c>
      <c r="D7679" s="4">
        <v>72.5</v>
      </c>
      <c r="E7679" s="4">
        <v>46.74</v>
      </c>
      <c r="F7679" s="4">
        <v>13.18</v>
      </c>
      <c r="G7679" t="s">
        <v>7674</v>
      </c>
      <c r="H7679">
        <v>1</v>
      </c>
      <c r="I7679" t="s">
        <v>7674</v>
      </c>
      <c r="J7679">
        <v>1</v>
      </c>
      <c r="K7679" s="4" t="s">
        <v>10402</v>
      </c>
      <c r="L7679" t="s">
        <v>10403</v>
      </c>
      <c r="M7679">
        <v>3.7</v>
      </c>
      <c r="N7679" s="5">
        <v>8712448080026</v>
      </c>
      <c r="O7679" t="s">
        <v>4749</v>
      </c>
      <c r="P7679" t="s">
        <v>10328</v>
      </c>
      <c r="Q7679" t="s">
        <v>3827</v>
      </c>
      <c r="R7679" t="s">
        <v>3792</v>
      </c>
      <c r="S7679" t="s">
        <v>3903</v>
      </c>
      <c r="T7679" t="s">
        <v>4775</v>
      </c>
    </row>
    <row r="7680" spans="1:20" x14ac:dyDescent="0.3">
      <c r="A7680">
        <v>61006225</v>
      </c>
      <c r="B7680" t="s">
        <v>4524</v>
      </c>
      <c r="C7680" t="s">
        <v>4775</v>
      </c>
      <c r="D7680" s="4">
        <v>61.75</v>
      </c>
      <c r="E7680" s="4">
        <v>41.34</v>
      </c>
      <c r="F7680" s="4">
        <v>9.69</v>
      </c>
      <c r="G7680" t="s">
        <v>7674</v>
      </c>
      <c r="H7680">
        <v>1</v>
      </c>
      <c r="I7680" t="s">
        <v>7674</v>
      </c>
      <c r="J7680">
        <v>1</v>
      </c>
      <c r="K7680" s="4" t="s">
        <v>10402</v>
      </c>
      <c r="L7680" t="s">
        <v>10402</v>
      </c>
      <c r="M7680">
        <v>5.13</v>
      </c>
      <c r="N7680" s="5">
        <v>8712129508504</v>
      </c>
      <c r="O7680" t="s">
        <v>3920</v>
      </c>
      <c r="P7680">
        <v>650850</v>
      </c>
      <c r="Q7680" t="s">
        <v>3827</v>
      </c>
      <c r="R7680" t="s">
        <v>3792</v>
      </c>
      <c r="S7680" t="s">
        <v>3903</v>
      </c>
      <c r="T7680" t="s">
        <v>4775</v>
      </c>
    </row>
    <row r="7681" spans="1:20" x14ac:dyDescent="0.3">
      <c r="A7681">
        <v>61006224</v>
      </c>
      <c r="B7681" t="s">
        <v>4523</v>
      </c>
      <c r="C7681" t="s">
        <v>4775</v>
      </c>
      <c r="D7681" s="4">
        <v>77.5</v>
      </c>
      <c r="E7681" s="4">
        <v>47.4</v>
      </c>
      <c r="F7681" s="4">
        <v>16.649999999999999</v>
      </c>
      <c r="G7681" t="s">
        <v>7674</v>
      </c>
      <c r="H7681">
        <v>1</v>
      </c>
      <c r="I7681" t="s">
        <v>7674</v>
      </c>
      <c r="J7681">
        <v>1</v>
      </c>
      <c r="K7681" s="4" t="s">
        <v>10402</v>
      </c>
      <c r="L7681" t="s">
        <v>10402</v>
      </c>
      <c r="M7681">
        <v>3.52</v>
      </c>
      <c r="N7681" s="5">
        <v>8712448080279</v>
      </c>
      <c r="O7681" t="s">
        <v>4749</v>
      </c>
      <c r="P7681" t="s">
        <v>10329</v>
      </c>
      <c r="Q7681" t="s">
        <v>3827</v>
      </c>
      <c r="R7681" t="s">
        <v>3792</v>
      </c>
      <c r="S7681" t="s">
        <v>3903</v>
      </c>
      <c r="T7681" t="s">
        <v>4775</v>
      </c>
    </row>
    <row r="7682" spans="1:20" x14ac:dyDescent="0.3">
      <c r="A7682">
        <v>61006226</v>
      </c>
      <c r="B7682" t="s">
        <v>4525</v>
      </c>
      <c r="C7682" t="s">
        <v>4775</v>
      </c>
      <c r="D7682" s="4">
        <v>72.5</v>
      </c>
      <c r="E7682" s="4">
        <v>44.34</v>
      </c>
      <c r="F7682" s="4">
        <v>15.58</v>
      </c>
      <c r="G7682" t="s">
        <v>7674</v>
      </c>
      <c r="H7682">
        <v>1</v>
      </c>
      <c r="I7682" t="s">
        <v>7674</v>
      </c>
      <c r="J7682">
        <v>1</v>
      </c>
      <c r="K7682" s="4" t="s">
        <v>10402</v>
      </c>
      <c r="L7682" t="s">
        <v>10403</v>
      </c>
      <c r="M7682">
        <v>3.47</v>
      </c>
      <c r="N7682" s="5">
        <v>8712448080286</v>
      </c>
      <c r="O7682" t="s">
        <v>4749</v>
      </c>
      <c r="P7682" t="s">
        <v>10330</v>
      </c>
      <c r="Q7682" t="s">
        <v>3827</v>
      </c>
      <c r="R7682" t="s">
        <v>3792</v>
      </c>
      <c r="S7682" t="s">
        <v>3903</v>
      </c>
      <c r="T7682" t="s">
        <v>4775</v>
      </c>
    </row>
    <row r="7683" spans="1:20" x14ac:dyDescent="0.3">
      <c r="C7683" t="s">
        <v>4775</v>
      </c>
      <c r="D7683" s="4" t="s">
        <v>4775</v>
      </c>
      <c r="E7683" s="4" t="s">
        <v>4775</v>
      </c>
      <c r="F7683" s="4" t="s">
        <v>4775</v>
      </c>
      <c r="G7683" t="s">
        <v>4775</v>
      </c>
      <c r="H7683" t="s">
        <v>4775</v>
      </c>
      <c r="I7683" t="s">
        <v>4775</v>
      </c>
      <c r="J7683" t="s">
        <v>4775</v>
      </c>
      <c r="K7683" s="4" t="s">
        <v>4775</v>
      </c>
      <c r="L7683" t="s">
        <v>4775</v>
      </c>
      <c r="M7683" t="s">
        <v>4775</v>
      </c>
      <c r="N7683" s="5" t="s">
        <v>4775</v>
      </c>
      <c r="O7683" t="s">
        <v>4775</v>
      </c>
      <c r="P7683" t="s">
        <v>4775</v>
      </c>
      <c r="Q7683" t="s">
        <v>4775</v>
      </c>
      <c r="R7683" t="s">
        <v>4775</v>
      </c>
      <c r="S7683" t="s">
        <v>4775</v>
      </c>
      <c r="T7683" t="s">
        <v>4775</v>
      </c>
    </row>
    <row r="7684" spans="1:20" x14ac:dyDescent="0.3">
      <c r="A7684">
        <v>61006272</v>
      </c>
      <c r="B7684" t="s">
        <v>4530</v>
      </c>
      <c r="C7684" t="s">
        <v>4775</v>
      </c>
      <c r="D7684" s="4">
        <v>24.2</v>
      </c>
      <c r="E7684" s="4">
        <v>16.2</v>
      </c>
      <c r="F7684" s="4">
        <v>3.8</v>
      </c>
      <c r="G7684" t="s">
        <v>7674</v>
      </c>
      <c r="H7684">
        <v>1</v>
      </c>
      <c r="I7684" t="s">
        <v>7674</v>
      </c>
      <c r="J7684">
        <v>1</v>
      </c>
      <c r="K7684" s="4" t="s">
        <v>10402</v>
      </c>
      <c r="L7684" t="s">
        <v>10403</v>
      </c>
      <c r="M7684">
        <v>0</v>
      </c>
      <c r="N7684" s="5">
        <v>8712129850153</v>
      </c>
      <c r="O7684" t="s">
        <v>3920</v>
      </c>
      <c r="P7684">
        <v>985015</v>
      </c>
      <c r="Q7684" t="s">
        <v>3827</v>
      </c>
      <c r="R7684" t="s">
        <v>3792</v>
      </c>
      <c r="S7684" t="s">
        <v>3903</v>
      </c>
      <c r="T7684" t="s">
        <v>4775</v>
      </c>
    </row>
    <row r="7685" spans="1:20" x14ac:dyDescent="0.3">
      <c r="A7685">
        <v>61006274</v>
      </c>
      <c r="B7685" t="s">
        <v>4531</v>
      </c>
      <c r="C7685" t="s">
        <v>4775</v>
      </c>
      <c r="D7685" s="4">
        <v>26.75</v>
      </c>
      <c r="E7685" s="4">
        <v>17.91</v>
      </c>
      <c r="F7685" s="4">
        <v>4.2</v>
      </c>
      <c r="G7685" t="s">
        <v>7674</v>
      </c>
      <c r="H7685">
        <v>1</v>
      </c>
      <c r="I7685" t="s">
        <v>7674</v>
      </c>
      <c r="J7685">
        <v>1</v>
      </c>
      <c r="K7685" s="4" t="s">
        <v>10402</v>
      </c>
      <c r="L7685" t="s">
        <v>10403</v>
      </c>
      <c r="M7685">
        <v>0</v>
      </c>
      <c r="N7685" s="5">
        <v>8712129850207</v>
      </c>
      <c r="O7685" t="s">
        <v>3920</v>
      </c>
      <c r="P7685">
        <v>985020</v>
      </c>
      <c r="Q7685" t="s">
        <v>3827</v>
      </c>
      <c r="R7685" t="s">
        <v>3792</v>
      </c>
      <c r="S7685" t="s">
        <v>3903</v>
      </c>
      <c r="T7685" t="s">
        <v>4775</v>
      </c>
    </row>
    <row r="7686" spans="1:20" x14ac:dyDescent="0.3">
      <c r="A7686">
        <v>61006275</v>
      </c>
      <c r="B7686" t="s">
        <v>4532</v>
      </c>
      <c r="C7686" t="s">
        <v>4775</v>
      </c>
      <c r="D7686" s="4">
        <v>5.6</v>
      </c>
      <c r="E7686" s="4">
        <v>3.75</v>
      </c>
      <c r="F7686" s="4">
        <v>0.88</v>
      </c>
      <c r="G7686" t="s">
        <v>7674</v>
      </c>
      <c r="H7686">
        <v>10</v>
      </c>
      <c r="I7686" t="s">
        <v>7674</v>
      </c>
      <c r="J7686">
        <v>1</v>
      </c>
      <c r="K7686" s="4" t="s">
        <v>10402</v>
      </c>
      <c r="L7686" t="s">
        <v>10403</v>
      </c>
      <c r="M7686">
        <v>0</v>
      </c>
      <c r="N7686" s="5">
        <v>8712129988528</v>
      </c>
      <c r="O7686" t="s">
        <v>3920</v>
      </c>
      <c r="P7686">
        <v>998852</v>
      </c>
      <c r="Q7686" t="s">
        <v>3827</v>
      </c>
      <c r="R7686" t="s">
        <v>3792</v>
      </c>
      <c r="S7686" t="s">
        <v>3903</v>
      </c>
      <c r="T7686" t="s">
        <v>4775</v>
      </c>
    </row>
    <row r="7687" spans="1:20" x14ac:dyDescent="0.3">
      <c r="A7687">
        <v>61006276</v>
      </c>
      <c r="B7687" t="s">
        <v>4533</v>
      </c>
      <c r="C7687" t="s">
        <v>4775</v>
      </c>
      <c r="D7687" s="4">
        <v>5.6</v>
      </c>
      <c r="E7687" s="4">
        <v>3.75</v>
      </c>
      <c r="F7687" s="4">
        <v>0.88</v>
      </c>
      <c r="G7687" t="s">
        <v>7674</v>
      </c>
      <c r="H7687">
        <v>10</v>
      </c>
      <c r="I7687" t="s">
        <v>7674</v>
      </c>
      <c r="J7687">
        <v>1</v>
      </c>
      <c r="K7687" s="4" t="s">
        <v>10402</v>
      </c>
      <c r="L7687" t="s">
        <v>10403</v>
      </c>
      <c r="M7687">
        <v>0</v>
      </c>
      <c r="N7687" s="5">
        <v>8712129988580</v>
      </c>
      <c r="O7687" t="s">
        <v>3920</v>
      </c>
      <c r="P7687">
        <v>998858</v>
      </c>
      <c r="Q7687" t="s">
        <v>3827</v>
      </c>
      <c r="R7687" t="s">
        <v>3792</v>
      </c>
      <c r="S7687" t="s">
        <v>3903</v>
      </c>
      <c r="T7687" t="s">
        <v>4775</v>
      </c>
    </row>
    <row r="7688" spans="1:20" x14ac:dyDescent="0.3">
      <c r="A7688">
        <v>61006277</v>
      </c>
      <c r="B7688" t="s">
        <v>4534</v>
      </c>
      <c r="C7688" t="s">
        <v>4775</v>
      </c>
      <c r="D7688" s="4">
        <v>5.6</v>
      </c>
      <c r="E7688" s="4">
        <v>3.75</v>
      </c>
      <c r="F7688" s="4">
        <v>0.88</v>
      </c>
      <c r="G7688" t="s">
        <v>7674</v>
      </c>
      <c r="H7688">
        <v>10</v>
      </c>
      <c r="I7688" t="s">
        <v>7674</v>
      </c>
      <c r="J7688">
        <v>1</v>
      </c>
      <c r="K7688" s="4" t="s">
        <v>10402</v>
      </c>
      <c r="L7688" t="s">
        <v>10403</v>
      </c>
      <c r="M7688">
        <v>0</v>
      </c>
      <c r="N7688" s="5">
        <v>8712129988856</v>
      </c>
      <c r="O7688" t="s">
        <v>3920</v>
      </c>
      <c r="P7688">
        <v>998885</v>
      </c>
      <c r="Q7688" t="s">
        <v>3827</v>
      </c>
      <c r="R7688" t="s">
        <v>3792</v>
      </c>
      <c r="S7688" t="s">
        <v>3903</v>
      </c>
      <c r="T7688" t="s">
        <v>4775</v>
      </c>
    </row>
    <row r="7689" spans="1:20" x14ac:dyDescent="0.3">
      <c r="A7689">
        <v>61006278</v>
      </c>
      <c r="B7689" t="s">
        <v>4535</v>
      </c>
      <c r="C7689" t="s">
        <v>4775</v>
      </c>
      <c r="D7689" s="4">
        <v>5.6</v>
      </c>
      <c r="E7689" s="4">
        <v>3.75</v>
      </c>
      <c r="F7689" s="4">
        <v>0.88</v>
      </c>
      <c r="G7689" t="s">
        <v>7674</v>
      </c>
      <c r="H7689">
        <v>10</v>
      </c>
      <c r="I7689" t="s">
        <v>7674</v>
      </c>
      <c r="J7689">
        <v>1</v>
      </c>
      <c r="K7689" s="4" t="s">
        <v>10402</v>
      </c>
      <c r="L7689" t="s">
        <v>10403</v>
      </c>
      <c r="M7689">
        <v>0</v>
      </c>
      <c r="N7689" s="5">
        <v>8712129988603</v>
      </c>
      <c r="O7689" t="s">
        <v>3920</v>
      </c>
      <c r="P7689">
        <v>998860</v>
      </c>
      <c r="Q7689" t="s">
        <v>3827</v>
      </c>
      <c r="R7689" t="s">
        <v>3792</v>
      </c>
      <c r="S7689" t="s">
        <v>3903</v>
      </c>
      <c r="T7689" t="s">
        <v>4775</v>
      </c>
    </row>
    <row r="7690" spans="1:20" x14ac:dyDescent="0.3">
      <c r="A7690">
        <v>61006279</v>
      </c>
      <c r="B7690" t="s">
        <v>4536</v>
      </c>
      <c r="C7690" t="s">
        <v>4775</v>
      </c>
      <c r="D7690" s="4">
        <v>5.6</v>
      </c>
      <c r="E7690" s="4">
        <v>3.75</v>
      </c>
      <c r="F7690" s="4">
        <v>0.88</v>
      </c>
      <c r="G7690" t="s">
        <v>7674</v>
      </c>
      <c r="H7690">
        <v>10</v>
      </c>
      <c r="I7690" t="s">
        <v>7674</v>
      </c>
      <c r="J7690">
        <v>1</v>
      </c>
      <c r="K7690" s="4" t="s">
        <v>10402</v>
      </c>
      <c r="L7690" t="s">
        <v>10403</v>
      </c>
      <c r="M7690">
        <v>0</v>
      </c>
      <c r="N7690" s="5">
        <v>8712129988863</v>
      </c>
      <c r="O7690" t="s">
        <v>3920</v>
      </c>
      <c r="P7690">
        <v>998886</v>
      </c>
      <c r="Q7690" t="s">
        <v>3827</v>
      </c>
      <c r="R7690" t="s">
        <v>3792</v>
      </c>
      <c r="S7690" t="s">
        <v>3903</v>
      </c>
      <c r="T7690" t="s">
        <v>4775</v>
      </c>
    </row>
    <row r="7691" spans="1:20" x14ac:dyDescent="0.3">
      <c r="A7691">
        <v>61006280</v>
      </c>
      <c r="B7691" t="s">
        <v>4537</v>
      </c>
      <c r="C7691" t="s">
        <v>4775</v>
      </c>
      <c r="D7691" s="4">
        <v>5.6</v>
      </c>
      <c r="E7691" s="4">
        <v>3.75</v>
      </c>
      <c r="F7691" s="4">
        <v>0.88</v>
      </c>
      <c r="G7691" t="s">
        <v>7674</v>
      </c>
      <c r="H7691">
        <v>10</v>
      </c>
      <c r="I7691" t="s">
        <v>7674</v>
      </c>
      <c r="J7691">
        <v>1</v>
      </c>
      <c r="K7691" s="4" t="s">
        <v>10402</v>
      </c>
      <c r="L7691" t="s">
        <v>10403</v>
      </c>
      <c r="M7691">
        <v>0</v>
      </c>
      <c r="N7691" s="5">
        <v>8712129988801</v>
      </c>
      <c r="O7691" t="s">
        <v>3920</v>
      </c>
      <c r="P7691">
        <v>998880</v>
      </c>
      <c r="Q7691" t="s">
        <v>3827</v>
      </c>
      <c r="R7691" t="s">
        <v>3792</v>
      </c>
      <c r="S7691" t="s">
        <v>3903</v>
      </c>
      <c r="T7691" t="s">
        <v>4775</v>
      </c>
    </row>
    <row r="7692" spans="1:20" x14ac:dyDescent="0.3">
      <c r="A7692">
        <v>61006302</v>
      </c>
      <c r="B7692" t="s">
        <v>4541</v>
      </c>
      <c r="C7692" t="s">
        <v>4775</v>
      </c>
      <c r="D7692" s="4">
        <v>17.489999999999998</v>
      </c>
      <c r="E7692" s="4">
        <v>11.13</v>
      </c>
      <c r="F7692" s="4">
        <v>3.32</v>
      </c>
      <c r="G7692" t="s">
        <v>7674</v>
      </c>
      <c r="H7692">
        <v>1</v>
      </c>
      <c r="I7692" t="s">
        <v>7674</v>
      </c>
      <c r="J7692">
        <v>1</v>
      </c>
      <c r="K7692" s="4" t="s">
        <v>10402</v>
      </c>
      <c r="L7692" t="s">
        <v>10403</v>
      </c>
      <c r="M7692">
        <v>0.85</v>
      </c>
      <c r="N7692" s="5">
        <v>8712448283939</v>
      </c>
      <c r="O7692" t="s">
        <v>4749</v>
      </c>
      <c r="P7692" t="s">
        <v>10333</v>
      </c>
      <c r="Q7692" t="s">
        <v>3827</v>
      </c>
      <c r="R7692" t="s">
        <v>3792</v>
      </c>
      <c r="S7692" t="s">
        <v>3903</v>
      </c>
      <c r="T7692" t="s">
        <v>4775</v>
      </c>
    </row>
    <row r="7693" spans="1:20" x14ac:dyDescent="0.3">
      <c r="A7693">
        <v>61006304</v>
      </c>
      <c r="B7693" t="s">
        <v>4542</v>
      </c>
      <c r="C7693" t="s">
        <v>4775</v>
      </c>
      <c r="D7693" s="4">
        <v>42.2</v>
      </c>
      <c r="E7693" s="4">
        <v>28.25</v>
      </c>
      <c r="F7693" s="4">
        <v>6.63</v>
      </c>
      <c r="G7693" t="s">
        <v>7674</v>
      </c>
      <c r="H7693">
        <v>1</v>
      </c>
      <c r="I7693" t="s">
        <v>7674</v>
      </c>
      <c r="J7693">
        <v>1</v>
      </c>
      <c r="K7693" s="4" t="s">
        <v>10402</v>
      </c>
      <c r="L7693" t="s">
        <v>10403</v>
      </c>
      <c r="M7693">
        <v>0</v>
      </c>
      <c r="N7693" s="5">
        <v>8712129987002</v>
      </c>
      <c r="O7693" t="s">
        <v>3920</v>
      </c>
      <c r="P7693">
        <v>998700</v>
      </c>
      <c r="Q7693" t="s">
        <v>3827</v>
      </c>
      <c r="R7693" t="s">
        <v>3792</v>
      </c>
      <c r="S7693" t="s">
        <v>3903</v>
      </c>
      <c r="T7693" t="s">
        <v>4775</v>
      </c>
    </row>
    <row r="7694" spans="1:20" x14ac:dyDescent="0.3">
      <c r="A7694">
        <v>61006306</v>
      </c>
      <c r="B7694" t="s">
        <v>4543</v>
      </c>
      <c r="C7694" t="s">
        <v>4775</v>
      </c>
      <c r="D7694" s="4">
        <v>15.4</v>
      </c>
      <c r="E7694" s="4">
        <v>10.31</v>
      </c>
      <c r="F7694" s="4">
        <v>2.42</v>
      </c>
      <c r="G7694" t="s">
        <v>7674</v>
      </c>
      <c r="H7694">
        <v>1</v>
      </c>
      <c r="I7694" t="s">
        <v>7674</v>
      </c>
      <c r="J7694">
        <v>1</v>
      </c>
      <c r="K7694" s="4" t="s">
        <v>10402</v>
      </c>
      <c r="L7694" t="s">
        <v>10403</v>
      </c>
      <c r="M7694">
        <v>1</v>
      </c>
      <c r="N7694" s="5">
        <v>8712129884004</v>
      </c>
      <c r="O7694" t="s">
        <v>3920</v>
      </c>
      <c r="P7694">
        <v>988400</v>
      </c>
      <c r="Q7694" t="s">
        <v>3827</v>
      </c>
      <c r="R7694" t="s">
        <v>3792</v>
      </c>
      <c r="S7694" t="s">
        <v>3903</v>
      </c>
      <c r="T7694" t="s">
        <v>4775</v>
      </c>
    </row>
    <row r="7695" spans="1:20" x14ac:dyDescent="0.3">
      <c r="A7695">
        <v>61006308</v>
      </c>
      <c r="B7695" t="s">
        <v>4544</v>
      </c>
      <c r="C7695" t="s">
        <v>4775</v>
      </c>
      <c r="D7695" s="4">
        <v>17.95</v>
      </c>
      <c r="E7695" s="4">
        <v>12.02</v>
      </c>
      <c r="F7695" s="4">
        <v>2.81</v>
      </c>
      <c r="G7695" t="s">
        <v>7674</v>
      </c>
      <c r="H7695">
        <v>1</v>
      </c>
      <c r="I7695" t="s">
        <v>7674</v>
      </c>
      <c r="J7695">
        <v>1</v>
      </c>
      <c r="K7695" s="4" t="s">
        <v>10402</v>
      </c>
      <c r="L7695" t="s">
        <v>10403</v>
      </c>
      <c r="M7695">
        <v>0.79</v>
      </c>
      <c r="N7695" s="5">
        <v>8713331507224</v>
      </c>
      <c r="O7695" t="s">
        <v>4749</v>
      </c>
      <c r="P7695">
        <v>505153</v>
      </c>
      <c r="Q7695" t="s">
        <v>3827</v>
      </c>
      <c r="R7695" t="s">
        <v>3792</v>
      </c>
      <c r="S7695" t="s">
        <v>3903</v>
      </c>
      <c r="T7695" t="s">
        <v>4775</v>
      </c>
    </row>
    <row r="7696" spans="1:20" x14ac:dyDescent="0.3">
      <c r="A7696">
        <v>61006300</v>
      </c>
      <c r="B7696" t="s">
        <v>4540</v>
      </c>
      <c r="C7696" t="s">
        <v>4775</v>
      </c>
      <c r="D7696" s="4">
        <v>38.75</v>
      </c>
      <c r="E7696" s="4">
        <v>25.94</v>
      </c>
      <c r="F7696" s="4">
        <v>6.08</v>
      </c>
      <c r="G7696" t="s">
        <v>7674</v>
      </c>
      <c r="H7696">
        <v>1</v>
      </c>
      <c r="I7696" t="s">
        <v>7674</v>
      </c>
      <c r="J7696">
        <v>1</v>
      </c>
      <c r="K7696" s="4" t="s">
        <v>10402</v>
      </c>
      <c r="L7696" t="s">
        <v>10403</v>
      </c>
      <c r="M7696">
        <v>1.45</v>
      </c>
      <c r="N7696" s="5">
        <v>8712129986951</v>
      </c>
      <c r="O7696" t="s">
        <v>3920</v>
      </c>
      <c r="P7696">
        <v>998695</v>
      </c>
      <c r="Q7696" t="s">
        <v>3827</v>
      </c>
      <c r="R7696" t="s">
        <v>3792</v>
      </c>
      <c r="S7696" t="s">
        <v>3903</v>
      </c>
      <c r="T7696" t="s">
        <v>4775</v>
      </c>
    </row>
    <row r="7697" spans="1:20" x14ac:dyDescent="0.3">
      <c r="C7697" t="s">
        <v>4775</v>
      </c>
      <c r="D7697" s="4" t="s">
        <v>4775</v>
      </c>
      <c r="E7697" s="4" t="s">
        <v>4775</v>
      </c>
      <c r="F7697" s="4" t="s">
        <v>4775</v>
      </c>
      <c r="G7697" t="s">
        <v>4775</v>
      </c>
      <c r="H7697" t="s">
        <v>4775</v>
      </c>
      <c r="I7697" t="s">
        <v>4775</v>
      </c>
      <c r="J7697" t="s">
        <v>4775</v>
      </c>
      <c r="K7697" s="4" t="s">
        <v>4775</v>
      </c>
      <c r="L7697" t="s">
        <v>4775</v>
      </c>
      <c r="M7697" t="s">
        <v>4775</v>
      </c>
      <c r="N7697" s="5" t="s">
        <v>4775</v>
      </c>
      <c r="O7697" t="s">
        <v>4775</v>
      </c>
      <c r="P7697" t="s">
        <v>4775</v>
      </c>
      <c r="Q7697" t="s">
        <v>4775</v>
      </c>
      <c r="R7697" t="s">
        <v>4775</v>
      </c>
      <c r="S7697" t="s">
        <v>4775</v>
      </c>
      <c r="T7697" t="s">
        <v>4775</v>
      </c>
    </row>
    <row r="7698" spans="1:20" x14ac:dyDescent="0.3">
      <c r="A7698">
        <v>61006240</v>
      </c>
      <c r="B7698" t="s">
        <v>4526</v>
      </c>
      <c r="C7698" t="s">
        <v>4775</v>
      </c>
      <c r="D7698" s="4">
        <v>29.95</v>
      </c>
      <c r="E7698" s="4">
        <v>20.05</v>
      </c>
      <c r="F7698" s="4">
        <v>4.7</v>
      </c>
      <c r="G7698" t="s">
        <v>7674</v>
      </c>
      <c r="H7698">
        <v>1</v>
      </c>
      <c r="I7698" t="s">
        <v>7674</v>
      </c>
      <c r="J7698">
        <v>1</v>
      </c>
      <c r="K7698" s="4" t="s">
        <v>10402</v>
      </c>
      <c r="L7698" t="s">
        <v>10402</v>
      </c>
      <c r="M7698">
        <v>0</v>
      </c>
      <c r="N7698" s="5">
        <v>4015877111038</v>
      </c>
      <c r="O7698" t="s">
        <v>3920</v>
      </c>
      <c r="P7698">
        <v>953000</v>
      </c>
      <c r="Q7698" t="s">
        <v>3827</v>
      </c>
      <c r="R7698" t="s">
        <v>3792</v>
      </c>
      <c r="S7698" t="s">
        <v>3903</v>
      </c>
      <c r="T7698" t="s">
        <v>4775</v>
      </c>
    </row>
    <row r="7699" spans="1:20" x14ac:dyDescent="0.3">
      <c r="A7699">
        <v>61006242</v>
      </c>
      <c r="B7699" t="s">
        <v>4527</v>
      </c>
      <c r="C7699" t="s">
        <v>4775</v>
      </c>
      <c r="D7699" s="4">
        <v>35.950000000000003</v>
      </c>
      <c r="E7699" s="4">
        <v>24.07</v>
      </c>
      <c r="F7699" s="4">
        <v>5.64</v>
      </c>
      <c r="G7699" t="s">
        <v>7674</v>
      </c>
      <c r="H7699">
        <v>1</v>
      </c>
      <c r="I7699" t="s">
        <v>7674</v>
      </c>
      <c r="J7699">
        <v>1</v>
      </c>
      <c r="K7699" s="4" t="s">
        <v>10402</v>
      </c>
      <c r="L7699" t="s">
        <v>10402</v>
      </c>
      <c r="M7699">
        <v>0</v>
      </c>
      <c r="N7699" s="5">
        <v>4015877111045</v>
      </c>
      <c r="O7699" t="s">
        <v>3920</v>
      </c>
      <c r="P7699">
        <v>954050</v>
      </c>
      <c r="Q7699" t="s">
        <v>3827</v>
      </c>
      <c r="R7699" t="s">
        <v>3792</v>
      </c>
      <c r="S7699" t="s">
        <v>3903</v>
      </c>
      <c r="T7699" t="s">
        <v>4775</v>
      </c>
    </row>
    <row r="7700" spans="1:20" x14ac:dyDescent="0.3">
      <c r="A7700">
        <v>61006244</v>
      </c>
      <c r="B7700" t="s">
        <v>4528</v>
      </c>
      <c r="C7700" t="s">
        <v>4775</v>
      </c>
      <c r="D7700" s="4">
        <v>67</v>
      </c>
      <c r="E7700" s="4">
        <v>42.64</v>
      </c>
      <c r="F7700" s="4">
        <v>12.73</v>
      </c>
      <c r="G7700" t="s">
        <v>7674</v>
      </c>
      <c r="H7700">
        <v>1</v>
      </c>
      <c r="I7700" t="s">
        <v>7674</v>
      </c>
      <c r="J7700">
        <v>1</v>
      </c>
      <c r="K7700" s="4" t="s">
        <v>10402</v>
      </c>
      <c r="L7700" t="s">
        <v>10403</v>
      </c>
      <c r="M7700">
        <v>4.88</v>
      </c>
      <c r="N7700" s="5">
        <v>8712448283922</v>
      </c>
      <c r="O7700" t="s">
        <v>4749</v>
      </c>
      <c r="P7700" t="s">
        <v>10331</v>
      </c>
      <c r="Q7700" t="s">
        <v>3827</v>
      </c>
      <c r="R7700" t="s">
        <v>3792</v>
      </c>
      <c r="S7700" t="s">
        <v>3903</v>
      </c>
      <c r="T7700" t="s">
        <v>4775</v>
      </c>
    </row>
    <row r="7701" spans="1:20" x14ac:dyDescent="0.3">
      <c r="A7701">
        <v>61006246</v>
      </c>
      <c r="B7701" t="s">
        <v>4529</v>
      </c>
      <c r="C7701" t="s">
        <v>4775</v>
      </c>
      <c r="D7701" s="4">
        <v>53.95</v>
      </c>
      <c r="E7701" s="4">
        <v>36.119999999999997</v>
      </c>
      <c r="F7701" s="4">
        <v>8.4700000000000006</v>
      </c>
      <c r="G7701" t="s">
        <v>7674</v>
      </c>
      <c r="H7701">
        <v>1</v>
      </c>
      <c r="I7701" t="s">
        <v>7674</v>
      </c>
      <c r="J7701">
        <v>1</v>
      </c>
      <c r="K7701" s="4" t="s">
        <v>10402</v>
      </c>
      <c r="L7701" t="s">
        <v>10402</v>
      </c>
      <c r="M7701">
        <v>0</v>
      </c>
      <c r="N7701" s="5">
        <v>8712129551005</v>
      </c>
      <c r="O7701" t="s">
        <v>3920</v>
      </c>
      <c r="P7701">
        <v>955100</v>
      </c>
      <c r="Q7701" t="s">
        <v>3827</v>
      </c>
      <c r="R7701" t="s">
        <v>3792</v>
      </c>
      <c r="S7701" t="s">
        <v>3903</v>
      </c>
      <c r="T7701" t="s">
        <v>4775</v>
      </c>
    </row>
    <row r="7702" spans="1:20" x14ac:dyDescent="0.3">
      <c r="A7702">
        <v>61006251</v>
      </c>
      <c r="B7702" t="s">
        <v>5739</v>
      </c>
      <c r="C7702" t="s">
        <v>4775</v>
      </c>
      <c r="D7702" s="4">
        <v>46.95</v>
      </c>
      <c r="E7702" s="4">
        <v>30.65</v>
      </c>
      <c r="F7702" s="4">
        <v>8.15</v>
      </c>
      <c r="G7702" t="s">
        <v>7674</v>
      </c>
      <c r="H7702">
        <v>1</v>
      </c>
      <c r="I7702" t="s">
        <v>7674</v>
      </c>
      <c r="J7702">
        <v>1</v>
      </c>
      <c r="K7702" s="4" t="s">
        <v>10402</v>
      </c>
      <c r="L7702" t="s">
        <v>10402</v>
      </c>
      <c r="M7702">
        <v>6.8</v>
      </c>
      <c r="N7702" s="5">
        <v>8718026808716</v>
      </c>
      <c r="O7702" t="s">
        <v>6001</v>
      </c>
      <c r="P7702" t="s">
        <v>10332</v>
      </c>
      <c r="Q7702" t="s">
        <v>3827</v>
      </c>
      <c r="R7702" t="s">
        <v>3792</v>
      </c>
      <c r="S7702" t="s">
        <v>3903</v>
      </c>
      <c r="T7702" t="s">
        <v>4775</v>
      </c>
    </row>
    <row r="7703" spans="1:20" x14ac:dyDescent="0.3">
      <c r="C7703" t="s">
        <v>4775</v>
      </c>
      <c r="D7703" s="4" t="s">
        <v>4775</v>
      </c>
      <c r="E7703" s="4" t="s">
        <v>4775</v>
      </c>
      <c r="F7703" s="4" t="s">
        <v>4775</v>
      </c>
      <c r="G7703" t="s">
        <v>4775</v>
      </c>
      <c r="H7703" t="s">
        <v>4775</v>
      </c>
      <c r="I7703" t="s">
        <v>4775</v>
      </c>
      <c r="J7703" t="s">
        <v>4775</v>
      </c>
      <c r="K7703" s="4" t="s">
        <v>4775</v>
      </c>
      <c r="L7703" t="s">
        <v>4775</v>
      </c>
      <c r="M7703" t="s">
        <v>4775</v>
      </c>
      <c r="N7703" s="5" t="s">
        <v>4775</v>
      </c>
      <c r="O7703" t="s">
        <v>4775</v>
      </c>
      <c r="P7703" t="s">
        <v>4775</v>
      </c>
      <c r="Q7703" t="s">
        <v>4775</v>
      </c>
      <c r="R7703" t="s">
        <v>4775</v>
      </c>
      <c r="S7703" t="s">
        <v>4775</v>
      </c>
      <c r="T7703" t="s">
        <v>4775</v>
      </c>
    </row>
    <row r="7704" spans="1:20" x14ac:dyDescent="0.3">
      <c r="A7704">
        <v>61006322</v>
      </c>
      <c r="B7704" t="s">
        <v>4545</v>
      </c>
      <c r="C7704" t="s">
        <v>4775</v>
      </c>
      <c r="D7704" s="4">
        <v>150.94999999999999</v>
      </c>
      <c r="E7704" s="4">
        <v>101.05</v>
      </c>
      <c r="F7704" s="4">
        <v>23.7</v>
      </c>
      <c r="G7704" t="s">
        <v>7674</v>
      </c>
      <c r="H7704">
        <v>1</v>
      </c>
      <c r="I7704" t="s">
        <v>7674</v>
      </c>
      <c r="J7704">
        <v>1</v>
      </c>
      <c r="K7704" s="4" t="s">
        <v>10402</v>
      </c>
      <c r="L7704" t="s">
        <v>10402</v>
      </c>
      <c r="M7704">
        <v>0</v>
      </c>
      <c r="N7704" s="5">
        <v>8714936000226</v>
      </c>
      <c r="O7704" t="s">
        <v>3920</v>
      </c>
      <c r="P7704">
        <v>960828</v>
      </c>
      <c r="Q7704" t="s">
        <v>3827</v>
      </c>
      <c r="R7704" t="s">
        <v>3792</v>
      </c>
      <c r="S7704" t="s">
        <v>3903</v>
      </c>
      <c r="T7704" t="s">
        <v>4775</v>
      </c>
    </row>
    <row r="7705" spans="1:20" x14ac:dyDescent="0.3">
      <c r="A7705">
        <v>61006323</v>
      </c>
      <c r="B7705" t="s">
        <v>5740</v>
      </c>
      <c r="C7705" t="s">
        <v>4775</v>
      </c>
      <c r="D7705" s="4">
        <v>84.95</v>
      </c>
      <c r="E7705" s="4">
        <v>54.76</v>
      </c>
      <c r="F7705" s="4">
        <v>15.45</v>
      </c>
      <c r="G7705" t="s">
        <v>7674</v>
      </c>
      <c r="H7705">
        <v>1</v>
      </c>
      <c r="I7705" t="s">
        <v>7674</v>
      </c>
      <c r="J7705">
        <v>1</v>
      </c>
      <c r="K7705" s="4" t="s">
        <v>10402</v>
      </c>
      <c r="L7705" t="s">
        <v>10402</v>
      </c>
      <c r="M7705">
        <v>1</v>
      </c>
      <c r="N7705" s="5">
        <v>8718026809478</v>
      </c>
      <c r="O7705" t="s">
        <v>6001</v>
      </c>
      <c r="P7705" t="s">
        <v>10334</v>
      </c>
      <c r="Q7705" t="s">
        <v>3827</v>
      </c>
      <c r="R7705" t="s">
        <v>3792</v>
      </c>
      <c r="S7705" t="s">
        <v>3903</v>
      </c>
      <c r="T7705" t="s">
        <v>4775</v>
      </c>
    </row>
    <row r="7706" spans="1:20" x14ac:dyDescent="0.3">
      <c r="A7706">
        <v>61006324</v>
      </c>
      <c r="B7706" t="s">
        <v>5741</v>
      </c>
      <c r="C7706" t="s">
        <v>4775</v>
      </c>
      <c r="D7706" s="4">
        <v>89.95</v>
      </c>
      <c r="E7706" s="4">
        <v>58.73</v>
      </c>
      <c r="F7706" s="4">
        <v>15.61</v>
      </c>
      <c r="G7706" t="s">
        <v>7674</v>
      </c>
      <c r="H7706">
        <v>1</v>
      </c>
      <c r="I7706" t="s">
        <v>7674</v>
      </c>
      <c r="J7706">
        <v>1</v>
      </c>
      <c r="K7706" s="4" t="s">
        <v>10402</v>
      </c>
      <c r="L7706" t="s">
        <v>10402</v>
      </c>
      <c r="M7706">
        <v>1</v>
      </c>
      <c r="N7706" s="5">
        <v>8718026809461</v>
      </c>
      <c r="O7706" t="s">
        <v>6001</v>
      </c>
      <c r="P7706" t="s">
        <v>10335</v>
      </c>
      <c r="Q7706" t="s">
        <v>3827</v>
      </c>
      <c r="R7706" t="s">
        <v>3792</v>
      </c>
      <c r="S7706" t="s">
        <v>3903</v>
      </c>
      <c r="T7706" t="s">
        <v>4775</v>
      </c>
    </row>
    <row r="7707" spans="1:20" x14ac:dyDescent="0.3">
      <c r="A7707">
        <v>61006332</v>
      </c>
      <c r="B7707" t="s">
        <v>4546</v>
      </c>
      <c r="C7707" t="s">
        <v>4775</v>
      </c>
      <c r="D7707" s="4">
        <v>78.599999999999994</v>
      </c>
      <c r="E7707" s="4">
        <v>52.62</v>
      </c>
      <c r="F7707" s="4">
        <v>12.34</v>
      </c>
      <c r="G7707" t="s">
        <v>7674</v>
      </c>
      <c r="H7707">
        <v>1</v>
      </c>
      <c r="I7707" t="s">
        <v>7674</v>
      </c>
      <c r="J7707">
        <v>1</v>
      </c>
      <c r="K7707" s="4" t="s">
        <v>10402</v>
      </c>
      <c r="L7707" t="s">
        <v>10403</v>
      </c>
      <c r="M7707">
        <v>0</v>
      </c>
      <c r="N7707" s="5">
        <v>8714936000035</v>
      </c>
      <c r="O7707" t="s">
        <v>3920</v>
      </c>
      <c r="P7707">
        <v>960814</v>
      </c>
      <c r="Q7707" t="s">
        <v>3827</v>
      </c>
      <c r="R7707" t="s">
        <v>3792</v>
      </c>
      <c r="S7707" t="s">
        <v>3903</v>
      </c>
      <c r="T7707" t="s">
        <v>4775</v>
      </c>
    </row>
    <row r="7708" spans="1:20" x14ac:dyDescent="0.3">
      <c r="A7708">
        <v>61006334</v>
      </c>
      <c r="B7708" t="s">
        <v>4547</v>
      </c>
      <c r="C7708" t="s">
        <v>4775</v>
      </c>
      <c r="D7708" s="4">
        <v>78.599999999999994</v>
      </c>
      <c r="E7708" s="4">
        <v>52.62</v>
      </c>
      <c r="F7708" s="4">
        <v>12.34</v>
      </c>
      <c r="G7708" t="s">
        <v>7674</v>
      </c>
      <c r="H7708">
        <v>1</v>
      </c>
      <c r="I7708" t="s">
        <v>7674</v>
      </c>
      <c r="J7708">
        <v>1</v>
      </c>
      <c r="K7708" s="4" t="s">
        <v>10402</v>
      </c>
      <c r="L7708" t="s">
        <v>10403</v>
      </c>
      <c r="M7708">
        <v>0</v>
      </c>
      <c r="N7708" s="5">
        <v>8714936000028</v>
      </c>
      <c r="O7708" t="s">
        <v>3920</v>
      </c>
      <c r="P7708">
        <v>960820</v>
      </c>
      <c r="Q7708" t="s">
        <v>3827</v>
      </c>
      <c r="R7708" t="s">
        <v>3792</v>
      </c>
      <c r="S7708" t="s">
        <v>3903</v>
      </c>
      <c r="T7708" t="s">
        <v>4775</v>
      </c>
    </row>
    <row r="7709" spans="1:20" x14ac:dyDescent="0.3">
      <c r="A7709">
        <v>61006336</v>
      </c>
      <c r="B7709" t="s">
        <v>4548</v>
      </c>
      <c r="C7709" t="s">
        <v>4775</v>
      </c>
      <c r="D7709" s="4">
        <v>84.95</v>
      </c>
      <c r="E7709" s="4">
        <v>56.87</v>
      </c>
      <c r="F7709" s="4">
        <v>13.34</v>
      </c>
      <c r="G7709" t="s">
        <v>7674</v>
      </c>
      <c r="H7709">
        <v>1</v>
      </c>
      <c r="I7709" t="s">
        <v>7674</v>
      </c>
      <c r="J7709">
        <v>1</v>
      </c>
      <c r="K7709" s="4" t="s">
        <v>10402</v>
      </c>
      <c r="L7709" t="s">
        <v>10403</v>
      </c>
      <c r="M7709">
        <v>0</v>
      </c>
      <c r="N7709" s="5">
        <v>8714936000059</v>
      </c>
      <c r="O7709" t="s">
        <v>3920</v>
      </c>
      <c r="P7709">
        <v>960818</v>
      </c>
      <c r="Q7709" t="s">
        <v>3827</v>
      </c>
      <c r="R7709" t="s">
        <v>3792</v>
      </c>
      <c r="S7709" t="s">
        <v>3903</v>
      </c>
      <c r="T7709" t="s">
        <v>4775</v>
      </c>
    </row>
    <row r="7710" spans="1:20" x14ac:dyDescent="0.3">
      <c r="A7710">
        <v>61006338</v>
      </c>
      <c r="B7710" t="s">
        <v>4549</v>
      </c>
      <c r="C7710" t="s">
        <v>4775</v>
      </c>
      <c r="D7710" s="4">
        <v>95.25</v>
      </c>
      <c r="E7710" s="4">
        <v>63.76</v>
      </c>
      <c r="F7710" s="4">
        <v>14.96</v>
      </c>
      <c r="G7710" t="s">
        <v>7674</v>
      </c>
      <c r="H7710">
        <v>1</v>
      </c>
      <c r="I7710" t="s">
        <v>7674</v>
      </c>
      <c r="J7710">
        <v>1</v>
      </c>
      <c r="K7710" s="4" t="s">
        <v>10402</v>
      </c>
      <c r="L7710" t="s">
        <v>10402</v>
      </c>
      <c r="M7710">
        <v>0</v>
      </c>
      <c r="N7710" s="5">
        <v>8714936000073</v>
      </c>
      <c r="O7710" t="s">
        <v>3920</v>
      </c>
      <c r="P7710">
        <v>960817</v>
      </c>
      <c r="Q7710" t="s">
        <v>3827</v>
      </c>
      <c r="R7710" t="s">
        <v>3792</v>
      </c>
      <c r="S7710" t="s">
        <v>3903</v>
      </c>
      <c r="T7710" t="s">
        <v>4775</v>
      </c>
    </row>
    <row r="7711" spans="1:20" x14ac:dyDescent="0.3">
      <c r="A7711">
        <v>61006342</v>
      </c>
      <c r="B7711" t="s">
        <v>4550</v>
      </c>
      <c r="C7711" t="s">
        <v>4775</v>
      </c>
      <c r="D7711" s="4">
        <v>56</v>
      </c>
      <c r="E7711" s="4">
        <v>35.64</v>
      </c>
      <c r="F7711" s="4">
        <v>10.64</v>
      </c>
      <c r="G7711" t="s">
        <v>7674</v>
      </c>
      <c r="H7711">
        <v>1</v>
      </c>
      <c r="I7711" t="s">
        <v>7674</v>
      </c>
      <c r="J7711">
        <v>1</v>
      </c>
      <c r="K7711" s="4" t="s">
        <v>10402</v>
      </c>
      <c r="L7711" t="s">
        <v>10403</v>
      </c>
      <c r="M7711">
        <v>1.92</v>
      </c>
      <c r="N7711" s="5">
        <v>8712448072205</v>
      </c>
      <c r="O7711" t="s">
        <v>4749</v>
      </c>
      <c r="P7711" t="s">
        <v>10336</v>
      </c>
      <c r="Q7711" t="s">
        <v>3827</v>
      </c>
      <c r="R7711" t="s">
        <v>3792</v>
      </c>
      <c r="S7711" t="s">
        <v>3903</v>
      </c>
      <c r="T7711" t="s">
        <v>4775</v>
      </c>
    </row>
    <row r="7712" spans="1:20" x14ac:dyDescent="0.3">
      <c r="A7712">
        <v>61006360</v>
      </c>
      <c r="B7712" t="s">
        <v>4551</v>
      </c>
      <c r="C7712" t="s">
        <v>4775</v>
      </c>
      <c r="D7712" s="4">
        <v>95.25</v>
      </c>
      <c r="E7712" s="4">
        <v>63.76</v>
      </c>
      <c r="F7712" s="4">
        <v>14.96</v>
      </c>
      <c r="G7712" t="s">
        <v>7674</v>
      </c>
      <c r="H7712">
        <v>1</v>
      </c>
      <c r="I7712" t="s">
        <v>7674</v>
      </c>
      <c r="J7712">
        <v>1</v>
      </c>
      <c r="K7712" s="4" t="s">
        <v>10402</v>
      </c>
      <c r="L7712" t="s">
        <v>10402</v>
      </c>
      <c r="M7712">
        <v>0</v>
      </c>
      <c r="N7712" s="5">
        <v>8714936002015</v>
      </c>
      <c r="O7712" t="s">
        <v>3920</v>
      </c>
      <c r="P7712">
        <v>960800</v>
      </c>
      <c r="Q7712" t="s">
        <v>3827</v>
      </c>
      <c r="R7712" t="s">
        <v>3792</v>
      </c>
      <c r="S7712" t="s">
        <v>3903</v>
      </c>
      <c r="T7712" t="s">
        <v>4775</v>
      </c>
    </row>
    <row r="7713" spans="1:20" x14ac:dyDescent="0.3">
      <c r="A7713">
        <v>61006364</v>
      </c>
      <c r="B7713" t="s">
        <v>4552</v>
      </c>
      <c r="C7713" t="s">
        <v>4775</v>
      </c>
      <c r="D7713" s="4">
        <v>180.6</v>
      </c>
      <c r="E7713" s="4">
        <v>120.9</v>
      </c>
      <c r="F7713" s="4">
        <v>28.36</v>
      </c>
      <c r="G7713" t="s">
        <v>7674</v>
      </c>
      <c r="H7713">
        <v>1</v>
      </c>
      <c r="I7713" t="s">
        <v>7674</v>
      </c>
      <c r="J7713">
        <v>1</v>
      </c>
      <c r="K7713" s="4" t="s">
        <v>10402</v>
      </c>
      <c r="L7713" t="s">
        <v>10402</v>
      </c>
      <c r="M7713">
        <v>3.21</v>
      </c>
      <c r="N7713" s="5">
        <v>8714936003012</v>
      </c>
      <c r="O7713" t="s">
        <v>3920</v>
      </c>
      <c r="P7713">
        <v>960810</v>
      </c>
      <c r="Q7713" t="s">
        <v>3827</v>
      </c>
      <c r="R7713" t="s">
        <v>3792</v>
      </c>
      <c r="S7713" t="s">
        <v>3903</v>
      </c>
      <c r="T7713" t="s">
        <v>4775</v>
      </c>
    </row>
    <row r="7714" spans="1:20" x14ac:dyDescent="0.3">
      <c r="A7714">
        <v>61006366</v>
      </c>
      <c r="B7714" t="s">
        <v>4553</v>
      </c>
      <c r="C7714" t="s">
        <v>4775</v>
      </c>
      <c r="D7714" s="4">
        <v>180.95</v>
      </c>
      <c r="E7714" s="4">
        <v>121.13</v>
      </c>
      <c r="F7714" s="4">
        <v>28.42</v>
      </c>
      <c r="G7714" t="s">
        <v>7674</v>
      </c>
      <c r="H7714">
        <v>1</v>
      </c>
      <c r="I7714" t="s">
        <v>7674</v>
      </c>
      <c r="J7714">
        <v>1</v>
      </c>
      <c r="K7714" s="4" t="s">
        <v>10402</v>
      </c>
      <c r="L7714" t="s">
        <v>10403</v>
      </c>
      <c r="M7714">
        <v>0</v>
      </c>
      <c r="N7714" s="5">
        <v>8714936008017</v>
      </c>
      <c r="O7714" t="s">
        <v>3920</v>
      </c>
      <c r="P7714">
        <v>960809</v>
      </c>
      <c r="Q7714" t="s">
        <v>3827</v>
      </c>
      <c r="R7714" t="s">
        <v>3792</v>
      </c>
      <c r="S7714" t="s">
        <v>3903</v>
      </c>
      <c r="T7714" t="s">
        <v>4775</v>
      </c>
    </row>
    <row r="7715" spans="1:20" x14ac:dyDescent="0.3">
      <c r="A7715">
        <v>61006368</v>
      </c>
      <c r="B7715" t="s">
        <v>4554</v>
      </c>
      <c r="C7715" t="s">
        <v>4775</v>
      </c>
      <c r="D7715" s="4">
        <v>97.5</v>
      </c>
      <c r="E7715" s="4">
        <v>62.05</v>
      </c>
      <c r="F7715" s="4">
        <v>18.53</v>
      </c>
      <c r="G7715" t="s">
        <v>7674</v>
      </c>
      <c r="H7715">
        <v>1</v>
      </c>
      <c r="I7715" t="s">
        <v>7674</v>
      </c>
      <c r="J7715">
        <v>1</v>
      </c>
      <c r="K7715" s="4" t="s">
        <v>10402</v>
      </c>
      <c r="L7715" t="s">
        <v>10402</v>
      </c>
      <c r="M7715">
        <v>0.96</v>
      </c>
      <c r="N7715" s="5">
        <v>8712448437943</v>
      </c>
      <c r="O7715" t="s">
        <v>4749</v>
      </c>
      <c r="P7715" t="s">
        <v>10337</v>
      </c>
      <c r="Q7715" t="s">
        <v>3827</v>
      </c>
      <c r="R7715" t="s">
        <v>3792</v>
      </c>
      <c r="S7715" t="s">
        <v>3903</v>
      </c>
      <c r="T7715" t="s">
        <v>4775</v>
      </c>
    </row>
    <row r="7716" spans="1:20" x14ac:dyDescent="0.3">
      <c r="A7716">
        <v>61006204</v>
      </c>
      <c r="B7716" t="s">
        <v>5736</v>
      </c>
      <c r="C7716" t="s">
        <v>4775</v>
      </c>
      <c r="D7716" s="4">
        <v>166.95</v>
      </c>
      <c r="E7716" s="4">
        <v>109</v>
      </c>
      <c r="F7716" s="4">
        <v>28.98</v>
      </c>
      <c r="G7716" t="s">
        <v>7674</v>
      </c>
      <c r="H7716">
        <v>1</v>
      </c>
      <c r="I7716" t="s">
        <v>7674</v>
      </c>
      <c r="J7716">
        <v>1</v>
      </c>
      <c r="K7716" s="4" t="s">
        <v>10402</v>
      </c>
      <c r="L7716" t="s">
        <v>10403</v>
      </c>
      <c r="M7716">
        <v>7</v>
      </c>
      <c r="N7716" s="5">
        <v>8718026805081</v>
      </c>
      <c r="O7716" t="s">
        <v>6001</v>
      </c>
      <c r="P7716" t="s">
        <v>10325</v>
      </c>
      <c r="Q7716" t="s">
        <v>3827</v>
      </c>
      <c r="R7716" t="s">
        <v>3792</v>
      </c>
      <c r="S7716" t="s">
        <v>3903</v>
      </c>
      <c r="T7716" t="s">
        <v>4775</v>
      </c>
    </row>
    <row r="7717" spans="1:20" x14ac:dyDescent="0.3">
      <c r="C7717" t="s">
        <v>4775</v>
      </c>
      <c r="D7717" s="4" t="s">
        <v>4775</v>
      </c>
      <c r="E7717" s="4" t="s">
        <v>4775</v>
      </c>
      <c r="F7717" s="4" t="s">
        <v>4775</v>
      </c>
      <c r="G7717" t="s">
        <v>4775</v>
      </c>
      <c r="H7717" t="s">
        <v>4775</v>
      </c>
      <c r="I7717" t="s">
        <v>4775</v>
      </c>
      <c r="J7717" t="s">
        <v>4775</v>
      </c>
      <c r="K7717" s="4" t="s">
        <v>4775</v>
      </c>
      <c r="L7717" t="s">
        <v>4775</v>
      </c>
      <c r="M7717" t="s">
        <v>4775</v>
      </c>
      <c r="N7717" s="5" t="s">
        <v>4775</v>
      </c>
      <c r="O7717" t="s">
        <v>4775</v>
      </c>
      <c r="P7717" t="s">
        <v>4775</v>
      </c>
      <c r="Q7717" t="s">
        <v>4775</v>
      </c>
      <c r="R7717" t="s">
        <v>4775</v>
      </c>
      <c r="S7717" t="s">
        <v>4775</v>
      </c>
      <c r="T7717" t="s">
        <v>4775</v>
      </c>
    </row>
    <row r="7718" spans="1:20" x14ac:dyDescent="0.3">
      <c r="A7718">
        <v>61006282</v>
      </c>
      <c r="B7718" t="s">
        <v>4538</v>
      </c>
      <c r="C7718" t="s">
        <v>4775</v>
      </c>
      <c r="D7718" s="4">
        <v>4.05</v>
      </c>
      <c r="E7718" s="4">
        <v>2.71</v>
      </c>
      <c r="F7718" s="4">
        <v>0.64</v>
      </c>
      <c r="G7718" t="s">
        <v>7674</v>
      </c>
      <c r="H7718">
        <v>1</v>
      </c>
      <c r="I7718" t="s">
        <v>7674</v>
      </c>
      <c r="J7718">
        <v>1</v>
      </c>
      <c r="K7718" s="4" t="s">
        <v>10402</v>
      </c>
      <c r="L7718" t="s">
        <v>10403</v>
      </c>
      <c r="M7718">
        <v>0</v>
      </c>
      <c r="N7718" s="5">
        <v>8712129261508</v>
      </c>
      <c r="O7718" t="s">
        <v>3920</v>
      </c>
      <c r="P7718">
        <v>326150</v>
      </c>
      <c r="Q7718" t="s">
        <v>3827</v>
      </c>
      <c r="R7718" t="s">
        <v>3792</v>
      </c>
      <c r="S7718" t="s">
        <v>3903</v>
      </c>
      <c r="T7718" t="s">
        <v>4775</v>
      </c>
    </row>
    <row r="7719" spans="1:20" x14ac:dyDescent="0.3">
      <c r="A7719">
        <v>61006284</v>
      </c>
      <c r="B7719" t="s">
        <v>4539</v>
      </c>
      <c r="C7719" t="s">
        <v>4775</v>
      </c>
      <c r="D7719" s="4">
        <v>4.3499999999999996</v>
      </c>
      <c r="E7719" s="4">
        <v>2.91</v>
      </c>
      <c r="F7719" s="4">
        <v>0.69</v>
      </c>
      <c r="G7719" t="s">
        <v>7674</v>
      </c>
      <c r="H7719">
        <v>1</v>
      </c>
      <c r="I7719" t="s">
        <v>7674</v>
      </c>
      <c r="J7719">
        <v>1</v>
      </c>
      <c r="K7719" s="4" t="s">
        <v>10402</v>
      </c>
      <c r="L7719" t="s">
        <v>10403</v>
      </c>
      <c r="M7719">
        <v>0</v>
      </c>
      <c r="N7719" s="5">
        <v>8712129262000</v>
      </c>
      <c r="O7719" t="s">
        <v>3920</v>
      </c>
      <c r="P7719">
        <v>326200</v>
      </c>
      <c r="Q7719" t="s">
        <v>3827</v>
      </c>
      <c r="R7719" t="s">
        <v>3792</v>
      </c>
      <c r="S7719" t="s">
        <v>3903</v>
      </c>
      <c r="T7719" t="s">
        <v>4775</v>
      </c>
    </row>
    <row r="7720" spans="1:20" x14ac:dyDescent="0.3">
      <c r="A7720">
        <v>61002584</v>
      </c>
      <c r="B7720" t="s">
        <v>4432</v>
      </c>
      <c r="C7720" t="s">
        <v>4775</v>
      </c>
      <c r="D7720" s="4">
        <v>7.79</v>
      </c>
      <c r="E7720" s="4">
        <v>5.0199999999999996</v>
      </c>
      <c r="F7720" s="4">
        <v>1.42</v>
      </c>
      <c r="G7720" t="s">
        <v>7674</v>
      </c>
      <c r="H7720">
        <v>1</v>
      </c>
      <c r="I7720" t="s">
        <v>7674</v>
      </c>
      <c r="J7720">
        <v>1</v>
      </c>
      <c r="K7720" s="4" t="s">
        <v>10402</v>
      </c>
      <c r="L7720" t="s">
        <v>10403</v>
      </c>
      <c r="M7720">
        <v>0.09</v>
      </c>
      <c r="N7720" s="5">
        <v>8712448260213</v>
      </c>
      <c r="O7720" t="s">
        <v>4749</v>
      </c>
      <c r="P7720" t="s">
        <v>10265</v>
      </c>
      <c r="Q7720" t="s">
        <v>3827</v>
      </c>
      <c r="R7720" t="s">
        <v>3792</v>
      </c>
      <c r="S7720" t="s">
        <v>3904</v>
      </c>
      <c r="T7720" t="s">
        <v>4775</v>
      </c>
    </row>
    <row r="7721" spans="1:20" x14ac:dyDescent="0.3">
      <c r="A7721">
        <v>61002586</v>
      </c>
      <c r="B7721" t="s">
        <v>4433</v>
      </c>
      <c r="C7721" t="s">
        <v>4775</v>
      </c>
      <c r="D7721" s="4">
        <v>6.15</v>
      </c>
      <c r="E7721" s="4">
        <v>4.12</v>
      </c>
      <c r="F7721" s="4">
        <v>0.96</v>
      </c>
      <c r="G7721" t="s">
        <v>7674</v>
      </c>
      <c r="H7721">
        <v>1</v>
      </c>
      <c r="I7721" t="s">
        <v>7674</v>
      </c>
      <c r="J7721">
        <v>1</v>
      </c>
      <c r="K7721" s="4" t="s">
        <v>10402</v>
      </c>
      <c r="L7721" t="s">
        <v>10402</v>
      </c>
      <c r="M7721">
        <v>0</v>
      </c>
      <c r="N7721" s="5">
        <v>8712129504001</v>
      </c>
      <c r="O7721" t="s">
        <v>3920</v>
      </c>
      <c r="P7721">
        <v>650400</v>
      </c>
      <c r="Q7721" t="s">
        <v>3827</v>
      </c>
      <c r="R7721" t="s">
        <v>3792</v>
      </c>
      <c r="S7721" t="s">
        <v>3904</v>
      </c>
      <c r="T7721" t="s">
        <v>4775</v>
      </c>
    </row>
    <row r="7722" spans="1:20" x14ac:dyDescent="0.3">
      <c r="A7722">
        <v>61002588</v>
      </c>
      <c r="B7722" t="s">
        <v>4434</v>
      </c>
      <c r="C7722" t="s">
        <v>4775</v>
      </c>
      <c r="D7722" s="4">
        <v>8.9499999999999993</v>
      </c>
      <c r="E7722" s="4">
        <v>5.99</v>
      </c>
      <c r="F7722" s="4">
        <v>1.41</v>
      </c>
      <c r="G7722" t="s">
        <v>7674</v>
      </c>
      <c r="H7722">
        <v>1</v>
      </c>
      <c r="I7722" t="s">
        <v>7674</v>
      </c>
      <c r="J7722">
        <v>1</v>
      </c>
      <c r="K7722" s="4" t="s">
        <v>10402</v>
      </c>
      <c r="L7722" t="s">
        <v>10402</v>
      </c>
      <c r="M7722">
        <v>0</v>
      </c>
      <c r="N7722" s="5">
        <v>8714936007027</v>
      </c>
      <c r="O7722" t="s">
        <v>3920</v>
      </c>
      <c r="P7722">
        <v>650450</v>
      </c>
      <c r="Q7722" t="s">
        <v>3827</v>
      </c>
      <c r="R7722" t="s">
        <v>3792</v>
      </c>
      <c r="S7722" t="s">
        <v>3904</v>
      </c>
      <c r="T7722" t="s">
        <v>4775</v>
      </c>
    </row>
    <row r="7723" spans="1:20" x14ac:dyDescent="0.3">
      <c r="A7723">
        <v>61002594</v>
      </c>
      <c r="B7723" t="s">
        <v>4435</v>
      </c>
      <c r="C7723" t="s">
        <v>4775</v>
      </c>
      <c r="D7723" s="4">
        <v>18.489999999999998</v>
      </c>
      <c r="E7723" s="4">
        <v>9.7799999999999994</v>
      </c>
      <c r="F7723" s="4">
        <v>5.5</v>
      </c>
      <c r="G7723" t="s">
        <v>7674</v>
      </c>
      <c r="H7723">
        <v>1</v>
      </c>
      <c r="I7723" t="s">
        <v>7674</v>
      </c>
      <c r="J7723">
        <v>1</v>
      </c>
      <c r="K7723" s="4" t="s">
        <v>10402</v>
      </c>
      <c r="L7723" t="s">
        <v>10402</v>
      </c>
      <c r="M7723">
        <v>0.75</v>
      </c>
      <c r="N7723" s="5">
        <v>8712448080415</v>
      </c>
      <c r="O7723" t="s">
        <v>4749</v>
      </c>
      <c r="P7723" t="s">
        <v>10266</v>
      </c>
      <c r="Q7723" t="s">
        <v>3827</v>
      </c>
      <c r="R7723" t="s">
        <v>3792</v>
      </c>
      <c r="S7723" t="s">
        <v>3904</v>
      </c>
      <c r="T7723" t="s">
        <v>4775</v>
      </c>
    </row>
    <row r="7724" spans="1:20" x14ac:dyDescent="0.3">
      <c r="A7724">
        <v>61002596</v>
      </c>
      <c r="B7724" t="s">
        <v>4436</v>
      </c>
      <c r="C7724" t="s">
        <v>4775</v>
      </c>
      <c r="D7724" s="4">
        <v>18.489999999999998</v>
      </c>
      <c r="E7724" s="4">
        <v>9.7799999999999994</v>
      </c>
      <c r="F7724" s="4">
        <v>5.5</v>
      </c>
      <c r="G7724" t="s">
        <v>7674</v>
      </c>
      <c r="H7724">
        <v>1</v>
      </c>
      <c r="I7724" t="s">
        <v>7674</v>
      </c>
      <c r="J7724">
        <v>1</v>
      </c>
      <c r="K7724" s="4" t="s">
        <v>10402</v>
      </c>
      <c r="L7724" t="s">
        <v>10402</v>
      </c>
      <c r="M7724">
        <v>4.38</v>
      </c>
      <c r="N7724" s="5">
        <v>8712448080385</v>
      </c>
      <c r="O7724" t="s">
        <v>4749</v>
      </c>
      <c r="P7724" t="s">
        <v>10267</v>
      </c>
      <c r="Q7724" t="s">
        <v>3827</v>
      </c>
      <c r="R7724" t="s">
        <v>3792</v>
      </c>
      <c r="S7724" t="s">
        <v>3904</v>
      </c>
      <c r="T7724" t="s">
        <v>4775</v>
      </c>
    </row>
    <row r="7725" spans="1:20" x14ac:dyDescent="0.3">
      <c r="A7725">
        <v>61002598</v>
      </c>
      <c r="B7725" t="s">
        <v>4437</v>
      </c>
      <c r="C7725" t="s">
        <v>4775</v>
      </c>
      <c r="D7725" s="4">
        <v>13.95</v>
      </c>
      <c r="E7725" s="4">
        <v>9.34</v>
      </c>
      <c r="F7725" s="4">
        <v>2.19</v>
      </c>
      <c r="G7725" t="s">
        <v>7674</v>
      </c>
      <c r="H7725">
        <v>1</v>
      </c>
      <c r="I7725" t="s">
        <v>7674</v>
      </c>
      <c r="J7725">
        <v>1</v>
      </c>
      <c r="K7725" s="4" t="s">
        <v>10402</v>
      </c>
      <c r="L7725" t="s">
        <v>10402</v>
      </c>
      <c r="M7725">
        <v>0.82</v>
      </c>
      <c r="N7725" s="5">
        <v>8712129224107</v>
      </c>
      <c r="O7725" t="s">
        <v>3920</v>
      </c>
      <c r="P7725">
        <v>322410</v>
      </c>
      <c r="Q7725" t="s">
        <v>3827</v>
      </c>
      <c r="R7725" t="s">
        <v>3792</v>
      </c>
      <c r="S7725" t="s">
        <v>3904</v>
      </c>
      <c r="T7725" t="s">
        <v>4775</v>
      </c>
    </row>
    <row r="7726" spans="1:20" x14ac:dyDescent="0.3">
      <c r="C7726" t="s">
        <v>4775</v>
      </c>
      <c r="D7726" s="4" t="s">
        <v>4775</v>
      </c>
      <c r="E7726" s="4" t="s">
        <v>4775</v>
      </c>
      <c r="F7726" s="4" t="s">
        <v>4775</v>
      </c>
      <c r="G7726" t="s">
        <v>4775</v>
      </c>
      <c r="H7726" t="s">
        <v>4775</v>
      </c>
      <c r="I7726" t="s">
        <v>4775</v>
      </c>
      <c r="J7726" t="s">
        <v>4775</v>
      </c>
      <c r="K7726" s="4" t="s">
        <v>4775</v>
      </c>
      <c r="L7726" t="s">
        <v>4775</v>
      </c>
      <c r="M7726" t="s">
        <v>4775</v>
      </c>
      <c r="N7726" s="5" t="s">
        <v>4775</v>
      </c>
      <c r="O7726" t="s">
        <v>4775</v>
      </c>
      <c r="P7726" t="s">
        <v>4775</v>
      </c>
      <c r="Q7726" t="s">
        <v>4775</v>
      </c>
      <c r="R7726" t="s">
        <v>4775</v>
      </c>
      <c r="S7726" t="s">
        <v>4775</v>
      </c>
      <c r="T7726" t="s">
        <v>4775</v>
      </c>
    </row>
    <row r="7727" spans="1:20" x14ac:dyDescent="0.3">
      <c r="A7727">
        <v>61003700</v>
      </c>
      <c r="B7727" t="s">
        <v>4473</v>
      </c>
      <c r="C7727" t="s">
        <v>4775</v>
      </c>
      <c r="D7727" s="4">
        <v>135.94999999999999</v>
      </c>
      <c r="E7727" s="4">
        <v>91.01</v>
      </c>
      <c r="F7727" s="4">
        <v>21.35</v>
      </c>
      <c r="G7727" t="s">
        <v>7674</v>
      </c>
      <c r="H7727">
        <v>1</v>
      </c>
      <c r="I7727" t="s">
        <v>7674</v>
      </c>
      <c r="J7727">
        <v>1</v>
      </c>
      <c r="K7727" s="4" t="s">
        <v>10402</v>
      </c>
      <c r="L7727" t="s">
        <v>10402</v>
      </c>
      <c r="M7727">
        <v>0</v>
      </c>
      <c r="N7727" s="5">
        <v>8712129618821</v>
      </c>
      <c r="O7727" t="s">
        <v>3920</v>
      </c>
      <c r="P7727">
        <v>961882</v>
      </c>
      <c r="Q7727" t="s">
        <v>3827</v>
      </c>
      <c r="R7727" t="s">
        <v>3792</v>
      </c>
      <c r="S7727" t="s">
        <v>3906</v>
      </c>
      <c r="T7727" t="s">
        <v>4775</v>
      </c>
    </row>
    <row r="7728" spans="1:20" x14ac:dyDescent="0.3">
      <c r="A7728">
        <v>61003702</v>
      </c>
      <c r="B7728" t="s">
        <v>4474</v>
      </c>
      <c r="C7728" t="s">
        <v>4775</v>
      </c>
      <c r="D7728" s="4">
        <v>156.94999999999999</v>
      </c>
      <c r="E7728" s="4">
        <v>105.07</v>
      </c>
      <c r="F7728" s="4">
        <v>24.64</v>
      </c>
      <c r="G7728" t="s">
        <v>7674</v>
      </c>
      <c r="H7728">
        <v>1</v>
      </c>
      <c r="I7728" t="s">
        <v>7674</v>
      </c>
      <c r="J7728">
        <v>1</v>
      </c>
      <c r="K7728" s="4" t="s">
        <v>10402</v>
      </c>
      <c r="L7728" t="s">
        <v>10402</v>
      </c>
      <c r="M7728">
        <v>0</v>
      </c>
      <c r="N7728" s="5">
        <v>8712129618852</v>
      </c>
      <c r="O7728" t="s">
        <v>3920</v>
      </c>
      <c r="P7728">
        <v>961885</v>
      </c>
      <c r="Q7728" t="s">
        <v>3827</v>
      </c>
      <c r="R7728" t="s">
        <v>3792</v>
      </c>
      <c r="S7728" t="s">
        <v>3906</v>
      </c>
      <c r="T7728" t="s">
        <v>4775</v>
      </c>
    </row>
    <row r="7729" spans="1:20" x14ac:dyDescent="0.3">
      <c r="A7729">
        <v>61003704</v>
      </c>
      <c r="B7729" t="s">
        <v>4475</v>
      </c>
      <c r="C7729" t="s">
        <v>4775</v>
      </c>
      <c r="D7729" s="4">
        <v>187.95</v>
      </c>
      <c r="E7729" s="4">
        <v>125.82</v>
      </c>
      <c r="F7729" s="4">
        <v>29.51</v>
      </c>
      <c r="G7729" t="s">
        <v>7674</v>
      </c>
      <c r="H7729">
        <v>1</v>
      </c>
      <c r="I7729" t="s">
        <v>7674</v>
      </c>
      <c r="J7729">
        <v>1</v>
      </c>
      <c r="K7729" s="4" t="s">
        <v>10402</v>
      </c>
      <c r="L7729" t="s">
        <v>10402</v>
      </c>
      <c r="M7729">
        <v>0</v>
      </c>
      <c r="N7729" s="5">
        <v>8712129618876</v>
      </c>
      <c r="O7729" t="s">
        <v>3920</v>
      </c>
      <c r="P7729">
        <v>961887</v>
      </c>
      <c r="Q7729" t="s">
        <v>3827</v>
      </c>
      <c r="R7729" t="s">
        <v>3792</v>
      </c>
      <c r="S7729" t="s">
        <v>3906</v>
      </c>
      <c r="T7729" t="s">
        <v>4775</v>
      </c>
    </row>
    <row r="7730" spans="1:20" x14ac:dyDescent="0.3">
      <c r="A7730">
        <v>61003706</v>
      </c>
      <c r="B7730" t="s">
        <v>4476</v>
      </c>
      <c r="C7730" t="s">
        <v>4775</v>
      </c>
      <c r="D7730" s="4">
        <v>138.19999999999999</v>
      </c>
      <c r="E7730" s="4">
        <v>92.51</v>
      </c>
      <c r="F7730" s="4">
        <v>21.7</v>
      </c>
      <c r="G7730" t="s">
        <v>7674</v>
      </c>
      <c r="H7730">
        <v>1</v>
      </c>
      <c r="I7730" t="s">
        <v>7674</v>
      </c>
      <c r="J7730">
        <v>1</v>
      </c>
      <c r="K7730" s="4" t="s">
        <v>10402</v>
      </c>
      <c r="L7730" t="s">
        <v>10402</v>
      </c>
      <c r="M7730">
        <v>0</v>
      </c>
      <c r="N7730" s="5">
        <v>8712129618807</v>
      </c>
      <c r="O7730" t="s">
        <v>3920</v>
      </c>
      <c r="P7730">
        <v>961880</v>
      </c>
      <c r="Q7730" t="s">
        <v>3827</v>
      </c>
      <c r="R7730" t="s">
        <v>3792</v>
      </c>
      <c r="S7730" t="s">
        <v>3906</v>
      </c>
      <c r="T7730" t="s">
        <v>4775</v>
      </c>
    </row>
    <row r="7731" spans="1:20" x14ac:dyDescent="0.3">
      <c r="A7731">
        <v>61008293</v>
      </c>
      <c r="B7731" t="s">
        <v>5743</v>
      </c>
      <c r="C7731" t="s">
        <v>4775</v>
      </c>
      <c r="D7731" s="4">
        <v>18.95</v>
      </c>
      <c r="E7731" s="4">
        <v>12.37</v>
      </c>
      <c r="F7731" s="4">
        <v>3.29</v>
      </c>
      <c r="G7731" t="s">
        <v>7674</v>
      </c>
      <c r="H7731">
        <v>1</v>
      </c>
      <c r="I7731" t="s">
        <v>7674</v>
      </c>
      <c r="J7731">
        <v>1</v>
      </c>
      <c r="K7731" s="4" t="s">
        <v>10402</v>
      </c>
      <c r="L7731" t="s">
        <v>10402</v>
      </c>
      <c r="M7731">
        <v>1</v>
      </c>
      <c r="N7731" s="5">
        <v>8718026803728</v>
      </c>
      <c r="O7731" t="s">
        <v>6001</v>
      </c>
      <c r="P7731" t="s">
        <v>10364</v>
      </c>
      <c r="Q7731" t="s">
        <v>3827</v>
      </c>
      <c r="R7731" t="s">
        <v>3792</v>
      </c>
      <c r="S7731" t="s">
        <v>4775</v>
      </c>
      <c r="T7731" t="s">
        <v>4775</v>
      </c>
    </row>
    <row r="7732" spans="1:20" x14ac:dyDescent="0.3">
      <c r="A7732">
        <v>61008294</v>
      </c>
      <c r="B7732" t="s">
        <v>5744</v>
      </c>
      <c r="C7732" t="s">
        <v>4775</v>
      </c>
      <c r="D7732" s="4">
        <v>17.5</v>
      </c>
      <c r="E7732" s="4">
        <v>11.43</v>
      </c>
      <c r="F7732" s="4">
        <v>3.03</v>
      </c>
      <c r="G7732" t="s">
        <v>7674</v>
      </c>
      <c r="H7732">
        <v>1</v>
      </c>
      <c r="I7732" t="s">
        <v>7674</v>
      </c>
      <c r="J7732">
        <v>1</v>
      </c>
      <c r="K7732" s="4" t="s">
        <v>10402</v>
      </c>
      <c r="L7732" t="s">
        <v>10402</v>
      </c>
      <c r="M7732">
        <v>1</v>
      </c>
      <c r="N7732" s="5">
        <v>8718026807573</v>
      </c>
      <c r="O7732" t="s">
        <v>6001</v>
      </c>
      <c r="P7732" t="s">
        <v>10365</v>
      </c>
      <c r="Q7732" t="s">
        <v>3827</v>
      </c>
      <c r="R7732" t="s">
        <v>3792</v>
      </c>
      <c r="S7732" t="s">
        <v>4775</v>
      </c>
      <c r="T7732" t="s">
        <v>4775</v>
      </c>
    </row>
    <row r="7733" spans="1:20" x14ac:dyDescent="0.3">
      <c r="C7733" t="s">
        <v>4775</v>
      </c>
      <c r="D7733" s="4" t="s">
        <v>4775</v>
      </c>
      <c r="E7733" s="4" t="s">
        <v>4775</v>
      </c>
      <c r="F7733" s="4" t="s">
        <v>4775</v>
      </c>
      <c r="G7733" t="s">
        <v>4775</v>
      </c>
      <c r="H7733" t="s">
        <v>4775</v>
      </c>
      <c r="I7733" t="s">
        <v>4775</v>
      </c>
      <c r="J7733" t="s">
        <v>4775</v>
      </c>
      <c r="K7733" s="4" t="s">
        <v>4775</v>
      </c>
      <c r="L7733" t="s">
        <v>4775</v>
      </c>
      <c r="M7733" t="s">
        <v>4775</v>
      </c>
      <c r="N7733" s="5" t="s">
        <v>4775</v>
      </c>
      <c r="O7733" t="s">
        <v>4775</v>
      </c>
      <c r="P7733" t="s">
        <v>4775</v>
      </c>
      <c r="Q7733" t="s">
        <v>4775</v>
      </c>
      <c r="R7733" t="s">
        <v>4775</v>
      </c>
      <c r="S7733" t="s">
        <v>4775</v>
      </c>
      <c r="T7733" t="s">
        <v>4775</v>
      </c>
    </row>
    <row r="7734" spans="1:20" x14ac:dyDescent="0.3">
      <c r="A7734">
        <v>61004020</v>
      </c>
      <c r="B7734" t="s">
        <v>4493</v>
      </c>
      <c r="C7734" t="s">
        <v>4775</v>
      </c>
      <c r="D7734" s="4">
        <v>3.95</v>
      </c>
      <c r="E7734" s="4">
        <v>2.74</v>
      </c>
      <c r="F7734" s="4">
        <v>0.52</v>
      </c>
      <c r="G7734" t="s">
        <v>7674</v>
      </c>
      <c r="H7734">
        <v>24</v>
      </c>
      <c r="I7734" t="s">
        <v>7674</v>
      </c>
      <c r="J7734">
        <v>1</v>
      </c>
      <c r="K7734" s="4" t="s">
        <v>10402</v>
      </c>
      <c r="L7734" t="s">
        <v>10403</v>
      </c>
      <c r="M7734">
        <v>0</v>
      </c>
      <c r="N7734" s="5">
        <v>8716656339518</v>
      </c>
      <c r="O7734" t="s">
        <v>4751</v>
      </c>
      <c r="P7734" t="s">
        <v>10291</v>
      </c>
      <c r="Q7734" t="s">
        <v>3827</v>
      </c>
      <c r="R7734" t="s">
        <v>3792</v>
      </c>
      <c r="S7734" t="s">
        <v>3909</v>
      </c>
      <c r="T7734" t="s">
        <v>4775</v>
      </c>
    </row>
    <row r="7735" spans="1:20" x14ac:dyDescent="0.3">
      <c r="A7735">
        <v>61004022</v>
      </c>
      <c r="B7735" t="s">
        <v>4494</v>
      </c>
      <c r="C7735" t="s">
        <v>4775</v>
      </c>
      <c r="D7735" s="4">
        <v>8.1999999999999993</v>
      </c>
      <c r="E7735" s="4">
        <v>5.69</v>
      </c>
      <c r="F7735" s="4">
        <v>1.0900000000000001</v>
      </c>
      <c r="G7735" t="s">
        <v>7674</v>
      </c>
      <c r="H7735">
        <v>1</v>
      </c>
      <c r="I7735" t="s">
        <v>7674</v>
      </c>
      <c r="J7735">
        <v>1</v>
      </c>
      <c r="K7735" s="4" t="s">
        <v>10402</v>
      </c>
      <c r="L7735" t="s">
        <v>10403</v>
      </c>
      <c r="M7735">
        <v>0</v>
      </c>
      <c r="N7735" s="5">
        <v>8716656100514</v>
      </c>
      <c r="O7735" t="s">
        <v>4751</v>
      </c>
      <c r="P7735" t="s">
        <v>10292</v>
      </c>
      <c r="Q7735" t="s">
        <v>3827</v>
      </c>
      <c r="R7735" t="s">
        <v>3792</v>
      </c>
      <c r="S7735" t="s">
        <v>3909</v>
      </c>
      <c r="T7735" t="s">
        <v>4775</v>
      </c>
    </row>
    <row r="7736" spans="1:20" x14ac:dyDescent="0.3">
      <c r="A7736">
        <v>61004044</v>
      </c>
      <c r="B7736" t="s">
        <v>4495</v>
      </c>
      <c r="C7736" t="s">
        <v>4775</v>
      </c>
      <c r="D7736" s="4">
        <v>29.95</v>
      </c>
      <c r="E7736" s="4">
        <v>20.79</v>
      </c>
      <c r="F7736" s="4">
        <v>3.96</v>
      </c>
      <c r="G7736" t="s">
        <v>7674</v>
      </c>
      <c r="H7736">
        <v>10</v>
      </c>
      <c r="I7736" t="s">
        <v>7674</v>
      </c>
      <c r="J7736">
        <v>1</v>
      </c>
      <c r="K7736" s="4" t="s">
        <v>10402</v>
      </c>
      <c r="L7736" t="s">
        <v>10403</v>
      </c>
      <c r="M7736">
        <v>0</v>
      </c>
      <c r="N7736" s="5">
        <v>8803005165789</v>
      </c>
      <c r="O7736" t="s">
        <v>4751</v>
      </c>
      <c r="P7736" t="s">
        <v>10293</v>
      </c>
      <c r="Q7736" t="s">
        <v>3827</v>
      </c>
      <c r="R7736" t="s">
        <v>3792</v>
      </c>
      <c r="S7736" t="s">
        <v>3909</v>
      </c>
      <c r="T7736" t="s">
        <v>4775</v>
      </c>
    </row>
    <row r="7737" spans="1:20" x14ac:dyDescent="0.3">
      <c r="A7737">
        <v>61004046</v>
      </c>
      <c r="B7737" t="s">
        <v>4496</v>
      </c>
      <c r="C7737" t="s">
        <v>4775</v>
      </c>
      <c r="D7737" s="4">
        <v>42.95</v>
      </c>
      <c r="E7737" s="4">
        <v>29.82</v>
      </c>
      <c r="F7737" s="4">
        <v>5.68</v>
      </c>
      <c r="G7737" t="s">
        <v>7674</v>
      </c>
      <c r="H7737">
        <v>10</v>
      </c>
      <c r="I7737" t="s">
        <v>7674</v>
      </c>
      <c r="J7737">
        <v>1</v>
      </c>
      <c r="K7737" s="4" t="s">
        <v>10402</v>
      </c>
      <c r="L7737" t="s">
        <v>10403</v>
      </c>
      <c r="M7737">
        <v>0</v>
      </c>
      <c r="N7737" s="5">
        <v>8803005165987</v>
      </c>
      <c r="O7737" t="s">
        <v>4751</v>
      </c>
      <c r="P7737" t="s">
        <v>10294</v>
      </c>
      <c r="Q7737" t="s">
        <v>3827</v>
      </c>
      <c r="R7737" t="s">
        <v>3792</v>
      </c>
      <c r="S7737" t="s">
        <v>3909</v>
      </c>
      <c r="T7737" t="s">
        <v>4775</v>
      </c>
    </row>
    <row r="7738" spans="1:20" x14ac:dyDescent="0.3">
      <c r="A7738">
        <v>61004048</v>
      </c>
      <c r="B7738" t="s">
        <v>4497</v>
      </c>
      <c r="C7738" t="s">
        <v>4775</v>
      </c>
      <c r="D7738" s="4">
        <v>89.95</v>
      </c>
      <c r="E7738" s="4">
        <v>62.45</v>
      </c>
      <c r="F7738" s="4">
        <v>11.89</v>
      </c>
      <c r="G7738" t="s">
        <v>7674</v>
      </c>
      <c r="H7738">
        <v>1</v>
      </c>
      <c r="I7738" t="s">
        <v>7674</v>
      </c>
      <c r="J7738">
        <v>1</v>
      </c>
      <c r="K7738" s="4" t="s">
        <v>10402</v>
      </c>
      <c r="L7738" t="s">
        <v>10402</v>
      </c>
      <c r="M7738">
        <v>0</v>
      </c>
      <c r="N7738" s="5">
        <v>8803005165949</v>
      </c>
      <c r="O7738" t="s">
        <v>4751</v>
      </c>
      <c r="P7738" t="s">
        <v>10295</v>
      </c>
      <c r="Q7738" t="s">
        <v>3827</v>
      </c>
      <c r="R7738" t="s">
        <v>3792</v>
      </c>
      <c r="S7738" t="s">
        <v>3909</v>
      </c>
      <c r="T7738" t="s">
        <v>4775</v>
      </c>
    </row>
    <row r="7739" spans="1:20" x14ac:dyDescent="0.3">
      <c r="A7739">
        <v>61004060</v>
      </c>
      <c r="B7739" t="s">
        <v>4498</v>
      </c>
      <c r="C7739" t="s">
        <v>4775</v>
      </c>
      <c r="D7739" s="4">
        <v>210.54</v>
      </c>
      <c r="E7739" s="4">
        <v>149.63999999999999</v>
      </c>
      <c r="F7739" s="4">
        <v>24.36</v>
      </c>
      <c r="G7739" t="s">
        <v>7674</v>
      </c>
      <c r="H7739">
        <v>1</v>
      </c>
      <c r="I7739" t="s">
        <v>7674</v>
      </c>
      <c r="J7739">
        <v>1</v>
      </c>
      <c r="K7739" s="4" t="s">
        <v>10402</v>
      </c>
      <c r="L7739" t="s">
        <v>10403</v>
      </c>
      <c r="M7739">
        <v>0</v>
      </c>
      <c r="N7739" s="5">
        <v>4016054079417</v>
      </c>
      <c r="O7739" t="s">
        <v>4751</v>
      </c>
      <c r="P7739" t="s">
        <v>10296</v>
      </c>
      <c r="Q7739" t="s">
        <v>3827</v>
      </c>
      <c r="R7739" t="s">
        <v>3792</v>
      </c>
      <c r="S7739" t="s">
        <v>3909</v>
      </c>
      <c r="T7739" t="s">
        <v>4775</v>
      </c>
    </row>
    <row r="7740" spans="1:20" x14ac:dyDescent="0.3">
      <c r="C7740" t="s">
        <v>4775</v>
      </c>
      <c r="D7740" s="4" t="s">
        <v>4775</v>
      </c>
      <c r="E7740" s="4" t="s">
        <v>4775</v>
      </c>
      <c r="F7740" s="4" t="s">
        <v>4775</v>
      </c>
      <c r="G7740" t="s">
        <v>4775</v>
      </c>
      <c r="H7740" t="s">
        <v>4775</v>
      </c>
      <c r="I7740" t="s">
        <v>4775</v>
      </c>
      <c r="J7740" t="s">
        <v>4775</v>
      </c>
      <c r="K7740" s="4" t="s">
        <v>4775</v>
      </c>
      <c r="L7740" t="s">
        <v>4775</v>
      </c>
      <c r="M7740" t="s">
        <v>4775</v>
      </c>
      <c r="N7740" s="5" t="s">
        <v>4775</v>
      </c>
      <c r="O7740" t="s">
        <v>4775</v>
      </c>
      <c r="P7740" t="s">
        <v>4775</v>
      </c>
      <c r="Q7740" t="s">
        <v>4775</v>
      </c>
      <c r="R7740" t="s">
        <v>4775</v>
      </c>
      <c r="S7740" t="s">
        <v>4775</v>
      </c>
      <c r="T7740" t="s">
        <v>4775</v>
      </c>
    </row>
    <row r="7741" spans="1:20" x14ac:dyDescent="0.3">
      <c r="A7741">
        <v>61004200</v>
      </c>
      <c r="B7741" t="s">
        <v>4499</v>
      </c>
      <c r="C7741" t="s">
        <v>4775</v>
      </c>
      <c r="D7741" s="4">
        <v>50.95</v>
      </c>
      <c r="E7741" s="4">
        <v>35.369999999999997</v>
      </c>
      <c r="F7741" s="4">
        <v>6.74</v>
      </c>
      <c r="G7741" t="s">
        <v>7674</v>
      </c>
      <c r="H7741">
        <v>10</v>
      </c>
      <c r="I7741" t="s">
        <v>7674</v>
      </c>
      <c r="J7741">
        <v>1</v>
      </c>
      <c r="K7741" s="4" t="s">
        <v>10402</v>
      </c>
      <c r="L7741" t="s">
        <v>10403</v>
      </c>
      <c r="M7741">
        <v>0</v>
      </c>
      <c r="N7741" s="5">
        <v>8716656339433</v>
      </c>
      <c r="O7741" t="s">
        <v>4751</v>
      </c>
      <c r="P7741" t="s">
        <v>10297</v>
      </c>
      <c r="Q7741" t="s">
        <v>3827</v>
      </c>
      <c r="R7741" t="s">
        <v>3792</v>
      </c>
      <c r="S7741" t="s">
        <v>3909</v>
      </c>
      <c r="T7741" t="s">
        <v>4775</v>
      </c>
    </row>
    <row r="7742" spans="1:20" x14ac:dyDescent="0.3">
      <c r="A7742">
        <v>61004210</v>
      </c>
      <c r="B7742" t="s">
        <v>4500</v>
      </c>
      <c r="C7742" t="s">
        <v>4775</v>
      </c>
      <c r="D7742" s="4">
        <v>249.15</v>
      </c>
      <c r="E7742" s="4">
        <v>166.79</v>
      </c>
      <c r="F7742" s="4">
        <v>39.119999999999997</v>
      </c>
      <c r="G7742" t="s">
        <v>7674</v>
      </c>
      <c r="H7742">
        <v>1</v>
      </c>
      <c r="I7742" t="s">
        <v>7674</v>
      </c>
      <c r="J7742">
        <v>1</v>
      </c>
      <c r="K7742" s="4" t="s">
        <v>10402</v>
      </c>
      <c r="L7742" t="s">
        <v>10403</v>
      </c>
      <c r="M7742">
        <v>0</v>
      </c>
      <c r="N7742" s="5">
        <v>4007368071969</v>
      </c>
      <c r="O7742" t="s">
        <v>3920</v>
      </c>
      <c r="P7742">
        <v>1505398</v>
      </c>
      <c r="Q7742" t="s">
        <v>3827</v>
      </c>
      <c r="R7742" t="s">
        <v>3792</v>
      </c>
      <c r="S7742" t="s">
        <v>3909</v>
      </c>
      <c r="T7742" t="s">
        <v>4775</v>
      </c>
    </row>
    <row r="7743" spans="1:20" x14ac:dyDescent="0.3">
      <c r="A7743">
        <v>61004214</v>
      </c>
      <c r="B7743" t="s">
        <v>4501</v>
      </c>
      <c r="C7743" t="s">
        <v>4775</v>
      </c>
      <c r="D7743" s="4">
        <v>221.95</v>
      </c>
      <c r="E7743" s="4">
        <v>148.58000000000001</v>
      </c>
      <c r="F7743" s="4">
        <v>34.85</v>
      </c>
      <c r="G7743" t="s">
        <v>7674</v>
      </c>
      <c r="H7743">
        <v>1</v>
      </c>
      <c r="I7743" t="s">
        <v>7674</v>
      </c>
      <c r="J7743">
        <v>1</v>
      </c>
      <c r="K7743" s="4" t="s">
        <v>10402</v>
      </c>
      <c r="L7743" t="s">
        <v>10402</v>
      </c>
      <c r="M7743">
        <v>0</v>
      </c>
      <c r="N7743" s="5">
        <v>4007368071952</v>
      </c>
      <c r="O7743" t="s">
        <v>3920</v>
      </c>
      <c r="P7743">
        <v>1505397</v>
      </c>
      <c r="Q7743" t="s">
        <v>3827</v>
      </c>
      <c r="R7743" t="s">
        <v>3792</v>
      </c>
      <c r="S7743" t="s">
        <v>3909</v>
      </c>
      <c r="T7743" t="s">
        <v>4775</v>
      </c>
    </row>
    <row r="7744" spans="1:20" x14ac:dyDescent="0.3">
      <c r="A7744">
        <v>61004216</v>
      </c>
      <c r="B7744" t="s">
        <v>4502</v>
      </c>
      <c r="C7744" t="s">
        <v>4775</v>
      </c>
      <c r="D7744" s="4">
        <v>207.95</v>
      </c>
      <c r="E7744" s="4">
        <v>139.21</v>
      </c>
      <c r="F7744" s="4">
        <v>32.65</v>
      </c>
      <c r="G7744" t="s">
        <v>7674</v>
      </c>
      <c r="H7744">
        <v>1</v>
      </c>
      <c r="I7744" t="s">
        <v>7674</v>
      </c>
      <c r="J7744">
        <v>1</v>
      </c>
      <c r="K7744" s="4" t="s">
        <v>10402</v>
      </c>
      <c r="L7744" t="s">
        <v>10402</v>
      </c>
      <c r="M7744">
        <v>0</v>
      </c>
      <c r="N7744" s="5">
        <v>4007368071945</v>
      </c>
      <c r="O7744" t="s">
        <v>3920</v>
      </c>
      <c r="P7744">
        <v>1505396</v>
      </c>
      <c r="Q7744" t="s">
        <v>3827</v>
      </c>
      <c r="R7744" t="s">
        <v>3792</v>
      </c>
      <c r="S7744" t="s">
        <v>3909</v>
      </c>
      <c r="T7744" t="s">
        <v>4775</v>
      </c>
    </row>
    <row r="7745" spans="1:20" x14ac:dyDescent="0.3">
      <c r="C7745" t="s">
        <v>4775</v>
      </c>
      <c r="D7745" s="4" t="s">
        <v>4775</v>
      </c>
      <c r="E7745" s="4" t="s">
        <v>4775</v>
      </c>
      <c r="F7745" s="4" t="s">
        <v>4775</v>
      </c>
      <c r="G7745" t="s">
        <v>4775</v>
      </c>
      <c r="H7745" t="s">
        <v>4775</v>
      </c>
      <c r="I7745" t="s">
        <v>4775</v>
      </c>
      <c r="J7745" t="s">
        <v>4775</v>
      </c>
      <c r="K7745" s="4" t="s">
        <v>4775</v>
      </c>
      <c r="L7745" t="s">
        <v>4775</v>
      </c>
      <c r="M7745" t="s">
        <v>4775</v>
      </c>
      <c r="N7745" s="5" t="s">
        <v>4775</v>
      </c>
      <c r="O7745" t="s">
        <v>4775</v>
      </c>
      <c r="P7745" t="s">
        <v>4775</v>
      </c>
      <c r="Q7745" t="s">
        <v>4775</v>
      </c>
      <c r="R7745" t="s">
        <v>4775</v>
      </c>
      <c r="S7745" t="s">
        <v>4775</v>
      </c>
      <c r="T7745" t="s">
        <v>4775</v>
      </c>
    </row>
    <row r="7746" spans="1:20" x14ac:dyDescent="0.3">
      <c r="A7746">
        <v>61004300</v>
      </c>
      <c r="B7746" t="s">
        <v>4511</v>
      </c>
      <c r="C7746" t="s">
        <v>4775</v>
      </c>
      <c r="D7746" s="4">
        <v>31.95</v>
      </c>
      <c r="E7746" s="4">
        <v>21.39</v>
      </c>
      <c r="F7746" s="4">
        <v>5.01</v>
      </c>
      <c r="G7746" t="s">
        <v>7674</v>
      </c>
      <c r="H7746">
        <v>1</v>
      </c>
      <c r="I7746" t="s">
        <v>7674</v>
      </c>
      <c r="J7746">
        <v>1</v>
      </c>
      <c r="K7746" s="4" t="s">
        <v>10402</v>
      </c>
      <c r="L7746" t="s">
        <v>10402</v>
      </c>
      <c r="M7746">
        <v>0</v>
      </c>
      <c r="N7746" s="5">
        <v>8712129609072</v>
      </c>
      <c r="O7746" t="s">
        <v>3920</v>
      </c>
      <c r="P7746">
        <v>960907</v>
      </c>
      <c r="Q7746" t="s">
        <v>3827</v>
      </c>
      <c r="R7746" t="s">
        <v>3792</v>
      </c>
      <c r="S7746" t="s">
        <v>3909</v>
      </c>
      <c r="T7746" t="s">
        <v>4775</v>
      </c>
    </row>
    <row r="7747" spans="1:20" x14ac:dyDescent="0.3">
      <c r="A7747">
        <v>61004302</v>
      </c>
      <c r="B7747" t="s">
        <v>4512</v>
      </c>
      <c r="C7747" t="s">
        <v>4775</v>
      </c>
      <c r="D7747" s="4">
        <v>22.5</v>
      </c>
      <c r="E7747" s="4">
        <v>14.32</v>
      </c>
      <c r="F7747" s="4">
        <v>4.28</v>
      </c>
      <c r="G7747" t="s">
        <v>7674</v>
      </c>
      <c r="H7747">
        <v>1</v>
      </c>
      <c r="I7747" t="s">
        <v>7674</v>
      </c>
      <c r="J7747">
        <v>1</v>
      </c>
      <c r="K7747" s="4" t="s">
        <v>10402</v>
      </c>
      <c r="L7747" t="s">
        <v>10403</v>
      </c>
      <c r="M7747">
        <v>0.86</v>
      </c>
      <c r="N7747" s="5">
        <v>8712448293693</v>
      </c>
      <c r="O7747" t="s">
        <v>4749</v>
      </c>
      <c r="P7747" t="s">
        <v>10298</v>
      </c>
      <c r="Q7747" t="s">
        <v>3827</v>
      </c>
      <c r="R7747" t="s">
        <v>3792</v>
      </c>
      <c r="S7747" t="s">
        <v>3909</v>
      </c>
      <c r="T7747" t="s">
        <v>4775</v>
      </c>
    </row>
    <row r="7748" spans="1:20" x14ac:dyDescent="0.3">
      <c r="A7748">
        <v>61004306</v>
      </c>
      <c r="B7748" t="s">
        <v>4513</v>
      </c>
      <c r="C7748" t="s">
        <v>4775</v>
      </c>
      <c r="D7748" s="4">
        <v>18.149999999999999</v>
      </c>
      <c r="E7748" s="4">
        <v>12.9</v>
      </c>
      <c r="F7748" s="4">
        <v>2.1</v>
      </c>
      <c r="G7748" t="s">
        <v>7674</v>
      </c>
      <c r="H7748">
        <v>1</v>
      </c>
      <c r="I7748" t="s">
        <v>7674</v>
      </c>
      <c r="J7748">
        <v>1</v>
      </c>
      <c r="K7748" s="4" t="s">
        <v>10402</v>
      </c>
      <c r="L7748" t="s">
        <v>10403</v>
      </c>
      <c r="M7748">
        <v>0</v>
      </c>
      <c r="N7748" s="5" t="s">
        <v>4775</v>
      </c>
      <c r="O7748" t="s">
        <v>4751</v>
      </c>
      <c r="P7748" t="s">
        <v>10299</v>
      </c>
      <c r="Q7748" t="s">
        <v>3827</v>
      </c>
      <c r="R7748" t="s">
        <v>3792</v>
      </c>
      <c r="S7748" t="s">
        <v>3909</v>
      </c>
      <c r="T7748" t="s">
        <v>4775</v>
      </c>
    </row>
    <row r="7749" spans="1:20" x14ac:dyDescent="0.3">
      <c r="A7749">
        <v>61004409</v>
      </c>
      <c r="B7749" t="s">
        <v>4514</v>
      </c>
      <c r="C7749" t="s">
        <v>4775</v>
      </c>
      <c r="D7749" s="4">
        <v>96.8</v>
      </c>
      <c r="E7749" s="4">
        <v>68.8</v>
      </c>
      <c r="F7749" s="4">
        <v>11.2</v>
      </c>
      <c r="G7749" t="s">
        <v>7674</v>
      </c>
      <c r="H7749">
        <v>1</v>
      </c>
      <c r="I7749" t="s">
        <v>7674</v>
      </c>
      <c r="J7749">
        <v>1</v>
      </c>
      <c r="K7749" s="4" t="s">
        <v>10402</v>
      </c>
      <c r="L7749" t="s">
        <v>10403</v>
      </c>
      <c r="M7749">
        <v>5</v>
      </c>
      <c r="N7749" s="5">
        <v>4016054335490</v>
      </c>
      <c r="O7749" t="s">
        <v>4751</v>
      </c>
      <c r="P7749" t="s">
        <v>10300</v>
      </c>
      <c r="Q7749" t="s">
        <v>3827</v>
      </c>
      <c r="R7749" t="s">
        <v>3792</v>
      </c>
      <c r="S7749" t="s">
        <v>3909</v>
      </c>
      <c r="T7749" t="s">
        <v>4775</v>
      </c>
    </row>
    <row r="7750" spans="1:20" x14ac:dyDescent="0.3">
      <c r="C7750" t="s">
        <v>4775</v>
      </c>
      <c r="D7750" s="4" t="s">
        <v>4775</v>
      </c>
      <c r="E7750" s="4" t="s">
        <v>4775</v>
      </c>
      <c r="F7750" s="4" t="s">
        <v>4775</v>
      </c>
      <c r="G7750" t="s">
        <v>4775</v>
      </c>
      <c r="H7750" t="s">
        <v>4775</v>
      </c>
      <c r="I7750" t="s">
        <v>4775</v>
      </c>
      <c r="J7750" t="s">
        <v>4775</v>
      </c>
      <c r="K7750" s="4" t="s">
        <v>4775</v>
      </c>
      <c r="L7750" t="s">
        <v>4775</v>
      </c>
      <c r="M7750" t="s">
        <v>4775</v>
      </c>
      <c r="N7750" s="5" t="s">
        <v>4775</v>
      </c>
      <c r="O7750" t="s">
        <v>4775</v>
      </c>
      <c r="P7750" t="s">
        <v>4775</v>
      </c>
      <c r="Q7750" t="s">
        <v>4775</v>
      </c>
      <c r="R7750" t="s">
        <v>4775</v>
      </c>
      <c r="S7750" t="s">
        <v>4775</v>
      </c>
      <c r="T7750" t="s">
        <v>4775</v>
      </c>
    </row>
    <row r="7751" spans="1:20" x14ac:dyDescent="0.3">
      <c r="A7751">
        <v>61004600</v>
      </c>
      <c r="B7751" t="s">
        <v>4515</v>
      </c>
      <c r="C7751" t="s">
        <v>4775</v>
      </c>
      <c r="D7751" s="4">
        <v>6.25</v>
      </c>
      <c r="E7751" s="4">
        <v>4.18</v>
      </c>
      <c r="F7751" s="4">
        <v>0.99</v>
      </c>
      <c r="G7751" t="s">
        <v>8348</v>
      </c>
      <c r="H7751">
        <v>1</v>
      </c>
      <c r="I7751" t="s">
        <v>8348</v>
      </c>
      <c r="J7751">
        <v>1</v>
      </c>
      <c r="K7751" s="4" t="s">
        <v>10402</v>
      </c>
      <c r="L7751" t="s">
        <v>10402</v>
      </c>
      <c r="M7751">
        <v>0</v>
      </c>
      <c r="N7751" s="5">
        <v>8717371889975</v>
      </c>
      <c r="O7751" t="s">
        <v>3920</v>
      </c>
      <c r="P7751">
        <v>738020</v>
      </c>
      <c r="Q7751" t="s">
        <v>3827</v>
      </c>
      <c r="R7751" t="s">
        <v>3792</v>
      </c>
      <c r="S7751" t="s">
        <v>3909</v>
      </c>
      <c r="T7751" t="s">
        <v>4775</v>
      </c>
    </row>
    <row r="7752" spans="1:20" x14ac:dyDescent="0.3">
      <c r="A7752">
        <v>61004602</v>
      </c>
      <c r="B7752" t="s">
        <v>4516</v>
      </c>
      <c r="C7752" t="s">
        <v>4775</v>
      </c>
      <c r="D7752" s="4">
        <v>6.25</v>
      </c>
      <c r="E7752" s="4">
        <v>4.18</v>
      </c>
      <c r="F7752" s="4">
        <v>0.99</v>
      </c>
      <c r="G7752" t="s">
        <v>8348</v>
      </c>
      <c r="H7752">
        <v>1</v>
      </c>
      <c r="I7752" t="s">
        <v>8348</v>
      </c>
      <c r="J7752">
        <v>1</v>
      </c>
      <c r="K7752" s="4" t="s">
        <v>10402</v>
      </c>
      <c r="L7752" t="s">
        <v>10403</v>
      </c>
      <c r="M7752">
        <v>0</v>
      </c>
      <c r="N7752" s="5">
        <v>8717371889999</v>
      </c>
      <c r="O7752" t="s">
        <v>3920</v>
      </c>
      <c r="P7752">
        <v>738000</v>
      </c>
      <c r="Q7752" t="s">
        <v>3827</v>
      </c>
      <c r="R7752" t="s">
        <v>3792</v>
      </c>
      <c r="S7752" t="s">
        <v>3909</v>
      </c>
      <c r="T7752" t="s">
        <v>4775</v>
      </c>
    </row>
    <row r="7753" spans="1:20" x14ac:dyDescent="0.3">
      <c r="A7753">
        <v>61004608</v>
      </c>
      <c r="B7753" t="s">
        <v>4517</v>
      </c>
      <c r="C7753" t="s">
        <v>4775</v>
      </c>
      <c r="D7753" s="4">
        <v>6.25</v>
      </c>
      <c r="E7753" s="4">
        <v>4.18</v>
      </c>
      <c r="F7753" s="4">
        <v>0.99</v>
      </c>
      <c r="G7753" t="s">
        <v>8348</v>
      </c>
      <c r="H7753">
        <v>1</v>
      </c>
      <c r="I7753" t="s">
        <v>8348</v>
      </c>
      <c r="J7753">
        <v>1</v>
      </c>
      <c r="K7753" s="4" t="s">
        <v>10402</v>
      </c>
      <c r="L7753" t="s">
        <v>10402</v>
      </c>
      <c r="M7753">
        <v>0</v>
      </c>
      <c r="N7753" s="5">
        <v>8717371889982</v>
      </c>
      <c r="O7753" t="s">
        <v>3920</v>
      </c>
      <c r="P7753">
        <v>738010</v>
      </c>
      <c r="Q7753" t="s">
        <v>3827</v>
      </c>
      <c r="R7753" t="s">
        <v>3792</v>
      </c>
      <c r="S7753" t="s">
        <v>3909</v>
      </c>
      <c r="T7753" t="s">
        <v>4775</v>
      </c>
    </row>
    <row r="7754" spans="1:20" x14ac:dyDescent="0.3">
      <c r="C7754" t="s">
        <v>4775</v>
      </c>
      <c r="D7754" s="4" t="s">
        <v>4775</v>
      </c>
      <c r="E7754" s="4" t="s">
        <v>4775</v>
      </c>
      <c r="F7754" s="4" t="s">
        <v>4775</v>
      </c>
      <c r="G7754" t="s">
        <v>4775</v>
      </c>
      <c r="H7754" t="s">
        <v>4775</v>
      </c>
      <c r="I7754" t="s">
        <v>4775</v>
      </c>
      <c r="J7754" t="s">
        <v>4775</v>
      </c>
      <c r="K7754" s="4" t="s">
        <v>4775</v>
      </c>
      <c r="L7754" t="s">
        <v>4775</v>
      </c>
      <c r="M7754" t="s">
        <v>4775</v>
      </c>
      <c r="N7754" s="5" t="s">
        <v>4775</v>
      </c>
      <c r="O7754" t="s">
        <v>4775</v>
      </c>
      <c r="P7754" t="s">
        <v>4775</v>
      </c>
      <c r="Q7754" t="s">
        <v>4775</v>
      </c>
      <c r="R7754" t="s">
        <v>4775</v>
      </c>
      <c r="S7754" t="s">
        <v>4775</v>
      </c>
      <c r="T7754" t="s">
        <v>4775</v>
      </c>
    </row>
    <row r="7755" spans="1:20" x14ac:dyDescent="0.3">
      <c r="A7755">
        <v>61004651</v>
      </c>
      <c r="B7755" t="s">
        <v>7437</v>
      </c>
      <c r="C7755" t="s">
        <v>4775</v>
      </c>
      <c r="D7755" s="4">
        <v>3.19</v>
      </c>
      <c r="E7755" s="4">
        <v>1.45</v>
      </c>
      <c r="F7755" s="4">
        <v>1.19</v>
      </c>
      <c r="G7755" t="s">
        <v>7674</v>
      </c>
      <c r="H7755">
        <v>1</v>
      </c>
      <c r="I7755" t="s">
        <v>7674</v>
      </c>
      <c r="J7755">
        <v>1</v>
      </c>
      <c r="K7755" s="4" t="s">
        <v>10402</v>
      </c>
      <c r="L7755" t="s">
        <v>10403</v>
      </c>
      <c r="M7755">
        <v>0.05</v>
      </c>
      <c r="N7755" s="5">
        <v>8712448424677</v>
      </c>
      <c r="O7755" t="s">
        <v>4749</v>
      </c>
      <c r="P7755" t="s">
        <v>10301</v>
      </c>
      <c r="Q7755" t="s">
        <v>3827</v>
      </c>
      <c r="R7755" t="s">
        <v>3792</v>
      </c>
      <c r="S7755" t="s">
        <v>3909</v>
      </c>
      <c r="T7755" t="s">
        <v>4775</v>
      </c>
    </row>
    <row r="7756" spans="1:20" x14ac:dyDescent="0.3">
      <c r="A7756">
        <v>61004653</v>
      </c>
      <c r="B7756" t="s">
        <v>4518</v>
      </c>
      <c r="C7756" t="s">
        <v>4775</v>
      </c>
      <c r="D7756" s="4">
        <v>3.19</v>
      </c>
      <c r="E7756" s="4">
        <v>1.45</v>
      </c>
      <c r="F7756" s="4">
        <v>1.19</v>
      </c>
      <c r="G7756" t="s">
        <v>7674</v>
      </c>
      <c r="H7756">
        <v>1</v>
      </c>
      <c r="I7756" t="s">
        <v>7674</v>
      </c>
      <c r="J7756">
        <v>1</v>
      </c>
      <c r="K7756" s="4" t="s">
        <v>10402</v>
      </c>
      <c r="L7756" t="s">
        <v>10403</v>
      </c>
      <c r="M7756">
        <v>0.09</v>
      </c>
      <c r="N7756" s="5">
        <v>8712448424684</v>
      </c>
      <c r="O7756" t="s">
        <v>4749</v>
      </c>
      <c r="P7756" t="s">
        <v>10302</v>
      </c>
      <c r="Q7756" t="s">
        <v>3827</v>
      </c>
      <c r="R7756" t="s">
        <v>3792</v>
      </c>
      <c r="S7756" t="s">
        <v>3909</v>
      </c>
      <c r="T7756" t="s">
        <v>4775</v>
      </c>
    </row>
    <row r="7757" spans="1:20" x14ac:dyDescent="0.3">
      <c r="A7757">
        <v>61004658</v>
      </c>
      <c r="B7757" t="s">
        <v>4519</v>
      </c>
      <c r="C7757" t="s">
        <v>4775</v>
      </c>
      <c r="D7757" s="4">
        <v>12.15</v>
      </c>
      <c r="E7757" s="4">
        <v>7.43</v>
      </c>
      <c r="F7757" s="4">
        <v>2.61</v>
      </c>
      <c r="G7757" t="s">
        <v>7674</v>
      </c>
      <c r="H7757">
        <v>1</v>
      </c>
      <c r="I7757" t="s">
        <v>7674</v>
      </c>
      <c r="J7757">
        <v>1</v>
      </c>
      <c r="K7757" s="4" t="s">
        <v>10402</v>
      </c>
      <c r="L7757" t="s">
        <v>10403</v>
      </c>
      <c r="M7757">
        <v>0.3</v>
      </c>
      <c r="N7757" s="5" t="s">
        <v>4775</v>
      </c>
      <c r="O7757" t="s">
        <v>3925</v>
      </c>
      <c r="P7757">
        <v>1090301</v>
      </c>
      <c r="Q7757" t="s">
        <v>3827</v>
      </c>
      <c r="R7757" t="s">
        <v>3792</v>
      </c>
      <c r="S7757" t="s">
        <v>3909</v>
      </c>
      <c r="T7757" t="s">
        <v>4775</v>
      </c>
    </row>
    <row r="7758" spans="1:20" x14ac:dyDescent="0.3">
      <c r="A7758">
        <v>61004004</v>
      </c>
      <c r="B7758" t="s">
        <v>7438</v>
      </c>
      <c r="C7758" t="s">
        <v>4775</v>
      </c>
      <c r="D7758" s="4">
        <v>11.95</v>
      </c>
      <c r="E7758" s="4">
        <v>6.12</v>
      </c>
      <c r="F7758" s="4">
        <v>3.76</v>
      </c>
      <c r="G7758" t="s">
        <v>7674</v>
      </c>
      <c r="H7758">
        <v>1</v>
      </c>
      <c r="I7758" t="s">
        <v>7674</v>
      </c>
      <c r="J7758">
        <v>1</v>
      </c>
      <c r="K7758" s="4" t="s">
        <v>10402</v>
      </c>
      <c r="L7758" t="s">
        <v>10403</v>
      </c>
      <c r="M7758">
        <v>0.4</v>
      </c>
      <c r="N7758" s="5">
        <v>8712448424646</v>
      </c>
      <c r="O7758" t="s">
        <v>4749</v>
      </c>
      <c r="P7758" t="s">
        <v>10289</v>
      </c>
      <c r="Q7758" t="s">
        <v>3827</v>
      </c>
      <c r="R7758" t="s">
        <v>3792</v>
      </c>
      <c r="S7758" t="s">
        <v>3909</v>
      </c>
      <c r="T7758" t="s">
        <v>4775</v>
      </c>
    </row>
    <row r="7759" spans="1:20" x14ac:dyDescent="0.3">
      <c r="A7759">
        <v>61004006</v>
      </c>
      <c r="B7759" t="s">
        <v>7439</v>
      </c>
      <c r="C7759" t="s">
        <v>4775</v>
      </c>
      <c r="D7759" s="4">
        <v>12.49</v>
      </c>
      <c r="E7759" s="4">
        <v>6.61</v>
      </c>
      <c r="F7759" s="4">
        <v>3.71</v>
      </c>
      <c r="G7759" t="s">
        <v>7674</v>
      </c>
      <c r="H7759">
        <v>1</v>
      </c>
      <c r="I7759" t="s">
        <v>7674</v>
      </c>
      <c r="J7759">
        <v>1</v>
      </c>
      <c r="K7759" s="4" t="s">
        <v>10402</v>
      </c>
      <c r="L7759" t="s">
        <v>10403</v>
      </c>
      <c r="M7759">
        <v>0.42</v>
      </c>
      <c r="N7759" s="5">
        <v>8712448424653</v>
      </c>
      <c r="O7759" t="s">
        <v>4749</v>
      </c>
      <c r="P7759" t="s">
        <v>10290</v>
      </c>
      <c r="Q7759" t="s">
        <v>3827</v>
      </c>
      <c r="R7759" t="s">
        <v>3792</v>
      </c>
      <c r="S7759" t="s">
        <v>3909</v>
      </c>
      <c r="T7759" t="s">
        <v>4775</v>
      </c>
    </row>
    <row r="7760" spans="1:20" x14ac:dyDescent="0.3">
      <c r="C7760" t="s">
        <v>4775</v>
      </c>
      <c r="D7760" s="4" t="s">
        <v>4775</v>
      </c>
      <c r="E7760" s="4" t="s">
        <v>4775</v>
      </c>
      <c r="F7760" s="4" t="s">
        <v>4775</v>
      </c>
      <c r="G7760" t="s">
        <v>4775</v>
      </c>
      <c r="H7760" t="s">
        <v>4775</v>
      </c>
      <c r="I7760" t="s">
        <v>4775</v>
      </c>
      <c r="J7760" t="s">
        <v>4775</v>
      </c>
      <c r="K7760" s="4" t="s">
        <v>4775</v>
      </c>
      <c r="L7760" t="s">
        <v>4775</v>
      </c>
      <c r="M7760" t="s">
        <v>4775</v>
      </c>
      <c r="N7760" s="5" t="s">
        <v>4775</v>
      </c>
      <c r="O7760" t="s">
        <v>4775</v>
      </c>
      <c r="P7760" t="s">
        <v>4775</v>
      </c>
      <c r="Q7760" t="s">
        <v>4775</v>
      </c>
      <c r="R7760" t="s">
        <v>4775</v>
      </c>
      <c r="S7760" t="s">
        <v>4775</v>
      </c>
      <c r="T7760" t="s">
        <v>4775</v>
      </c>
    </row>
    <row r="7761" spans="1:20" x14ac:dyDescent="0.3">
      <c r="A7761">
        <v>61004900</v>
      </c>
      <c r="B7761" t="s">
        <v>4503</v>
      </c>
      <c r="C7761" t="s">
        <v>4775</v>
      </c>
      <c r="D7761" s="4">
        <v>16.5</v>
      </c>
      <c r="E7761" s="4">
        <v>10.77</v>
      </c>
      <c r="F7761" s="4">
        <v>2.87</v>
      </c>
      <c r="G7761" t="s">
        <v>7674</v>
      </c>
      <c r="H7761">
        <v>10</v>
      </c>
      <c r="I7761" t="s">
        <v>7674</v>
      </c>
      <c r="J7761">
        <v>1</v>
      </c>
      <c r="K7761" s="4" t="s">
        <v>10402</v>
      </c>
      <c r="L7761" t="s">
        <v>10403</v>
      </c>
      <c r="M7761">
        <v>0</v>
      </c>
      <c r="N7761" s="5">
        <v>8716656100347</v>
      </c>
      <c r="O7761" t="s">
        <v>4751</v>
      </c>
      <c r="P7761" t="s">
        <v>10303</v>
      </c>
      <c r="Q7761" t="s">
        <v>3827</v>
      </c>
      <c r="R7761" t="s">
        <v>3792</v>
      </c>
      <c r="S7761" t="s">
        <v>3909</v>
      </c>
      <c r="T7761" t="s">
        <v>4775</v>
      </c>
    </row>
    <row r="7762" spans="1:20" x14ac:dyDescent="0.3">
      <c r="A7762">
        <v>61004902</v>
      </c>
      <c r="B7762" t="s">
        <v>4504</v>
      </c>
      <c r="C7762" t="s">
        <v>4775</v>
      </c>
      <c r="D7762" s="4">
        <v>18.95</v>
      </c>
      <c r="E7762" s="4">
        <v>12.37</v>
      </c>
      <c r="F7762" s="4">
        <v>3.29</v>
      </c>
      <c r="G7762" t="s">
        <v>7674</v>
      </c>
      <c r="H7762">
        <v>10</v>
      </c>
      <c r="I7762" t="s">
        <v>7674</v>
      </c>
      <c r="J7762">
        <v>1</v>
      </c>
      <c r="K7762" s="4" t="s">
        <v>10402</v>
      </c>
      <c r="L7762" t="s">
        <v>10403</v>
      </c>
      <c r="M7762">
        <v>0</v>
      </c>
      <c r="N7762" s="5">
        <v>8716656100385</v>
      </c>
      <c r="O7762" t="s">
        <v>4751</v>
      </c>
      <c r="P7762" t="s">
        <v>10304</v>
      </c>
      <c r="Q7762" t="s">
        <v>3827</v>
      </c>
      <c r="R7762" t="s">
        <v>3792</v>
      </c>
      <c r="S7762" t="s">
        <v>3909</v>
      </c>
      <c r="T7762" t="s">
        <v>4775</v>
      </c>
    </row>
    <row r="7763" spans="1:20" x14ac:dyDescent="0.3">
      <c r="A7763">
        <v>61004904</v>
      </c>
      <c r="B7763" t="s">
        <v>4505</v>
      </c>
      <c r="C7763" t="s">
        <v>4775</v>
      </c>
      <c r="D7763" s="4">
        <v>21.5</v>
      </c>
      <c r="E7763" s="4">
        <v>14.04</v>
      </c>
      <c r="F7763" s="4">
        <v>3.73</v>
      </c>
      <c r="G7763" t="s">
        <v>7674</v>
      </c>
      <c r="H7763">
        <v>10</v>
      </c>
      <c r="I7763" t="s">
        <v>7674</v>
      </c>
      <c r="J7763">
        <v>1</v>
      </c>
      <c r="K7763" s="4" t="s">
        <v>10402</v>
      </c>
      <c r="L7763" t="s">
        <v>10403</v>
      </c>
      <c r="M7763">
        <v>0</v>
      </c>
      <c r="N7763" s="5">
        <v>8716656100408</v>
      </c>
      <c r="O7763" t="s">
        <v>4751</v>
      </c>
      <c r="P7763" t="s">
        <v>10305</v>
      </c>
      <c r="Q7763" t="s">
        <v>3827</v>
      </c>
      <c r="R7763" t="s">
        <v>3792</v>
      </c>
      <c r="S7763" t="s">
        <v>3909</v>
      </c>
      <c r="T7763" t="s">
        <v>4775</v>
      </c>
    </row>
    <row r="7764" spans="1:20" x14ac:dyDescent="0.3">
      <c r="A7764">
        <v>61004906</v>
      </c>
      <c r="B7764" t="s">
        <v>4506</v>
      </c>
      <c r="C7764" t="s">
        <v>4775</v>
      </c>
      <c r="D7764" s="4">
        <v>27.95</v>
      </c>
      <c r="E7764" s="4">
        <v>18.25</v>
      </c>
      <c r="F7764" s="4">
        <v>4.8499999999999996</v>
      </c>
      <c r="G7764" t="s">
        <v>7674</v>
      </c>
      <c r="H7764">
        <v>10</v>
      </c>
      <c r="I7764" t="s">
        <v>7674</v>
      </c>
      <c r="J7764">
        <v>1</v>
      </c>
      <c r="K7764" s="4" t="s">
        <v>10402</v>
      </c>
      <c r="L7764" t="s">
        <v>10403</v>
      </c>
      <c r="M7764">
        <v>0</v>
      </c>
      <c r="N7764" s="5">
        <v>8716656100422</v>
      </c>
      <c r="O7764" t="s">
        <v>4751</v>
      </c>
      <c r="P7764" t="s">
        <v>10306</v>
      </c>
      <c r="Q7764" t="s">
        <v>3827</v>
      </c>
      <c r="R7764" t="s">
        <v>3792</v>
      </c>
      <c r="S7764" t="s">
        <v>3909</v>
      </c>
      <c r="T7764" t="s">
        <v>4775</v>
      </c>
    </row>
    <row r="7765" spans="1:20" x14ac:dyDescent="0.3">
      <c r="A7765">
        <v>61004908</v>
      </c>
      <c r="B7765" t="s">
        <v>4507</v>
      </c>
      <c r="C7765" t="s">
        <v>4775</v>
      </c>
      <c r="D7765" s="4">
        <v>32.5</v>
      </c>
      <c r="E7765" s="4">
        <v>21.22</v>
      </c>
      <c r="F7765" s="4">
        <v>5.64</v>
      </c>
      <c r="G7765" t="s">
        <v>7674</v>
      </c>
      <c r="H7765">
        <v>10</v>
      </c>
      <c r="I7765" t="s">
        <v>7674</v>
      </c>
      <c r="J7765">
        <v>1</v>
      </c>
      <c r="K7765" s="4" t="s">
        <v>10402</v>
      </c>
      <c r="L7765" t="s">
        <v>10403</v>
      </c>
      <c r="M7765">
        <v>0</v>
      </c>
      <c r="N7765" s="5">
        <v>8716656100446</v>
      </c>
      <c r="O7765" t="s">
        <v>4751</v>
      </c>
      <c r="P7765" t="s">
        <v>10307</v>
      </c>
      <c r="Q7765" t="s">
        <v>3827</v>
      </c>
      <c r="R7765" t="s">
        <v>3792</v>
      </c>
      <c r="S7765" t="s">
        <v>3909</v>
      </c>
      <c r="T7765" t="s">
        <v>4775</v>
      </c>
    </row>
    <row r="7766" spans="1:20" x14ac:dyDescent="0.3">
      <c r="A7766">
        <v>61004910</v>
      </c>
      <c r="B7766" t="s">
        <v>4508</v>
      </c>
      <c r="C7766" t="s">
        <v>4775</v>
      </c>
      <c r="D7766" s="4">
        <v>49.95</v>
      </c>
      <c r="E7766" s="4">
        <v>32.61</v>
      </c>
      <c r="F7766" s="4">
        <v>8.67</v>
      </c>
      <c r="G7766" t="s">
        <v>7674</v>
      </c>
      <c r="H7766">
        <v>10</v>
      </c>
      <c r="I7766" t="s">
        <v>7674</v>
      </c>
      <c r="J7766">
        <v>1</v>
      </c>
      <c r="K7766" s="4" t="s">
        <v>10402</v>
      </c>
      <c r="L7766" t="s">
        <v>10403</v>
      </c>
      <c r="M7766">
        <v>0</v>
      </c>
      <c r="N7766" s="5">
        <v>8716656204069</v>
      </c>
      <c r="O7766" t="s">
        <v>4751</v>
      </c>
      <c r="P7766" t="s">
        <v>10308</v>
      </c>
      <c r="Q7766" t="s">
        <v>3827</v>
      </c>
      <c r="R7766" t="s">
        <v>3792</v>
      </c>
      <c r="S7766" t="s">
        <v>3909</v>
      </c>
      <c r="T7766" t="s">
        <v>4775</v>
      </c>
    </row>
    <row r="7767" spans="1:20" x14ac:dyDescent="0.3">
      <c r="A7767">
        <v>61004912</v>
      </c>
      <c r="B7767" t="s">
        <v>4509</v>
      </c>
      <c r="C7767" t="s">
        <v>4775</v>
      </c>
      <c r="D7767" s="4">
        <v>56.95</v>
      </c>
      <c r="E7767" s="4">
        <v>37.18</v>
      </c>
      <c r="F7767" s="4">
        <v>9.89</v>
      </c>
      <c r="G7767" t="s">
        <v>7674</v>
      </c>
      <c r="H7767">
        <v>10</v>
      </c>
      <c r="I7767" t="s">
        <v>7674</v>
      </c>
      <c r="J7767">
        <v>1</v>
      </c>
      <c r="K7767" s="4" t="s">
        <v>10402</v>
      </c>
      <c r="L7767" t="s">
        <v>10403</v>
      </c>
      <c r="M7767">
        <v>0</v>
      </c>
      <c r="N7767" s="5">
        <v>8716656204076</v>
      </c>
      <c r="O7767" t="s">
        <v>4751</v>
      </c>
      <c r="P7767" t="s">
        <v>10309</v>
      </c>
      <c r="Q7767" t="s">
        <v>3827</v>
      </c>
      <c r="R7767" t="s">
        <v>3792</v>
      </c>
      <c r="S7767" t="s">
        <v>3909</v>
      </c>
      <c r="T7767" t="s">
        <v>4775</v>
      </c>
    </row>
    <row r="7768" spans="1:20" x14ac:dyDescent="0.3">
      <c r="A7768">
        <v>61004914</v>
      </c>
      <c r="B7768" t="s">
        <v>4510</v>
      </c>
      <c r="C7768" t="s">
        <v>4775</v>
      </c>
      <c r="D7768" s="4">
        <v>59.95</v>
      </c>
      <c r="E7768" s="4">
        <v>39.14</v>
      </c>
      <c r="F7768" s="4">
        <v>10.41</v>
      </c>
      <c r="G7768" t="s">
        <v>7674</v>
      </c>
      <c r="H7768">
        <v>10</v>
      </c>
      <c r="I7768" t="s">
        <v>7674</v>
      </c>
      <c r="J7768">
        <v>1</v>
      </c>
      <c r="K7768" s="4" t="s">
        <v>10402</v>
      </c>
      <c r="L7768" t="s">
        <v>10403</v>
      </c>
      <c r="M7768">
        <v>0</v>
      </c>
      <c r="N7768" s="5">
        <v>8716656204083</v>
      </c>
      <c r="O7768" t="s">
        <v>4751</v>
      </c>
      <c r="P7768" t="s">
        <v>10310</v>
      </c>
      <c r="Q7768" t="s">
        <v>3827</v>
      </c>
      <c r="R7768" t="s">
        <v>3792</v>
      </c>
      <c r="S7768" t="s">
        <v>3909</v>
      </c>
      <c r="T7768" t="s">
        <v>4775</v>
      </c>
    </row>
    <row r="7769" spans="1:20" x14ac:dyDescent="0.3">
      <c r="A7769">
        <v>61008360</v>
      </c>
      <c r="B7769" t="s">
        <v>4608</v>
      </c>
      <c r="C7769" t="s">
        <v>4775</v>
      </c>
      <c r="D7769" s="4">
        <v>46.95</v>
      </c>
      <c r="E7769" s="4">
        <v>31.43</v>
      </c>
      <c r="F7769" s="4">
        <v>7.37</v>
      </c>
      <c r="G7769" t="s">
        <v>7674</v>
      </c>
      <c r="H7769">
        <v>1</v>
      </c>
      <c r="I7769" t="s">
        <v>7674</v>
      </c>
      <c r="J7769">
        <v>1</v>
      </c>
      <c r="K7769" s="4" t="s">
        <v>10402</v>
      </c>
      <c r="L7769" t="s">
        <v>10402</v>
      </c>
      <c r="M7769">
        <v>0</v>
      </c>
      <c r="N7769" s="5">
        <v>4007368040545</v>
      </c>
      <c r="O7769" t="s">
        <v>3920</v>
      </c>
      <c r="P7769">
        <v>1505400</v>
      </c>
      <c r="Q7769" t="s">
        <v>3827</v>
      </c>
      <c r="R7769" t="s">
        <v>3792</v>
      </c>
      <c r="S7769" t="s">
        <v>4775</v>
      </c>
      <c r="T7769" t="s">
        <v>4775</v>
      </c>
    </row>
    <row r="7770" spans="1:20" x14ac:dyDescent="0.3">
      <c r="A7770">
        <v>61008362</v>
      </c>
      <c r="B7770" t="s">
        <v>4609</v>
      </c>
      <c r="C7770" t="s">
        <v>4775</v>
      </c>
      <c r="D7770" s="4">
        <v>69.45</v>
      </c>
      <c r="E7770" s="4">
        <v>46.49</v>
      </c>
      <c r="F7770" s="4">
        <v>10.91</v>
      </c>
      <c r="G7770" t="s">
        <v>7674</v>
      </c>
      <c r="H7770">
        <v>1</v>
      </c>
      <c r="I7770" t="s">
        <v>7674</v>
      </c>
      <c r="J7770">
        <v>1</v>
      </c>
      <c r="K7770" s="4" t="s">
        <v>10402</v>
      </c>
      <c r="L7770" t="s">
        <v>10402</v>
      </c>
      <c r="M7770">
        <v>0</v>
      </c>
      <c r="N7770" s="5">
        <v>4007368894155</v>
      </c>
      <c r="O7770" t="s">
        <v>3920</v>
      </c>
      <c r="P7770">
        <v>1505402</v>
      </c>
      <c r="Q7770" t="s">
        <v>3827</v>
      </c>
      <c r="R7770" t="s">
        <v>3792</v>
      </c>
      <c r="S7770" t="s">
        <v>4775</v>
      </c>
      <c r="T7770" t="s">
        <v>4775</v>
      </c>
    </row>
    <row r="7771" spans="1:20" x14ac:dyDescent="0.3">
      <c r="A7771">
        <v>61008364</v>
      </c>
      <c r="B7771" t="s">
        <v>4610</v>
      </c>
      <c r="C7771" t="s">
        <v>4775</v>
      </c>
      <c r="D7771" s="4">
        <v>93.95</v>
      </c>
      <c r="E7771" s="4">
        <v>62.89</v>
      </c>
      <c r="F7771" s="4">
        <v>14.75</v>
      </c>
      <c r="G7771" t="s">
        <v>7674</v>
      </c>
      <c r="H7771">
        <v>1</v>
      </c>
      <c r="I7771" t="s">
        <v>7674</v>
      </c>
      <c r="J7771">
        <v>1</v>
      </c>
      <c r="K7771" s="4" t="s">
        <v>10402</v>
      </c>
      <c r="L7771" t="s">
        <v>10402</v>
      </c>
      <c r="M7771">
        <v>0</v>
      </c>
      <c r="N7771" s="5">
        <v>4007368040552</v>
      </c>
      <c r="O7771" t="s">
        <v>3920</v>
      </c>
      <c r="P7771">
        <v>1505412</v>
      </c>
      <c r="Q7771" t="s">
        <v>3827</v>
      </c>
      <c r="R7771" t="s">
        <v>3792</v>
      </c>
      <c r="S7771" t="s">
        <v>4775</v>
      </c>
      <c r="T7771" t="s">
        <v>4775</v>
      </c>
    </row>
    <row r="7772" spans="1:20" x14ac:dyDescent="0.3">
      <c r="A7772">
        <v>61008366</v>
      </c>
      <c r="B7772" t="s">
        <v>4611</v>
      </c>
      <c r="C7772" t="s">
        <v>4775</v>
      </c>
      <c r="D7772" s="4">
        <v>100.2</v>
      </c>
      <c r="E7772" s="4">
        <v>67.08</v>
      </c>
      <c r="F7772" s="4">
        <v>15.73</v>
      </c>
      <c r="G7772" t="s">
        <v>7674</v>
      </c>
      <c r="H7772">
        <v>1</v>
      </c>
      <c r="I7772" t="s">
        <v>7674</v>
      </c>
      <c r="J7772">
        <v>1</v>
      </c>
      <c r="K7772" s="4" t="s">
        <v>10402</v>
      </c>
      <c r="L7772" t="s">
        <v>10402</v>
      </c>
      <c r="M7772">
        <v>0</v>
      </c>
      <c r="N7772" s="5">
        <v>4007368895206</v>
      </c>
      <c r="O7772" t="s">
        <v>3920</v>
      </c>
      <c r="P7772">
        <v>1505410</v>
      </c>
      <c r="Q7772" t="s">
        <v>3827</v>
      </c>
      <c r="R7772" t="s">
        <v>3792</v>
      </c>
      <c r="S7772" t="s">
        <v>4775</v>
      </c>
      <c r="T7772" t="s">
        <v>4775</v>
      </c>
    </row>
    <row r="7773" spans="1:20" x14ac:dyDescent="0.3">
      <c r="A7773">
        <v>61008368</v>
      </c>
      <c r="B7773" t="s">
        <v>4612</v>
      </c>
      <c r="C7773" t="s">
        <v>4775</v>
      </c>
      <c r="D7773" s="4">
        <v>49.95</v>
      </c>
      <c r="E7773" s="4">
        <v>33.44</v>
      </c>
      <c r="F7773" s="4">
        <v>7.84</v>
      </c>
      <c r="G7773" t="s">
        <v>7674</v>
      </c>
      <c r="H7773">
        <v>1</v>
      </c>
      <c r="I7773" t="s">
        <v>7674</v>
      </c>
      <c r="J7773">
        <v>1</v>
      </c>
      <c r="K7773" s="4" t="s">
        <v>10402</v>
      </c>
      <c r="L7773" t="s">
        <v>10402</v>
      </c>
      <c r="M7773">
        <v>0</v>
      </c>
      <c r="N7773" s="5">
        <v>8716656100811</v>
      </c>
      <c r="O7773" t="s">
        <v>4751</v>
      </c>
      <c r="P7773" t="s">
        <v>10370</v>
      </c>
      <c r="Q7773" t="s">
        <v>3827</v>
      </c>
      <c r="R7773" t="s">
        <v>3792</v>
      </c>
      <c r="S7773" t="s">
        <v>4775</v>
      </c>
      <c r="T7773" t="s">
        <v>4775</v>
      </c>
    </row>
    <row r="7774" spans="1:20" x14ac:dyDescent="0.3">
      <c r="A7774">
        <v>61008371</v>
      </c>
      <c r="B7774" t="s">
        <v>5745</v>
      </c>
      <c r="C7774" t="s">
        <v>4775</v>
      </c>
      <c r="D7774" s="4">
        <v>59.95</v>
      </c>
      <c r="E7774" s="4">
        <v>39.14</v>
      </c>
      <c r="F7774" s="4">
        <v>10.41</v>
      </c>
      <c r="G7774" t="s">
        <v>7674</v>
      </c>
      <c r="H7774">
        <v>1</v>
      </c>
      <c r="I7774" t="s">
        <v>7674</v>
      </c>
      <c r="J7774">
        <v>1</v>
      </c>
      <c r="K7774" s="4" t="s">
        <v>10402</v>
      </c>
      <c r="L7774" t="s">
        <v>10402</v>
      </c>
      <c r="M7774">
        <v>2.2000000000000002</v>
      </c>
      <c r="N7774" s="5">
        <v>8718026806873</v>
      </c>
      <c r="O7774" t="s">
        <v>6001</v>
      </c>
      <c r="P7774" t="s">
        <v>10371</v>
      </c>
      <c r="Q7774" t="s">
        <v>3827</v>
      </c>
      <c r="R7774" t="s">
        <v>3792</v>
      </c>
      <c r="S7774" t="s">
        <v>4775</v>
      </c>
      <c r="T7774" t="s">
        <v>4775</v>
      </c>
    </row>
    <row r="7775" spans="1:20" x14ac:dyDescent="0.3">
      <c r="C7775" t="s">
        <v>4775</v>
      </c>
      <c r="D7775" s="4" t="s">
        <v>4775</v>
      </c>
      <c r="E7775" s="4" t="s">
        <v>4775</v>
      </c>
      <c r="F7775" s="4" t="s">
        <v>4775</v>
      </c>
      <c r="G7775" t="s">
        <v>4775</v>
      </c>
      <c r="H7775" t="s">
        <v>4775</v>
      </c>
      <c r="I7775" t="s">
        <v>4775</v>
      </c>
      <c r="J7775" t="s">
        <v>4775</v>
      </c>
      <c r="K7775" s="4" t="s">
        <v>4775</v>
      </c>
      <c r="L7775" t="s">
        <v>4775</v>
      </c>
      <c r="M7775" t="s">
        <v>4775</v>
      </c>
      <c r="N7775" s="5" t="s">
        <v>4775</v>
      </c>
      <c r="O7775" t="s">
        <v>4775</v>
      </c>
      <c r="P7775" t="s">
        <v>4775</v>
      </c>
      <c r="Q7775" t="s">
        <v>4775</v>
      </c>
      <c r="R7775" t="s">
        <v>4775</v>
      </c>
      <c r="S7775" t="s">
        <v>4775</v>
      </c>
      <c r="T7775" t="s">
        <v>4775</v>
      </c>
    </row>
    <row r="7776" spans="1:20" x14ac:dyDescent="0.3">
      <c r="A7776">
        <v>61007010</v>
      </c>
      <c r="B7776" t="s">
        <v>4555</v>
      </c>
      <c r="C7776" t="s">
        <v>4775</v>
      </c>
      <c r="D7776" s="4">
        <v>22.25</v>
      </c>
      <c r="E7776" s="4">
        <v>14.89</v>
      </c>
      <c r="F7776" s="4">
        <v>3.5</v>
      </c>
      <c r="G7776" t="s">
        <v>7674</v>
      </c>
      <c r="H7776">
        <v>1</v>
      </c>
      <c r="I7776" t="s">
        <v>7674</v>
      </c>
      <c r="J7776">
        <v>1</v>
      </c>
      <c r="K7776" s="4" t="s">
        <v>10402</v>
      </c>
      <c r="L7776" t="s">
        <v>10403</v>
      </c>
      <c r="M7776">
        <v>0</v>
      </c>
      <c r="N7776" s="5">
        <v>8712129200859</v>
      </c>
      <c r="O7776" t="s">
        <v>3920</v>
      </c>
      <c r="P7776">
        <v>1020085</v>
      </c>
      <c r="Q7776" t="s">
        <v>3827</v>
      </c>
      <c r="R7776" t="s">
        <v>3792</v>
      </c>
      <c r="S7776" t="s">
        <v>3902</v>
      </c>
      <c r="T7776" t="s">
        <v>4775</v>
      </c>
    </row>
    <row r="7777" spans="1:20" x14ac:dyDescent="0.3">
      <c r="A7777">
        <v>61007012</v>
      </c>
      <c r="B7777" t="s">
        <v>4556</v>
      </c>
      <c r="C7777" t="s">
        <v>4775</v>
      </c>
      <c r="D7777" s="4">
        <v>55.95</v>
      </c>
      <c r="E7777" s="4">
        <v>37.450000000000003</v>
      </c>
      <c r="F7777" s="4">
        <v>8.7899999999999991</v>
      </c>
      <c r="G7777" t="s">
        <v>7674</v>
      </c>
      <c r="H7777">
        <v>1</v>
      </c>
      <c r="I7777" t="s">
        <v>7674</v>
      </c>
      <c r="J7777">
        <v>1</v>
      </c>
      <c r="K7777" s="4" t="s">
        <v>10402</v>
      </c>
      <c r="L7777" t="s">
        <v>10403</v>
      </c>
      <c r="M7777">
        <v>1.75</v>
      </c>
      <c r="N7777" s="5">
        <v>8714936042752</v>
      </c>
      <c r="O7777" t="s">
        <v>3920</v>
      </c>
      <c r="P7777">
        <v>1020080</v>
      </c>
      <c r="Q7777" t="s">
        <v>3827</v>
      </c>
      <c r="R7777" t="s">
        <v>3792</v>
      </c>
      <c r="S7777" t="s">
        <v>3902</v>
      </c>
      <c r="T7777" t="s">
        <v>4775</v>
      </c>
    </row>
    <row r="7778" spans="1:20" x14ac:dyDescent="0.3">
      <c r="A7778">
        <v>61007014</v>
      </c>
      <c r="B7778" t="s">
        <v>4557</v>
      </c>
      <c r="C7778" t="s">
        <v>4775</v>
      </c>
      <c r="D7778" s="4">
        <v>60.5</v>
      </c>
      <c r="E7778" s="4">
        <v>40.5</v>
      </c>
      <c r="F7778" s="4">
        <v>9.5</v>
      </c>
      <c r="G7778" t="s">
        <v>7674</v>
      </c>
      <c r="H7778">
        <v>1</v>
      </c>
      <c r="I7778" t="s">
        <v>7674</v>
      </c>
      <c r="J7778">
        <v>1</v>
      </c>
      <c r="K7778" s="4" t="s">
        <v>10402</v>
      </c>
      <c r="L7778" t="s">
        <v>10402</v>
      </c>
      <c r="M7778">
        <v>2</v>
      </c>
      <c r="N7778" s="5">
        <v>8714936042103</v>
      </c>
      <c r="O7778" t="s">
        <v>3920</v>
      </c>
      <c r="P7778">
        <v>1020100</v>
      </c>
      <c r="Q7778" t="s">
        <v>3827</v>
      </c>
      <c r="R7778" t="s">
        <v>3792</v>
      </c>
      <c r="S7778" t="s">
        <v>3902</v>
      </c>
      <c r="T7778" t="s">
        <v>4775</v>
      </c>
    </row>
    <row r="7779" spans="1:20" x14ac:dyDescent="0.3">
      <c r="A7779">
        <v>61007016</v>
      </c>
      <c r="B7779" t="s">
        <v>4558</v>
      </c>
      <c r="C7779" t="s">
        <v>4775</v>
      </c>
      <c r="D7779" s="4">
        <v>75.599999999999994</v>
      </c>
      <c r="E7779" s="4">
        <v>50.61</v>
      </c>
      <c r="F7779" s="4">
        <v>11.87</v>
      </c>
      <c r="G7779" t="s">
        <v>7674</v>
      </c>
      <c r="H7779">
        <v>1</v>
      </c>
      <c r="I7779" t="s">
        <v>7674</v>
      </c>
      <c r="J7779">
        <v>1</v>
      </c>
      <c r="K7779" s="4" t="s">
        <v>10402</v>
      </c>
      <c r="L7779" t="s">
        <v>10403</v>
      </c>
      <c r="M7779">
        <v>0</v>
      </c>
      <c r="N7779" s="5">
        <v>8714936042127</v>
      </c>
      <c r="O7779" t="s">
        <v>3920</v>
      </c>
      <c r="P7779">
        <v>1020108</v>
      </c>
      <c r="Q7779" t="s">
        <v>3827</v>
      </c>
      <c r="R7779" t="s">
        <v>3792</v>
      </c>
      <c r="S7779" t="s">
        <v>3902</v>
      </c>
      <c r="T7779" t="s">
        <v>4775</v>
      </c>
    </row>
    <row r="7780" spans="1:20" x14ac:dyDescent="0.3">
      <c r="A7780">
        <v>61007018</v>
      </c>
      <c r="B7780" t="s">
        <v>4559</v>
      </c>
      <c r="C7780" t="s">
        <v>4775</v>
      </c>
      <c r="D7780" s="4">
        <v>214.65</v>
      </c>
      <c r="E7780" s="4">
        <v>143.69</v>
      </c>
      <c r="F7780" s="4">
        <v>33.71</v>
      </c>
      <c r="G7780" t="s">
        <v>7674</v>
      </c>
      <c r="H7780">
        <v>1</v>
      </c>
      <c r="I7780" t="s">
        <v>7674</v>
      </c>
      <c r="J7780">
        <v>1</v>
      </c>
      <c r="K7780" s="4" t="s">
        <v>10402</v>
      </c>
      <c r="L7780" t="s">
        <v>10402</v>
      </c>
      <c r="M7780">
        <v>0</v>
      </c>
      <c r="N7780" s="5">
        <v>8714936040086</v>
      </c>
      <c r="O7780" t="s">
        <v>3920</v>
      </c>
      <c r="P7780">
        <v>1020700</v>
      </c>
      <c r="Q7780" t="s">
        <v>3827</v>
      </c>
      <c r="R7780" t="s">
        <v>3792</v>
      </c>
      <c r="S7780" t="s">
        <v>3902</v>
      </c>
      <c r="T7780" t="s">
        <v>4775</v>
      </c>
    </row>
    <row r="7781" spans="1:20" x14ac:dyDescent="0.3">
      <c r="A7781">
        <v>61007020</v>
      </c>
      <c r="B7781" t="s">
        <v>4560</v>
      </c>
      <c r="C7781" t="s">
        <v>4775</v>
      </c>
      <c r="D7781" s="4">
        <v>225.65</v>
      </c>
      <c r="E7781" s="4">
        <v>151.06</v>
      </c>
      <c r="F7781" s="4">
        <v>35.43</v>
      </c>
      <c r="G7781" t="s">
        <v>7674</v>
      </c>
      <c r="H7781">
        <v>1</v>
      </c>
      <c r="I7781" t="s">
        <v>7674</v>
      </c>
      <c r="J7781">
        <v>1</v>
      </c>
      <c r="K7781" s="4" t="s">
        <v>10402</v>
      </c>
      <c r="L7781" t="s">
        <v>10402</v>
      </c>
      <c r="M7781">
        <v>0</v>
      </c>
      <c r="N7781" s="5">
        <v>8714936040123</v>
      </c>
      <c r="O7781" t="s">
        <v>3920</v>
      </c>
      <c r="P7781">
        <v>1020712</v>
      </c>
      <c r="Q7781" t="s">
        <v>3827</v>
      </c>
      <c r="R7781" t="s">
        <v>3792</v>
      </c>
      <c r="S7781" t="s">
        <v>3902</v>
      </c>
      <c r="T7781" t="s">
        <v>4775</v>
      </c>
    </row>
    <row r="7782" spans="1:20" x14ac:dyDescent="0.3">
      <c r="A7782">
        <v>61007022</v>
      </c>
      <c r="B7782" t="s">
        <v>4561</v>
      </c>
      <c r="C7782" t="s">
        <v>4775</v>
      </c>
      <c r="D7782" s="4">
        <v>230.95</v>
      </c>
      <c r="E7782" s="4">
        <v>154.6</v>
      </c>
      <c r="F7782" s="4">
        <v>36.270000000000003</v>
      </c>
      <c r="G7782" t="s">
        <v>7674</v>
      </c>
      <c r="H7782">
        <v>1</v>
      </c>
      <c r="I7782" t="s">
        <v>7674</v>
      </c>
      <c r="J7782">
        <v>1</v>
      </c>
      <c r="K7782" s="4" t="s">
        <v>10402</v>
      </c>
      <c r="L7782" t="s">
        <v>10402</v>
      </c>
      <c r="M7782">
        <v>0</v>
      </c>
      <c r="N7782" s="5">
        <v>8714936040147</v>
      </c>
      <c r="O7782" t="s">
        <v>3920</v>
      </c>
      <c r="P7782">
        <v>1020714</v>
      </c>
      <c r="Q7782" t="s">
        <v>3827</v>
      </c>
      <c r="R7782" t="s">
        <v>3792</v>
      </c>
      <c r="S7782" t="s">
        <v>3902</v>
      </c>
      <c r="T7782" t="s">
        <v>4775</v>
      </c>
    </row>
    <row r="7783" spans="1:20" x14ac:dyDescent="0.3">
      <c r="A7783">
        <v>61007024</v>
      </c>
      <c r="B7783" t="s">
        <v>4562</v>
      </c>
      <c r="C7783" t="s">
        <v>4775</v>
      </c>
      <c r="D7783" s="4">
        <v>252.75</v>
      </c>
      <c r="E7783" s="4">
        <v>169.2</v>
      </c>
      <c r="F7783" s="4">
        <v>39.68</v>
      </c>
      <c r="G7783" t="s">
        <v>7674</v>
      </c>
      <c r="H7783">
        <v>1</v>
      </c>
      <c r="I7783" t="s">
        <v>7674</v>
      </c>
      <c r="J7783">
        <v>1</v>
      </c>
      <c r="K7783" s="4" t="s">
        <v>10402</v>
      </c>
      <c r="L7783" t="s">
        <v>10402</v>
      </c>
      <c r="M7783">
        <v>0</v>
      </c>
      <c r="N7783" s="5">
        <v>8714936040161</v>
      </c>
      <c r="O7783" t="s">
        <v>3920</v>
      </c>
      <c r="P7783">
        <v>1020716</v>
      </c>
      <c r="Q7783" t="s">
        <v>3827</v>
      </c>
      <c r="R7783" t="s">
        <v>3792</v>
      </c>
      <c r="S7783" t="s">
        <v>3902</v>
      </c>
      <c r="T7783" t="s">
        <v>4775</v>
      </c>
    </row>
    <row r="7784" spans="1:20" x14ac:dyDescent="0.3">
      <c r="A7784">
        <v>61007026</v>
      </c>
      <c r="B7784" t="s">
        <v>4563</v>
      </c>
      <c r="C7784" t="s">
        <v>4775</v>
      </c>
      <c r="D7784" s="4">
        <v>95.25</v>
      </c>
      <c r="E7784" s="4">
        <v>63.76</v>
      </c>
      <c r="F7784" s="4">
        <v>14.96</v>
      </c>
      <c r="G7784" t="s">
        <v>7674</v>
      </c>
      <c r="H7784">
        <v>1</v>
      </c>
      <c r="I7784" t="s">
        <v>7674</v>
      </c>
      <c r="J7784">
        <v>1</v>
      </c>
      <c r="K7784" s="4" t="s">
        <v>10402</v>
      </c>
      <c r="L7784" t="s">
        <v>10402</v>
      </c>
      <c r="M7784">
        <v>0</v>
      </c>
      <c r="N7784" s="5">
        <v>8714936043018</v>
      </c>
      <c r="O7784" t="s">
        <v>3920</v>
      </c>
      <c r="P7784">
        <v>1020720</v>
      </c>
      <c r="Q7784" t="s">
        <v>3827</v>
      </c>
      <c r="R7784" t="s">
        <v>3792</v>
      </c>
      <c r="S7784" t="s">
        <v>3902</v>
      </c>
      <c r="T7784" t="s">
        <v>4775</v>
      </c>
    </row>
    <row r="7785" spans="1:20" x14ac:dyDescent="0.3">
      <c r="C7785" t="s">
        <v>4775</v>
      </c>
      <c r="D7785" s="4" t="s">
        <v>4775</v>
      </c>
      <c r="E7785" s="4" t="s">
        <v>4775</v>
      </c>
      <c r="F7785" s="4" t="s">
        <v>4775</v>
      </c>
      <c r="G7785" t="s">
        <v>4775</v>
      </c>
      <c r="H7785" t="s">
        <v>4775</v>
      </c>
      <c r="I7785" t="s">
        <v>4775</v>
      </c>
      <c r="J7785" t="s">
        <v>4775</v>
      </c>
      <c r="K7785" s="4" t="s">
        <v>4775</v>
      </c>
      <c r="L7785" t="s">
        <v>4775</v>
      </c>
      <c r="M7785" t="s">
        <v>4775</v>
      </c>
      <c r="N7785" s="5" t="s">
        <v>4775</v>
      </c>
      <c r="O7785" t="s">
        <v>4775</v>
      </c>
      <c r="P7785" t="s">
        <v>4775</v>
      </c>
      <c r="Q7785" t="s">
        <v>4775</v>
      </c>
      <c r="R7785" t="s">
        <v>4775</v>
      </c>
      <c r="S7785" t="s">
        <v>4775</v>
      </c>
      <c r="T7785" t="s">
        <v>4775</v>
      </c>
    </row>
    <row r="7786" spans="1:20" x14ac:dyDescent="0.3">
      <c r="A7786">
        <v>61008220</v>
      </c>
      <c r="B7786" t="s">
        <v>7440</v>
      </c>
      <c r="C7786" t="s">
        <v>4775</v>
      </c>
      <c r="D7786" s="4">
        <v>43.95</v>
      </c>
      <c r="E7786" s="4">
        <v>29.42</v>
      </c>
      <c r="F7786" s="4">
        <v>6.9</v>
      </c>
      <c r="G7786" t="s">
        <v>7674</v>
      </c>
      <c r="H7786">
        <v>1</v>
      </c>
      <c r="I7786" t="s">
        <v>7674</v>
      </c>
      <c r="J7786">
        <v>1</v>
      </c>
      <c r="K7786" s="4" t="s">
        <v>10402</v>
      </c>
      <c r="L7786" t="s">
        <v>10402</v>
      </c>
      <c r="M7786">
        <v>0</v>
      </c>
      <c r="N7786" s="5">
        <v>8712448290685</v>
      </c>
      <c r="O7786" t="s">
        <v>4749</v>
      </c>
      <c r="P7786" t="s">
        <v>10360</v>
      </c>
      <c r="Q7786" t="s">
        <v>3827</v>
      </c>
      <c r="R7786" t="s">
        <v>3792</v>
      </c>
      <c r="S7786" t="s">
        <v>4775</v>
      </c>
      <c r="T7786" t="s">
        <v>4775</v>
      </c>
    </row>
    <row r="7787" spans="1:20" x14ac:dyDescent="0.3">
      <c r="A7787">
        <v>61008222</v>
      </c>
      <c r="B7787" t="s">
        <v>4593</v>
      </c>
      <c r="C7787" t="s">
        <v>4775</v>
      </c>
      <c r="D7787" s="4">
        <v>38.950000000000003</v>
      </c>
      <c r="E7787" s="4">
        <v>21.89</v>
      </c>
      <c r="F7787" s="4">
        <v>10.3</v>
      </c>
      <c r="G7787" t="s">
        <v>7674</v>
      </c>
      <c r="H7787">
        <v>1</v>
      </c>
      <c r="I7787" t="s">
        <v>7674</v>
      </c>
      <c r="J7787">
        <v>1</v>
      </c>
      <c r="K7787" s="4" t="s">
        <v>10402</v>
      </c>
      <c r="L7787" t="s">
        <v>10402</v>
      </c>
      <c r="M7787">
        <v>0.45</v>
      </c>
      <c r="N7787" s="5">
        <v>8712448293792</v>
      </c>
      <c r="O7787" t="s">
        <v>4749</v>
      </c>
      <c r="P7787" t="s">
        <v>10361</v>
      </c>
      <c r="Q7787" t="s">
        <v>3827</v>
      </c>
      <c r="R7787" t="s">
        <v>3792</v>
      </c>
      <c r="S7787" t="s">
        <v>4775</v>
      </c>
      <c r="T7787" t="s">
        <v>4775</v>
      </c>
    </row>
    <row r="7788" spans="1:20" x14ac:dyDescent="0.3">
      <c r="A7788">
        <v>61005004</v>
      </c>
      <c r="B7788" t="s">
        <v>4820</v>
      </c>
      <c r="C7788" t="s">
        <v>4775</v>
      </c>
      <c r="D7788" s="4">
        <v>25.95</v>
      </c>
      <c r="E7788" s="4">
        <v>16.73</v>
      </c>
      <c r="F7788" s="4">
        <v>4.72</v>
      </c>
      <c r="G7788" t="s">
        <v>7674</v>
      </c>
      <c r="H7788">
        <v>1</v>
      </c>
      <c r="I7788" t="s">
        <v>7674</v>
      </c>
      <c r="J7788">
        <v>1</v>
      </c>
      <c r="K7788" s="4" t="s">
        <v>10402</v>
      </c>
      <c r="L7788" t="s">
        <v>10402</v>
      </c>
      <c r="M7788">
        <v>0.15</v>
      </c>
      <c r="N7788" s="5">
        <v>5413701006984</v>
      </c>
      <c r="O7788" t="s">
        <v>4749</v>
      </c>
      <c r="P7788" t="s">
        <v>10313</v>
      </c>
      <c r="Q7788" t="s">
        <v>3827</v>
      </c>
      <c r="R7788" t="s">
        <v>3792</v>
      </c>
      <c r="S7788" t="s">
        <v>4775</v>
      </c>
      <c r="T7788" t="s">
        <v>4775</v>
      </c>
    </row>
    <row r="7789" spans="1:20" x14ac:dyDescent="0.3">
      <c r="A7789">
        <v>61008252</v>
      </c>
      <c r="B7789" t="s">
        <v>4594</v>
      </c>
      <c r="C7789" t="s">
        <v>4775</v>
      </c>
      <c r="D7789" s="4">
        <v>17.95</v>
      </c>
      <c r="E7789" s="4">
        <v>12.02</v>
      </c>
      <c r="F7789" s="4">
        <v>2.81</v>
      </c>
      <c r="G7789" t="s">
        <v>7674</v>
      </c>
      <c r="H7789">
        <v>1</v>
      </c>
      <c r="I7789" t="s">
        <v>7674</v>
      </c>
      <c r="J7789">
        <v>1</v>
      </c>
      <c r="K7789" s="4" t="s">
        <v>10402</v>
      </c>
      <c r="L7789" t="s">
        <v>10402</v>
      </c>
      <c r="M7789">
        <v>0</v>
      </c>
      <c r="N7789" s="5">
        <v>8712129703503</v>
      </c>
      <c r="O7789" t="s">
        <v>3920</v>
      </c>
      <c r="P7789">
        <v>970350</v>
      </c>
      <c r="Q7789" t="s">
        <v>3827</v>
      </c>
      <c r="R7789" t="s">
        <v>3792</v>
      </c>
      <c r="S7789" t="s">
        <v>4775</v>
      </c>
      <c r="T7789" t="s">
        <v>4775</v>
      </c>
    </row>
    <row r="7790" spans="1:20" x14ac:dyDescent="0.3">
      <c r="A7790">
        <v>61008254</v>
      </c>
      <c r="B7790" t="s">
        <v>4595</v>
      </c>
      <c r="C7790" t="s">
        <v>4775</v>
      </c>
      <c r="D7790" s="4">
        <v>22.95</v>
      </c>
      <c r="E7790" s="4">
        <v>15.36</v>
      </c>
      <c r="F7790" s="4">
        <v>3.61</v>
      </c>
      <c r="G7790" t="s">
        <v>7674</v>
      </c>
      <c r="H7790">
        <v>1</v>
      </c>
      <c r="I7790" t="s">
        <v>7674</v>
      </c>
      <c r="J7790">
        <v>1</v>
      </c>
      <c r="K7790" s="4" t="s">
        <v>10402</v>
      </c>
      <c r="L7790" t="s">
        <v>10402</v>
      </c>
      <c r="M7790">
        <v>0</v>
      </c>
      <c r="N7790" s="5">
        <v>8712129703435</v>
      </c>
      <c r="O7790" t="s">
        <v>3920</v>
      </c>
      <c r="P7790">
        <v>970343</v>
      </c>
      <c r="Q7790" t="s">
        <v>3827</v>
      </c>
      <c r="R7790" t="s">
        <v>3792</v>
      </c>
      <c r="S7790" t="s">
        <v>4775</v>
      </c>
      <c r="T7790" t="s">
        <v>4775</v>
      </c>
    </row>
    <row r="7791" spans="1:20" x14ac:dyDescent="0.3">
      <c r="A7791">
        <v>61008411</v>
      </c>
      <c r="B7791" t="s">
        <v>4613</v>
      </c>
      <c r="C7791" t="s">
        <v>4775</v>
      </c>
      <c r="D7791" s="4">
        <v>9.41</v>
      </c>
      <c r="E7791" s="4">
        <v>6.38</v>
      </c>
      <c r="F7791" s="4">
        <v>1.4</v>
      </c>
      <c r="G7791" t="s">
        <v>7674</v>
      </c>
      <c r="H7791">
        <v>1</v>
      </c>
      <c r="I7791" t="s">
        <v>7674</v>
      </c>
      <c r="J7791">
        <v>1</v>
      </c>
      <c r="K7791" s="4" t="s">
        <v>10402</v>
      </c>
      <c r="L7791" t="s">
        <v>10402</v>
      </c>
      <c r="M7791">
        <v>0.5</v>
      </c>
      <c r="N7791" s="5">
        <v>8713981360361</v>
      </c>
      <c r="O7791" t="s">
        <v>3922</v>
      </c>
      <c r="P7791">
        <v>3620050</v>
      </c>
      <c r="Q7791" t="s">
        <v>3827</v>
      </c>
      <c r="R7791" t="s">
        <v>3792</v>
      </c>
      <c r="S7791" t="s">
        <v>4775</v>
      </c>
      <c r="T7791" t="s">
        <v>4775</v>
      </c>
    </row>
    <row r="7792" spans="1:20" x14ac:dyDescent="0.3">
      <c r="A7792">
        <v>61008150</v>
      </c>
      <c r="B7792" t="s">
        <v>4590</v>
      </c>
      <c r="C7792" t="s">
        <v>4775</v>
      </c>
      <c r="D7792" s="4">
        <v>2.39</v>
      </c>
      <c r="E7792" s="4">
        <v>1.52</v>
      </c>
      <c r="F7792" s="4">
        <v>0.46</v>
      </c>
      <c r="G7792" t="s">
        <v>7674</v>
      </c>
      <c r="H7792">
        <v>1</v>
      </c>
      <c r="I7792" t="s">
        <v>7674</v>
      </c>
      <c r="J7792">
        <v>1</v>
      </c>
      <c r="K7792" s="4" t="s">
        <v>10402</v>
      </c>
      <c r="L7792" t="s">
        <v>10403</v>
      </c>
      <c r="M7792">
        <v>0.43</v>
      </c>
      <c r="N7792" s="5">
        <v>8712448438230</v>
      </c>
      <c r="O7792" t="s">
        <v>4749</v>
      </c>
      <c r="P7792" t="s">
        <v>10357</v>
      </c>
      <c r="Q7792" t="s">
        <v>3827</v>
      </c>
      <c r="R7792" t="s">
        <v>3792</v>
      </c>
      <c r="S7792" t="s">
        <v>4775</v>
      </c>
      <c r="T7792" t="s">
        <v>4775</v>
      </c>
    </row>
    <row r="7793" spans="1:20" x14ac:dyDescent="0.3">
      <c r="A7793">
        <v>61005002</v>
      </c>
      <c r="B7793" t="s">
        <v>4819</v>
      </c>
      <c r="C7793" t="s">
        <v>4775</v>
      </c>
      <c r="D7793" s="4">
        <v>10.49</v>
      </c>
      <c r="E7793" s="4">
        <v>5.55</v>
      </c>
      <c r="F7793" s="4">
        <v>3.12</v>
      </c>
      <c r="G7793" t="s">
        <v>7674</v>
      </c>
      <c r="H7793">
        <v>1</v>
      </c>
      <c r="I7793" t="s">
        <v>7674</v>
      </c>
      <c r="J7793">
        <v>1</v>
      </c>
      <c r="K7793" s="4" t="s">
        <v>10402</v>
      </c>
      <c r="L7793" t="s">
        <v>10402</v>
      </c>
      <c r="M7793">
        <v>0.02</v>
      </c>
      <c r="N7793" s="5">
        <v>8712448434577</v>
      </c>
      <c r="O7793" t="s">
        <v>4749</v>
      </c>
      <c r="P7793" t="s">
        <v>10312</v>
      </c>
      <c r="Q7793" t="s">
        <v>3827</v>
      </c>
      <c r="R7793" t="s">
        <v>3792</v>
      </c>
      <c r="S7793" t="s">
        <v>4775</v>
      </c>
      <c r="T7793" t="s">
        <v>4775</v>
      </c>
    </row>
    <row r="7794" spans="1:20" x14ac:dyDescent="0.3">
      <c r="A7794">
        <v>61008660</v>
      </c>
      <c r="B7794" t="s">
        <v>4629</v>
      </c>
      <c r="C7794" t="s">
        <v>4775</v>
      </c>
      <c r="D7794" s="4">
        <v>16.95</v>
      </c>
      <c r="E7794" s="4">
        <v>8.9700000000000006</v>
      </c>
      <c r="F7794" s="4">
        <v>5.04</v>
      </c>
      <c r="G7794" t="s">
        <v>7674</v>
      </c>
      <c r="H7794">
        <v>1</v>
      </c>
      <c r="I7794" t="s">
        <v>7674</v>
      </c>
      <c r="J7794">
        <v>1</v>
      </c>
      <c r="K7794" s="4" t="s">
        <v>10402</v>
      </c>
      <c r="L7794" t="s">
        <v>10402</v>
      </c>
      <c r="M7794">
        <v>0.93</v>
      </c>
      <c r="N7794" s="5">
        <v>8712448297608</v>
      </c>
      <c r="O7794" t="s">
        <v>4749</v>
      </c>
      <c r="P7794" t="s">
        <v>10380</v>
      </c>
      <c r="Q7794" t="s">
        <v>3827</v>
      </c>
      <c r="R7794" t="s">
        <v>3792</v>
      </c>
      <c r="S7794" t="s">
        <v>4775</v>
      </c>
      <c r="T7794" t="s">
        <v>4775</v>
      </c>
    </row>
    <row r="7795" spans="1:20" x14ac:dyDescent="0.3">
      <c r="A7795">
        <v>61008330</v>
      </c>
      <c r="B7795" t="s">
        <v>4604</v>
      </c>
      <c r="C7795" t="s">
        <v>4775</v>
      </c>
      <c r="D7795" s="4">
        <v>85.15</v>
      </c>
      <c r="E7795" s="4">
        <v>57</v>
      </c>
      <c r="F7795" s="4">
        <v>13.37</v>
      </c>
      <c r="G7795" t="s">
        <v>7674</v>
      </c>
      <c r="H7795">
        <v>1</v>
      </c>
      <c r="I7795" t="s">
        <v>7674</v>
      </c>
      <c r="J7795">
        <v>1</v>
      </c>
      <c r="K7795" s="4" t="s">
        <v>10402</v>
      </c>
      <c r="L7795" t="s">
        <v>10402</v>
      </c>
      <c r="M7795">
        <v>0</v>
      </c>
      <c r="N7795" s="5">
        <v>8714936091125</v>
      </c>
      <c r="O7795" t="s">
        <v>3920</v>
      </c>
      <c r="P7795">
        <v>1315360</v>
      </c>
      <c r="Q7795" t="s">
        <v>3827</v>
      </c>
      <c r="R7795" t="s">
        <v>3792</v>
      </c>
      <c r="S7795" t="s">
        <v>4775</v>
      </c>
      <c r="T7795" t="s">
        <v>4775</v>
      </c>
    </row>
    <row r="7796" spans="1:20" x14ac:dyDescent="0.3">
      <c r="A7796">
        <v>61008318</v>
      </c>
      <c r="B7796" t="s">
        <v>4601</v>
      </c>
      <c r="C7796" t="s">
        <v>4775</v>
      </c>
      <c r="D7796" s="4">
        <v>33.950000000000003</v>
      </c>
      <c r="E7796" s="4">
        <v>22.73</v>
      </c>
      <c r="F7796" s="4">
        <v>5.33</v>
      </c>
      <c r="G7796" t="s">
        <v>7674</v>
      </c>
      <c r="H7796">
        <v>1</v>
      </c>
      <c r="I7796" t="s">
        <v>7674</v>
      </c>
      <c r="J7796">
        <v>1</v>
      </c>
      <c r="K7796" s="4" t="s">
        <v>10402</v>
      </c>
      <c r="L7796" t="s">
        <v>10402</v>
      </c>
      <c r="M7796">
        <v>0</v>
      </c>
      <c r="N7796" s="5">
        <v>8712129130170</v>
      </c>
      <c r="O7796" t="s">
        <v>3920</v>
      </c>
      <c r="P7796">
        <v>1013017</v>
      </c>
      <c r="Q7796" t="s">
        <v>3827</v>
      </c>
      <c r="R7796" t="s">
        <v>3792</v>
      </c>
      <c r="S7796" t="s">
        <v>4775</v>
      </c>
      <c r="T7796" t="s">
        <v>4775</v>
      </c>
    </row>
    <row r="7797" spans="1:20" x14ac:dyDescent="0.3">
      <c r="A7797">
        <v>61008340</v>
      </c>
      <c r="B7797" t="s">
        <v>4605</v>
      </c>
      <c r="C7797" t="s">
        <v>4775</v>
      </c>
      <c r="D7797" s="4">
        <v>65</v>
      </c>
      <c r="E7797" s="4">
        <v>39.75</v>
      </c>
      <c r="F7797" s="4">
        <v>13.97</v>
      </c>
      <c r="G7797" t="s">
        <v>7674</v>
      </c>
      <c r="H7797">
        <v>1</v>
      </c>
      <c r="I7797" t="s">
        <v>7674</v>
      </c>
      <c r="J7797">
        <v>1</v>
      </c>
      <c r="K7797" s="4" t="s">
        <v>10402</v>
      </c>
      <c r="L7797" t="s">
        <v>10402</v>
      </c>
      <c r="M7797">
        <v>1.28</v>
      </c>
      <c r="N7797" s="5">
        <v>8712448072168</v>
      </c>
      <c r="O7797" t="s">
        <v>4749</v>
      </c>
      <c r="P7797" t="s">
        <v>10369</v>
      </c>
      <c r="Q7797" t="s">
        <v>3827</v>
      </c>
      <c r="R7797" t="s">
        <v>3792</v>
      </c>
      <c r="S7797" t="s">
        <v>4775</v>
      </c>
      <c r="T7797" t="s">
        <v>4775</v>
      </c>
    </row>
    <row r="7798" spans="1:20" x14ac:dyDescent="0.3">
      <c r="A7798">
        <v>61008342</v>
      </c>
      <c r="B7798" t="s">
        <v>4606</v>
      </c>
      <c r="C7798" t="s">
        <v>4775</v>
      </c>
      <c r="D7798" s="4">
        <v>13.95</v>
      </c>
      <c r="E7798" s="4">
        <v>9.34</v>
      </c>
      <c r="F7798" s="4">
        <v>2.19</v>
      </c>
      <c r="G7798" t="s">
        <v>7674</v>
      </c>
      <c r="H7798">
        <v>1</v>
      </c>
      <c r="I7798" t="s">
        <v>7674</v>
      </c>
      <c r="J7798">
        <v>1</v>
      </c>
      <c r="K7798" s="4" t="s">
        <v>10402</v>
      </c>
      <c r="L7798" t="s">
        <v>10402</v>
      </c>
      <c r="M7798">
        <v>0</v>
      </c>
      <c r="N7798" s="5">
        <v>8712129190556</v>
      </c>
      <c r="O7798" t="s">
        <v>3920</v>
      </c>
      <c r="P7798">
        <v>1319055</v>
      </c>
      <c r="Q7798" t="s">
        <v>3827</v>
      </c>
      <c r="R7798" t="s">
        <v>3792</v>
      </c>
      <c r="S7798" t="s">
        <v>4775</v>
      </c>
      <c r="T7798" t="s">
        <v>4775</v>
      </c>
    </row>
    <row r="7799" spans="1:20" x14ac:dyDescent="0.3">
      <c r="A7799">
        <v>61008500</v>
      </c>
      <c r="B7799" t="s">
        <v>4618</v>
      </c>
      <c r="C7799" t="s">
        <v>4775</v>
      </c>
      <c r="D7799" s="4">
        <v>88.95</v>
      </c>
      <c r="E7799" s="4">
        <v>59.55</v>
      </c>
      <c r="F7799" s="4">
        <v>13.96</v>
      </c>
      <c r="G7799" t="s">
        <v>7674</v>
      </c>
      <c r="H7799">
        <v>1</v>
      </c>
      <c r="I7799" t="s">
        <v>7674</v>
      </c>
      <c r="J7799">
        <v>1</v>
      </c>
      <c r="K7799" s="4" t="s">
        <v>10402</v>
      </c>
      <c r="L7799" t="s">
        <v>10402</v>
      </c>
      <c r="M7799">
        <v>0</v>
      </c>
      <c r="N7799" s="5">
        <v>8714936719159</v>
      </c>
      <c r="O7799" t="s">
        <v>3920</v>
      </c>
      <c r="P7799">
        <v>960940</v>
      </c>
      <c r="Q7799" t="s">
        <v>3827</v>
      </c>
      <c r="R7799" t="s">
        <v>3792</v>
      </c>
      <c r="S7799" t="s">
        <v>4775</v>
      </c>
      <c r="T7799" t="s">
        <v>4775</v>
      </c>
    </row>
    <row r="7800" spans="1:20" x14ac:dyDescent="0.3">
      <c r="A7800">
        <v>61007472</v>
      </c>
      <c r="B7800" t="s">
        <v>1173</v>
      </c>
      <c r="C7800" t="s">
        <v>4775</v>
      </c>
      <c r="D7800" s="4">
        <v>29.95</v>
      </c>
      <c r="E7800" s="4">
        <v>19.850000000000001</v>
      </c>
      <c r="F7800" s="4">
        <v>4.9000000000000004</v>
      </c>
      <c r="G7800" t="s">
        <v>7674</v>
      </c>
      <c r="H7800">
        <v>1</v>
      </c>
      <c r="I7800" t="s">
        <v>7674</v>
      </c>
      <c r="J7800">
        <v>1</v>
      </c>
      <c r="K7800" s="4" t="s">
        <v>10402</v>
      </c>
      <c r="L7800" t="s">
        <v>10402</v>
      </c>
      <c r="M7800">
        <v>0.5</v>
      </c>
      <c r="N7800" s="5">
        <v>8717985000780</v>
      </c>
      <c r="O7800" t="s">
        <v>3928</v>
      </c>
      <c r="P7800" t="s">
        <v>10338</v>
      </c>
      <c r="Q7800" t="s">
        <v>3827</v>
      </c>
      <c r="R7800" t="s">
        <v>3792</v>
      </c>
      <c r="S7800" t="s">
        <v>4775</v>
      </c>
      <c r="T7800" t="s">
        <v>4775</v>
      </c>
    </row>
    <row r="7801" spans="1:20" x14ac:dyDescent="0.3">
      <c r="A7801">
        <v>61007473</v>
      </c>
      <c r="B7801" t="s">
        <v>1174</v>
      </c>
      <c r="C7801" t="s">
        <v>4775</v>
      </c>
      <c r="D7801" s="4">
        <v>28.55</v>
      </c>
      <c r="E7801" s="4">
        <v>18.920000000000002</v>
      </c>
      <c r="F7801" s="4">
        <v>4.68</v>
      </c>
      <c r="G7801" t="s">
        <v>7674</v>
      </c>
      <c r="H7801">
        <v>1</v>
      </c>
      <c r="I7801" t="s">
        <v>7674</v>
      </c>
      <c r="J7801">
        <v>1</v>
      </c>
      <c r="K7801" s="4" t="s">
        <v>10402</v>
      </c>
      <c r="L7801" t="s">
        <v>10402</v>
      </c>
      <c r="M7801">
        <v>0.5</v>
      </c>
      <c r="N7801" s="5">
        <v>8717985002944</v>
      </c>
      <c r="O7801" t="s">
        <v>3928</v>
      </c>
      <c r="P7801" t="s">
        <v>10339</v>
      </c>
      <c r="Q7801" t="s">
        <v>3827</v>
      </c>
      <c r="R7801" t="s">
        <v>3792</v>
      </c>
      <c r="S7801" t="s">
        <v>4775</v>
      </c>
      <c r="T7801" t="s">
        <v>4775</v>
      </c>
    </row>
    <row r="7802" spans="1:20" x14ac:dyDescent="0.3">
      <c r="A7802">
        <v>61008550</v>
      </c>
      <c r="B7802" t="s">
        <v>4828</v>
      </c>
      <c r="C7802" t="s">
        <v>4775</v>
      </c>
      <c r="D7802" s="4">
        <v>5.95</v>
      </c>
      <c r="E7802" s="4">
        <v>3.98</v>
      </c>
      <c r="F7802" s="4">
        <v>0.94</v>
      </c>
      <c r="G7802" t="s">
        <v>7674</v>
      </c>
      <c r="H7802">
        <v>5</v>
      </c>
      <c r="I7802" t="s">
        <v>7674</v>
      </c>
      <c r="J7802">
        <v>1</v>
      </c>
      <c r="K7802" s="4" t="s">
        <v>10402</v>
      </c>
      <c r="L7802" t="s">
        <v>10402</v>
      </c>
      <c r="M7802">
        <v>0</v>
      </c>
      <c r="N7802" s="5">
        <v>4018653000182</v>
      </c>
      <c r="O7802" t="s">
        <v>3920</v>
      </c>
      <c r="P7802">
        <v>930250</v>
      </c>
      <c r="Q7802" t="s">
        <v>3827</v>
      </c>
      <c r="R7802" t="s">
        <v>3792</v>
      </c>
      <c r="S7802" t="s">
        <v>4775</v>
      </c>
      <c r="T7802" t="s">
        <v>4775</v>
      </c>
    </row>
    <row r="7803" spans="1:20" x14ac:dyDescent="0.3">
      <c r="A7803">
        <v>61008556</v>
      </c>
      <c r="B7803" t="s">
        <v>4829</v>
      </c>
      <c r="C7803" t="s">
        <v>4775</v>
      </c>
      <c r="D7803" s="4">
        <v>7.15</v>
      </c>
      <c r="E7803" s="4">
        <v>4.79</v>
      </c>
      <c r="F7803" s="4">
        <v>1.1200000000000001</v>
      </c>
      <c r="G7803" t="s">
        <v>7674</v>
      </c>
      <c r="H7803">
        <v>1</v>
      </c>
      <c r="I7803" t="s">
        <v>7674</v>
      </c>
      <c r="J7803">
        <v>1</v>
      </c>
      <c r="K7803" s="4" t="s">
        <v>10402</v>
      </c>
      <c r="L7803" t="s">
        <v>10402</v>
      </c>
      <c r="M7803">
        <v>0</v>
      </c>
      <c r="N7803" s="5">
        <v>4004718003007</v>
      </c>
      <c r="O7803" t="s">
        <v>3920</v>
      </c>
      <c r="P7803">
        <v>930325</v>
      </c>
      <c r="Q7803" t="s">
        <v>3827</v>
      </c>
      <c r="R7803" t="s">
        <v>3792</v>
      </c>
      <c r="S7803" t="s">
        <v>4775</v>
      </c>
      <c r="T7803" t="s">
        <v>4775</v>
      </c>
    </row>
    <row r="7804" spans="1:20" x14ac:dyDescent="0.3">
      <c r="A7804">
        <v>61003900</v>
      </c>
      <c r="B7804" t="s">
        <v>4589</v>
      </c>
      <c r="C7804" t="s">
        <v>4775</v>
      </c>
      <c r="D7804" s="4">
        <v>13.15</v>
      </c>
      <c r="E7804" s="4">
        <v>8.8000000000000007</v>
      </c>
      <c r="F7804" s="4">
        <v>2.0699999999999998</v>
      </c>
      <c r="G7804" t="s">
        <v>7674</v>
      </c>
      <c r="H7804">
        <v>1</v>
      </c>
      <c r="I7804" t="s">
        <v>7674</v>
      </c>
      <c r="J7804">
        <v>1</v>
      </c>
      <c r="K7804" s="4" t="s">
        <v>10402</v>
      </c>
      <c r="L7804" t="s">
        <v>10402</v>
      </c>
      <c r="M7804">
        <v>0</v>
      </c>
      <c r="N7804" s="5">
        <v>8714936034542</v>
      </c>
      <c r="O7804" t="s">
        <v>3920</v>
      </c>
      <c r="P7804">
        <v>1025015</v>
      </c>
      <c r="Q7804" t="s">
        <v>3827</v>
      </c>
      <c r="R7804" t="s">
        <v>3792</v>
      </c>
      <c r="S7804" t="s">
        <v>4775</v>
      </c>
      <c r="T7804" t="s">
        <v>4775</v>
      </c>
    </row>
    <row r="7805" spans="1:20" x14ac:dyDescent="0.3">
      <c r="A7805">
        <v>61008280</v>
      </c>
      <c r="B7805" t="s">
        <v>4522</v>
      </c>
      <c r="C7805" t="s">
        <v>4775</v>
      </c>
      <c r="D7805" s="4">
        <v>292.95</v>
      </c>
      <c r="E7805" s="4">
        <v>196.11</v>
      </c>
      <c r="F7805" s="4">
        <v>46</v>
      </c>
      <c r="G7805" t="s">
        <v>7674</v>
      </c>
      <c r="H7805">
        <v>1</v>
      </c>
      <c r="I7805" t="s">
        <v>7674</v>
      </c>
      <c r="J7805">
        <v>1</v>
      </c>
      <c r="K7805" s="4" t="s">
        <v>10402</v>
      </c>
      <c r="L7805" t="s">
        <v>10402</v>
      </c>
      <c r="M7805">
        <v>2</v>
      </c>
      <c r="N7805" s="5">
        <v>8714936044107</v>
      </c>
      <c r="O7805" t="s">
        <v>3920</v>
      </c>
      <c r="P7805">
        <v>960918</v>
      </c>
      <c r="Q7805" t="s">
        <v>3827</v>
      </c>
      <c r="R7805" t="s">
        <v>3792</v>
      </c>
      <c r="S7805" t="s">
        <v>4775</v>
      </c>
      <c r="T7805" t="s">
        <v>4775</v>
      </c>
    </row>
    <row r="7806" spans="1:20" x14ac:dyDescent="0.3">
      <c r="A7806">
        <v>61008270</v>
      </c>
      <c r="B7806" t="s">
        <v>4597</v>
      </c>
      <c r="C7806" t="s">
        <v>4775</v>
      </c>
      <c r="D7806" s="4">
        <v>87.5</v>
      </c>
      <c r="E7806" s="4">
        <v>53.51</v>
      </c>
      <c r="F7806" s="4">
        <v>18.8</v>
      </c>
      <c r="G7806" t="s">
        <v>7674</v>
      </c>
      <c r="H7806">
        <v>1</v>
      </c>
      <c r="I7806" t="s">
        <v>7674</v>
      </c>
      <c r="J7806">
        <v>1</v>
      </c>
      <c r="K7806" s="4" t="s">
        <v>10402</v>
      </c>
      <c r="L7806" t="s">
        <v>10402</v>
      </c>
      <c r="M7806">
        <v>2.89</v>
      </c>
      <c r="N7806" s="5">
        <v>8712448050166</v>
      </c>
      <c r="O7806" t="s">
        <v>4749</v>
      </c>
      <c r="P7806" t="s">
        <v>10363</v>
      </c>
      <c r="Q7806" t="s">
        <v>3827</v>
      </c>
      <c r="R7806" t="s">
        <v>3792</v>
      </c>
      <c r="S7806" t="s">
        <v>4775</v>
      </c>
      <c r="T7806" t="s">
        <v>4775</v>
      </c>
    </row>
    <row r="7807" spans="1:20" x14ac:dyDescent="0.3">
      <c r="A7807">
        <v>61008302</v>
      </c>
      <c r="B7807" t="s">
        <v>4598</v>
      </c>
      <c r="C7807" t="s">
        <v>4775</v>
      </c>
      <c r="D7807" s="4">
        <v>107.95</v>
      </c>
      <c r="E7807" s="4">
        <v>72.260000000000005</v>
      </c>
      <c r="F7807" s="4">
        <v>16.95</v>
      </c>
      <c r="G7807" t="s">
        <v>7674</v>
      </c>
      <c r="H7807">
        <v>1</v>
      </c>
      <c r="I7807" t="s">
        <v>7674</v>
      </c>
      <c r="J7807">
        <v>1</v>
      </c>
      <c r="K7807" s="4" t="s">
        <v>10402</v>
      </c>
      <c r="L7807" t="s">
        <v>10402</v>
      </c>
      <c r="M7807">
        <v>0</v>
      </c>
      <c r="N7807" s="5">
        <v>8712129111902</v>
      </c>
      <c r="O7807" t="s">
        <v>3920</v>
      </c>
      <c r="P7807">
        <v>1011190</v>
      </c>
      <c r="Q7807" t="s">
        <v>3827</v>
      </c>
      <c r="R7807" t="s">
        <v>3792</v>
      </c>
      <c r="S7807" t="s">
        <v>4775</v>
      </c>
      <c r="T7807" t="s">
        <v>4775</v>
      </c>
    </row>
    <row r="7808" spans="1:20" x14ac:dyDescent="0.3">
      <c r="A7808">
        <v>61008306</v>
      </c>
      <c r="B7808" t="s">
        <v>4599</v>
      </c>
      <c r="C7808" t="s">
        <v>4775</v>
      </c>
      <c r="D7808" s="4">
        <v>64.25</v>
      </c>
      <c r="E7808" s="4">
        <v>43.01</v>
      </c>
      <c r="F7808" s="4">
        <v>10.09</v>
      </c>
      <c r="G7808" t="s">
        <v>7674</v>
      </c>
      <c r="H7808">
        <v>1</v>
      </c>
      <c r="I7808" t="s">
        <v>7674</v>
      </c>
      <c r="J7808">
        <v>1</v>
      </c>
      <c r="K7808" s="4" t="s">
        <v>10402</v>
      </c>
      <c r="L7808" t="s">
        <v>10402</v>
      </c>
      <c r="M7808">
        <v>0</v>
      </c>
      <c r="N7808" s="5">
        <v>8712129170855</v>
      </c>
      <c r="O7808" t="s">
        <v>3920</v>
      </c>
      <c r="P7808">
        <v>1017085</v>
      </c>
      <c r="Q7808" t="s">
        <v>3827</v>
      </c>
      <c r="R7808" t="s">
        <v>3792</v>
      </c>
      <c r="S7808" t="s">
        <v>4775</v>
      </c>
      <c r="T7808" t="s">
        <v>4775</v>
      </c>
    </row>
    <row r="7809" spans="1:20" x14ac:dyDescent="0.3">
      <c r="A7809" s="7">
        <v>61008350</v>
      </c>
      <c r="B7809" t="s">
        <v>4607</v>
      </c>
      <c r="C7809" t="s">
        <v>4775</v>
      </c>
      <c r="D7809" s="4">
        <v>130.94999999999999</v>
      </c>
      <c r="E7809" s="4">
        <v>87.66</v>
      </c>
      <c r="F7809" s="4">
        <v>20.56</v>
      </c>
      <c r="G7809" t="s">
        <v>7674</v>
      </c>
      <c r="H7809">
        <v>1</v>
      </c>
      <c r="I7809" t="s">
        <v>7674</v>
      </c>
      <c r="J7809">
        <v>1</v>
      </c>
      <c r="K7809" s="4" t="s">
        <v>10402</v>
      </c>
      <c r="L7809" t="s">
        <v>10402</v>
      </c>
      <c r="M7809">
        <v>5</v>
      </c>
      <c r="N7809" s="5">
        <v>8712129204529</v>
      </c>
      <c r="O7809" t="s">
        <v>3920</v>
      </c>
      <c r="P7809">
        <v>920452</v>
      </c>
      <c r="Q7809" t="s">
        <v>3827</v>
      </c>
      <c r="R7809" t="s">
        <v>3792</v>
      </c>
      <c r="S7809" t="s">
        <v>4775</v>
      </c>
      <c r="T7809" t="s">
        <v>4775</v>
      </c>
    </row>
    <row r="7810" spans="1:20" x14ac:dyDescent="0.3">
      <c r="A7810">
        <v>61008320</v>
      </c>
      <c r="B7810" t="s">
        <v>4602</v>
      </c>
      <c r="C7810" t="s">
        <v>4775</v>
      </c>
      <c r="D7810" s="4">
        <v>21.95</v>
      </c>
      <c r="E7810" s="4">
        <v>11.61</v>
      </c>
      <c r="F7810" s="4">
        <v>6.53</v>
      </c>
      <c r="G7810" t="s">
        <v>7674</v>
      </c>
      <c r="H7810">
        <v>1</v>
      </c>
      <c r="I7810" t="s">
        <v>7674</v>
      </c>
      <c r="J7810">
        <v>1</v>
      </c>
      <c r="K7810" s="4" t="s">
        <v>10402</v>
      </c>
      <c r="L7810" t="s">
        <v>10402</v>
      </c>
      <c r="M7810">
        <v>2.15</v>
      </c>
      <c r="N7810" s="5">
        <v>8712448071055</v>
      </c>
      <c r="O7810" t="s">
        <v>4749</v>
      </c>
      <c r="P7810" t="s">
        <v>10367</v>
      </c>
      <c r="Q7810" t="s">
        <v>3827</v>
      </c>
      <c r="R7810" t="s">
        <v>3792</v>
      </c>
      <c r="S7810" t="s">
        <v>4775</v>
      </c>
      <c r="T7810" t="s">
        <v>4775</v>
      </c>
    </row>
    <row r="7811" spans="1:20" x14ac:dyDescent="0.3">
      <c r="A7811">
        <v>61008322</v>
      </c>
      <c r="B7811" t="s">
        <v>4603</v>
      </c>
      <c r="C7811" t="s">
        <v>4775</v>
      </c>
      <c r="D7811" s="4">
        <v>20.95</v>
      </c>
      <c r="E7811" s="4">
        <v>12.81</v>
      </c>
      <c r="F7811" s="4">
        <v>4.5</v>
      </c>
      <c r="G7811" t="s">
        <v>7674</v>
      </c>
      <c r="H7811">
        <v>1</v>
      </c>
      <c r="I7811" t="s">
        <v>7674</v>
      </c>
      <c r="J7811">
        <v>1</v>
      </c>
      <c r="K7811" s="4" t="s">
        <v>10402</v>
      </c>
      <c r="L7811" t="s">
        <v>10402</v>
      </c>
      <c r="M7811">
        <v>1.35</v>
      </c>
      <c r="N7811" s="5">
        <v>8712448293945</v>
      </c>
      <c r="O7811" t="s">
        <v>4749</v>
      </c>
      <c r="P7811" t="s">
        <v>10368</v>
      </c>
      <c r="Q7811" t="s">
        <v>3827</v>
      </c>
      <c r="R7811" t="s">
        <v>3792</v>
      </c>
      <c r="S7811" t="s">
        <v>4775</v>
      </c>
      <c r="T7811" t="s">
        <v>4775</v>
      </c>
    </row>
    <row r="7812" spans="1:20" x14ac:dyDescent="0.3">
      <c r="A7812">
        <v>61008268</v>
      </c>
      <c r="B7812" t="s">
        <v>4596</v>
      </c>
      <c r="C7812" t="s">
        <v>4775</v>
      </c>
      <c r="D7812" s="4">
        <v>38.950000000000003</v>
      </c>
      <c r="E7812" s="4">
        <v>25.75</v>
      </c>
      <c r="F7812" s="4">
        <v>6.44</v>
      </c>
      <c r="G7812" t="s">
        <v>7674</v>
      </c>
      <c r="H7812">
        <v>1</v>
      </c>
      <c r="I7812" t="s">
        <v>7674</v>
      </c>
      <c r="J7812">
        <v>1</v>
      </c>
      <c r="K7812" s="4" t="s">
        <v>10402</v>
      </c>
      <c r="L7812" t="s">
        <v>10402</v>
      </c>
      <c r="M7812">
        <v>1.61</v>
      </c>
      <c r="N7812" s="5">
        <v>8712448290449</v>
      </c>
      <c r="O7812" t="s">
        <v>4749</v>
      </c>
      <c r="P7812" t="s">
        <v>10362</v>
      </c>
      <c r="Q7812" t="s">
        <v>3827</v>
      </c>
      <c r="R7812" t="s">
        <v>3792</v>
      </c>
      <c r="S7812" t="s">
        <v>4775</v>
      </c>
      <c r="T7812" t="s">
        <v>4775</v>
      </c>
    </row>
    <row r="7813" spans="1:20" x14ac:dyDescent="0.3">
      <c r="A7813">
        <v>61008144</v>
      </c>
      <c r="B7813" t="s">
        <v>4588</v>
      </c>
      <c r="C7813" t="s">
        <v>4775</v>
      </c>
      <c r="D7813" s="4">
        <v>42.5</v>
      </c>
      <c r="E7813" s="4">
        <v>25.99</v>
      </c>
      <c r="F7813" s="4">
        <v>9.1300000000000008</v>
      </c>
      <c r="G7813" t="s">
        <v>7674</v>
      </c>
      <c r="H7813">
        <v>1</v>
      </c>
      <c r="I7813" t="s">
        <v>7674</v>
      </c>
      <c r="J7813">
        <v>1</v>
      </c>
      <c r="K7813" s="4" t="s">
        <v>10402</v>
      </c>
      <c r="L7813" t="s">
        <v>10402</v>
      </c>
      <c r="M7813">
        <v>1.57</v>
      </c>
      <c r="N7813" s="5">
        <v>8712448070232</v>
      </c>
      <c r="O7813" t="s">
        <v>4749</v>
      </c>
      <c r="P7813" t="s">
        <v>10354</v>
      </c>
      <c r="Q7813" t="s">
        <v>3827</v>
      </c>
      <c r="R7813" t="s">
        <v>3792</v>
      </c>
      <c r="S7813" t="s">
        <v>4775</v>
      </c>
      <c r="T7813" t="s">
        <v>4775</v>
      </c>
    </row>
    <row r="7814" spans="1:20" x14ac:dyDescent="0.3">
      <c r="A7814">
        <v>61008680</v>
      </c>
      <c r="B7814" t="s">
        <v>4630</v>
      </c>
      <c r="C7814" t="s">
        <v>4775</v>
      </c>
      <c r="D7814" s="4">
        <v>97.5</v>
      </c>
      <c r="E7814" s="4">
        <v>63.66</v>
      </c>
      <c r="F7814" s="4">
        <v>16.920000000000002</v>
      </c>
      <c r="G7814" t="s">
        <v>7674</v>
      </c>
      <c r="H7814">
        <v>1</v>
      </c>
      <c r="I7814" t="s">
        <v>7674</v>
      </c>
      <c r="J7814">
        <v>1</v>
      </c>
      <c r="K7814" s="4" t="s">
        <v>10402</v>
      </c>
      <c r="L7814" t="s">
        <v>10402</v>
      </c>
      <c r="M7814">
        <v>5.62</v>
      </c>
      <c r="N7814" s="5">
        <v>8712448420204</v>
      </c>
      <c r="O7814" t="s">
        <v>4749</v>
      </c>
      <c r="P7814" t="s">
        <v>10381</v>
      </c>
      <c r="Q7814" t="s">
        <v>3827</v>
      </c>
      <c r="R7814" t="s">
        <v>3792</v>
      </c>
      <c r="S7814" t="s">
        <v>4775</v>
      </c>
      <c r="T7814" t="s">
        <v>4775</v>
      </c>
    </row>
    <row r="7815" spans="1:20" x14ac:dyDescent="0.3">
      <c r="A7815">
        <v>61008570</v>
      </c>
      <c r="B7815" t="s">
        <v>4830</v>
      </c>
      <c r="C7815" t="s">
        <v>4775</v>
      </c>
      <c r="D7815" s="4">
        <v>35.950000000000003</v>
      </c>
      <c r="E7815" s="4">
        <v>24.07</v>
      </c>
      <c r="F7815" s="4">
        <v>5.64</v>
      </c>
      <c r="G7815" t="s">
        <v>7674</v>
      </c>
      <c r="H7815">
        <v>1</v>
      </c>
      <c r="I7815" t="s">
        <v>7674</v>
      </c>
      <c r="J7815">
        <v>1</v>
      </c>
      <c r="K7815" s="4" t="s">
        <v>10402</v>
      </c>
      <c r="L7815" t="s">
        <v>10403</v>
      </c>
      <c r="M7815">
        <v>0</v>
      </c>
      <c r="N7815" s="5">
        <v>8714936099152</v>
      </c>
      <c r="O7815" t="s">
        <v>3920</v>
      </c>
      <c r="P7815">
        <v>920830</v>
      </c>
      <c r="Q7815" t="s">
        <v>3827</v>
      </c>
      <c r="R7815" t="s">
        <v>3792</v>
      </c>
      <c r="S7815" t="s">
        <v>4775</v>
      </c>
      <c r="T7815" t="s">
        <v>4775</v>
      </c>
    </row>
    <row r="7816" spans="1:20" x14ac:dyDescent="0.3">
      <c r="A7816">
        <v>61008571</v>
      </c>
      <c r="B7816" t="s">
        <v>5751</v>
      </c>
      <c r="C7816" t="s">
        <v>4775</v>
      </c>
      <c r="D7816" s="4">
        <v>36.950000000000003</v>
      </c>
      <c r="E7816" s="4">
        <v>24.12</v>
      </c>
      <c r="F7816" s="4">
        <v>6.42</v>
      </c>
      <c r="G7816" t="s">
        <v>7674</v>
      </c>
      <c r="H7816">
        <v>1</v>
      </c>
      <c r="I7816" t="s">
        <v>7674</v>
      </c>
      <c r="J7816">
        <v>1</v>
      </c>
      <c r="K7816" s="4" t="s">
        <v>10402</v>
      </c>
      <c r="L7816" t="s">
        <v>10402</v>
      </c>
      <c r="M7816">
        <v>0.5</v>
      </c>
      <c r="N7816" s="5">
        <v>8718026807603</v>
      </c>
      <c r="O7816" t="s">
        <v>6001</v>
      </c>
      <c r="P7816" t="s">
        <v>10379</v>
      </c>
      <c r="Q7816" t="s">
        <v>3827</v>
      </c>
      <c r="R7816" t="s">
        <v>3792</v>
      </c>
      <c r="S7816" t="s">
        <v>4775</v>
      </c>
      <c r="T7816" t="s">
        <v>4775</v>
      </c>
    </row>
    <row r="7817" spans="1:20" x14ac:dyDescent="0.3">
      <c r="A7817">
        <v>61008390</v>
      </c>
      <c r="B7817" t="s">
        <v>4827</v>
      </c>
      <c r="C7817" t="s">
        <v>4775</v>
      </c>
      <c r="D7817" s="4">
        <v>19.95</v>
      </c>
      <c r="E7817" s="4">
        <v>13.36</v>
      </c>
      <c r="F7817" s="4">
        <v>3.13</v>
      </c>
      <c r="G7817" t="s">
        <v>7674</v>
      </c>
      <c r="H7817">
        <v>1</v>
      </c>
      <c r="I7817" t="s">
        <v>7674</v>
      </c>
      <c r="J7817">
        <v>1</v>
      </c>
      <c r="K7817" s="4" t="s">
        <v>10402</v>
      </c>
      <c r="L7817" t="s">
        <v>10402</v>
      </c>
      <c r="M7817">
        <v>0</v>
      </c>
      <c r="N7817" s="5">
        <v>8712697308971</v>
      </c>
      <c r="O7817" t="s">
        <v>3920</v>
      </c>
      <c r="P7817">
        <v>1107508</v>
      </c>
      <c r="Q7817" t="s">
        <v>3827</v>
      </c>
      <c r="R7817" t="s">
        <v>3792</v>
      </c>
      <c r="S7817" t="s">
        <v>4775</v>
      </c>
      <c r="T7817" t="s">
        <v>4775</v>
      </c>
    </row>
    <row r="7818" spans="1:20" x14ac:dyDescent="0.3">
      <c r="A7818">
        <v>61008308</v>
      </c>
      <c r="B7818" t="s">
        <v>4600</v>
      </c>
      <c r="C7818" t="s">
        <v>4775</v>
      </c>
      <c r="D7818" s="4">
        <v>42.5</v>
      </c>
      <c r="E7818" s="4">
        <v>27.4</v>
      </c>
      <c r="F7818" s="4">
        <v>7.72</v>
      </c>
      <c r="G7818" t="s">
        <v>7674</v>
      </c>
      <c r="H7818">
        <v>1</v>
      </c>
      <c r="I7818" t="s">
        <v>7674</v>
      </c>
      <c r="J7818">
        <v>1</v>
      </c>
      <c r="K7818" s="4" t="s">
        <v>10402</v>
      </c>
      <c r="L7818" t="s">
        <v>10403</v>
      </c>
      <c r="M7818">
        <v>1.41</v>
      </c>
      <c r="N7818" s="5">
        <v>8712448293341</v>
      </c>
      <c r="O7818" t="s">
        <v>4749</v>
      </c>
      <c r="P7818" t="s">
        <v>10366</v>
      </c>
      <c r="Q7818" t="s">
        <v>3827</v>
      </c>
      <c r="R7818" t="s">
        <v>3792</v>
      </c>
      <c r="S7818" t="s">
        <v>4775</v>
      </c>
      <c r="T7818" t="s">
        <v>4775</v>
      </c>
    </row>
    <row r="7819" spans="1:20" x14ac:dyDescent="0.3">
      <c r="A7819">
        <v>61005000</v>
      </c>
      <c r="B7819" t="s">
        <v>4818</v>
      </c>
      <c r="C7819" t="s">
        <v>4775</v>
      </c>
      <c r="D7819" s="4">
        <v>26.95</v>
      </c>
      <c r="E7819" s="4">
        <v>17.37</v>
      </c>
      <c r="F7819" s="4">
        <v>4.9000000000000004</v>
      </c>
      <c r="G7819" t="s">
        <v>7674</v>
      </c>
      <c r="H7819">
        <v>1</v>
      </c>
      <c r="I7819" t="s">
        <v>7674</v>
      </c>
      <c r="J7819">
        <v>1</v>
      </c>
      <c r="K7819" s="4" t="s">
        <v>10402</v>
      </c>
      <c r="L7819" t="s">
        <v>10402</v>
      </c>
      <c r="M7819">
        <v>0.34</v>
      </c>
      <c r="N7819" s="5">
        <v>5413701026722</v>
      </c>
      <c r="O7819" t="s">
        <v>4749</v>
      </c>
      <c r="P7819" t="s">
        <v>10311</v>
      </c>
      <c r="Q7819" t="s">
        <v>3827</v>
      </c>
      <c r="R7819" t="s">
        <v>3792</v>
      </c>
      <c r="S7819" t="s">
        <v>4775</v>
      </c>
      <c r="T7819" t="s">
        <v>4775</v>
      </c>
    </row>
    <row r="7820" spans="1:20" x14ac:dyDescent="0.3">
      <c r="A7820">
        <v>61008201</v>
      </c>
      <c r="B7820" t="s">
        <v>4591</v>
      </c>
      <c r="C7820" t="s">
        <v>4775</v>
      </c>
      <c r="D7820" s="4">
        <v>2.95</v>
      </c>
      <c r="E7820" s="4">
        <v>1.93</v>
      </c>
      <c r="F7820" s="4">
        <v>0.51</v>
      </c>
      <c r="G7820" t="s">
        <v>7674</v>
      </c>
      <c r="H7820">
        <v>24</v>
      </c>
      <c r="I7820" t="s">
        <v>7674</v>
      </c>
      <c r="J7820">
        <v>1</v>
      </c>
      <c r="K7820" s="4" t="s">
        <v>10402</v>
      </c>
      <c r="L7820" t="s">
        <v>10403</v>
      </c>
      <c r="M7820">
        <v>0.1</v>
      </c>
      <c r="N7820" s="5">
        <v>8716656339747</v>
      </c>
      <c r="O7820" t="s">
        <v>4751</v>
      </c>
      <c r="P7820" t="s">
        <v>10358</v>
      </c>
      <c r="Q7820" t="s">
        <v>3827</v>
      </c>
      <c r="R7820" t="s">
        <v>3792</v>
      </c>
      <c r="S7820" t="s">
        <v>4775</v>
      </c>
      <c r="T7820" t="s">
        <v>4775</v>
      </c>
    </row>
    <row r="7821" spans="1:20" x14ac:dyDescent="0.3">
      <c r="A7821">
        <v>61008202</v>
      </c>
      <c r="B7821" t="s">
        <v>4592</v>
      </c>
      <c r="C7821" t="s">
        <v>4775</v>
      </c>
      <c r="D7821" s="4">
        <v>1.6</v>
      </c>
      <c r="E7821" s="4">
        <v>1.06</v>
      </c>
      <c r="F7821" s="4">
        <v>0.26</v>
      </c>
      <c r="G7821" t="s">
        <v>7674</v>
      </c>
      <c r="H7821">
        <v>24</v>
      </c>
      <c r="I7821" t="s">
        <v>7674</v>
      </c>
      <c r="J7821">
        <v>1</v>
      </c>
      <c r="K7821" s="4" t="s">
        <v>10402</v>
      </c>
      <c r="L7821" t="s">
        <v>10402</v>
      </c>
      <c r="M7821">
        <v>0.01</v>
      </c>
      <c r="N7821" s="5">
        <v>8716656339501</v>
      </c>
      <c r="O7821" t="s">
        <v>4751</v>
      </c>
      <c r="P7821" t="s">
        <v>10359</v>
      </c>
      <c r="Q7821" t="s">
        <v>3827</v>
      </c>
      <c r="R7821" t="s">
        <v>3792</v>
      </c>
      <c r="S7821" t="s">
        <v>4775</v>
      </c>
      <c r="T7821" t="s">
        <v>4775</v>
      </c>
    </row>
    <row r="7822" spans="1:20" x14ac:dyDescent="0.3">
      <c r="C7822" t="s">
        <v>4775</v>
      </c>
      <c r="D7822" s="4" t="s">
        <v>4775</v>
      </c>
      <c r="E7822" s="4" t="s">
        <v>4775</v>
      </c>
      <c r="F7822" s="4" t="s">
        <v>4775</v>
      </c>
      <c r="G7822" t="s">
        <v>4775</v>
      </c>
      <c r="H7822" t="s">
        <v>4775</v>
      </c>
      <c r="I7822" t="s">
        <v>4775</v>
      </c>
      <c r="J7822" t="s">
        <v>4775</v>
      </c>
      <c r="K7822" s="4" t="s">
        <v>4775</v>
      </c>
      <c r="L7822" t="s">
        <v>4775</v>
      </c>
      <c r="M7822" t="s">
        <v>4775</v>
      </c>
      <c r="N7822" s="5" t="s">
        <v>4775</v>
      </c>
      <c r="O7822" t="s">
        <v>4775</v>
      </c>
      <c r="P7822" t="s">
        <v>4775</v>
      </c>
      <c r="Q7822" t="s">
        <v>4775</v>
      </c>
      <c r="R7822" t="s">
        <v>4775</v>
      </c>
      <c r="S7822" t="s">
        <v>4775</v>
      </c>
      <c r="T7822" t="s">
        <v>4775</v>
      </c>
    </row>
    <row r="7823" spans="1:20" x14ac:dyDescent="0.3">
      <c r="A7823" s="7">
        <v>61008604</v>
      </c>
      <c r="B7823" t="s">
        <v>4619</v>
      </c>
      <c r="C7823" t="s">
        <v>4775</v>
      </c>
      <c r="D7823" s="4">
        <v>324.95</v>
      </c>
      <c r="E7823" s="4">
        <v>225.59</v>
      </c>
      <c r="F7823" s="4">
        <v>42.96</v>
      </c>
      <c r="G7823" t="s">
        <v>7674</v>
      </c>
      <c r="H7823">
        <v>1</v>
      </c>
      <c r="I7823" t="s">
        <v>7674</v>
      </c>
      <c r="J7823">
        <v>1</v>
      </c>
      <c r="K7823" s="4" t="s">
        <v>10402</v>
      </c>
      <c r="L7823" t="s">
        <v>10403</v>
      </c>
      <c r="M7823">
        <v>0</v>
      </c>
      <c r="N7823" s="5">
        <v>8711755021005</v>
      </c>
      <c r="O7823" t="s">
        <v>4753</v>
      </c>
      <c r="P7823">
        <v>2100</v>
      </c>
      <c r="Q7823" t="s">
        <v>3827</v>
      </c>
      <c r="R7823" t="s">
        <v>3792</v>
      </c>
      <c r="S7823" t="s">
        <v>4775</v>
      </c>
      <c r="T7823" t="s">
        <v>4775</v>
      </c>
    </row>
    <row r="7824" spans="1:20" x14ac:dyDescent="0.3">
      <c r="A7824" s="7">
        <v>61008605</v>
      </c>
      <c r="B7824" t="s">
        <v>4620</v>
      </c>
      <c r="C7824" t="s">
        <v>4775</v>
      </c>
      <c r="D7824" s="4">
        <v>1.65</v>
      </c>
      <c r="E7824" s="4">
        <v>1.1499999999999999</v>
      </c>
      <c r="F7824" s="4">
        <v>0.21</v>
      </c>
      <c r="G7824" t="s">
        <v>7674</v>
      </c>
      <c r="H7824">
        <v>6</v>
      </c>
      <c r="I7824" t="s">
        <v>7674</v>
      </c>
      <c r="J7824">
        <v>1</v>
      </c>
      <c r="K7824" s="4" t="s">
        <v>10402</v>
      </c>
      <c r="L7824" t="s">
        <v>10402</v>
      </c>
      <c r="M7824">
        <v>0</v>
      </c>
      <c r="N7824" s="5">
        <v>8711755883092</v>
      </c>
      <c r="O7824" t="s">
        <v>4753</v>
      </c>
      <c r="P7824">
        <v>88309</v>
      </c>
      <c r="Q7824" t="s">
        <v>3827</v>
      </c>
      <c r="R7824" t="s">
        <v>3792</v>
      </c>
      <c r="S7824" t="s">
        <v>4775</v>
      </c>
      <c r="T7824" t="s">
        <v>4775</v>
      </c>
    </row>
    <row r="7825" spans="1:20" x14ac:dyDescent="0.3">
      <c r="A7825" s="7">
        <v>61008606</v>
      </c>
      <c r="B7825" t="s">
        <v>4621</v>
      </c>
      <c r="C7825" t="s">
        <v>4775</v>
      </c>
      <c r="D7825" s="4">
        <v>65.7</v>
      </c>
      <c r="E7825" s="4">
        <v>45.61</v>
      </c>
      <c r="F7825" s="4">
        <v>8.69</v>
      </c>
      <c r="G7825" t="s">
        <v>7674</v>
      </c>
      <c r="H7825">
        <v>1</v>
      </c>
      <c r="I7825" t="s">
        <v>7674</v>
      </c>
      <c r="J7825">
        <v>1</v>
      </c>
      <c r="K7825" s="4" t="s">
        <v>10402</v>
      </c>
      <c r="L7825" t="s">
        <v>10403</v>
      </c>
      <c r="M7825">
        <v>0</v>
      </c>
      <c r="N7825" s="5" t="s">
        <v>4775</v>
      </c>
      <c r="O7825" t="s">
        <v>4753</v>
      </c>
      <c r="P7825">
        <v>80019</v>
      </c>
      <c r="Q7825" t="s">
        <v>3827</v>
      </c>
      <c r="R7825" t="s">
        <v>3792</v>
      </c>
      <c r="S7825" t="s">
        <v>4775</v>
      </c>
      <c r="T7825" t="s">
        <v>4775</v>
      </c>
    </row>
    <row r="7826" spans="1:20" x14ac:dyDescent="0.3">
      <c r="A7826" s="7">
        <v>61008608</v>
      </c>
      <c r="B7826" t="s">
        <v>4622</v>
      </c>
      <c r="C7826" t="s">
        <v>4775</v>
      </c>
      <c r="D7826" s="4">
        <v>195.95</v>
      </c>
      <c r="E7826" s="4">
        <v>136.03</v>
      </c>
      <c r="F7826" s="4">
        <v>25.91</v>
      </c>
      <c r="G7826" t="s">
        <v>7674</v>
      </c>
      <c r="H7826">
        <v>1</v>
      </c>
      <c r="I7826" t="s">
        <v>7674</v>
      </c>
      <c r="J7826">
        <v>1</v>
      </c>
      <c r="K7826" s="4" t="s">
        <v>10402</v>
      </c>
      <c r="L7826" t="s">
        <v>10402</v>
      </c>
      <c r="M7826">
        <v>0</v>
      </c>
      <c r="N7826" s="5" t="s">
        <v>4775</v>
      </c>
      <c r="O7826" t="s">
        <v>4753</v>
      </c>
      <c r="P7826">
        <v>73107</v>
      </c>
      <c r="Q7826" t="s">
        <v>3827</v>
      </c>
      <c r="R7826" t="s">
        <v>3792</v>
      </c>
      <c r="S7826" t="s">
        <v>4775</v>
      </c>
      <c r="T7826" t="s">
        <v>4775</v>
      </c>
    </row>
    <row r="7827" spans="1:20" x14ac:dyDescent="0.3">
      <c r="A7827" s="7">
        <v>61008610</v>
      </c>
      <c r="B7827" t="s">
        <v>4623</v>
      </c>
      <c r="C7827" t="s">
        <v>4775</v>
      </c>
      <c r="D7827" s="4">
        <v>38.25</v>
      </c>
      <c r="E7827" s="4">
        <v>26.55</v>
      </c>
      <c r="F7827" s="4">
        <v>5.0599999999999996</v>
      </c>
      <c r="G7827" t="s">
        <v>7674</v>
      </c>
      <c r="H7827">
        <v>1</v>
      </c>
      <c r="I7827" t="s">
        <v>7674</v>
      </c>
      <c r="J7827">
        <v>1</v>
      </c>
      <c r="K7827" s="4" t="s">
        <v>10402</v>
      </c>
      <c r="L7827" t="s">
        <v>10402</v>
      </c>
      <c r="M7827">
        <v>0</v>
      </c>
      <c r="N7827" s="5" t="s">
        <v>4775</v>
      </c>
      <c r="O7827" t="s">
        <v>4753</v>
      </c>
      <c r="P7827">
        <v>80000</v>
      </c>
      <c r="Q7827" t="s">
        <v>3827</v>
      </c>
      <c r="R7827" t="s">
        <v>3792</v>
      </c>
      <c r="S7827" t="s">
        <v>4775</v>
      </c>
      <c r="T7827" t="s">
        <v>4775</v>
      </c>
    </row>
    <row r="7828" spans="1:20" x14ac:dyDescent="0.3">
      <c r="A7828" s="7">
        <v>61008612</v>
      </c>
      <c r="B7828" t="s">
        <v>4624</v>
      </c>
      <c r="C7828" t="s">
        <v>4775</v>
      </c>
      <c r="D7828" s="4">
        <v>67.95</v>
      </c>
      <c r="E7828" s="4">
        <v>47.17</v>
      </c>
      <c r="F7828" s="4">
        <v>8.99</v>
      </c>
      <c r="G7828" t="s">
        <v>7674</v>
      </c>
      <c r="H7828">
        <v>1</v>
      </c>
      <c r="I7828" t="s">
        <v>7674</v>
      </c>
      <c r="J7828">
        <v>1</v>
      </c>
      <c r="K7828" s="4" t="s">
        <v>10402</v>
      </c>
      <c r="L7828" t="s">
        <v>10402</v>
      </c>
      <c r="M7828">
        <v>0</v>
      </c>
      <c r="N7828" s="5" t="s">
        <v>4775</v>
      </c>
      <c r="O7828" t="s">
        <v>4753</v>
      </c>
      <c r="P7828">
        <v>80092</v>
      </c>
      <c r="Q7828" t="s">
        <v>3827</v>
      </c>
      <c r="R7828" t="s">
        <v>3792</v>
      </c>
      <c r="S7828" t="s">
        <v>4775</v>
      </c>
      <c r="T7828" t="s">
        <v>4775</v>
      </c>
    </row>
    <row r="7829" spans="1:20" x14ac:dyDescent="0.3">
      <c r="A7829" s="7">
        <v>61008613</v>
      </c>
      <c r="B7829" t="s">
        <v>4625</v>
      </c>
      <c r="C7829" t="s">
        <v>4775</v>
      </c>
      <c r="D7829" s="4">
        <v>56.35</v>
      </c>
      <c r="E7829" s="4">
        <v>39.119999999999997</v>
      </c>
      <c r="F7829" s="4">
        <v>7.45</v>
      </c>
      <c r="G7829" t="s">
        <v>7674</v>
      </c>
      <c r="H7829">
        <v>1</v>
      </c>
      <c r="I7829" t="s">
        <v>7674</v>
      </c>
      <c r="J7829">
        <v>1</v>
      </c>
      <c r="K7829" s="4" t="s">
        <v>10402</v>
      </c>
      <c r="L7829" t="s">
        <v>10403</v>
      </c>
      <c r="M7829">
        <v>2.2000000000000002</v>
      </c>
      <c r="N7829" s="5" t="s">
        <v>4775</v>
      </c>
      <c r="O7829" t="s">
        <v>4753</v>
      </c>
      <c r="P7829">
        <v>80127</v>
      </c>
      <c r="Q7829" t="s">
        <v>3827</v>
      </c>
      <c r="R7829" t="s">
        <v>3792</v>
      </c>
      <c r="S7829" t="s">
        <v>4775</v>
      </c>
      <c r="T7829" t="s">
        <v>4775</v>
      </c>
    </row>
    <row r="7830" spans="1:20" x14ac:dyDescent="0.3">
      <c r="A7830">
        <v>61008650</v>
      </c>
      <c r="B7830" t="s">
        <v>4626</v>
      </c>
      <c r="C7830" t="s">
        <v>4775</v>
      </c>
      <c r="D7830" s="4">
        <v>259</v>
      </c>
      <c r="E7830" s="4">
        <v>175.52</v>
      </c>
      <c r="F7830" s="4">
        <v>38.53</v>
      </c>
      <c r="G7830" t="s">
        <v>7674</v>
      </c>
      <c r="H7830">
        <v>12</v>
      </c>
      <c r="I7830" t="s">
        <v>7674</v>
      </c>
      <c r="J7830">
        <v>1</v>
      </c>
      <c r="K7830" s="4" t="s">
        <v>10402</v>
      </c>
      <c r="L7830" t="s">
        <v>10403</v>
      </c>
      <c r="M7830">
        <v>0</v>
      </c>
      <c r="N7830" s="5">
        <v>8717185618082</v>
      </c>
      <c r="O7830" t="s">
        <v>4754</v>
      </c>
      <c r="P7830">
        <v>13032</v>
      </c>
      <c r="Q7830" t="s">
        <v>3827</v>
      </c>
      <c r="R7830" t="s">
        <v>3792</v>
      </c>
      <c r="S7830" t="s">
        <v>4775</v>
      </c>
      <c r="T7830" t="s">
        <v>4775</v>
      </c>
    </row>
    <row r="7831" spans="1:20" x14ac:dyDescent="0.3">
      <c r="A7831">
        <v>61008652</v>
      </c>
      <c r="B7831" t="s">
        <v>4627</v>
      </c>
      <c r="C7831" t="s">
        <v>4775</v>
      </c>
      <c r="D7831" s="4">
        <v>28.95</v>
      </c>
      <c r="E7831" s="4">
        <v>19.38</v>
      </c>
      <c r="F7831" s="4">
        <v>4.55</v>
      </c>
      <c r="G7831" t="s">
        <v>7674</v>
      </c>
      <c r="H7831">
        <v>6</v>
      </c>
      <c r="I7831" t="s">
        <v>7674</v>
      </c>
      <c r="J7831">
        <v>1</v>
      </c>
      <c r="K7831" s="4" t="s">
        <v>10402</v>
      </c>
      <c r="L7831" t="s">
        <v>10403</v>
      </c>
      <c r="M7831">
        <v>0</v>
      </c>
      <c r="N7831" s="5">
        <v>8717185618655</v>
      </c>
      <c r="O7831" t="s">
        <v>4754</v>
      </c>
      <c r="P7831">
        <v>14041</v>
      </c>
      <c r="Q7831" t="s">
        <v>3827</v>
      </c>
      <c r="R7831" t="s">
        <v>3792</v>
      </c>
      <c r="S7831" t="s">
        <v>4775</v>
      </c>
      <c r="T7831" t="s">
        <v>4775</v>
      </c>
    </row>
    <row r="7832" spans="1:20" x14ac:dyDescent="0.3">
      <c r="A7832">
        <v>61008654</v>
      </c>
      <c r="B7832" t="s">
        <v>4628</v>
      </c>
      <c r="C7832" t="s">
        <v>4775</v>
      </c>
      <c r="D7832" s="4">
        <v>3.65</v>
      </c>
      <c r="E7832" s="4">
        <v>2.41</v>
      </c>
      <c r="F7832" s="4">
        <v>0.61</v>
      </c>
      <c r="G7832" t="s">
        <v>7674</v>
      </c>
      <c r="H7832">
        <v>1</v>
      </c>
      <c r="I7832" t="s">
        <v>7674</v>
      </c>
      <c r="J7832">
        <v>1</v>
      </c>
      <c r="K7832" s="4" t="s">
        <v>10402</v>
      </c>
      <c r="L7832" t="s">
        <v>10402</v>
      </c>
      <c r="M7832">
        <v>0</v>
      </c>
      <c r="N7832" s="5">
        <v>8718692433311</v>
      </c>
      <c r="O7832" t="s">
        <v>4754</v>
      </c>
      <c r="P7832">
        <v>11221</v>
      </c>
      <c r="Q7832" t="s">
        <v>3827</v>
      </c>
      <c r="R7832" t="s">
        <v>3792</v>
      </c>
      <c r="S7832" t="s">
        <v>4775</v>
      </c>
      <c r="T7832" t="s">
        <v>4775</v>
      </c>
    </row>
    <row r="7833" spans="1:20" x14ac:dyDescent="0.3">
      <c r="C7833" t="s">
        <v>4775</v>
      </c>
      <c r="D7833" s="4" t="s">
        <v>4775</v>
      </c>
      <c r="E7833" s="4" t="s">
        <v>4775</v>
      </c>
      <c r="F7833" s="4" t="s">
        <v>4775</v>
      </c>
      <c r="G7833" t="s">
        <v>4775</v>
      </c>
      <c r="H7833" t="s">
        <v>4775</v>
      </c>
      <c r="I7833" t="s">
        <v>4775</v>
      </c>
      <c r="J7833" t="s">
        <v>4775</v>
      </c>
      <c r="K7833" s="4" t="s">
        <v>4775</v>
      </c>
      <c r="L7833" t="s">
        <v>4775</v>
      </c>
      <c r="M7833" t="s">
        <v>4775</v>
      </c>
      <c r="N7833" s="5" t="s">
        <v>4775</v>
      </c>
      <c r="O7833" t="s">
        <v>4775</v>
      </c>
      <c r="P7833" t="s">
        <v>4775</v>
      </c>
      <c r="Q7833" t="s">
        <v>4775</v>
      </c>
      <c r="R7833" t="s">
        <v>4775</v>
      </c>
      <c r="S7833" t="s">
        <v>4775</v>
      </c>
      <c r="T7833" t="s">
        <v>4775</v>
      </c>
    </row>
    <row r="7834" spans="1:20" x14ac:dyDescent="0.3">
      <c r="A7834">
        <v>43300100</v>
      </c>
      <c r="B7834" t="s">
        <v>7441</v>
      </c>
      <c r="C7834" t="s">
        <v>4775</v>
      </c>
      <c r="D7834" s="4">
        <v>8.9499999999999993</v>
      </c>
      <c r="E7834" s="4">
        <v>5.99</v>
      </c>
      <c r="F7834" s="4">
        <v>1.41</v>
      </c>
      <c r="G7834" t="s">
        <v>7674</v>
      </c>
      <c r="H7834">
        <v>1</v>
      </c>
      <c r="I7834" t="s">
        <v>7674</v>
      </c>
      <c r="J7834">
        <v>1</v>
      </c>
      <c r="K7834" s="4" t="s">
        <v>10402</v>
      </c>
      <c r="L7834" t="s">
        <v>10402</v>
      </c>
      <c r="M7834">
        <v>0</v>
      </c>
      <c r="N7834" s="5">
        <v>8713331741024</v>
      </c>
      <c r="O7834" t="s">
        <v>3920</v>
      </c>
      <c r="P7834">
        <v>998890</v>
      </c>
      <c r="Q7834" t="s">
        <v>3824</v>
      </c>
      <c r="R7834" t="s">
        <v>3866</v>
      </c>
      <c r="S7834" t="s">
        <v>4775</v>
      </c>
      <c r="T7834" t="s">
        <v>4775</v>
      </c>
    </row>
    <row r="7835" spans="1:20" x14ac:dyDescent="0.3">
      <c r="A7835">
        <v>43300102</v>
      </c>
      <c r="B7835" t="s">
        <v>7442</v>
      </c>
      <c r="C7835" t="s">
        <v>4775</v>
      </c>
      <c r="D7835" s="4">
        <v>18.2</v>
      </c>
      <c r="E7835" s="4">
        <v>12.18</v>
      </c>
      <c r="F7835" s="4">
        <v>2.86</v>
      </c>
      <c r="G7835" t="s">
        <v>7674</v>
      </c>
      <c r="H7835">
        <v>1</v>
      </c>
      <c r="I7835" t="s">
        <v>7674</v>
      </c>
      <c r="J7835">
        <v>1</v>
      </c>
      <c r="K7835" s="4" t="s">
        <v>10402</v>
      </c>
      <c r="L7835" t="s">
        <v>10402</v>
      </c>
      <c r="M7835">
        <v>0</v>
      </c>
      <c r="N7835" s="5">
        <v>8713331741093</v>
      </c>
      <c r="O7835" t="s">
        <v>3920</v>
      </c>
      <c r="P7835">
        <v>998894</v>
      </c>
      <c r="Q7835" t="s">
        <v>3824</v>
      </c>
      <c r="R7835" t="s">
        <v>3866</v>
      </c>
      <c r="S7835" t="s">
        <v>4775</v>
      </c>
      <c r="T7835" t="s">
        <v>4775</v>
      </c>
    </row>
    <row r="7836" spans="1:20" x14ac:dyDescent="0.3">
      <c r="C7836" t="s">
        <v>4775</v>
      </c>
      <c r="D7836" s="4" t="s">
        <v>4775</v>
      </c>
      <c r="E7836" s="4" t="s">
        <v>4775</v>
      </c>
      <c r="F7836" s="4" t="s">
        <v>4775</v>
      </c>
      <c r="G7836" t="s">
        <v>4775</v>
      </c>
      <c r="H7836" t="s">
        <v>4775</v>
      </c>
      <c r="I7836" t="s">
        <v>4775</v>
      </c>
      <c r="J7836" t="s">
        <v>4775</v>
      </c>
      <c r="K7836" s="4" t="s">
        <v>4775</v>
      </c>
      <c r="L7836" t="s">
        <v>4775</v>
      </c>
      <c r="M7836" t="s">
        <v>4775</v>
      </c>
      <c r="N7836" s="5" t="s">
        <v>4775</v>
      </c>
      <c r="O7836" t="s">
        <v>4775</v>
      </c>
      <c r="P7836" t="s">
        <v>4775</v>
      </c>
      <c r="Q7836" t="s">
        <v>4775</v>
      </c>
      <c r="R7836" t="s">
        <v>4775</v>
      </c>
      <c r="S7836" t="s">
        <v>4775</v>
      </c>
      <c r="T7836" t="s">
        <v>4775</v>
      </c>
    </row>
    <row r="7837" spans="1:20" x14ac:dyDescent="0.3">
      <c r="A7837">
        <v>43300202</v>
      </c>
      <c r="B7837" t="s">
        <v>7443</v>
      </c>
      <c r="C7837" t="s">
        <v>4775</v>
      </c>
      <c r="D7837" s="4">
        <v>12.95</v>
      </c>
      <c r="E7837" s="4">
        <v>8.99</v>
      </c>
      <c r="F7837" s="4">
        <v>1.71</v>
      </c>
      <c r="G7837" t="s">
        <v>7674</v>
      </c>
      <c r="H7837">
        <v>12</v>
      </c>
      <c r="I7837" t="s">
        <v>7674</v>
      </c>
      <c r="J7837">
        <v>1</v>
      </c>
      <c r="K7837" s="4" t="s">
        <v>10402</v>
      </c>
      <c r="L7837" t="s">
        <v>10403</v>
      </c>
      <c r="M7837">
        <v>0</v>
      </c>
      <c r="N7837" s="5" t="s">
        <v>4775</v>
      </c>
      <c r="O7837" t="s">
        <v>4752</v>
      </c>
      <c r="P7837">
        <v>2147331</v>
      </c>
      <c r="Q7837" t="s">
        <v>3824</v>
      </c>
      <c r="R7837" t="s">
        <v>3866</v>
      </c>
      <c r="S7837" t="s">
        <v>4775</v>
      </c>
      <c r="T7837" t="s">
        <v>4775</v>
      </c>
    </row>
    <row r="7838" spans="1:20" x14ac:dyDescent="0.3">
      <c r="A7838">
        <v>43300203</v>
      </c>
      <c r="B7838" t="s">
        <v>7444</v>
      </c>
      <c r="C7838" t="s">
        <v>4775</v>
      </c>
      <c r="D7838" s="4">
        <v>12.95</v>
      </c>
      <c r="E7838" s="4">
        <v>8.99</v>
      </c>
      <c r="F7838" s="4">
        <v>1.71</v>
      </c>
      <c r="G7838" t="s">
        <v>7674</v>
      </c>
      <c r="H7838">
        <v>12</v>
      </c>
      <c r="I7838" t="s">
        <v>7674</v>
      </c>
      <c r="J7838">
        <v>1</v>
      </c>
      <c r="K7838" s="4" t="s">
        <v>10402</v>
      </c>
      <c r="L7838" t="s">
        <v>10403</v>
      </c>
      <c r="M7838">
        <v>0</v>
      </c>
      <c r="N7838" s="5" t="s">
        <v>4775</v>
      </c>
      <c r="O7838" t="s">
        <v>4752</v>
      </c>
      <c r="P7838">
        <v>2011310</v>
      </c>
      <c r="Q7838" t="s">
        <v>3824</v>
      </c>
      <c r="R7838" t="s">
        <v>3866</v>
      </c>
      <c r="S7838" t="s">
        <v>4775</v>
      </c>
      <c r="T7838" t="s">
        <v>4775</v>
      </c>
    </row>
    <row r="7839" spans="1:20" x14ac:dyDescent="0.3">
      <c r="A7839">
        <v>43300205</v>
      </c>
      <c r="B7839" t="s">
        <v>7445</v>
      </c>
      <c r="C7839" t="s">
        <v>4775</v>
      </c>
      <c r="D7839" s="4">
        <v>12.95</v>
      </c>
      <c r="E7839" s="4">
        <v>8.99</v>
      </c>
      <c r="F7839" s="4">
        <v>1.71</v>
      </c>
      <c r="G7839" t="s">
        <v>7674</v>
      </c>
      <c r="H7839">
        <v>12</v>
      </c>
      <c r="I7839" t="s">
        <v>7674</v>
      </c>
      <c r="J7839">
        <v>1</v>
      </c>
      <c r="K7839" s="4" t="s">
        <v>10402</v>
      </c>
      <c r="L7839" t="s">
        <v>10403</v>
      </c>
      <c r="M7839">
        <v>0</v>
      </c>
      <c r="N7839" s="5">
        <v>7340057600499</v>
      </c>
      <c r="O7839" t="s">
        <v>4752</v>
      </c>
      <c r="P7839">
        <v>3011308</v>
      </c>
      <c r="Q7839" t="s">
        <v>3824</v>
      </c>
      <c r="R7839" t="s">
        <v>3866</v>
      </c>
      <c r="S7839" t="s">
        <v>4775</v>
      </c>
      <c r="T7839" t="s">
        <v>4775</v>
      </c>
    </row>
    <row r="7840" spans="1:20" x14ac:dyDescent="0.3">
      <c r="A7840">
        <v>43300208</v>
      </c>
      <c r="B7840" t="s">
        <v>7446</v>
      </c>
      <c r="C7840" t="s">
        <v>4775</v>
      </c>
      <c r="D7840" s="4">
        <v>12.95</v>
      </c>
      <c r="E7840" s="4">
        <v>8.99</v>
      </c>
      <c r="F7840" s="4">
        <v>1.71</v>
      </c>
      <c r="G7840" t="s">
        <v>7674</v>
      </c>
      <c r="H7840">
        <v>12</v>
      </c>
      <c r="I7840" t="s">
        <v>7674</v>
      </c>
      <c r="J7840">
        <v>1</v>
      </c>
      <c r="K7840" s="4" t="s">
        <v>10402</v>
      </c>
      <c r="L7840" t="s">
        <v>10403</v>
      </c>
      <c r="M7840">
        <v>0</v>
      </c>
      <c r="N7840" s="5" t="s">
        <v>4775</v>
      </c>
      <c r="O7840" t="s">
        <v>4752</v>
      </c>
      <c r="P7840">
        <v>2011304</v>
      </c>
      <c r="Q7840" t="s">
        <v>3824</v>
      </c>
      <c r="R7840" t="s">
        <v>3866</v>
      </c>
      <c r="S7840" t="s">
        <v>4775</v>
      </c>
      <c r="T7840" t="s">
        <v>4775</v>
      </c>
    </row>
    <row r="7841" spans="1:20" x14ac:dyDescent="0.3">
      <c r="C7841" t="s">
        <v>4775</v>
      </c>
      <c r="D7841" s="4" t="s">
        <v>4775</v>
      </c>
      <c r="E7841" s="4" t="s">
        <v>4775</v>
      </c>
      <c r="F7841" s="4" t="s">
        <v>4775</v>
      </c>
      <c r="G7841" t="s">
        <v>4775</v>
      </c>
      <c r="H7841" t="s">
        <v>4775</v>
      </c>
      <c r="I7841" t="s">
        <v>4775</v>
      </c>
      <c r="J7841" t="s">
        <v>4775</v>
      </c>
      <c r="K7841" s="4" t="s">
        <v>4775</v>
      </c>
      <c r="L7841" t="s">
        <v>4775</v>
      </c>
      <c r="M7841" t="s">
        <v>4775</v>
      </c>
      <c r="N7841" s="5" t="s">
        <v>4775</v>
      </c>
      <c r="O7841" t="s">
        <v>4775</v>
      </c>
      <c r="P7841" t="s">
        <v>4775</v>
      </c>
      <c r="Q7841" t="s">
        <v>4775</v>
      </c>
      <c r="R7841" t="s">
        <v>4775</v>
      </c>
      <c r="S7841" t="s">
        <v>4775</v>
      </c>
      <c r="T7841" t="s">
        <v>4775</v>
      </c>
    </row>
    <row r="7842" spans="1:20" x14ac:dyDescent="0.3">
      <c r="A7842">
        <v>62001000</v>
      </c>
      <c r="B7842" t="s">
        <v>7447</v>
      </c>
      <c r="C7842" t="s">
        <v>4775</v>
      </c>
      <c r="D7842" s="4">
        <v>64.95</v>
      </c>
      <c r="E7842" s="4">
        <v>46.16</v>
      </c>
      <c r="F7842" s="4">
        <v>7.52</v>
      </c>
      <c r="G7842" t="s">
        <v>9091</v>
      </c>
      <c r="H7842">
        <v>12</v>
      </c>
      <c r="I7842" t="s">
        <v>9091</v>
      </c>
      <c r="J7842">
        <v>1</v>
      </c>
      <c r="K7842" s="4" t="s">
        <v>10402</v>
      </c>
      <c r="L7842" t="s">
        <v>10403</v>
      </c>
      <c r="M7842">
        <v>0</v>
      </c>
      <c r="N7842" s="5">
        <v>5425003480010</v>
      </c>
      <c r="O7842" t="s">
        <v>4756</v>
      </c>
      <c r="P7842">
        <v>1400002</v>
      </c>
      <c r="Q7842" t="s">
        <v>3827</v>
      </c>
      <c r="R7842" t="s">
        <v>3878</v>
      </c>
      <c r="S7842" t="s">
        <v>4775</v>
      </c>
      <c r="T7842" t="s">
        <v>4775</v>
      </c>
    </row>
    <row r="7843" spans="1:20" x14ac:dyDescent="0.3">
      <c r="A7843">
        <v>62001003</v>
      </c>
      <c r="B7843" t="s">
        <v>4631</v>
      </c>
      <c r="C7843" t="s">
        <v>4775</v>
      </c>
      <c r="D7843" s="4">
        <v>40.26</v>
      </c>
      <c r="E7843" s="4">
        <v>26.95</v>
      </c>
      <c r="F7843" s="4">
        <v>6.32</v>
      </c>
      <c r="G7843" t="s">
        <v>9091</v>
      </c>
      <c r="H7843">
        <v>1</v>
      </c>
      <c r="I7843" t="s">
        <v>9091</v>
      </c>
      <c r="J7843">
        <v>1</v>
      </c>
      <c r="K7843" s="4" t="s">
        <v>10402</v>
      </c>
      <c r="L7843" t="s">
        <v>10403</v>
      </c>
      <c r="M7843">
        <v>0</v>
      </c>
      <c r="N7843" s="5">
        <v>8717496910172</v>
      </c>
      <c r="O7843" t="s">
        <v>3920</v>
      </c>
      <c r="P7843">
        <v>960696</v>
      </c>
      <c r="Q7843" t="s">
        <v>3827</v>
      </c>
      <c r="R7843" t="s">
        <v>3878</v>
      </c>
      <c r="S7843" t="s">
        <v>4775</v>
      </c>
      <c r="T7843" t="s">
        <v>4775</v>
      </c>
    </row>
    <row r="7844" spans="1:20" x14ac:dyDescent="0.3">
      <c r="A7844">
        <v>62001004</v>
      </c>
      <c r="B7844" t="s">
        <v>4632</v>
      </c>
      <c r="C7844" t="s">
        <v>4775</v>
      </c>
      <c r="D7844" s="4">
        <v>15</v>
      </c>
      <c r="E7844" s="4">
        <v>10.039999999999999</v>
      </c>
      <c r="F7844" s="4">
        <v>2.36</v>
      </c>
      <c r="G7844" t="s">
        <v>9091</v>
      </c>
      <c r="H7844">
        <v>1</v>
      </c>
      <c r="I7844" t="s">
        <v>9091</v>
      </c>
      <c r="J7844">
        <v>1</v>
      </c>
      <c r="K7844" s="4" t="s">
        <v>10402</v>
      </c>
      <c r="L7844" t="s">
        <v>10403</v>
      </c>
      <c r="M7844">
        <v>0</v>
      </c>
      <c r="N7844" s="5">
        <v>8717496910097</v>
      </c>
      <c r="O7844" t="s">
        <v>3920</v>
      </c>
      <c r="P7844">
        <v>960682</v>
      </c>
      <c r="Q7844" t="s">
        <v>3827</v>
      </c>
      <c r="R7844" t="s">
        <v>3878</v>
      </c>
      <c r="S7844" t="s">
        <v>4775</v>
      </c>
      <c r="T7844" t="s">
        <v>4775</v>
      </c>
    </row>
    <row r="7845" spans="1:20" x14ac:dyDescent="0.3">
      <c r="A7845">
        <v>62001005</v>
      </c>
      <c r="B7845" t="s">
        <v>4633</v>
      </c>
      <c r="C7845" t="s">
        <v>4775</v>
      </c>
      <c r="D7845" s="4">
        <v>23</v>
      </c>
      <c r="E7845" s="4">
        <v>15.4</v>
      </c>
      <c r="F7845" s="4">
        <v>3.61</v>
      </c>
      <c r="G7845" t="s">
        <v>9091</v>
      </c>
      <c r="H7845">
        <v>1</v>
      </c>
      <c r="I7845" t="s">
        <v>9091</v>
      </c>
      <c r="J7845">
        <v>1</v>
      </c>
      <c r="K7845" s="4" t="s">
        <v>10402</v>
      </c>
      <c r="L7845" t="s">
        <v>10403</v>
      </c>
      <c r="M7845">
        <v>0</v>
      </c>
      <c r="N7845" s="5">
        <v>8717496910189</v>
      </c>
      <c r="O7845" t="s">
        <v>3920</v>
      </c>
      <c r="P7845">
        <v>960683</v>
      </c>
      <c r="Q7845" t="s">
        <v>3827</v>
      </c>
      <c r="R7845" t="s">
        <v>3878</v>
      </c>
      <c r="S7845" t="s">
        <v>4775</v>
      </c>
      <c r="T7845" t="s">
        <v>4775</v>
      </c>
    </row>
    <row r="7846" spans="1:20" x14ac:dyDescent="0.3">
      <c r="A7846">
        <v>62001007</v>
      </c>
      <c r="B7846" t="s">
        <v>4634</v>
      </c>
      <c r="C7846" t="s">
        <v>4775</v>
      </c>
      <c r="D7846" s="4">
        <v>137.25</v>
      </c>
      <c r="E7846" s="4">
        <v>91.88</v>
      </c>
      <c r="F7846" s="4">
        <v>21.55</v>
      </c>
      <c r="G7846" t="s">
        <v>9091</v>
      </c>
      <c r="H7846">
        <v>1</v>
      </c>
      <c r="I7846" t="s">
        <v>9091</v>
      </c>
      <c r="J7846">
        <v>1</v>
      </c>
      <c r="K7846" s="4" t="s">
        <v>10402</v>
      </c>
      <c r="L7846" t="s">
        <v>10403</v>
      </c>
      <c r="M7846">
        <v>0</v>
      </c>
      <c r="N7846" s="5">
        <v>8717496910158</v>
      </c>
      <c r="O7846" t="s">
        <v>3920</v>
      </c>
      <c r="P7846">
        <v>960692</v>
      </c>
      <c r="Q7846" t="s">
        <v>3827</v>
      </c>
      <c r="R7846" t="s">
        <v>3878</v>
      </c>
      <c r="S7846" t="s">
        <v>4775</v>
      </c>
      <c r="T7846" t="s">
        <v>4775</v>
      </c>
    </row>
    <row r="7847" spans="1:20" x14ac:dyDescent="0.3">
      <c r="A7847">
        <v>62001009</v>
      </c>
      <c r="B7847" t="s">
        <v>4831</v>
      </c>
      <c r="C7847" t="s">
        <v>4775</v>
      </c>
      <c r="D7847" s="4">
        <v>193.75</v>
      </c>
      <c r="E7847" s="4">
        <v>129.69999999999999</v>
      </c>
      <c r="F7847" s="4">
        <v>30.42</v>
      </c>
      <c r="G7847" t="s">
        <v>9091</v>
      </c>
      <c r="H7847">
        <v>1</v>
      </c>
      <c r="I7847" t="s">
        <v>9091</v>
      </c>
      <c r="J7847">
        <v>1</v>
      </c>
      <c r="K7847" s="4" t="s">
        <v>10402</v>
      </c>
      <c r="L7847" t="s">
        <v>10403</v>
      </c>
      <c r="M7847">
        <v>0</v>
      </c>
      <c r="N7847" s="5">
        <v>8717496910226</v>
      </c>
      <c r="O7847" t="s">
        <v>3920</v>
      </c>
      <c r="P7847">
        <v>960695</v>
      </c>
      <c r="Q7847" t="s">
        <v>3827</v>
      </c>
      <c r="R7847" t="s">
        <v>3878</v>
      </c>
      <c r="S7847" t="s">
        <v>4775</v>
      </c>
      <c r="T7847" t="s">
        <v>4775</v>
      </c>
    </row>
    <row r="7848" spans="1:20" x14ac:dyDescent="0.3">
      <c r="A7848" s="7">
        <v>62001010</v>
      </c>
      <c r="B7848" t="s">
        <v>4635</v>
      </c>
      <c r="C7848" t="s">
        <v>4775</v>
      </c>
      <c r="D7848" s="4">
        <v>12.95</v>
      </c>
      <c r="E7848" s="4">
        <v>8.67</v>
      </c>
      <c r="F7848" s="4">
        <v>2.0299999999999998</v>
      </c>
      <c r="G7848" t="s">
        <v>9091</v>
      </c>
      <c r="H7848">
        <v>1</v>
      </c>
      <c r="I7848" t="s">
        <v>9091</v>
      </c>
      <c r="J7848">
        <v>1</v>
      </c>
      <c r="K7848" s="4" t="s">
        <v>10402</v>
      </c>
      <c r="L7848" t="s">
        <v>10402</v>
      </c>
      <c r="M7848">
        <v>0</v>
      </c>
      <c r="N7848" s="5">
        <v>8712129606385</v>
      </c>
      <c r="O7848" t="s">
        <v>3920</v>
      </c>
      <c r="P7848">
        <v>960638</v>
      </c>
      <c r="Q7848" t="s">
        <v>3827</v>
      </c>
      <c r="R7848" t="s">
        <v>3878</v>
      </c>
      <c r="S7848" t="s">
        <v>4775</v>
      </c>
      <c r="T7848" t="s">
        <v>4775</v>
      </c>
    </row>
    <row r="7849" spans="1:20" x14ac:dyDescent="0.3">
      <c r="A7849">
        <v>62001014</v>
      </c>
      <c r="B7849" t="s">
        <v>4636</v>
      </c>
      <c r="C7849" t="s">
        <v>4775</v>
      </c>
      <c r="D7849" s="4">
        <v>58.95</v>
      </c>
      <c r="E7849" s="4">
        <v>39.46</v>
      </c>
      <c r="F7849" s="4">
        <v>9.26</v>
      </c>
      <c r="G7849" t="s">
        <v>9091</v>
      </c>
      <c r="H7849">
        <v>1</v>
      </c>
      <c r="I7849" t="s">
        <v>9091</v>
      </c>
      <c r="J7849">
        <v>1</v>
      </c>
      <c r="K7849" s="4" t="s">
        <v>10402</v>
      </c>
      <c r="L7849" t="s">
        <v>10402</v>
      </c>
      <c r="M7849">
        <v>0</v>
      </c>
      <c r="N7849" s="5">
        <v>4260077950158</v>
      </c>
      <c r="O7849" t="s">
        <v>3920</v>
      </c>
      <c r="P7849">
        <v>960700</v>
      </c>
      <c r="Q7849" t="s">
        <v>3827</v>
      </c>
      <c r="R7849" t="s">
        <v>3878</v>
      </c>
      <c r="S7849" t="s">
        <v>4775</v>
      </c>
      <c r="T7849" t="s">
        <v>4775</v>
      </c>
    </row>
    <row r="7850" spans="1:20" x14ac:dyDescent="0.3">
      <c r="A7850" s="7">
        <v>62001018</v>
      </c>
      <c r="B7850" t="s">
        <v>4637</v>
      </c>
      <c r="C7850" t="s">
        <v>4775</v>
      </c>
      <c r="D7850" s="4">
        <v>2.2000000000000002</v>
      </c>
      <c r="E7850" s="4">
        <v>1.47</v>
      </c>
      <c r="F7850" s="4">
        <v>0.35</v>
      </c>
      <c r="G7850" t="s">
        <v>7674</v>
      </c>
      <c r="H7850">
        <v>1</v>
      </c>
      <c r="I7850" t="s">
        <v>7674</v>
      </c>
      <c r="J7850">
        <v>1</v>
      </c>
      <c r="K7850" s="4" t="s">
        <v>10402</v>
      </c>
      <c r="L7850" t="s">
        <v>10403</v>
      </c>
      <c r="M7850">
        <v>0</v>
      </c>
      <c r="N7850" s="5">
        <v>8712129606224</v>
      </c>
      <c r="O7850" t="s">
        <v>3920</v>
      </c>
      <c r="P7850">
        <v>960622</v>
      </c>
      <c r="Q7850" t="s">
        <v>3827</v>
      </c>
      <c r="R7850" t="s">
        <v>3878</v>
      </c>
      <c r="S7850" t="s">
        <v>4775</v>
      </c>
      <c r="T7850" t="s">
        <v>4775</v>
      </c>
    </row>
    <row r="7851" spans="1:20" x14ac:dyDescent="0.3">
      <c r="A7851" s="7">
        <v>62001020</v>
      </c>
      <c r="B7851" t="s">
        <v>4638</v>
      </c>
      <c r="C7851" t="s">
        <v>4775</v>
      </c>
      <c r="D7851" s="4">
        <v>2.5499999999999998</v>
      </c>
      <c r="E7851" s="4">
        <v>1.71</v>
      </c>
      <c r="F7851" s="4">
        <v>0.4</v>
      </c>
      <c r="G7851" t="s">
        <v>7674</v>
      </c>
      <c r="H7851">
        <v>1</v>
      </c>
      <c r="I7851" t="s">
        <v>7674</v>
      </c>
      <c r="J7851">
        <v>1</v>
      </c>
      <c r="K7851" s="4" t="s">
        <v>10402</v>
      </c>
      <c r="L7851" t="s">
        <v>10403</v>
      </c>
      <c r="M7851">
        <v>0</v>
      </c>
      <c r="N7851" s="5">
        <v>8712129606231</v>
      </c>
      <c r="O7851" t="s">
        <v>3920</v>
      </c>
      <c r="P7851">
        <v>960623</v>
      </c>
      <c r="Q7851" t="s">
        <v>3827</v>
      </c>
      <c r="R7851" t="s">
        <v>3878</v>
      </c>
      <c r="S7851" t="s">
        <v>4775</v>
      </c>
      <c r="T7851" t="s">
        <v>4775</v>
      </c>
    </row>
    <row r="7852" spans="1:20" x14ac:dyDescent="0.3">
      <c r="A7852" s="7">
        <v>62001022</v>
      </c>
      <c r="B7852" t="s">
        <v>4639</v>
      </c>
      <c r="C7852" t="s">
        <v>4775</v>
      </c>
      <c r="D7852" s="4">
        <v>39.25</v>
      </c>
      <c r="E7852" s="4">
        <v>26.28</v>
      </c>
      <c r="F7852" s="4">
        <v>6.16</v>
      </c>
      <c r="G7852" t="s">
        <v>9091</v>
      </c>
      <c r="H7852">
        <v>1</v>
      </c>
      <c r="I7852" t="s">
        <v>9091</v>
      </c>
      <c r="J7852">
        <v>1</v>
      </c>
      <c r="K7852" s="4" t="s">
        <v>10402</v>
      </c>
      <c r="L7852" t="s">
        <v>10403</v>
      </c>
      <c r="M7852">
        <v>0</v>
      </c>
      <c r="N7852" s="5">
        <v>4260077950271</v>
      </c>
      <c r="O7852" t="s">
        <v>3920</v>
      </c>
      <c r="P7852">
        <v>960710</v>
      </c>
      <c r="Q7852" t="s">
        <v>3827</v>
      </c>
      <c r="R7852" t="s">
        <v>3878</v>
      </c>
      <c r="S7852" t="s">
        <v>4775</v>
      </c>
      <c r="T7852" t="s">
        <v>4775</v>
      </c>
    </row>
    <row r="7853" spans="1:20" x14ac:dyDescent="0.3">
      <c r="A7853" s="7">
        <v>62001024</v>
      </c>
      <c r="B7853" t="s">
        <v>4640</v>
      </c>
      <c r="C7853" t="s">
        <v>4775</v>
      </c>
      <c r="D7853" s="4">
        <v>2.85</v>
      </c>
      <c r="E7853" s="4">
        <v>1.91</v>
      </c>
      <c r="F7853" s="4">
        <v>0.45</v>
      </c>
      <c r="G7853" t="s">
        <v>7674</v>
      </c>
      <c r="H7853">
        <v>1</v>
      </c>
      <c r="I7853" t="s">
        <v>7674</v>
      </c>
      <c r="J7853">
        <v>1</v>
      </c>
      <c r="K7853" s="4" t="s">
        <v>10402</v>
      </c>
      <c r="L7853" t="s">
        <v>10403</v>
      </c>
      <c r="M7853">
        <v>0</v>
      </c>
      <c r="N7853" s="5">
        <v>8712129607146</v>
      </c>
      <c r="O7853" t="s">
        <v>3920</v>
      </c>
      <c r="P7853">
        <v>960714</v>
      </c>
      <c r="Q7853" t="s">
        <v>3827</v>
      </c>
      <c r="R7853" t="s">
        <v>3878</v>
      </c>
      <c r="S7853" t="s">
        <v>4775</v>
      </c>
      <c r="T7853" t="s">
        <v>4775</v>
      </c>
    </row>
    <row r="7854" spans="1:20" x14ac:dyDescent="0.3">
      <c r="A7854" s="7">
        <v>62001028</v>
      </c>
      <c r="B7854" t="s">
        <v>4641</v>
      </c>
      <c r="C7854" t="s">
        <v>4775</v>
      </c>
      <c r="D7854" s="4">
        <v>0.9</v>
      </c>
      <c r="E7854" s="4">
        <v>0.6</v>
      </c>
      <c r="F7854" s="4">
        <v>0.14000000000000001</v>
      </c>
      <c r="G7854" t="s">
        <v>7674</v>
      </c>
      <c r="H7854">
        <v>1</v>
      </c>
      <c r="I7854" t="s">
        <v>7674</v>
      </c>
      <c r="J7854">
        <v>1</v>
      </c>
      <c r="K7854" s="4" t="s">
        <v>10402</v>
      </c>
      <c r="L7854" t="s">
        <v>10403</v>
      </c>
      <c r="M7854">
        <v>0</v>
      </c>
      <c r="N7854" s="5">
        <v>8712129607122</v>
      </c>
      <c r="O7854" t="s">
        <v>3920</v>
      </c>
      <c r="P7854">
        <v>960712</v>
      </c>
      <c r="Q7854" t="s">
        <v>3827</v>
      </c>
      <c r="R7854" t="s">
        <v>3878</v>
      </c>
      <c r="S7854" t="s">
        <v>4775</v>
      </c>
      <c r="T7854" t="s">
        <v>4775</v>
      </c>
    </row>
    <row r="7855" spans="1:20" x14ac:dyDescent="0.3">
      <c r="A7855">
        <v>62001030</v>
      </c>
      <c r="B7855" t="s">
        <v>4642</v>
      </c>
      <c r="C7855" t="s">
        <v>4775</v>
      </c>
      <c r="D7855" s="4">
        <v>3.95</v>
      </c>
      <c r="E7855" s="4">
        <v>2.64</v>
      </c>
      <c r="F7855" s="4">
        <v>0.62</v>
      </c>
      <c r="G7855" t="s">
        <v>7674</v>
      </c>
      <c r="H7855">
        <v>1</v>
      </c>
      <c r="I7855" t="s">
        <v>7674</v>
      </c>
      <c r="J7855">
        <v>1</v>
      </c>
      <c r="K7855" s="4" t="s">
        <v>10402</v>
      </c>
      <c r="L7855" t="s">
        <v>10402</v>
      </c>
      <c r="M7855">
        <v>0</v>
      </c>
      <c r="N7855" s="5">
        <v>8712129606262</v>
      </c>
      <c r="O7855" t="s">
        <v>3920</v>
      </c>
      <c r="P7855">
        <v>960626</v>
      </c>
      <c r="Q7855" t="s">
        <v>3827</v>
      </c>
      <c r="R7855" t="s">
        <v>3878</v>
      </c>
      <c r="S7855" t="s">
        <v>4775</v>
      </c>
      <c r="T7855" t="s">
        <v>4775</v>
      </c>
    </row>
    <row r="7856" spans="1:20" x14ac:dyDescent="0.3">
      <c r="A7856">
        <v>62001032</v>
      </c>
      <c r="B7856" t="s">
        <v>4643</v>
      </c>
      <c r="C7856" t="s">
        <v>4775</v>
      </c>
      <c r="D7856" s="4">
        <v>3.95</v>
      </c>
      <c r="E7856" s="4">
        <v>2.64</v>
      </c>
      <c r="F7856" s="4">
        <v>0.62</v>
      </c>
      <c r="G7856" t="s">
        <v>7674</v>
      </c>
      <c r="H7856">
        <v>1</v>
      </c>
      <c r="I7856" t="s">
        <v>7674</v>
      </c>
      <c r="J7856">
        <v>1</v>
      </c>
      <c r="K7856" s="4" t="s">
        <v>10402</v>
      </c>
      <c r="L7856" t="s">
        <v>10402</v>
      </c>
      <c r="M7856">
        <v>0</v>
      </c>
      <c r="N7856" s="5">
        <v>8712129606316</v>
      </c>
      <c r="O7856" t="s">
        <v>3920</v>
      </c>
      <c r="P7856">
        <v>960631</v>
      </c>
      <c r="Q7856" t="s">
        <v>3827</v>
      </c>
      <c r="R7856" t="s">
        <v>3878</v>
      </c>
      <c r="S7856" t="s">
        <v>4775</v>
      </c>
      <c r="T7856" t="s">
        <v>4775</v>
      </c>
    </row>
    <row r="7857" spans="1:20" x14ac:dyDescent="0.3">
      <c r="A7857">
        <v>62001040</v>
      </c>
      <c r="B7857" t="s">
        <v>7448</v>
      </c>
      <c r="C7857" t="s">
        <v>4775</v>
      </c>
      <c r="D7857" s="4">
        <v>84.95</v>
      </c>
      <c r="E7857" s="4">
        <v>55.46</v>
      </c>
      <c r="F7857" s="4">
        <v>14.75</v>
      </c>
      <c r="G7857" t="s">
        <v>9091</v>
      </c>
      <c r="H7857">
        <v>6</v>
      </c>
      <c r="I7857" t="s">
        <v>9091</v>
      </c>
      <c r="J7857">
        <v>1</v>
      </c>
      <c r="K7857" s="4" t="s">
        <v>10402</v>
      </c>
      <c r="L7857" t="s">
        <v>10402</v>
      </c>
      <c r="M7857">
        <v>0</v>
      </c>
      <c r="N7857" s="5">
        <v>8718026810146</v>
      </c>
      <c r="O7857" t="s">
        <v>6001</v>
      </c>
      <c r="P7857" t="s">
        <v>10382</v>
      </c>
      <c r="Q7857" t="s">
        <v>3827</v>
      </c>
      <c r="R7857" t="s">
        <v>3878</v>
      </c>
      <c r="S7857" t="s">
        <v>4775</v>
      </c>
      <c r="T7857" t="s">
        <v>4775</v>
      </c>
    </row>
    <row r="7858" spans="1:20" x14ac:dyDescent="0.3">
      <c r="A7858">
        <v>62001042</v>
      </c>
      <c r="B7858" t="s">
        <v>7449</v>
      </c>
      <c r="C7858" t="s">
        <v>4775</v>
      </c>
      <c r="D7858" s="4">
        <v>157.94999999999999</v>
      </c>
      <c r="E7858" s="4">
        <v>103.12</v>
      </c>
      <c r="F7858" s="4">
        <v>27.42</v>
      </c>
      <c r="G7858" t="s">
        <v>9091</v>
      </c>
      <c r="H7858">
        <v>6</v>
      </c>
      <c r="I7858" t="s">
        <v>9091</v>
      </c>
      <c r="J7858">
        <v>1</v>
      </c>
      <c r="K7858" s="4" t="s">
        <v>10402</v>
      </c>
      <c r="L7858" t="s">
        <v>10402</v>
      </c>
      <c r="M7858">
        <v>0</v>
      </c>
      <c r="N7858" s="5">
        <v>8718026810153</v>
      </c>
      <c r="O7858" t="s">
        <v>6001</v>
      </c>
      <c r="P7858" t="s">
        <v>10383</v>
      </c>
      <c r="Q7858" t="s">
        <v>3827</v>
      </c>
      <c r="R7858" t="s">
        <v>3878</v>
      </c>
      <c r="S7858" t="s">
        <v>4775</v>
      </c>
      <c r="T7858" t="s">
        <v>4775</v>
      </c>
    </row>
    <row r="7859" spans="1:20" x14ac:dyDescent="0.3">
      <c r="C7859" t="s">
        <v>4775</v>
      </c>
      <c r="D7859" s="4" t="s">
        <v>4775</v>
      </c>
      <c r="E7859" s="4" t="s">
        <v>4775</v>
      </c>
      <c r="F7859" s="4" t="s">
        <v>4775</v>
      </c>
      <c r="G7859" t="s">
        <v>4775</v>
      </c>
      <c r="H7859" t="s">
        <v>4775</v>
      </c>
      <c r="I7859" t="s">
        <v>4775</v>
      </c>
      <c r="J7859" t="s">
        <v>4775</v>
      </c>
      <c r="K7859" s="4" t="s">
        <v>4775</v>
      </c>
      <c r="L7859" t="s">
        <v>4775</v>
      </c>
      <c r="M7859" t="s">
        <v>4775</v>
      </c>
      <c r="N7859" s="5" t="s">
        <v>4775</v>
      </c>
      <c r="O7859" t="s">
        <v>4775</v>
      </c>
      <c r="P7859" t="s">
        <v>4775</v>
      </c>
      <c r="Q7859" t="s">
        <v>4775</v>
      </c>
      <c r="R7859" t="s">
        <v>4775</v>
      </c>
      <c r="S7859" t="s">
        <v>4775</v>
      </c>
      <c r="T7859" t="s">
        <v>4775</v>
      </c>
    </row>
    <row r="7860" spans="1:20" x14ac:dyDescent="0.3">
      <c r="A7860">
        <v>62001171</v>
      </c>
      <c r="B7860" t="s">
        <v>4644</v>
      </c>
      <c r="C7860" t="s">
        <v>4775</v>
      </c>
      <c r="D7860" s="4">
        <v>6.34</v>
      </c>
      <c r="E7860" s="4">
        <v>4.24</v>
      </c>
      <c r="F7860" s="4">
        <v>1</v>
      </c>
      <c r="G7860" t="s">
        <v>9091</v>
      </c>
      <c r="H7860">
        <v>144</v>
      </c>
      <c r="I7860" t="s">
        <v>9091</v>
      </c>
      <c r="J7860">
        <v>1</v>
      </c>
      <c r="K7860" s="4" t="s">
        <v>10402</v>
      </c>
      <c r="L7860" t="s">
        <v>10402</v>
      </c>
      <c r="M7860">
        <v>0</v>
      </c>
      <c r="N7860" s="5">
        <v>8718249011757</v>
      </c>
      <c r="O7860" t="s">
        <v>4755</v>
      </c>
      <c r="P7860" t="s">
        <v>10384</v>
      </c>
      <c r="Q7860" t="s">
        <v>3827</v>
      </c>
      <c r="R7860" t="s">
        <v>3878</v>
      </c>
      <c r="S7860" t="s">
        <v>4775</v>
      </c>
      <c r="T7860" t="s">
        <v>4775</v>
      </c>
    </row>
    <row r="7861" spans="1:20" x14ac:dyDescent="0.3">
      <c r="A7861">
        <v>62001242</v>
      </c>
      <c r="B7861" t="s">
        <v>4645</v>
      </c>
      <c r="C7861" t="s">
        <v>4775</v>
      </c>
      <c r="D7861" s="4">
        <v>4.43</v>
      </c>
      <c r="E7861" s="4">
        <v>2.97</v>
      </c>
      <c r="F7861" s="4">
        <v>0.69</v>
      </c>
      <c r="G7861" t="s">
        <v>9091</v>
      </c>
      <c r="H7861">
        <v>144</v>
      </c>
      <c r="I7861" t="s">
        <v>9091</v>
      </c>
      <c r="J7861">
        <v>1</v>
      </c>
      <c r="K7861" s="4" t="s">
        <v>10402</v>
      </c>
      <c r="L7861" t="s">
        <v>10403</v>
      </c>
      <c r="M7861">
        <v>0</v>
      </c>
      <c r="N7861" s="5">
        <v>8718249027758</v>
      </c>
      <c r="O7861" t="s">
        <v>4755</v>
      </c>
      <c r="P7861" t="s">
        <v>10385</v>
      </c>
      <c r="Q7861" t="s">
        <v>3827</v>
      </c>
      <c r="R7861" t="s">
        <v>3878</v>
      </c>
      <c r="S7861" t="s">
        <v>4775</v>
      </c>
      <c r="T7861" t="s">
        <v>4775</v>
      </c>
    </row>
    <row r="7862" spans="1:20" x14ac:dyDescent="0.3">
      <c r="A7862">
        <v>62001251</v>
      </c>
      <c r="B7862" t="s">
        <v>4646</v>
      </c>
      <c r="C7862" t="s">
        <v>4775</v>
      </c>
      <c r="D7862" s="4">
        <v>3.73</v>
      </c>
      <c r="E7862" s="4">
        <v>2.5</v>
      </c>
      <c r="F7862" s="4">
        <v>0.57999999999999996</v>
      </c>
      <c r="G7862" t="s">
        <v>9091</v>
      </c>
      <c r="H7862">
        <v>144</v>
      </c>
      <c r="I7862" t="s">
        <v>9091</v>
      </c>
      <c r="J7862">
        <v>1</v>
      </c>
      <c r="K7862" s="4" t="s">
        <v>10402</v>
      </c>
      <c r="L7862" t="s">
        <v>10403</v>
      </c>
      <c r="M7862">
        <v>0</v>
      </c>
      <c r="N7862" s="5">
        <v>8718249027604</v>
      </c>
      <c r="O7862" t="s">
        <v>4755</v>
      </c>
      <c r="P7862" t="s">
        <v>10386</v>
      </c>
      <c r="Q7862" t="s">
        <v>3827</v>
      </c>
      <c r="R7862" t="s">
        <v>3878</v>
      </c>
      <c r="S7862" t="s">
        <v>4775</v>
      </c>
      <c r="T7862" t="s">
        <v>4775</v>
      </c>
    </row>
    <row r="7863" spans="1:20" x14ac:dyDescent="0.3">
      <c r="A7863">
        <v>62001252</v>
      </c>
      <c r="B7863" t="s">
        <v>4647</v>
      </c>
      <c r="C7863" t="s">
        <v>4775</v>
      </c>
      <c r="D7863" s="4">
        <v>3.73</v>
      </c>
      <c r="E7863" s="4">
        <v>2.5</v>
      </c>
      <c r="F7863" s="4">
        <v>0.57999999999999996</v>
      </c>
      <c r="G7863" t="s">
        <v>9091</v>
      </c>
      <c r="H7863">
        <v>144</v>
      </c>
      <c r="I7863" t="s">
        <v>9091</v>
      </c>
      <c r="J7863">
        <v>1</v>
      </c>
      <c r="K7863" s="4" t="s">
        <v>10402</v>
      </c>
      <c r="L7863" t="s">
        <v>10403</v>
      </c>
      <c r="M7863">
        <v>0</v>
      </c>
      <c r="N7863" s="5">
        <v>8718249027635</v>
      </c>
      <c r="O7863" t="s">
        <v>4755</v>
      </c>
      <c r="P7863" t="s">
        <v>10387</v>
      </c>
      <c r="Q7863" t="s">
        <v>3827</v>
      </c>
      <c r="R7863" t="s">
        <v>3878</v>
      </c>
      <c r="S7863" t="s">
        <v>4775</v>
      </c>
      <c r="T7863" t="s">
        <v>4775</v>
      </c>
    </row>
    <row r="7864" spans="1:20" x14ac:dyDescent="0.3">
      <c r="A7864">
        <v>62001253</v>
      </c>
      <c r="B7864" t="s">
        <v>4648</v>
      </c>
      <c r="C7864" t="s">
        <v>4775</v>
      </c>
      <c r="D7864" s="4">
        <v>3.73</v>
      </c>
      <c r="E7864" s="4">
        <v>2.5</v>
      </c>
      <c r="F7864" s="4">
        <v>0.57999999999999996</v>
      </c>
      <c r="G7864" t="s">
        <v>9091</v>
      </c>
      <c r="H7864">
        <v>144</v>
      </c>
      <c r="I7864" t="s">
        <v>9091</v>
      </c>
      <c r="J7864">
        <v>1</v>
      </c>
      <c r="K7864" s="4" t="s">
        <v>10402</v>
      </c>
      <c r="L7864" t="s">
        <v>10403</v>
      </c>
      <c r="M7864">
        <v>0</v>
      </c>
      <c r="N7864" s="5">
        <v>8718249027666</v>
      </c>
      <c r="O7864" t="s">
        <v>4755</v>
      </c>
      <c r="P7864" t="s">
        <v>10388</v>
      </c>
      <c r="Q7864" t="s">
        <v>3827</v>
      </c>
      <c r="R7864" t="s">
        <v>3878</v>
      </c>
      <c r="S7864" t="s">
        <v>4775</v>
      </c>
      <c r="T7864" t="s">
        <v>4775</v>
      </c>
    </row>
    <row r="7865" spans="1:20" x14ac:dyDescent="0.3">
      <c r="A7865">
        <v>62001261</v>
      </c>
      <c r="B7865" t="s">
        <v>4649</v>
      </c>
      <c r="C7865" t="s">
        <v>4775</v>
      </c>
      <c r="D7865" s="4">
        <v>7.14</v>
      </c>
      <c r="E7865" s="4">
        <v>4.37</v>
      </c>
      <c r="F7865" s="4">
        <v>1.53</v>
      </c>
      <c r="G7865" t="s">
        <v>9091</v>
      </c>
      <c r="H7865">
        <v>72</v>
      </c>
      <c r="I7865" t="s">
        <v>9091</v>
      </c>
      <c r="J7865">
        <v>1</v>
      </c>
      <c r="K7865" s="4" t="s">
        <v>10402</v>
      </c>
      <c r="L7865" t="s">
        <v>10403</v>
      </c>
      <c r="M7865">
        <v>0</v>
      </c>
      <c r="N7865" s="5">
        <v>8718249027468</v>
      </c>
      <c r="O7865" t="s">
        <v>4755</v>
      </c>
      <c r="P7865" t="s">
        <v>10389</v>
      </c>
      <c r="Q7865" t="s">
        <v>3827</v>
      </c>
      <c r="R7865" t="s">
        <v>3878</v>
      </c>
      <c r="S7865" t="s">
        <v>4775</v>
      </c>
      <c r="T7865" t="s">
        <v>4775</v>
      </c>
    </row>
    <row r="7866" spans="1:20" x14ac:dyDescent="0.3">
      <c r="A7866">
        <v>62001262</v>
      </c>
      <c r="B7866" t="s">
        <v>4650</v>
      </c>
      <c r="C7866" t="s">
        <v>4775</v>
      </c>
      <c r="D7866" s="4">
        <v>7.14</v>
      </c>
      <c r="E7866" s="4">
        <v>4.78</v>
      </c>
      <c r="F7866" s="4">
        <v>1.1200000000000001</v>
      </c>
      <c r="G7866" t="s">
        <v>9091</v>
      </c>
      <c r="H7866">
        <v>72</v>
      </c>
      <c r="I7866" t="s">
        <v>9091</v>
      </c>
      <c r="J7866">
        <v>1</v>
      </c>
      <c r="K7866" s="4" t="s">
        <v>10402</v>
      </c>
      <c r="L7866" t="s">
        <v>10403</v>
      </c>
      <c r="M7866">
        <v>0</v>
      </c>
      <c r="N7866" s="5">
        <v>8718249027499</v>
      </c>
      <c r="O7866" t="s">
        <v>4755</v>
      </c>
      <c r="P7866" t="s">
        <v>10390</v>
      </c>
      <c r="Q7866" t="s">
        <v>3827</v>
      </c>
      <c r="R7866" t="s">
        <v>3878</v>
      </c>
      <c r="S7866" t="s">
        <v>4775</v>
      </c>
      <c r="T7866" t="s">
        <v>4775</v>
      </c>
    </row>
    <row r="7867" spans="1:20" x14ac:dyDescent="0.3">
      <c r="A7867">
        <v>62001271</v>
      </c>
      <c r="B7867" t="s">
        <v>4651</v>
      </c>
      <c r="C7867" t="s">
        <v>4775</v>
      </c>
      <c r="D7867" s="4">
        <v>9.68</v>
      </c>
      <c r="E7867" s="4">
        <v>6.48</v>
      </c>
      <c r="F7867" s="4">
        <v>1.52</v>
      </c>
      <c r="G7867" t="s">
        <v>9091</v>
      </c>
      <c r="H7867">
        <v>72</v>
      </c>
      <c r="I7867" t="s">
        <v>9091</v>
      </c>
      <c r="J7867">
        <v>12</v>
      </c>
      <c r="K7867" s="4" t="s">
        <v>10402</v>
      </c>
      <c r="L7867" t="s">
        <v>10402</v>
      </c>
      <c r="M7867">
        <v>0</v>
      </c>
      <c r="N7867" s="5">
        <v>8718249035630</v>
      </c>
      <c r="O7867" t="s">
        <v>4755</v>
      </c>
      <c r="P7867" t="s">
        <v>10391</v>
      </c>
      <c r="Q7867" t="s">
        <v>3827</v>
      </c>
      <c r="R7867" t="s">
        <v>3878</v>
      </c>
      <c r="S7867" t="s">
        <v>4775</v>
      </c>
      <c r="T7867" t="s">
        <v>4775</v>
      </c>
    </row>
    <row r="7868" spans="1:20" x14ac:dyDescent="0.3">
      <c r="A7868">
        <v>62001272</v>
      </c>
      <c r="B7868" t="s">
        <v>4652</v>
      </c>
      <c r="C7868" t="s">
        <v>4775</v>
      </c>
      <c r="D7868" s="4">
        <v>9.68</v>
      </c>
      <c r="E7868" s="4">
        <v>6.48</v>
      </c>
      <c r="F7868" s="4">
        <v>1.52</v>
      </c>
      <c r="G7868" t="s">
        <v>9091</v>
      </c>
      <c r="H7868">
        <v>72</v>
      </c>
      <c r="I7868" t="s">
        <v>9091</v>
      </c>
      <c r="J7868">
        <v>12</v>
      </c>
      <c r="K7868" s="4" t="s">
        <v>10402</v>
      </c>
      <c r="L7868" t="s">
        <v>10402</v>
      </c>
      <c r="M7868">
        <v>0</v>
      </c>
      <c r="N7868" s="5">
        <v>8718249035661</v>
      </c>
      <c r="O7868" t="s">
        <v>4755</v>
      </c>
      <c r="P7868" t="s">
        <v>10392</v>
      </c>
      <c r="Q7868" t="s">
        <v>3827</v>
      </c>
      <c r="R7868" t="s">
        <v>3878</v>
      </c>
      <c r="S7868" t="s">
        <v>4775</v>
      </c>
      <c r="T7868" t="s">
        <v>4775</v>
      </c>
    </row>
    <row r="7869" spans="1:20" x14ac:dyDescent="0.3">
      <c r="A7869">
        <v>62001273</v>
      </c>
      <c r="B7869" t="s">
        <v>4653</v>
      </c>
      <c r="C7869" t="s">
        <v>4775</v>
      </c>
      <c r="D7869" s="4">
        <v>9.68</v>
      </c>
      <c r="E7869" s="4">
        <v>6.48</v>
      </c>
      <c r="F7869" s="4">
        <v>1.52</v>
      </c>
      <c r="G7869" t="s">
        <v>9091</v>
      </c>
      <c r="H7869">
        <v>72</v>
      </c>
      <c r="I7869" t="s">
        <v>9091</v>
      </c>
      <c r="J7869">
        <v>12</v>
      </c>
      <c r="K7869" s="4" t="s">
        <v>10402</v>
      </c>
      <c r="L7869" t="s">
        <v>10402</v>
      </c>
      <c r="M7869">
        <v>0</v>
      </c>
      <c r="N7869" s="5">
        <v>8718249035692</v>
      </c>
      <c r="O7869" t="s">
        <v>4755</v>
      </c>
      <c r="P7869" t="s">
        <v>10393</v>
      </c>
      <c r="Q7869" t="s">
        <v>3827</v>
      </c>
      <c r="R7869" t="s">
        <v>3878</v>
      </c>
      <c r="S7869" t="s">
        <v>4775</v>
      </c>
      <c r="T7869" t="s">
        <v>4775</v>
      </c>
    </row>
    <row r="7870" spans="1:20" x14ac:dyDescent="0.3">
      <c r="C7870" t="s">
        <v>4775</v>
      </c>
      <c r="D7870" s="4" t="s">
        <v>4775</v>
      </c>
      <c r="E7870" s="4" t="s">
        <v>4775</v>
      </c>
      <c r="F7870" s="4" t="s">
        <v>4775</v>
      </c>
      <c r="G7870" t="s">
        <v>4775</v>
      </c>
      <c r="H7870" t="s">
        <v>4775</v>
      </c>
      <c r="I7870" t="s">
        <v>4775</v>
      </c>
      <c r="J7870" t="s">
        <v>4775</v>
      </c>
      <c r="K7870" s="4" t="s">
        <v>4775</v>
      </c>
      <c r="L7870" t="s">
        <v>4775</v>
      </c>
      <c r="M7870" t="s">
        <v>4775</v>
      </c>
      <c r="N7870" s="5" t="s">
        <v>4775</v>
      </c>
      <c r="O7870" t="s">
        <v>4775</v>
      </c>
      <c r="P7870" t="s">
        <v>4775</v>
      </c>
      <c r="Q7870" t="s">
        <v>4775</v>
      </c>
      <c r="R7870" t="s">
        <v>4775</v>
      </c>
      <c r="S7870" t="s">
        <v>4775</v>
      </c>
      <c r="T7870" t="s">
        <v>4775</v>
      </c>
    </row>
    <row r="7871" spans="1:20" x14ac:dyDescent="0.3">
      <c r="A7871">
        <v>62001316</v>
      </c>
      <c r="B7871" t="s">
        <v>4654</v>
      </c>
      <c r="C7871" t="s">
        <v>4775</v>
      </c>
      <c r="D7871" s="4">
        <v>33.950000000000003</v>
      </c>
      <c r="E7871" s="4">
        <v>22.73</v>
      </c>
      <c r="F7871" s="4">
        <v>5.33</v>
      </c>
      <c r="G7871" t="s">
        <v>7674</v>
      </c>
      <c r="H7871">
        <v>1</v>
      </c>
      <c r="I7871" t="s">
        <v>7674</v>
      </c>
      <c r="J7871">
        <v>1</v>
      </c>
      <c r="K7871" s="4" t="s">
        <v>10402</v>
      </c>
      <c r="L7871" t="s">
        <v>10403</v>
      </c>
      <c r="M7871">
        <v>0</v>
      </c>
      <c r="N7871" s="5">
        <v>4046719388103</v>
      </c>
      <c r="O7871" t="s">
        <v>4755</v>
      </c>
      <c r="P7871" t="s">
        <v>10394</v>
      </c>
      <c r="Q7871" t="s">
        <v>3827</v>
      </c>
      <c r="R7871" t="s">
        <v>3878</v>
      </c>
      <c r="S7871" t="s">
        <v>4775</v>
      </c>
      <c r="T7871" t="s">
        <v>4775</v>
      </c>
    </row>
    <row r="7872" spans="1:20" x14ac:dyDescent="0.3">
      <c r="A7872">
        <v>62001318</v>
      </c>
      <c r="B7872" t="s">
        <v>4655</v>
      </c>
      <c r="C7872" t="s">
        <v>4775</v>
      </c>
      <c r="D7872" s="4">
        <v>38.909999999999997</v>
      </c>
      <c r="E7872" s="4">
        <v>26.05</v>
      </c>
      <c r="F7872" s="4">
        <v>6.11</v>
      </c>
      <c r="G7872" t="s">
        <v>7674</v>
      </c>
      <c r="H7872">
        <v>1</v>
      </c>
      <c r="I7872" t="s">
        <v>7674</v>
      </c>
      <c r="J7872">
        <v>1</v>
      </c>
      <c r="K7872" s="4" t="s">
        <v>10402</v>
      </c>
      <c r="L7872" t="s">
        <v>10403</v>
      </c>
      <c r="M7872">
        <v>0</v>
      </c>
      <c r="N7872" s="5">
        <v>4046719386918</v>
      </c>
      <c r="O7872" t="s">
        <v>4755</v>
      </c>
      <c r="P7872" t="s">
        <v>10395</v>
      </c>
      <c r="Q7872" t="s">
        <v>3827</v>
      </c>
      <c r="R7872" t="s">
        <v>3878</v>
      </c>
      <c r="S7872" t="s">
        <v>4775</v>
      </c>
      <c r="T7872" t="s">
        <v>4775</v>
      </c>
    </row>
    <row r="7873" spans="1:20" x14ac:dyDescent="0.3">
      <c r="C7873" t="s">
        <v>4775</v>
      </c>
      <c r="D7873" s="4" t="s">
        <v>4775</v>
      </c>
      <c r="E7873" s="4" t="s">
        <v>4775</v>
      </c>
      <c r="F7873" s="4" t="s">
        <v>4775</v>
      </c>
      <c r="G7873" t="s">
        <v>4775</v>
      </c>
      <c r="H7873" t="s">
        <v>4775</v>
      </c>
      <c r="I7873" t="s">
        <v>4775</v>
      </c>
      <c r="J7873" t="s">
        <v>4775</v>
      </c>
      <c r="K7873" s="4" t="s">
        <v>4775</v>
      </c>
      <c r="L7873" t="s">
        <v>4775</v>
      </c>
      <c r="M7873" t="s">
        <v>4775</v>
      </c>
      <c r="N7873" s="5" t="s">
        <v>4775</v>
      </c>
      <c r="O7873" t="s">
        <v>4775</v>
      </c>
      <c r="P7873" t="s">
        <v>4775</v>
      </c>
      <c r="Q7873" t="s">
        <v>4775</v>
      </c>
      <c r="R7873" t="s">
        <v>4775</v>
      </c>
      <c r="S7873" t="s">
        <v>4775</v>
      </c>
      <c r="T7873" t="s">
        <v>4775</v>
      </c>
    </row>
    <row r="7874" spans="1:20" x14ac:dyDescent="0.3">
      <c r="A7874">
        <v>62001800</v>
      </c>
      <c r="B7874" t="s">
        <v>7450</v>
      </c>
      <c r="C7874" t="s">
        <v>4775</v>
      </c>
      <c r="D7874" s="4">
        <v>27.5</v>
      </c>
      <c r="E7874" s="4">
        <v>18.41</v>
      </c>
      <c r="F7874" s="4">
        <v>4.32</v>
      </c>
      <c r="G7874" t="s">
        <v>7674</v>
      </c>
      <c r="H7874">
        <v>1</v>
      </c>
      <c r="I7874" t="s">
        <v>7674</v>
      </c>
      <c r="J7874">
        <v>1</v>
      </c>
      <c r="K7874" s="4" t="s">
        <v>10402</v>
      </c>
      <c r="L7874" t="s">
        <v>10403</v>
      </c>
      <c r="M7874">
        <v>0</v>
      </c>
      <c r="N7874" s="5">
        <v>8713331110288</v>
      </c>
      <c r="O7874" t="s">
        <v>3920</v>
      </c>
      <c r="P7874">
        <v>998900</v>
      </c>
      <c r="Q7874" t="s">
        <v>3827</v>
      </c>
      <c r="R7874" t="s">
        <v>3878</v>
      </c>
      <c r="S7874" t="s">
        <v>4775</v>
      </c>
      <c r="T7874" t="s">
        <v>4775</v>
      </c>
    </row>
    <row r="7875" spans="1:20" x14ac:dyDescent="0.3">
      <c r="A7875">
        <v>60001932</v>
      </c>
      <c r="B7875" t="s">
        <v>7451</v>
      </c>
      <c r="C7875" t="s">
        <v>4775</v>
      </c>
      <c r="D7875" s="4" t="s">
        <v>4775</v>
      </c>
      <c r="E7875" s="4" t="s">
        <v>4775</v>
      </c>
      <c r="F7875" s="4" t="s">
        <v>4775</v>
      </c>
      <c r="G7875" t="s">
        <v>4775</v>
      </c>
      <c r="H7875" t="s">
        <v>4775</v>
      </c>
      <c r="I7875" t="s">
        <v>4775</v>
      </c>
      <c r="J7875" t="s">
        <v>4775</v>
      </c>
      <c r="K7875" s="4" t="s">
        <v>4775</v>
      </c>
      <c r="L7875" t="s">
        <v>4775</v>
      </c>
      <c r="M7875" t="s">
        <v>4775</v>
      </c>
      <c r="N7875" s="5" t="s">
        <v>4775</v>
      </c>
      <c r="O7875" t="s">
        <v>4775</v>
      </c>
      <c r="P7875" t="s">
        <v>4775</v>
      </c>
      <c r="Q7875" t="s">
        <v>4775</v>
      </c>
      <c r="R7875" t="s">
        <v>4775</v>
      </c>
      <c r="S7875" t="s">
        <v>4775</v>
      </c>
      <c r="T7875" t="s">
        <v>4775</v>
      </c>
    </row>
    <row r="7876" spans="1:20" x14ac:dyDescent="0.3">
      <c r="C7876" t="s">
        <v>4775</v>
      </c>
      <c r="D7876" s="4" t="s">
        <v>4775</v>
      </c>
      <c r="E7876" s="4" t="s">
        <v>4775</v>
      </c>
      <c r="F7876" s="4" t="s">
        <v>4775</v>
      </c>
      <c r="G7876" t="s">
        <v>4775</v>
      </c>
      <c r="H7876" t="s">
        <v>4775</v>
      </c>
      <c r="I7876" t="s">
        <v>4775</v>
      </c>
      <c r="J7876" t="s">
        <v>4775</v>
      </c>
      <c r="K7876" s="4" t="s">
        <v>4775</v>
      </c>
      <c r="L7876" t="s">
        <v>4775</v>
      </c>
      <c r="M7876" t="s">
        <v>4775</v>
      </c>
      <c r="N7876" s="5" t="s">
        <v>4775</v>
      </c>
      <c r="O7876" t="s">
        <v>4775</v>
      </c>
      <c r="P7876" t="s">
        <v>4775</v>
      </c>
      <c r="Q7876" t="s">
        <v>4775</v>
      </c>
      <c r="R7876" t="s">
        <v>4775</v>
      </c>
      <c r="S7876" t="s">
        <v>4775</v>
      </c>
      <c r="T7876" t="s">
        <v>4775</v>
      </c>
    </row>
    <row r="7877" spans="1:20" x14ac:dyDescent="0.3">
      <c r="A7877" s="7">
        <v>42500001</v>
      </c>
      <c r="B7877" t="s">
        <v>3407</v>
      </c>
      <c r="C7877">
        <v>2.14</v>
      </c>
      <c r="D7877" s="4">
        <v>16.350000000000001</v>
      </c>
      <c r="E7877" s="4">
        <v>10.81</v>
      </c>
      <c r="F7877" s="4">
        <v>2.7</v>
      </c>
      <c r="G7877" t="s">
        <v>10401</v>
      </c>
      <c r="H7877">
        <v>1024</v>
      </c>
      <c r="I7877" t="s">
        <v>7674</v>
      </c>
      <c r="J7877">
        <v>1</v>
      </c>
      <c r="K7877" s="4" t="s">
        <v>10402</v>
      </c>
      <c r="L7877" t="s">
        <v>10403</v>
      </c>
      <c r="M7877">
        <v>2.12</v>
      </c>
      <c r="N7877" s="5" t="s">
        <v>4775</v>
      </c>
      <c r="O7877" t="s">
        <v>3819</v>
      </c>
      <c r="P7877">
        <v>400018</v>
      </c>
      <c r="Q7877" t="s">
        <v>3775</v>
      </c>
      <c r="R7877" t="s">
        <v>3867</v>
      </c>
      <c r="S7877" t="s">
        <v>4775</v>
      </c>
      <c r="T7877" t="s">
        <v>4775</v>
      </c>
    </row>
    <row r="7878" spans="1:20" x14ac:dyDescent="0.3">
      <c r="A7878" s="7">
        <v>42500002</v>
      </c>
      <c r="B7878" t="s">
        <v>3408</v>
      </c>
      <c r="C7878">
        <v>2.14</v>
      </c>
      <c r="D7878" s="4">
        <v>17.95</v>
      </c>
      <c r="E7878" s="4">
        <v>12.02</v>
      </c>
      <c r="F7878" s="4">
        <v>2.81</v>
      </c>
      <c r="G7878" t="s">
        <v>10401</v>
      </c>
      <c r="H7878">
        <v>1024</v>
      </c>
      <c r="I7878" t="s">
        <v>7674</v>
      </c>
      <c r="J7878">
        <v>1</v>
      </c>
      <c r="K7878" s="4" t="s">
        <v>10402</v>
      </c>
      <c r="L7878" t="s">
        <v>10403</v>
      </c>
      <c r="M7878">
        <v>2.12</v>
      </c>
      <c r="N7878" s="5" t="s">
        <v>4775</v>
      </c>
      <c r="O7878" t="s">
        <v>3819</v>
      </c>
      <c r="P7878">
        <v>400025</v>
      </c>
      <c r="Q7878" t="s">
        <v>3775</v>
      </c>
      <c r="R7878" t="s">
        <v>3867</v>
      </c>
      <c r="S7878" t="s">
        <v>4775</v>
      </c>
      <c r="T7878" t="s">
        <v>4775</v>
      </c>
    </row>
    <row r="7879" spans="1:20" x14ac:dyDescent="0.3">
      <c r="A7879" s="7">
        <v>42500020</v>
      </c>
      <c r="B7879" t="s">
        <v>3368</v>
      </c>
      <c r="C7879">
        <v>0.52</v>
      </c>
      <c r="D7879" s="4">
        <v>13.75</v>
      </c>
      <c r="E7879" s="4">
        <v>8.17</v>
      </c>
      <c r="F7879" s="4">
        <v>3.19</v>
      </c>
      <c r="G7879" t="s">
        <v>10401</v>
      </c>
      <c r="H7879">
        <v>1353</v>
      </c>
      <c r="I7879" t="s">
        <v>7674</v>
      </c>
      <c r="J7879">
        <v>1</v>
      </c>
      <c r="K7879" s="4" t="s">
        <v>10402</v>
      </c>
      <c r="L7879" t="s">
        <v>10403</v>
      </c>
      <c r="M7879">
        <v>36.6</v>
      </c>
      <c r="N7879" s="5" t="s">
        <v>4775</v>
      </c>
      <c r="O7879" t="s">
        <v>3930</v>
      </c>
      <c r="P7879">
        <v>10279</v>
      </c>
      <c r="Q7879" t="s">
        <v>3775</v>
      </c>
      <c r="R7879" t="s">
        <v>3867</v>
      </c>
      <c r="S7879" t="s">
        <v>4775</v>
      </c>
      <c r="T7879" t="s">
        <v>4775</v>
      </c>
    </row>
    <row r="7880" spans="1:20" x14ac:dyDescent="0.3">
      <c r="A7880" s="7">
        <v>42500022</v>
      </c>
      <c r="B7880" t="s">
        <v>3369</v>
      </c>
      <c r="C7880">
        <v>0.52</v>
      </c>
      <c r="D7880" s="4">
        <v>12.2</v>
      </c>
      <c r="E7880" s="4">
        <v>7.26</v>
      </c>
      <c r="F7880" s="4">
        <v>2.82</v>
      </c>
      <c r="G7880" t="s">
        <v>10401</v>
      </c>
      <c r="H7880">
        <v>1353</v>
      </c>
      <c r="I7880" t="s">
        <v>7674</v>
      </c>
      <c r="J7880">
        <v>1</v>
      </c>
      <c r="K7880" s="4" t="s">
        <v>10402</v>
      </c>
      <c r="L7880" t="s">
        <v>10403</v>
      </c>
      <c r="M7880">
        <v>36.6</v>
      </c>
      <c r="N7880" s="5" t="s">
        <v>4775</v>
      </c>
      <c r="O7880" t="s">
        <v>3930</v>
      </c>
      <c r="P7880">
        <v>10274</v>
      </c>
      <c r="Q7880" t="s">
        <v>3775</v>
      </c>
      <c r="R7880" t="s">
        <v>3867</v>
      </c>
      <c r="S7880" t="s">
        <v>4775</v>
      </c>
      <c r="T7880" t="s">
        <v>4775</v>
      </c>
    </row>
    <row r="7881" spans="1:20" x14ac:dyDescent="0.3">
      <c r="A7881" s="7">
        <v>42500024</v>
      </c>
      <c r="B7881" t="s">
        <v>3370</v>
      </c>
      <c r="C7881">
        <v>0.52</v>
      </c>
      <c r="D7881" s="4">
        <v>12.75</v>
      </c>
      <c r="E7881" s="4">
        <v>7.59</v>
      </c>
      <c r="F7881" s="4">
        <v>2.95</v>
      </c>
      <c r="G7881" t="s">
        <v>10401</v>
      </c>
      <c r="H7881">
        <v>1353</v>
      </c>
      <c r="I7881" t="s">
        <v>7674</v>
      </c>
      <c r="J7881">
        <v>1</v>
      </c>
      <c r="K7881" s="4" t="s">
        <v>10402</v>
      </c>
      <c r="L7881" t="s">
        <v>10403</v>
      </c>
      <c r="M7881">
        <v>36.6</v>
      </c>
      <c r="N7881" s="5" t="s">
        <v>4775</v>
      </c>
      <c r="O7881" t="s">
        <v>3930</v>
      </c>
      <c r="P7881">
        <v>10542</v>
      </c>
      <c r="Q7881" t="s">
        <v>3775</v>
      </c>
      <c r="R7881" t="s">
        <v>3867</v>
      </c>
      <c r="S7881" t="s">
        <v>4775</v>
      </c>
      <c r="T7881" t="s">
        <v>4775</v>
      </c>
    </row>
    <row r="7882" spans="1:20" x14ac:dyDescent="0.3">
      <c r="C7882" t="s">
        <v>4775</v>
      </c>
      <c r="D7882" s="4" t="s">
        <v>4775</v>
      </c>
      <c r="E7882" s="4" t="s">
        <v>4775</v>
      </c>
      <c r="F7882" s="4" t="s">
        <v>4775</v>
      </c>
      <c r="G7882" t="s">
        <v>4775</v>
      </c>
      <c r="H7882" t="s">
        <v>4775</v>
      </c>
      <c r="I7882" t="s">
        <v>4775</v>
      </c>
      <c r="J7882" t="s">
        <v>4775</v>
      </c>
      <c r="K7882" s="4" t="s">
        <v>4775</v>
      </c>
      <c r="L7882" t="s">
        <v>4775</v>
      </c>
      <c r="M7882" t="s">
        <v>4775</v>
      </c>
      <c r="N7882" s="5" t="s">
        <v>4775</v>
      </c>
      <c r="O7882" t="s">
        <v>4775</v>
      </c>
      <c r="P7882" t="s">
        <v>4775</v>
      </c>
      <c r="Q7882" t="s">
        <v>4775</v>
      </c>
      <c r="R7882" t="s">
        <v>4775</v>
      </c>
      <c r="S7882" t="s">
        <v>4775</v>
      </c>
      <c r="T7882" t="s">
        <v>4775</v>
      </c>
    </row>
    <row r="7883" spans="1:20" x14ac:dyDescent="0.3">
      <c r="A7883">
        <v>42600001</v>
      </c>
      <c r="B7883" t="s">
        <v>4779</v>
      </c>
      <c r="C7883">
        <v>1</v>
      </c>
      <c r="D7883" s="4">
        <v>0.85</v>
      </c>
      <c r="E7883" s="4">
        <v>0.51</v>
      </c>
      <c r="F7883" s="4">
        <v>0.19</v>
      </c>
      <c r="G7883" t="s">
        <v>10401</v>
      </c>
      <c r="H7883">
        <v>4000</v>
      </c>
      <c r="I7883" t="s">
        <v>8284</v>
      </c>
      <c r="J7883">
        <v>0.1</v>
      </c>
      <c r="K7883" s="4" t="s">
        <v>10402</v>
      </c>
      <c r="L7883" t="s">
        <v>10403</v>
      </c>
      <c r="M7883">
        <v>0.1</v>
      </c>
      <c r="N7883" s="5" t="s">
        <v>4775</v>
      </c>
      <c r="O7883" t="s">
        <v>3819</v>
      </c>
      <c r="P7883">
        <v>400188</v>
      </c>
      <c r="Q7883" t="s">
        <v>3824</v>
      </c>
      <c r="R7883" t="s">
        <v>3857</v>
      </c>
      <c r="S7883" t="s">
        <v>4775</v>
      </c>
      <c r="T7883" t="s">
        <v>4775</v>
      </c>
    </row>
    <row r="7884" spans="1:20" x14ac:dyDescent="0.3">
      <c r="A7884">
        <v>42600003</v>
      </c>
      <c r="B7884" t="s">
        <v>5798</v>
      </c>
      <c r="C7884">
        <v>0.5</v>
      </c>
      <c r="D7884" s="4">
        <v>0.85</v>
      </c>
      <c r="E7884" s="4">
        <v>0.51</v>
      </c>
      <c r="F7884" s="4">
        <v>0.19</v>
      </c>
      <c r="G7884" t="s">
        <v>10401</v>
      </c>
      <c r="H7884">
        <v>3000</v>
      </c>
      <c r="I7884" t="s">
        <v>8284</v>
      </c>
      <c r="J7884">
        <v>0.1</v>
      </c>
      <c r="K7884" s="4" t="s">
        <v>10402</v>
      </c>
      <c r="L7884" t="s">
        <v>10403</v>
      </c>
      <c r="M7884">
        <v>0.2</v>
      </c>
      <c r="N7884" s="5" t="s">
        <v>4775</v>
      </c>
      <c r="O7884" t="s">
        <v>3819</v>
      </c>
      <c r="P7884">
        <v>400190</v>
      </c>
      <c r="Q7884" t="s">
        <v>3824</v>
      </c>
      <c r="R7884" t="s">
        <v>3857</v>
      </c>
      <c r="S7884" t="s">
        <v>4775</v>
      </c>
      <c r="T7884" t="s">
        <v>4775</v>
      </c>
    </row>
    <row r="7885" spans="1:20" x14ac:dyDescent="0.3">
      <c r="A7885">
        <v>42600020</v>
      </c>
      <c r="B7885" t="s">
        <v>4778</v>
      </c>
      <c r="C7885">
        <v>0.5</v>
      </c>
      <c r="D7885" s="4">
        <v>0.75</v>
      </c>
      <c r="E7885" s="4">
        <v>0.57999999999999996</v>
      </c>
      <c r="F7885" s="4">
        <v>0.04</v>
      </c>
      <c r="G7885" t="s">
        <v>10401</v>
      </c>
      <c r="H7885">
        <v>100</v>
      </c>
      <c r="I7885" t="s">
        <v>8284</v>
      </c>
      <c r="J7885">
        <v>0.1</v>
      </c>
      <c r="K7885" s="4" t="s">
        <v>10402</v>
      </c>
      <c r="L7885" t="s">
        <v>10402</v>
      </c>
      <c r="M7885">
        <v>0.1</v>
      </c>
      <c r="N7885" s="5">
        <v>8713981850244</v>
      </c>
      <c r="O7885" t="s">
        <v>3922</v>
      </c>
      <c r="P7885">
        <v>7412210</v>
      </c>
      <c r="Q7885" t="s">
        <v>3824</v>
      </c>
      <c r="R7885" t="s">
        <v>3857</v>
      </c>
      <c r="S7885" t="s">
        <v>4775</v>
      </c>
      <c r="T7885" t="s">
        <v>4775</v>
      </c>
    </row>
    <row r="7886" spans="1:20" x14ac:dyDescent="0.3">
      <c r="A7886">
        <v>42600042</v>
      </c>
      <c r="B7886" t="s">
        <v>3282</v>
      </c>
      <c r="C7886">
        <v>0.5</v>
      </c>
      <c r="D7886" s="4">
        <v>1.85</v>
      </c>
      <c r="E7886" s="4">
        <v>1.1000000000000001</v>
      </c>
      <c r="F7886" s="4">
        <v>0.43</v>
      </c>
      <c r="G7886" t="s">
        <v>10401</v>
      </c>
      <c r="H7886">
        <v>100</v>
      </c>
      <c r="I7886" t="s">
        <v>8284</v>
      </c>
      <c r="J7886">
        <v>0.1</v>
      </c>
      <c r="K7886" s="4" t="s">
        <v>10402</v>
      </c>
      <c r="L7886" t="s">
        <v>10403</v>
      </c>
      <c r="M7886">
        <v>0.24</v>
      </c>
      <c r="N7886" s="5" t="s">
        <v>4775</v>
      </c>
      <c r="O7886" t="s">
        <v>3925</v>
      </c>
      <c r="P7886">
        <v>1147009</v>
      </c>
      <c r="Q7886" t="s">
        <v>3824</v>
      </c>
      <c r="R7886" t="s">
        <v>3857</v>
      </c>
      <c r="S7886" t="s">
        <v>4775</v>
      </c>
      <c r="T7886" t="s">
        <v>4775</v>
      </c>
    </row>
    <row r="7887" spans="1:20" x14ac:dyDescent="0.3">
      <c r="C7887" t="s">
        <v>4775</v>
      </c>
      <c r="D7887" s="4" t="s">
        <v>4775</v>
      </c>
      <c r="E7887" s="4" t="s">
        <v>4775</v>
      </c>
      <c r="F7887" s="4" t="s">
        <v>4775</v>
      </c>
      <c r="G7887" t="s">
        <v>4775</v>
      </c>
      <c r="H7887" t="s">
        <v>4775</v>
      </c>
      <c r="I7887" t="s">
        <v>4775</v>
      </c>
      <c r="J7887" t="s">
        <v>4775</v>
      </c>
      <c r="K7887" s="4" t="s">
        <v>4775</v>
      </c>
      <c r="L7887" t="s">
        <v>4775</v>
      </c>
      <c r="M7887" t="s">
        <v>4775</v>
      </c>
      <c r="N7887" s="5" t="s">
        <v>4775</v>
      </c>
      <c r="O7887" t="s">
        <v>4775</v>
      </c>
      <c r="P7887" t="s">
        <v>4775</v>
      </c>
      <c r="Q7887" t="s">
        <v>4775</v>
      </c>
      <c r="R7887" t="s">
        <v>4775</v>
      </c>
      <c r="S7887" t="s">
        <v>4775</v>
      </c>
      <c r="T7887" t="s">
        <v>4775</v>
      </c>
    </row>
    <row r="7888" spans="1:20" x14ac:dyDescent="0.3">
      <c r="A7888">
        <v>42800012</v>
      </c>
      <c r="B7888" t="s">
        <v>3281</v>
      </c>
      <c r="C7888">
        <v>0.17799999999999999</v>
      </c>
      <c r="D7888" s="4">
        <v>13.6</v>
      </c>
      <c r="E7888" s="4">
        <v>8.8800000000000008</v>
      </c>
      <c r="F7888" s="4">
        <v>2.36</v>
      </c>
      <c r="G7888" t="s">
        <v>10401</v>
      </c>
      <c r="H7888">
        <v>30</v>
      </c>
      <c r="I7888" t="s">
        <v>8284</v>
      </c>
      <c r="J7888">
        <v>0.1</v>
      </c>
      <c r="K7888" s="4" t="s">
        <v>10402</v>
      </c>
      <c r="L7888" t="s">
        <v>10403</v>
      </c>
      <c r="M7888">
        <v>6.3</v>
      </c>
      <c r="N7888" s="5" t="s">
        <v>4775</v>
      </c>
      <c r="O7888" t="s">
        <v>3924</v>
      </c>
      <c r="P7888">
        <v>17405</v>
      </c>
      <c r="Q7888" t="s">
        <v>3824</v>
      </c>
      <c r="R7888" t="s">
        <v>3861</v>
      </c>
      <c r="S7888" t="s">
        <v>4775</v>
      </c>
      <c r="T7888" t="s">
        <v>4775</v>
      </c>
    </row>
    <row r="7889" spans="1:20" x14ac:dyDescent="0.3">
      <c r="A7889">
        <v>42800011</v>
      </c>
      <c r="B7889" t="s">
        <v>5783</v>
      </c>
      <c r="C7889">
        <v>0.23799999999999999</v>
      </c>
      <c r="D7889" s="4">
        <v>16.5</v>
      </c>
      <c r="E7889" s="4">
        <v>10.09</v>
      </c>
      <c r="F7889" s="4">
        <v>3.55</v>
      </c>
      <c r="G7889" t="s">
        <v>10401</v>
      </c>
      <c r="H7889">
        <v>30</v>
      </c>
      <c r="I7889" t="s">
        <v>8284</v>
      </c>
      <c r="J7889">
        <v>0.1</v>
      </c>
      <c r="K7889" s="4" t="s">
        <v>10402</v>
      </c>
      <c r="L7889" t="s">
        <v>10403</v>
      </c>
      <c r="M7889">
        <v>6.3</v>
      </c>
      <c r="N7889" s="5" t="s">
        <v>4775</v>
      </c>
      <c r="O7889" t="s">
        <v>3924</v>
      </c>
      <c r="P7889">
        <v>17396</v>
      </c>
      <c r="Q7889" t="s">
        <v>3824</v>
      </c>
      <c r="R7889" t="s">
        <v>3861</v>
      </c>
      <c r="S7889" t="s">
        <v>4775</v>
      </c>
      <c r="T7889" t="s">
        <v>4775</v>
      </c>
    </row>
    <row r="7890" spans="1:20" x14ac:dyDescent="0.3">
      <c r="A7890">
        <v>42800013</v>
      </c>
      <c r="B7890" t="s">
        <v>5784</v>
      </c>
      <c r="C7890">
        <v>0.17799999999999999</v>
      </c>
      <c r="D7890" s="4">
        <v>16.5</v>
      </c>
      <c r="E7890" s="4">
        <v>10.09</v>
      </c>
      <c r="F7890" s="4">
        <v>3.55</v>
      </c>
      <c r="G7890" t="s">
        <v>10401</v>
      </c>
      <c r="H7890">
        <v>30</v>
      </c>
      <c r="I7890" t="s">
        <v>8284</v>
      </c>
      <c r="J7890">
        <v>0.1</v>
      </c>
      <c r="K7890" s="4" t="s">
        <v>10402</v>
      </c>
      <c r="L7890" t="s">
        <v>10403</v>
      </c>
      <c r="M7890">
        <v>8.4</v>
      </c>
      <c r="N7890" s="5" t="s">
        <v>4775</v>
      </c>
      <c r="O7890" t="s">
        <v>3924</v>
      </c>
      <c r="P7890">
        <v>17406</v>
      </c>
      <c r="Q7890" t="s">
        <v>3824</v>
      </c>
      <c r="R7890" t="s">
        <v>3861</v>
      </c>
      <c r="S7890" t="s">
        <v>4775</v>
      </c>
      <c r="T7890" t="s">
        <v>4775</v>
      </c>
    </row>
    <row r="7891" spans="1:20" x14ac:dyDescent="0.3">
      <c r="A7891">
        <v>42800017</v>
      </c>
      <c r="B7891" t="s">
        <v>5785</v>
      </c>
      <c r="C7891">
        <v>1</v>
      </c>
      <c r="D7891" s="4">
        <v>22.97</v>
      </c>
      <c r="E7891" s="4">
        <v>14.99</v>
      </c>
      <c r="F7891" s="4">
        <v>3.99</v>
      </c>
      <c r="G7891" t="s">
        <v>10401</v>
      </c>
      <c r="H7891">
        <v>1</v>
      </c>
      <c r="I7891" t="s">
        <v>9079</v>
      </c>
      <c r="J7891">
        <v>0.1</v>
      </c>
      <c r="K7891" s="4" t="s">
        <v>10402</v>
      </c>
      <c r="L7891" t="s">
        <v>10402</v>
      </c>
      <c r="M7891">
        <v>1.8</v>
      </c>
      <c r="N7891" s="5" t="s">
        <v>4775</v>
      </c>
      <c r="O7891" t="s">
        <v>3924</v>
      </c>
      <c r="P7891">
        <v>90061</v>
      </c>
      <c r="Q7891" t="s">
        <v>3824</v>
      </c>
      <c r="R7891" t="s">
        <v>3861</v>
      </c>
      <c r="S7891" t="s">
        <v>4775</v>
      </c>
      <c r="T7891" t="s">
        <v>4775</v>
      </c>
    </row>
    <row r="7892" spans="1:20" x14ac:dyDescent="0.3">
      <c r="A7892">
        <v>42800018</v>
      </c>
      <c r="B7892" t="s">
        <v>5786</v>
      </c>
      <c r="C7892">
        <v>1</v>
      </c>
      <c r="D7892" s="4">
        <v>24.61</v>
      </c>
      <c r="E7892" s="4">
        <v>16.07</v>
      </c>
      <c r="F7892" s="4">
        <v>4.2699999999999996</v>
      </c>
      <c r="G7892" t="s">
        <v>10401</v>
      </c>
      <c r="H7892">
        <v>1</v>
      </c>
      <c r="I7892" t="s">
        <v>9079</v>
      </c>
      <c r="J7892">
        <v>0.1</v>
      </c>
      <c r="K7892" s="4" t="s">
        <v>10402</v>
      </c>
      <c r="L7892" t="s">
        <v>10402</v>
      </c>
      <c r="M7892">
        <v>2.25</v>
      </c>
      <c r="N7892" s="5" t="s">
        <v>4775</v>
      </c>
      <c r="O7892" t="s">
        <v>3924</v>
      </c>
      <c r="P7892">
        <v>90061</v>
      </c>
      <c r="Q7892" t="s">
        <v>3824</v>
      </c>
      <c r="R7892" t="s">
        <v>3861</v>
      </c>
      <c r="S7892" t="s">
        <v>4775</v>
      </c>
      <c r="T7892" t="s">
        <v>4775</v>
      </c>
    </row>
    <row r="7893" spans="1:20" x14ac:dyDescent="0.3">
      <c r="A7893">
        <v>42800020</v>
      </c>
      <c r="B7893" t="s">
        <v>5787</v>
      </c>
      <c r="C7893" t="s">
        <v>4775</v>
      </c>
      <c r="D7893" s="4">
        <v>399</v>
      </c>
      <c r="E7893" s="4">
        <v>267.10000000000002</v>
      </c>
      <c r="F7893" s="4">
        <v>62.65</v>
      </c>
      <c r="G7893" t="s">
        <v>8545</v>
      </c>
      <c r="H7893">
        <v>1</v>
      </c>
      <c r="I7893" t="s">
        <v>8545</v>
      </c>
      <c r="J7893">
        <v>0.1</v>
      </c>
      <c r="K7893" s="4" t="s">
        <v>10402</v>
      </c>
      <c r="L7893" t="s">
        <v>10402</v>
      </c>
      <c r="M7893">
        <v>37</v>
      </c>
      <c r="N7893" s="5" t="s">
        <v>4775</v>
      </c>
      <c r="O7893" t="s">
        <v>3924</v>
      </c>
      <c r="P7893" t="s">
        <v>9080</v>
      </c>
      <c r="Q7893" t="s">
        <v>3824</v>
      </c>
      <c r="R7893" t="s">
        <v>3861</v>
      </c>
      <c r="S7893" t="s">
        <v>4775</v>
      </c>
      <c r="T7893" t="s">
        <v>4775</v>
      </c>
    </row>
    <row r="7894" spans="1:20" x14ac:dyDescent="0.3">
      <c r="A7894">
        <v>42800022</v>
      </c>
      <c r="B7894" t="s">
        <v>5788</v>
      </c>
      <c r="C7894" t="s">
        <v>4775</v>
      </c>
      <c r="D7894" s="4">
        <v>456</v>
      </c>
      <c r="E7894" s="4">
        <v>305.26</v>
      </c>
      <c r="F7894" s="4">
        <v>71.599999999999994</v>
      </c>
      <c r="G7894" t="s">
        <v>8545</v>
      </c>
      <c r="H7894">
        <v>1</v>
      </c>
      <c r="I7894" t="s">
        <v>8545</v>
      </c>
      <c r="J7894">
        <v>0.1</v>
      </c>
      <c r="K7894" s="4" t="s">
        <v>10402</v>
      </c>
      <c r="L7894" t="s">
        <v>10402</v>
      </c>
      <c r="M7894">
        <v>42</v>
      </c>
      <c r="N7894" s="5" t="s">
        <v>4775</v>
      </c>
      <c r="O7894" t="s">
        <v>3924</v>
      </c>
      <c r="P7894" t="s">
        <v>9081</v>
      </c>
      <c r="Q7894" t="s">
        <v>3824</v>
      </c>
      <c r="R7894" t="s">
        <v>3861</v>
      </c>
      <c r="S7894" t="s">
        <v>4775</v>
      </c>
      <c r="T7894" t="s">
        <v>4775</v>
      </c>
    </row>
    <row r="7895" spans="1:20" x14ac:dyDescent="0.3">
      <c r="A7895">
        <v>42800024</v>
      </c>
      <c r="B7895" t="s">
        <v>5789</v>
      </c>
      <c r="C7895" t="s">
        <v>4775</v>
      </c>
      <c r="D7895" s="4">
        <v>511</v>
      </c>
      <c r="E7895" s="4">
        <v>342.07</v>
      </c>
      <c r="F7895" s="4">
        <v>80.239999999999995</v>
      </c>
      <c r="G7895" t="s">
        <v>8545</v>
      </c>
      <c r="H7895">
        <v>1</v>
      </c>
      <c r="I7895" t="s">
        <v>8545</v>
      </c>
      <c r="J7895">
        <v>0.1</v>
      </c>
      <c r="K7895" s="4" t="s">
        <v>10402</v>
      </c>
      <c r="L7895" t="s">
        <v>10402</v>
      </c>
      <c r="M7895">
        <v>48</v>
      </c>
      <c r="N7895" s="5" t="s">
        <v>4775</v>
      </c>
      <c r="O7895" t="s">
        <v>3924</v>
      </c>
      <c r="P7895" t="s">
        <v>9082</v>
      </c>
      <c r="Q7895" t="s">
        <v>3824</v>
      </c>
      <c r="R7895" t="s">
        <v>3861</v>
      </c>
      <c r="S7895" t="s">
        <v>4775</v>
      </c>
      <c r="T7895" t="s">
        <v>4775</v>
      </c>
    </row>
    <row r="7896" spans="1:20" x14ac:dyDescent="0.3">
      <c r="A7896">
        <v>42800026</v>
      </c>
      <c r="B7896" t="s">
        <v>5790</v>
      </c>
      <c r="C7896" t="s">
        <v>4775</v>
      </c>
      <c r="D7896" s="4">
        <v>538</v>
      </c>
      <c r="E7896" s="4">
        <v>360.15</v>
      </c>
      <c r="F7896" s="4">
        <v>84.48</v>
      </c>
      <c r="G7896" t="s">
        <v>8545</v>
      </c>
      <c r="H7896">
        <v>1</v>
      </c>
      <c r="I7896" t="s">
        <v>8545</v>
      </c>
      <c r="J7896">
        <v>0.1</v>
      </c>
      <c r="K7896" s="4" t="s">
        <v>10402</v>
      </c>
      <c r="L7896" t="s">
        <v>10402</v>
      </c>
      <c r="M7896">
        <v>51</v>
      </c>
      <c r="N7896" s="5" t="s">
        <v>4775</v>
      </c>
      <c r="O7896" t="s">
        <v>3924</v>
      </c>
      <c r="P7896" t="s">
        <v>9083</v>
      </c>
      <c r="Q7896" t="s">
        <v>3824</v>
      </c>
      <c r="R7896" t="s">
        <v>3861</v>
      </c>
      <c r="S7896" t="s">
        <v>4775</v>
      </c>
      <c r="T7896" t="s">
        <v>4775</v>
      </c>
    </row>
    <row r="7897" spans="1:20" x14ac:dyDescent="0.3">
      <c r="A7897">
        <v>42800028</v>
      </c>
      <c r="B7897" t="s">
        <v>5791</v>
      </c>
      <c r="C7897" t="s">
        <v>4775</v>
      </c>
      <c r="D7897" s="4">
        <v>498</v>
      </c>
      <c r="E7897" s="4">
        <v>333.37</v>
      </c>
      <c r="F7897" s="4">
        <v>78.2</v>
      </c>
      <c r="G7897" t="s">
        <v>8545</v>
      </c>
      <c r="H7897">
        <v>1</v>
      </c>
      <c r="I7897" t="s">
        <v>8545</v>
      </c>
      <c r="J7897">
        <v>0.1</v>
      </c>
      <c r="K7897" s="4" t="s">
        <v>10402</v>
      </c>
      <c r="L7897" t="s">
        <v>10402</v>
      </c>
      <c r="M7897">
        <v>47</v>
      </c>
      <c r="N7897" s="5" t="s">
        <v>4775</v>
      </c>
      <c r="O7897" t="s">
        <v>3924</v>
      </c>
      <c r="P7897" t="s">
        <v>9084</v>
      </c>
      <c r="Q7897" t="s">
        <v>3824</v>
      </c>
      <c r="R7897" t="s">
        <v>3861</v>
      </c>
      <c r="S7897" t="s">
        <v>4775</v>
      </c>
      <c r="T7897" t="s">
        <v>4775</v>
      </c>
    </row>
    <row r="7898" spans="1:20" x14ac:dyDescent="0.3">
      <c r="A7898">
        <v>42800030</v>
      </c>
      <c r="B7898" t="s">
        <v>5792</v>
      </c>
      <c r="C7898" t="s">
        <v>4775</v>
      </c>
      <c r="D7898" s="4">
        <v>621</v>
      </c>
      <c r="E7898" s="4">
        <v>415.71</v>
      </c>
      <c r="F7898" s="4">
        <v>97.51</v>
      </c>
      <c r="G7898" t="s">
        <v>8545</v>
      </c>
      <c r="H7898">
        <v>1</v>
      </c>
      <c r="I7898" t="s">
        <v>8545</v>
      </c>
      <c r="J7898">
        <v>0.1</v>
      </c>
      <c r="K7898" s="4" t="s">
        <v>10402</v>
      </c>
      <c r="L7898" t="s">
        <v>10402</v>
      </c>
      <c r="M7898">
        <v>57</v>
      </c>
      <c r="N7898" s="5" t="s">
        <v>4775</v>
      </c>
      <c r="O7898" t="s">
        <v>3924</v>
      </c>
      <c r="P7898" t="s">
        <v>9085</v>
      </c>
      <c r="Q7898" t="s">
        <v>3824</v>
      </c>
      <c r="R7898" t="s">
        <v>3861</v>
      </c>
      <c r="S7898" t="s">
        <v>4775</v>
      </c>
      <c r="T7898" t="s">
        <v>4775</v>
      </c>
    </row>
    <row r="7899" spans="1:20" x14ac:dyDescent="0.3">
      <c r="A7899">
        <v>42800032</v>
      </c>
      <c r="B7899" t="s">
        <v>5793</v>
      </c>
      <c r="C7899" t="s">
        <v>4775</v>
      </c>
      <c r="D7899" s="4">
        <v>657</v>
      </c>
      <c r="E7899" s="4">
        <v>439.81</v>
      </c>
      <c r="F7899" s="4">
        <v>103.17</v>
      </c>
      <c r="G7899" t="s">
        <v>8545</v>
      </c>
      <c r="H7899">
        <v>1</v>
      </c>
      <c r="I7899" t="s">
        <v>8545</v>
      </c>
      <c r="J7899">
        <v>0.1</v>
      </c>
      <c r="K7899" s="4" t="s">
        <v>10402</v>
      </c>
      <c r="L7899" t="s">
        <v>10402</v>
      </c>
      <c r="M7899">
        <v>61</v>
      </c>
      <c r="N7899" s="5" t="s">
        <v>4775</v>
      </c>
      <c r="O7899" t="s">
        <v>3924</v>
      </c>
      <c r="P7899" t="s">
        <v>9086</v>
      </c>
      <c r="Q7899" t="s">
        <v>3824</v>
      </c>
      <c r="R7899" t="s">
        <v>3861</v>
      </c>
      <c r="S7899" t="s">
        <v>4775</v>
      </c>
      <c r="T7899" t="s">
        <v>4775</v>
      </c>
    </row>
    <row r="7900" spans="1:20" x14ac:dyDescent="0.3">
      <c r="A7900">
        <v>42800034</v>
      </c>
      <c r="B7900" t="s">
        <v>5794</v>
      </c>
      <c r="C7900" t="s">
        <v>4775</v>
      </c>
      <c r="D7900" s="4">
        <v>694</v>
      </c>
      <c r="E7900" s="4">
        <v>464.58</v>
      </c>
      <c r="F7900" s="4">
        <v>108.97</v>
      </c>
      <c r="G7900" t="s">
        <v>8545</v>
      </c>
      <c r="H7900">
        <v>1</v>
      </c>
      <c r="I7900" t="s">
        <v>8545</v>
      </c>
      <c r="J7900">
        <v>0.1</v>
      </c>
      <c r="K7900" s="4" t="s">
        <v>10402</v>
      </c>
      <c r="L7900" t="s">
        <v>10402</v>
      </c>
      <c r="M7900">
        <v>65</v>
      </c>
      <c r="N7900" s="5" t="s">
        <v>4775</v>
      </c>
      <c r="O7900" t="s">
        <v>3924</v>
      </c>
      <c r="P7900" t="s">
        <v>9087</v>
      </c>
      <c r="Q7900" t="s">
        <v>3824</v>
      </c>
      <c r="R7900" t="s">
        <v>3861</v>
      </c>
      <c r="S7900" t="s">
        <v>4775</v>
      </c>
      <c r="T7900" t="s">
        <v>4775</v>
      </c>
    </row>
    <row r="7901" spans="1:20" x14ac:dyDescent="0.3">
      <c r="A7901">
        <v>61008210</v>
      </c>
      <c r="B7901" t="s">
        <v>7452</v>
      </c>
      <c r="C7901" t="s">
        <v>4775</v>
      </c>
      <c r="D7901" s="4" t="s">
        <v>4775</v>
      </c>
      <c r="E7901" s="4" t="s">
        <v>4775</v>
      </c>
      <c r="F7901" s="4" t="s">
        <v>4775</v>
      </c>
      <c r="G7901" t="s">
        <v>4775</v>
      </c>
      <c r="H7901" t="s">
        <v>4775</v>
      </c>
      <c r="I7901" t="s">
        <v>4775</v>
      </c>
      <c r="J7901" t="s">
        <v>4775</v>
      </c>
      <c r="K7901" s="4" t="s">
        <v>4775</v>
      </c>
      <c r="L7901" t="s">
        <v>4775</v>
      </c>
      <c r="M7901" t="s">
        <v>4775</v>
      </c>
      <c r="N7901" s="5" t="s">
        <v>4775</v>
      </c>
      <c r="O7901" t="s">
        <v>4775</v>
      </c>
      <c r="P7901" t="s">
        <v>4775</v>
      </c>
      <c r="Q7901" t="s">
        <v>4775</v>
      </c>
      <c r="R7901" t="s">
        <v>4775</v>
      </c>
      <c r="S7901" t="s">
        <v>4775</v>
      </c>
      <c r="T7901" t="s">
        <v>4775</v>
      </c>
    </row>
    <row r="7902" spans="1:20" x14ac:dyDescent="0.3">
      <c r="C7902" t="s">
        <v>4775</v>
      </c>
      <c r="D7902" s="4" t="s">
        <v>4775</v>
      </c>
      <c r="E7902" s="4" t="s">
        <v>4775</v>
      </c>
      <c r="F7902" s="4" t="s">
        <v>4775</v>
      </c>
      <c r="G7902" t="s">
        <v>4775</v>
      </c>
      <c r="H7902" t="s">
        <v>4775</v>
      </c>
      <c r="I7902" t="s">
        <v>4775</v>
      </c>
      <c r="J7902" t="s">
        <v>4775</v>
      </c>
      <c r="K7902" s="4" t="s">
        <v>4775</v>
      </c>
      <c r="L7902" t="s">
        <v>4775</v>
      </c>
      <c r="M7902" t="s">
        <v>4775</v>
      </c>
      <c r="N7902" s="5" t="s">
        <v>4775</v>
      </c>
      <c r="O7902" t="s">
        <v>4775</v>
      </c>
      <c r="P7902" t="s">
        <v>4775</v>
      </c>
      <c r="Q7902" t="s">
        <v>4775</v>
      </c>
      <c r="R7902" t="s">
        <v>4775</v>
      </c>
      <c r="S7902" t="s">
        <v>4775</v>
      </c>
      <c r="T7902" t="s">
        <v>4775</v>
      </c>
    </row>
    <row r="7903" spans="1:20" x14ac:dyDescent="0.3">
      <c r="A7903">
        <v>42601010</v>
      </c>
      <c r="B7903" t="s">
        <v>1185</v>
      </c>
      <c r="C7903">
        <v>0.25</v>
      </c>
      <c r="D7903" s="4">
        <v>33.950000000000003</v>
      </c>
      <c r="E7903" s="4">
        <v>14.03</v>
      </c>
      <c r="F7903" s="4">
        <v>14.03</v>
      </c>
      <c r="G7903" t="s">
        <v>10401</v>
      </c>
      <c r="H7903">
        <v>25</v>
      </c>
      <c r="I7903" t="s">
        <v>8284</v>
      </c>
      <c r="J7903">
        <v>0.1</v>
      </c>
      <c r="K7903" s="4" t="s">
        <v>10402</v>
      </c>
      <c r="L7903" t="s">
        <v>10403</v>
      </c>
      <c r="M7903">
        <v>9.16</v>
      </c>
      <c r="N7903" s="5" t="s">
        <v>4775</v>
      </c>
      <c r="O7903" t="s">
        <v>3818</v>
      </c>
      <c r="P7903" t="s">
        <v>9070</v>
      </c>
      <c r="Q7903" t="s">
        <v>3793</v>
      </c>
      <c r="R7903" t="s">
        <v>3793</v>
      </c>
      <c r="S7903" t="s">
        <v>4775</v>
      </c>
      <c r="T7903" t="s">
        <v>1185</v>
      </c>
    </row>
    <row r="7904" spans="1:20" x14ac:dyDescent="0.3">
      <c r="A7904">
        <v>42601012</v>
      </c>
      <c r="B7904" t="s">
        <v>1186</v>
      </c>
      <c r="C7904">
        <v>0.25</v>
      </c>
      <c r="D7904" s="4">
        <v>36.950000000000003</v>
      </c>
      <c r="E7904" s="4">
        <v>15.27</v>
      </c>
      <c r="F7904" s="4">
        <v>15.27</v>
      </c>
      <c r="G7904" t="s">
        <v>10401</v>
      </c>
      <c r="H7904">
        <v>25</v>
      </c>
      <c r="I7904" t="s">
        <v>8284</v>
      </c>
      <c r="J7904">
        <v>0.1</v>
      </c>
      <c r="K7904" s="4" t="s">
        <v>10402</v>
      </c>
      <c r="L7904" t="s">
        <v>10403</v>
      </c>
      <c r="M7904">
        <v>10.38</v>
      </c>
      <c r="N7904" s="5" t="s">
        <v>4775</v>
      </c>
      <c r="O7904" t="s">
        <v>3818</v>
      </c>
      <c r="P7904" t="s">
        <v>9071</v>
      </c>
      <c r="Q7904" t="s">
        <v>3793</v>
      </c>
      <c r="R7904" t="s">
        <v>3793</v>
      </c>
      <c r="S7904" t="s">
        <v>4775</v>
      </c>
      <c r="T7904" t="s">
        <v>1186</v>
      </c>
    </row>
    <row r="7905" spans="1:20" x14ac:dyDescent="0.3">
      <c r="A7905">
        <v>42601014</v>
      </c>
      <c r="B7905" t="s">
        <v>1187</v>
      </c>
      <c r="C7905">
        <v>0.25</v>
      </c>
      <c r="D7905" s="4">
        <v>40.950000000000003</v>
      </c>
      <c r="E7905" s="4">
        <v>16.920000000000002</v>
      </c>
      <c r="F7905" s="4">
        <v>16.920000000000002</v>
      </c>
      <c r="G7905" t="s">
        <v>10401</v>
      </c>
      <c r="H7905">
        <v>25</v>
      </c>
      <c r="I7905" t="s">
        <v>8284</v>
      </c>
      <c r="J7905">
        <v>0.1</v>
      </c>
      <c r="K7905" s="4" t="s">
        <v>10402</v>
      </c>
      <c r="L7905" t="s">
        <v>10403</v>
      </c>
      <c r="M7905">
        <v>11.44</v>
      </c>
      <c r="N7905" s="5" t="s">
        <v>4775</v>
      </c>
      <c r="O7905" t="s">
        <v>3818</v>
      </c>
      <c r="P7905" t="s">
        <v>9072</v>
      </c>
      <c r="Q7905" t="s">
        <v>3793</v>
      </c>
      <c r="R7905" t="s">
        <v>3793</v>
      </c>
      <c r="S7905" t="s">
        <v>4775</v>
      </c>
      <c r="T7905" t="s">
        <v>1187</v>
      </c>
    </row>
    <row r="7906" spans="1:20" x14ac:dyDescent="0.3">
      <c r="A7906">
        <v>42601034</v>
      </c>
      <c r="B7906" t="s">
        <v>1189</v>
      </c>
      <c r="C7906">
        <v>0.25</v>
      </c>
      <c r="D7906" s="4">
        <v>34.950000000000003</v>
      </c>
      <c r="E7906" s="4">
        <v>14.44</v>
      </c>
      <c r="F7906" s="4">
        <v>14.44</v>
      </c>
      <c r="G7906" t="s">
        <v>10401</v>
      </c>
      <c r="H7906">
        <v>25</v>
      </c>
      <c r="I7906" t="s">
        <v>8284</v>
      </c>
      <c r="J7906">
        <v>0.1</v>
      </c>
      <c r="K7906" s="4" t="s">
        <v>10402</v>
      </c>
      <c r="L7906" t="s">
        <v>10403</v>
      </c>
      <c r="M7906">
        <v>10.76</v>
      </c>
      <c r="N7906" s="5" t="s">
        <v>4775</v>
      </c>
      <c r="O7906" t="s">
        <v>3818</v>
      </c>
      <c r="P7906" t="s">
        <v>9074</v>
      </c>
      <c r="Q7906" t="s">
        <v>3793</v>
      </c>
      <c r="R7906" t="s">
        <v>3793</v>
      </c>
      <c r="S7906" t="s">
        <v>4775</v>
      </c>
      <c r="T7906" t="s">
        <v>1189</v>
      </c>
    </row>
    <row r="7907" spans="1:20" x14ac:dyDescent="0.3">
      <c r="A7907">
        <v>42601022</v>
      </c>
      <c r="B7907" t="s">
        <v>1188</v>
      </c>
      <c r="C7907">
        <v>0.25</v>
      </c>
      <c r="D7907" s="4">
        <v>38.950000000000003</v>
      </c>
      <c r="E7907" s="4">
        <v>16.100000000000001</v>
      </c>
      <c r="F7907" s="4">
        <v>16.09</v>
      </c>
      <c r="G7907" t="s">
        <v>10401</v>
      </c>
      <c r="H7907">
        <v>25</v>
      </c>
      <c r="I7907" t="s">
        <v>8284</v>
      </c>
      <c r="J7907">
        <v>0.1</v>
      </c>
      <c r="K7907" s="4" t="s">
        <v>10402</v>
      </c>
      <c r="L7907" t="s">
        <v>10403</v>
      </c>
      <c r="M7907">
        <v>10.9</v>
      </c>
      <c r="N7907" s="5" t="s">
        <v>4775</v>
      </c>
      <c r="O7907" t="s">
        <v>3818</v>
      </c>
      <c r="P7907" t="s">
        <v>9073</v>
      </c>
      <c r="Q7907" t="s">
        <v>3793</v>
      </c>
      <c r="R7907" t="s">
        <v>3793</v>
      </c>
      <c r="S7907" t="s">
        <v>4775</v>
      </c>
      <c r="T7907" t="s">
        <v>1188</v>
      </c>
    </row>
    <row r="7908" spans="1:20" x14ac:dyDescent="0.3">
      <c r="A7908">
        <v>42601044</v>
      </c>
      <c r="B7908" t="s">
        <v>1190</v>
      </c>
      <c r="C7908">
        <v>0.25</v>
      </c>
      <c r="D7908" s="4">
        <v>43.95</v>
      </c>
      <c r="E7908" s="4">
        <v>18.16</v>
      </c>
      <c r="F7908" s="4">
        <v>18.16</v>
      </c>
      <c r="G7908" t="s">
        <v>10401</v>
      </c>
      <c r="H7908">
        <v>25</v>
      </c>
      <c r="I7908" t="s">
        <v>8284</v>
      </c>
      <c r="J7908">
        <v>0.1</v>
      </c>
      <c r="K7908" s="4" t="s">
        <v>10402</v>
      </c>
      <c r="L7908" t="s">
        <v>10403</v>
      </c>
      <c r="M7908">
        <v>12.56</v>
      </c>
      <c r="N7908" s="5" t="s">
        <v>4775</v>
      </c>
      <c r="O7908" t="s">
        <v>3818</v>
      </c>
      <c r="P7908" t="s">
        <v>9075</v>
      </c>
      <c r="Q7908" t="s">
        <v>3793</v>
      </c>
      <c r="R7908" t="s">
        <v>3793</v>
      </c>
      <c r="S7908" t="s">
        <v>4775</v>
      </c>
      <c r="T7908" t="s">
        <v>1190</v>
      </c>
    </row>
    <row r="7909" spans="1:20" x14ac:dyDescent="0.3">
      <c r="A7909">
        <v>42600229</v>
      </c>
      <c r="B7909" t="s">
        <v>1377</v>
      </c>
      <c r="C7909">
        <v>0.5</v>
      </c>
      <c r="D7909" s="4">
        <v>42.95</v>
      </c>
      <c r="E7909" s="4">
        <v>30.38</v>
      </c>
      <c r="F7909" s="4">
        <v>5.12</v>
      </c>
      <c r="G7909" t="s">
        <v>10401</v>
      </c>
      <c r="H7909">
        <v>25</v>
      </c>
      <c r="I7909" t="s">
        <v>8284</v>
      </c>
      <c r="J7909">
        <v>0.1</v>
      </c>
      <c r="K7909" s="4" t="s">
        <v>10402</v>
      </c>
      <c r="L7909" t="s">
        <v>10402</v>
      </c>
      <c r="M7909">
        <v>5.6</v>
      </c>
      <c r="N7909" s="5" t="s">
        <v>4775</v>
      </c>
      <c r="O7909" t="s">
        <v>3927</v>
      </c>
      <c r="P7909" t="s">
        <v>9063</v>
      </c>
      <c r="Q7909" t="s">
        <v>3793</v>
      </c>
      <c r="R7909" t="s">
        <v>3793</v>
      </c>
      <c r="S7909" t="s">
        <v>4775</v>
      </c>
      <c r="T7909" t="s">
        <v>4775</v>
      </c>
    </row>
    <row r="7910" spans="1:20" x14ac:dyDescent="0.3">
      <c r="A7910">
        <v>42600228</v>
      </c>
      <c r="B7910" t="s">
        <v>1376</v>
      </c>
      <c r="C7910">
        <v>0.25</v>
      </c>
      <c r="D7910" s="4">
        <v>42.95</v>
      </c>
      <c r="E7910" s="4">
        <v>30.38</v>
      </c>
      <c r="F7910" s="4">
        <v>5.12</v>
      </c>
      <c r="G7910" t="s">
        <v>10401</v>
      </c>
      <c r="H7910">
        <v>25</v>
      </c>
      <c r="I7910" t="s">
        <v>8284</v>
      </c>
      <c r="J7910">
        <v>0.1</v>
      </c>
      <c r="K7910" s="4" t="s">
        <v>10402</v>
      </c>
      <c r="L7910" t="s">
        <v>10402</v>
      </c>
      <c r="M7910">
        <v>11.2</v>
      </c>
      <c r="N7910" s="5" t="s">
        <v>4775</v>
      </c>
      <c r="O7910" t="s">
        <v>3927</v>
      </c>
      <c r="P7910" t="s">
        <v>9062</v>
      </c>
      <c r="Q7910" t="s">
        <v>3793</v>
      </c>
      <c r="R7910" t="s">
        <v>3793</v>
      </c>
      <c r="S7910" t="s">
        <v>4775</v>
      </c>
      <c r="T7910" t="s">
        <v>4775</v>
      </c>
    </row>
    <row r="7911" spans="1:20" x14ac:dyDescent="0.3">
      <c r="A7911">
        <v>42600233</v>
      </c>
      <c r="B7911" t="s">
        <v>3519</v>
      </c>
      <c r="C7911">
        <v>0.5</v>
      </c>
      <c r="D7911" s="4">
        <v>49.95</v>
      </c>
      <c r="E7911" s="4">
        <v>34.35</v>
      </c>
      <c r="F7911" s="4">
        <v>6.93</v>
      </c>
      <c r="G7911" t="s">
        <v>10401</v>
      </c>
      <c r="H7911">
        <v>25</v>
      </c>
      <c r="I7911" t="s">
        <v>8284</v>
      </c>
      <c r="J7911">
        <v>0.1</v>
      </c>
      <c r="K7911" s="4" t="s">
        <v>10402</v>
      </c>
      <c r="L7911" t="s">
        <v>10402</v>
      </c>
      <c r="M7911">
        <v>5.6</v>
      </c>
      <c r="N7911" s="5" t="s">
        <v>4775</v>
      </c>
      <c r="O7911" t="s">
        <v>3927</v>
      </c>
      <c r="P7911" t="s">
        <v>9065</v>
      </c>
      <c r="Q7911" t="s">
        <v>3793</v>
      </c>
      <c r="R7911" t="s">
        <v>3793</v>
      </c>
      <c r="S7911" t="s">
        <v>4775</v>
      </c>
      <c r="T7911" t="s">
        <v>4775</v>
      </c>
    </row>
    <row r="7912" spans="1:20" x14ac:dyDescent="0.3">
      <c r="A7912">
        <v>42600232</v>
      </c>
      <c r="B7912" t="s">
        <v>3518</v>
      </c>
      <c r="C7912">
        <v>0.25</v>
      </c>
      <c r="D7912" s="4">
        <v>49.95</v>
      </c>
      <c r="E7912" s="4">
        <v>34.35</v>
      </c>
      <c r="F7912" s="4">
        <v>6.93</v>
      </c>
      <c r="G7912" t="s">
        <v>10401</v>
      </c>
      <c r="H7912">
        <v>25</v>
      </c>
      <c r="I7912" t="s">
        <v>8284</v>
      </c>
      <c r="J7912">
        <v>0.1</v>
      </c>
      <c r="K7912" s="4" t="s">
        <v>10402</v>
      </c>
      <c r="L7912" t="s">
        <v>10402</v>
      </c>
      <c r="M7912">
        <v>11.2</v>
      </c>
      <c r="N7912" s="5" t="s">
        <v>4775</v>
      </c>
      <c r="O7912" t="s">
        <v>3927</v>
      </c>
      <c r="P7912" t="s">
        <v>9064</v>
      </c>
      <c r="Q7912" t="s">
        <v>3793</v>
      </c>
      <c r="R7912" t="s">
        <v>3793</v>
      </c>
      <c r="S7912" t="s">
        <v>4775</v>
      </c>
      <c r="T7912" t="s">
        <v>4775</v>
      </c>
    </row>
    <row r="7913" spans="1:20" x14ac:dyDescent="0.3">
      <c r="A7913">
        <v>42600237</v>
      </c>
      <c r="B7913" t="s">
        <v>1379</v>
      </c>
      <c r="C7913">
        <v>0.5</v>
      </c>
      <c r="D7913" s="4">
        <v>47.95</v>
      </c>
      <c r="E7913" s="4">
        <v>32.020000000000003</v>
      </c>
      <c r="F7913" s="4">
        <v>7.61</v>
      </c>
      <c r="G7913" t="s">
        <v>10401</v>
      </c>
      <c r="H7913">
        <v>25</v>
      </c>
      <c r="I7913" t="s">
        <v>8284</v>
      </c>
      <c r="J7913">
        <v>0.1</v>
      </c>
      <c r="K7913" s="4" t="s">
        <v>10402</v>
      </c>
      <c r="L7913" t="s">
        <v>10402</v>
      </c>
      <c r="M7913">
        <v>5.6</v>
      </c>
      <c r="N7913" s="5" t="s">
        <v>4775</v>
      </c>
      <c r="O7913" t="s">
        <v>3927</v>
      </c>
      <c r="P7913" t="s">
        <v>9067</v>
      </c>
      <c r="Q7913" t="s">
        <v>3793</v>
      </c>
      <c r="R7913" t="s">
        <v>3793</v>
      </c>
      <c r="S7913" t="s">
        <v>4775</v>
      </c>
      <c r="T7913" t="s">
        <v>4775</v>
      </c>
    </row>
    <row r="7914" spans="1:20" x14ac:dyDescent="0.3">
      <c r="A7914">
        <v>42600236</v>
      </c>
      <c r="B7914" t="s">
        <v>1378</v>
      </c>
      <c r="C7914">
        <v>0.25</v>
      </c>
      <c r="D7914" s="4">
        <v>47.95</v>
      </c>
      <c r="E7914" s="4">
        <v>32.020000000000003</v>
      </c>
      <c r="F7914" s="4">
        <v>7.61</v>
      </c>
      <c r="G7914" t="s">
        <v>10401</v>
      </c>
      <c r="H7914">
        <v>25</v>
      </c>
      <c r="I7914" t="s">
        <v>8284</v>
      </c>
      <c r="J7914">
        <v>0.1</v>
      </c>
      <c r="K7914" s="4" t="s">
        <v>10402</v>
      </c>
      <c r="L7914" t="s">
        <v>10402</v>
      </c>
      <c r="M7914">
        <v>11.2</v>
      </c>
      <c r="N7914" s="5" t="s">
        <v>4775</v>
      </c>
      <c r="O7914" t="s">
        <v>3927</v>
      </c>
      <c r="P7914" t="s">
        <v>9066</v>
      </c>
      <c r="Q7914" t="s">
        <v>3793</v>
      </c>
      <c r="R7914" t="s">
        <v>3793</v>
      </c>
      <c r="S7914" t="s">
        <v>4775</v>
      </c>
      <c r="T7914" t="s">
        <v>4775</v>
      </c>
    </row>
    <row r="7915" spans="1:20" x14ac:dyDescent="0.3">
      <c r="A7915">
        <v>42600241</v>
      </c>
      <c r="B7915" t="s">
        <v>1381</v>
      </c>
      <c r="C7915">
        <v>0.5</v>
      </c>
      <c r="D7915" s="4">
        <v>47.95</v>
      </c>
      <c r="E7915" s="4">
        <v>32.020000000000003</v>
      </c>
      <c r="F7915" s="4">
        <v>7.61</v>
      </c>
      <c r="G7915" t="s">
        <v>10401</v>
      </c>
      <c r="H7915">
        <v>25</v>
      </c>
      <c r="I7915" t="s">
        <v>8284</v>
      </c>
      <c r="J7915">
        <v>0.1</v>
      </c>
      <c r="K7915" s="4" t="s">
        <v>10402</v>
      </c>
      <c r="L7915" t="s">
        <v>10402</v>
      </c>
      <c r="M7915">
        <v>5.6</v>
      </c>
      <c r="N7915" s="5" t="s">
        <v>4775</v>
      </c>
      <c r="O7915" t="s">
        <v>3927</v>
      </c>
      <c r="P7915" t="s">
        <v>9069</v>
      </c>
      <c r="Q7915" t="s">
        <v>3793</v>
      </c>
      <c r="R7915" t="s">
        <v>3793</v>
      </c>
      <c r="S7915" t="s">
        <v>4775</v>
      </c>
      <c r="T7915" t="s">
        <v>4775</v>
      </c>
    </row>
    <row r="7916" spans="1:20" x14ac:dyDescent="0.3">
      <c r="A7916">
        <v>42600240</v>
      </c>
      <c r="B7916" t="s">
        <v>1380</v>
      </c>
      <c r="C7916">
        <v>0.25</v>
      </c>
      <c r="D7916" s="4">
        <v>47.95</v>
      </c>
      <c r="E7916" s="4">
        <v>29.17</v>
      </c>
      <c r="F7916" s="4">
        <v>10.46</v>
      </c>
      <c r="G7916" t="s">
        <v>10401</v>
      </c>
      <c r="H7916">
        <v>25</v>
      </c>
      <c r="I7916" t="s">
        <v>8284</v>
      </c>
      <c r="J7916">
        <v>0.1</v>
      </c>
      <c r="K7916" s="4" t="s">
        <v>10402</v>
      </c>
      <c r="L7916" t="s">
        <v>10403</v>
      </c>
      <c r="M7916">
        <v>11.2</v>
      </c>
      <c r="N7916" s="5" t="s">
        <v>4775</v>
      </c>
      <c r="O7916" t="s">
        <v>3927</v>
      </c>
      <c r="P7916" t="s">
        <v>9068</v>
      </c>
      <c r="Q7916" t="s">
        <v>3793</v>
      </c>
      <c r="R7916" t="s">
        <v>3793</v>
      </c>
      <c r="S7916" t="s">
        <v>4775</v>
      </c>
      <c r="T7916" t="s">
        <v>4775</v>
      </c>
    </row>
    <row r="7917" spans="1:20" x14ac:dyDescent="0.3">
      <c r="A7917">
        <v>42600215</v>
      </c>
      <c r="B7917" t="s">
        <v>3517</v>
      </c>
      <c r="C7917">
        <v>0.5</v>
      </c>
      <c r="D7917" s="4">
        <v>45.95</v>
      </c>
      <c r="E7917" s="4">
        <v>30.68</v>
      </c>
      <c r="F7917" s="4">
        <v>7.3</v>
      </c>
      <c r="G7917" t="s">
        <v>10401</v>
      </c>
      <c r="H7917">
        <v>25</v>
      </c>
      <c r="I7917" t="s">
        <v>8284</v>
      </c>
      <c r="J7917">
        <v>0.1</v>
      </c>
      <c r="K7917" s="4" t="s">
        <v>10402</v>
      </c>
      <c r="L7917" t="s">
        <v>10402</v>
      </c>
      <c r="M7917">
        <v>5.6</v>
      </c>
      <c r="N7917" s="5" t="s">
        <v>4775</v>
      </c>
      <c r="O7917" t="s">
        <v>3927</v>
      </c>
      <c r="P7917" t="s">
        <v>9059</v>
      </c>
      <c r="Q7917" t="s">
        <v>3793</v>
      </c>
      <c r="R7917" t="s">
        <v>3793</v>
      </c>
      <c r="S7917" t="s">
        <v>4775</v>
      </c>
      <c r="T7917" t="s">
        <v>4775</v>
      </c>
    </row>
    <row r="7918" spans="1:20" x14ac:dyDescent="0.3">
      <c r="A7918">
        <v>42600214</v>
      </c>
      <c r="B7918" t="s">
        <v>3516</v>
      </c>
      <c r="C7918">
        <v>0.25</v>
      </c>
      <c r="D7918" s="4">
        <v>45.95</v>
      </c>
      <c r="E7918" s="4">
        <v>27.95</v>
      </c>
      <c r="F7918" s="4">
        <v>10.029999999999999</v>
      </c>
      <c r="G7918" t="s">
        <v>10401</v>
      </c>
      <c r="H7918">
        <v>25</v>
      </c>
      <c r="I7918" t="s">
        <v>8284</v>
      </c>
      <c r="J7918">
        <v>0.1</v>
      </c>
      <c r="K7918" s="4" t="s">
        <v>10402</v>
      </c>
      <c r="L7918" t="s">
        <v>10403</v>
      </c>
      <c r="M7918">
        <v>11.2</v>
      </c>
      <c r="N7918" s="5" t="s">
        <v>4775</v>
      </c>
      <c r="O7918" t="s">
        <v>3927</v>
      </c>
      <c r="P7918" t="s">
        <v>9058</v>
      </c>
      <c r="Q7918" t="s">
        <v>3793</v>
      </c>
      <c r="R7918" t="s">
        <v>3793</v>
      </c>
      <c r="S7918" t="s">
        <v>4775</v>
      </c>
      <c r="T7918" t="s">
        <v>4775</v>
      </c>
    </row>
    <row r="7919" spans="1:20" x14ac:dyDescent="0.3">
      <c r="A7919">
        <v>42600205</v>
      </c>
      <c r="B7919" t="s">
        <v>1373</v>
      </c>
      <c r="C7919">
        <v>0.5</v>
      </c>
      <c r="D7919" s="4">
        <v>45.95</v>
      </c>
      <c r="E7919" s="4">
        <v>30.68</v>
      </c>
      <c r="F7919" s="4">
        <v>7.3</v>
      </c>
      <c r="G7919" t="s">
        <v>10401</v>
      </c>
      <c r="H7919">
        <v>25</v>
      </c>
      <c r="I7919" t="s">
        <v>8284</v>
      </c>
      <c r="J7919">
        <v>0.1</v>
      </c>
      <c r="K7919" s="4" t="s">
        <v>10402</v>
      </c>
      <c r="L7919" t="s">
        <v>10402</v>
      </c>
      <c r="M7919">
        <v>5.6</v>
      </c>
      <c r="N7919" s="5" t="s">
        <v>4775</v>
      </c>
      <c r="O7919" t="s">
        <v>3927</v>
      </c>
      <c r="P7919" t="s">
        <v>9057</v>
      </c>
      <c r="Q7919" t="s">
        <v>3793</v>
      </c>
      <c r="R7919" t="s">
        <v>3793</v>
      </c>
      <c r="S7919" t="s">
        <v>4775</v>
      </c>
      <c r="T7919" t="s">
        <v>4775</v>
      </c>
    </row>
    <row r="7920" spans="1:20" x14ac:dyDescent="0.3">
      <c r="A7920">
        <v>42600204</v>
      </c>
      <c r="B7920" t="s">
        <v>1372</v>
      </c>
      <c r="C7920">
        <v>0.25</v>
      </c>
      <c r="D7920" s="4">
        <v>45.95</v>
      </c>
      <c r="E7920" s="4">
        <v>27.95</v>
      </c>
      <c r="F7920" s="4">
        <v>10.029999999999999</v>
      </c>
      <c r="G7920" t="s">
        <v>10401</v>
      </c>
      <c r="H7920">
        <v>25</v>
      </c>
      <c r="I7920" t="s">
        <v>8284</v>
      </c>
      <c r="J7920">
        <v>0.1</v>
      </c>
      <c r="K7920" s="4" t="s">
        <v>10402</v>
      </c>
      <c r="L7920" t="s">
        <v>10403</v>
      </c>
      <c r="M7920">
        <v>11.2</v>
      </c>
      <c r="N7920" s="5" t="s">
        <v>4775</v>
      </c>
      <c r="O7920" t="s">
        <v>3927</v>
      </c>
      <c r="P7920" t="s">
        <v>9056</v>
      </c>
      <c r="Q7920" t="s">
        <v>3793</v>
      </c>
      <c r="R7920" t="s">
        <v>3793</v>
      </c>
      <c r="S7920" t="s">
        <v>4775</v>
      </c>
      <c r="T7920" t="s">
        <v>4775</v>
      </c>
    </row>
    <row r="7921" spans="1:20" x14ac:dyDescent="0.3">
      <c r="A7921">
        <v>42600225</v>
      </c>
      <c r="B7921" t="s">
        <v>1375</v>
      </c>
      <c r="C7921">
        <v>0.5</v>
      </c>
      <c r="D7921" s="4">
        <v>40.950000000000003</v>
      </c>
      <c r="E7921" s="4">
        <v>28.16</v>
      </c>
      <c r="F7921" s="4">
        <v>5.68</v>
      </c>
      <c r="G7921" t="s">
        <v>10401</v>
      </c>
      <c r="H7921">
        <v>25</v>
      </c>
      <c r="I7921" t="s">
        <v>8284</v>
      </c>
      <c r="J7921">
        <v>0.1</v>
      </c>
      <c r="K7921" s="4" t="s">
        <v>10402</v>
      </c>
      <c r="L7921" t="s">
        <v>10402</v>
      </c>
      <c r="M7921">
        <v>5.6</v>
      </c>
      <c r="N7921" s="5" t="s">
        <v>4775</v>
      </c>
      <c r="O7921" t="s">
        <v>3927</v>
      </c>
      <c r="P7921" t="s">
        <v>9061</v>
      </c>
      <c r="Q7921" t="s">
        <v>3793</v>
      </c>
      <c r="R7921" t="s">
        <v>3793</v>
      </c>
      <c r="S7921" t="s">
        <v>4775</v>
      </c>
      <c r="T7921" t="s">
        <v>4775</v>
      </c>
    </row>
    <row r="7922" spans="1:20" x14ac:dyDescent="0.3">
      <c r="A7922">
        <v>42600224</v>
      </c>
      <c r="B7922" t="s">
        <v>1374</v>
      </c>
      <c r="C7922">
        <v>0.25</v>
      </c>
      <c r="D7922" s="4">
        <v>40.950000000000003</v>
      </c>
      <c r="E7922" s="4">
        <v>25.31</v>
      </c>
      <c r="F7922" s="4">
        <v>8.5299999999999994</v>
      </c>
      <c r="G7922" t="s">
        <v>10401</v>
      </c>
      <c r="H7922">
        <v>25</v>
      </c>
      <c r="I7922" t="s">
        <v>8284</v>
      </c>
      <c r="J7922">
        <v>0.1</v>
      </c>
      <c r="K7922" s="4" t="s">
        <v>10402</v>
      </c>
      <c r="L7922" t="s">
        <v>10403</v>
      </c>
      <c r="M7922">
        <v>11.2</v>
      </c>
      <c r="N7922" s="5" t="s">
        <v>4775</v>
      </c>
      <c r="O7922" t="s">
        <v>3927</v>
      </c>
      <c r="P7922" t="s">
        <v>9060</v>
      </c>
      <c r="Q7922" t="s">
        <v>3793</v>
      </c>
      <c r="R7922" t="s">
        <v>3793</v>
      </c>
      <c r="S7922" t="s">
        <v>4775</v>
      </c>
      <c r="T7922" t="s">
        <v>4775</v>
      </c>
    </row>
    <row r="7923" spans="1:20" x14ac:dyDescent="0.3">
      <c r="C7923" t="s">
        <v>4775</v>
      </c>
      <c r="D7923" s="4" t="s">
        <v>4775</v>
      </c>
      <c r="E7923" s="4" t="s">
        <v>4775</v>
      </c>
      <c r="F7923" s="4" t="s">
        <v>4775</v>
      </c>
      <c r="G7923" t="s">
        <v>4775</v>
      </c>
      <c r="H7923" t="s">
        <v>4775</v>
      </c>
      <c r="I7923" t="s">
        <v>4775</v>
      </c>
      <c r="J7923" t="s">
        <v>4775</v>
      </c>
      <c r="K7923" s="4" t="s">
        <v>4775</v>
      </c>
      <c r="L7923" t="s">
        <v>4775</v>
      </c>
      <c r="M7923" t="s">
        <v>4775</v>
      </c>
      <c r="N7923" s="5" t="s">
        <v>4775</v>
      </c>
      <c r="O7923" t="s">
        <v>4775</v>
      </c>
      <c r="P7923" t="s">
        <v>4775</v>
      </c>
      <c r="Q7923" t="s">
        <v>4775</v>
      </c>
      <c r="R7923" t="s">
        <v>4775</v>
      </c>
      <c r="S7923" t="s">
        <v>4775</v>
      </c>
      <c r="T7923" t="s">
        <v>4775</v>
      </c>
    </row>
    <row r="7924" spans="1:20" x14ac:dyDescent="0.3">
      <c r="A7924">
        <v>30000301</v>
      </c>
      <c r="B7924" t="s">
        <v>1366</v>
      </c>
      <c r="C7924" t="s">
        <v>4775</v>
      </c>
      <c r="D7924" s="4">
        <v>13.95</v>
      </c>
      <c r="E7924" s="4">
        <v>8.9</v>
      </c>
      <c r="F7924" s="4">
        <v>2.63</v>
      </c>
      <c r="G7924" t="s">
        <v>8540</v>
      </c>
      <c r="H7924">
        <v>56</v>
      </c>
      <c r="I7924" t="s">
        <v>8540</v>
      </c>
      <c r="J7924">
        <v>1</v>
      </c>
      <c r="K7924" s="4" t="s">
        <v>10402</v>
      </c>
      <c r="L7924" t="s">
        <v>10402</v>
      </c>
      <c r="M7924">
        <v>25</v>
      </c>
      <c r="N7924" s="5" t="s">
        <v>4775</v>
      </c>
      <c r="O7924" t="s">
        <v>3927</v>
      </c>
      <c r="P7924" t="s">
        <v>8741</v>
      </c>
      <c r="Q7924" t="s">
        <v>3793</v>
      </c>
      <c r="R7924" t="s">
        <v>3856</v>
      </c>
      <c r="S7924" t="s">
        <v>3884</v>
      </c>
      <c r="T7924" t="s">
        <v>4775</v>
      </c>
    </row>
    <row r="7925" spans="1:20" x14ac:dyDescent="0.3">
      <c r="A7925">
        <v>60001951</v>
      </c>
      <c r="B7925" t="s">
        <v>7453</v>
      </c>
      <c r="C7925" t="s">
        <v>4775</v>
      </c>
      <c r="D7925" s="4">
        <v>0.77</v>
      </c>
      <c r="E7925" s="4">
        <v>0.49</v>
      </c>
      <c r="F7925" s="4">
        <v>0.15</v>
      </c>
      <c r="G7925" t="s">
        <v>7674</v>
      </c>
      <c r="H7925">
        <v>1000</v>
      </c>
      <c r="I7925" t="s">
        <v>7674</v>
      </c>
      <c r="J7925">
        <v>1</v>
      </c>
      <c r="K7925" s="4" t="s">
        <v>10402</v>
      </c>
      <c r="L7925" t="s">
        <v>10403</v>
      </c>
      <c r="M7925">
        <v>0.02</v>
      </c>
      <c r="N7925" s="5" t="s">
        <v>4775</v>
      </c>
      <c r="O7925" t="s">
        <v>3927</v>
      </c>
      <c r="P7925">
        <v>0</v>
      </c>
      <c r="Q7925" t="s">
        <v>3793</v>
      </c>
      <c r="R7925" t="s">
        <v>3856</v>
      </c>
      <c r="S7925" t="s">
        <v>4775</v>
      </c>
      <c r="T7925" t="s">
        <v>4775</v>
      </c>
    </row>
    <row r="7926" spans="1:20" x14ac:dyDescent="0.3">
      <c r="A7926">
        <v>42400300</v>
      </c>
      <c r="B7926" t="s">
        <v>1367</v>
      </c>
      <c r="C7926" t="s">
        <v>4775</v>
      </c>
      <c r="D7926" s="4">
        <v>5.95</v>
      </c>
      <c r="E7926" s="4">
        <v>3.86</v>
      </c>
      <c r="F7926" s="4">
        <v>1.06</v>
      </c>
      <c r="G7926" t="s">
        <v>8284</v>
      </c>
      <c r="H7926">
        <v>80</v>
      </c>
      <c r="I7926" t="s">
        <v>8284</v>
      </c>
      <c r="J7926">
        <v>0.1</v>
      </c>
      <c r="K7926" s="4" t="s">
        <v>10402</v>
      </c>
      <c r="L7926" t="s">
        <v>10403</v>
      </c>
      <c r="M7926">
        <v>0.1</v>
      </c>
      <c r="N7926" s="5" t="s">
        <v>4775</v>
      </c>
      <c r="O7926" t="s">
        <v>3927</v>
      </c>
      <c r="P7926" t="s">
        <v>9008</v>
      </c>
      <c r="Q7926" t="s">
        <v>3793</v>
      </c>
      <c r="R7926" t="s">
        <v>3856</v>
      </c>
      <c r="S7926" t="s">
        <v>3889</v>
      </c>
      <c r="T7926" t="s">
        <v>4775</v>
      </c>
    </row>
    <row r="7927" spans="1:20" x14ac:dyDescent="0.3">
      <c r="A7927">
        <v>42400302</v>
      </c>
      <c r="B7927" t="s">
        <v>1368</v>
      </c>
      <c r="C7927" t="s">
        <v>4775</v>
      </c>
      <c r="D7927" s="4">
        <v>8.9499999999999993</v>
      </c>
      <c r="E7927" s="4">
        <v>5.8</v>
      </c>
      <c r="F7927" s="4">
        <v>1.6</v>
      </c>
      <c r="G7927" t="s">
        <v>8284</v>
      </c>
      <c r="H7927">
        <v>40</v>
      </c>
      <c r="I7927" t="s">
        <v>8284</v>
      </c>
      <c r="J7927">
        <v>40</v>
      </c>
      <c r="K7927" s="4" t="s">
        <v>10402</v>
      </c>
      <c r="L7927" t="s">
        <v>10402</v>
      </c>
      <c r="M7927">
        <v>0.1</v>
      </c>
      <c r="N7927" s="5" t="s">
        <v>4775</v>
      </c>
      <c r="O7927" t="s">
        <v>3927</v>
      </c>
      <c r="P7927" t="s">
        <v>9009</v>
      </c>
      <c r="Q7927" t="s">
        <v>3793</v>
      </c>
      <c r="R7927" t="s">
        <v>3856</v>
      </c>
      <c r="S7927" t="s">
        <v>3889</v>
      </c>
      <c r="T7927" t="s">
        <v>4775</v>
      </c>
    </row>
    <row r="7928" spans="1:20" x14ac:dyDescent="0.3">
      <c r="A7928">
        <v>42400308</v>
      </c>
      <c r="B7928" t="s">
        <v>1369</v>
      </c>
      <c r="C7928" t="s">
        <v>4775</v>
      </c>
      <c r="D7928" s="4">
        <v>1.5</v>
      </c>
      <c r="E7928" s="4">
        <v>0.9</v>
      </c>
      <c r="F7928" s="4">
        <v>0.34</v>
      </c>
      <c r="G7928" t="s">
        <v>8284</v>
      </c>
      <c r="H7928">
        <v>100</v>
      </c>
      <c r="I7928" t="s">
        <v>8284</v>
      </c>
      <c r="J7928">
        <v>0.1</v>
      </c>
      <c r="K7928" s="4" t="s">
        <v>10402</v>
      </c>
      <c r="L7928" t="s">
        <v>10402</v>
      </c>
      <c r="M7928">
        <v>0.2</v>
      </c>
      <c r="N7928" s="5" t="s">
        <v>4775</v>
      </c>
      <c r="O7928" t="s">
        <v>3927</v>
      </c>
      <c r="P7928" t="s">
        <v>9010</v>
      </c>
      <c r="Q7928" t="s">
        <v>3793</v>
      </c>
      <c r="R7928" t="s">
        <v>3856</v>
      </c>
      <c r="S7928" t="s">
        <v>3889</v>
      </c>
      <c r="T7928" t="s">
        <v>4775</v>
      </c>
    </row>
    <row r="7929" spans="1:20" x14ac:dyDescent="0.3">
      <c r="A7929">
        <v>42400310</v>
      </c>
      <c r="B7929" t="s">
        <v>1370</v>
      </c>
      <c r="C7929" t="s">
        <v>4775</v>
      </c>
      <c r="D7929" s="4">
        <v>124.95</v>
      </c>
      <c r="E7929" s="4">
        <v>83.44</v>
      </c>
      <c r="F7929" s="4">
        <v>19.82</v>
      </c>
      <c r="G7929" t="s">
        <v>7674</v>
      </c>
      <c r="H7929">
        <v>1</v>
      </c>
      <c r="I7929" t="s">
        <v>7674</v>
      </c>
      <c r="J7929">
        <v>1</v>
      </c>
      <c r="K7929" s="4" t="s">
        <v>10402</v>
      </c>
      <c r="L7929" t="s">
        <v>10402</v>
      </c>
      <c r="M7929">
        <v>8</v>
      </c>
      <c r="N7929" s="5" t="s">
        <v>4775</v>
      </c>
      <c r="O7929" t="s">
        <v>3927</v>
      </c>
      <c r="P7929" t="s">
        <v>9011</v>
      </c>
      <c r="Q7929" t="s">
        <v>3793</v>
      </c>
      <c r="R7929" t="s">
        <v>3856</v>
      </c>
      <c r="S7929" t="s">
        <v>3889</v>
      </c>
      <c r="T7929" t="s">
        <v>4775</v>
      </c>
    </row>
    <row r="7930" spans="1:20" x14ac:dyDescent="0.3">
      <c r="A7930">
        <v>42400312</v>
      </c>
      <c r="B7930" t="s">
        <v>1371</v>
      </c>
      <c r="C7930">
        <v>0.5</v>
      </c>
      <c r="D7930" s="4">
        <v>2.2000000000000002</v>
      </c>
      <c r="E7930" s="4">
        <v>1.38</v>
      </c>
      <c r="F7930" s="4">
        <v>0.44</v>
      </c>
      <c r="G7930" t="s">
        <v>10401</v>
      </c>
      <c r="H7930">
        <v>50</v>
      </c>
      <c r="I7930" t="s">
        <v>8284</v>
      </c>
      <c r="J7930">
        <v>0.1</v>
      </c>
      <c r="K7930" s="4" t="s">
        <v>10402</v>
      </c>
      <c r="L7930" t="s">
        <v>10403</v>
      </c>
      <c r="M7930">
        <v>0.1</v>
      </c>
      <c r="N7930" s="5" t="s">
        <v>4775</v>
      </c>
      <c r="O7930" t="s">
        <v>3927</v>
      </c>
      <c r="P7930" t="s">
        <v>9012</v>
      </c>
      <c r="Q7930" t="s">
        <v>3793</v>
      </c>
      <c r="R7930" t="s">
        <v>3856</v>
      </c>
      <c r="S7930" t="s">
        <v>4775</v>
      </c>
      <c r="T7930" t="s">
        <v>4775</v>
      </c>
    </row>
    <row r="7931" spans="1:20" x14ac:dyDescent="0.3">
      <c r="C7931" t="s">
        <v>4775</v>
      </c>
      <c r="D7931" s="4" t="s">
        <v>4775</v>
      </c>
      <c r="E7931" s="4" t="s">
        <v>4775</v>
      </c>
      <c r="F7931" s="4" t="s">
        <v>4775</v>
      </c>
      <c r="G7931" t="s">
        <v>4775</v>
      </c>
      <c r="H7931" t="s">
        <v>4775</v>
      </c>
      <c r="I7931" t="s">
        <v>4775</v>
      </c>
      <c r="J7931" t="s">
        <v>4775</v>
      </c>
      <c r="K7931" s="4" t="s">
        <v>4775</v>
      </c>
      <c r="L7931" t="s">
        <v>4775</v>
      </c>
      <c r="M7931" t="s">
        <v>4775</v>
      </c>
      <c r="N7931" s="5" t="s">
        <v>4775</v>
      </c>
      <c r="O7931" t="s">
        <v>4775</v>
      </c>
      <c r="P7931" t="s">
        <v>4775</v>
      </c>
      <c r="Q7931" t="s">
        <v>4775</v>
      </c>
      <c r="R7931" t="s">
        <v>4775</v>
      </c>
      <c r="S7931" t="s">
        <v>4775</v>
      </c>
      <c r="T7931" t="s">
        <v>4775</v>
      </c>
    </row>
    <row r="7932" spans="1:20" x14ac:dyDescent="0.3">
      <c r="A7932">
        <v>42400320</v>
      </c>
      <c r="B7932" t="s">
        <v>3366</v>
      </c>
      <c r="C7932">
        <v>2.78</v>
      </c>
      <c r="D7932" s="4">
        <v>23.5</v>
      </c>
      <c r="E7932" s="4">
        <v>16.36</v>
      </c>
      <c r="F7932" s="4">
        <v>3.06</v>
      </c>
      <c r="G7932" t="s">
        <v>10401</v>
      </c>
      <c r="H7932">
        <v>300</v>
      </c>
      <c r="I7932" t="s">
        <v>7674</v>
      </c>
      <c r="J7932">
        <v>1</v>
      </c>
      <c r="K7932" s="4" t="s">
        <v>10402</v>
      </c>
      <c r="L7932" t="s">
        <v>10403</v>
      </c>
      <c r="M7932">
        <v>0.1</v>
      </c>
      <c r="N7932" s="5" t="s">
        <v>4775</v>
      </c>
      <c r="O7932" t="s">
        <v>3930</v>
      </c>
      <c r="P7932">
        <v>10721</v>
      </c>
      <c r="Q7932" t="s">
        <v>3793</v>
      </c>
      <c r="R7932" t="s">
        <v>3856</v>
      </c>
      <c r="S7932" t="s">
        <v>4775</v>
      </c>
      <c r="T7932" t="s">
        <v>4775</v>
      </c>
    </row>
    <row r="7933" spans="1:20" x14ac:dyDescent="0.3">
      <c r="A7933">
        <v>42400326</v>
      </c>
      <c r="B7933" t="s">
        <v>3367</v>
      </c>
      <c r="C7933" t="s">
        <v>4775</v>
      </c>
      <c r="D7933" s="4">
        <v>1.44</v>
      </c>
      <c r="E7933" s="4">
        <v>1</v>
      </c>
      <c r="F7933" s="4">
        <v>0.19</v>
      </c>
      <c r="G7933" t="s">
        <v>7674</v>
      </c>
      <c r="H7933">
        <v>50</v>
      </c>
      <c r="I7933" t="s">
        <v>7674</v>
      </c>
      <c r="J7933">
        <v>1</v>
      </c>
      <c r="K7933" s="4" t="s">
        <v>10402</v>
      </c>
      <c r="L7933" t="s">
        <v>10403</v>
      </c>
      <c r="M7933">
        <v>0.1</v>
      </c>
      <c r="N7933" s="5" t="s">
        <v>4775</v>
      </c>
      <c r="O7933" t="s">
        <v>3930</v>
      </c>
      <c r="P7933">
        <v>10714</v>
      </c>
      <c r="Q7933" t="s">
        <v>3793</v>
      </c>
      <c r="R7933" t="s">
        <v>3856</v>
      </c>
      <c r="S7933" t="s">
        <v>4775</v>
      </c>
      <c r="T7933" t="s">
        <v>4775</v>
      </c>
    </row>
    <row r="7934" spans="1:20" x14ac:dyDescent="0.3">
      <c r="C7934" t="s">
        <v>4775</v>
      </c>
      <c r="D7934" s="4" t="s">
        <v>4775</v>
      </c>
      <c r="E7934" s="4" t="s">
        <v>4775</v>
      </c>
      <c r="F7934" s="4" t="s">
        <v>4775</v>
      </c>
      <c r="G7934" t="s">
        <v>4775</v>
      </c>
      <c r="H7934" t="s">
        <v>4775</v>
      </c>
      <c r="I7934" t="s">
        <v>4775</v>
      </c>
      <c r="J7934" t="s">
        <v>4775</v>
      </c>
      <c r="K7934" s="4" t="s">
        <v>4775</v>
      </c>
      <c r="L7934" t="s">
        <v>4775</v>
      </c>
      <c r="M7934" t="s">
        <v>4775</v>
      </c>
      <c r="N7934" s="5" t="s">
        <v>4775</v>
      </c>
      <c r="O7934" t="s">
        <v>4775</v>
      </c>
      <c r="P7934" t="s">
        <v>4775</v>
      </c>
      <c r="Q7934" t="s">
        <v>4775</v>
      </c>
      <c r="R7934" t="s">
        <v>4775</v>
      </c>
      <c r="S7934" t="s">
        <v>4775</v>
      </c>
      <c r="T7934" t="s">
        <v>4775</v>
      </c>
    </row>
    <row r="7935" spans="1:20" x14ac:dyDescent="0.3">
      <c r="A7935" s="7">
        <v>42400330</v>
      </c>
      <c r="B7935" t="s">
        <v>3405</v>
      </c>
      <c r="C7935">
        <v>0.45900000000000002</v>
      </c>
      <c r="D7935" s="4">
        <v>28.1</v>
      </c>
      <c r="E7935" s="4">
        <v>18.809999999999999</v>
      </c>
      <c r="F7935" s="4">
        <v>4.41</v>
      </c>
      <c r="G7935" t="s">
        <v>10401</v>
      </c>
      <c r="H7935">
        <v>60</v>
      </c>
      <c r="I7935" t="s">
        <v>7674</v>
      </c>
      <c r="J7935">
        <v>60</v>
      </c>
      <c r="K7935" s="4" t="s">
        <v>10402</v>
      </c>
      <c r="L7935" t="s">
        <v>10402</v>
      </c>
      <c r="M7935">
        <v>1</v>
      </c>
      <c r="N7935" s="5" t="s">
        <v>4775</v>
      </c>
      <c r="O7935" t="s">
        <v>3819</v>
      </c>
      <c r="P7935">
        <v>400055</v>
      </c>
      <c r="Q7935" t="s">
        <v>3793</v>
      </c>
      <c r="R7935" t="s">
        <v>3856</v>
      </c>
      <c r="S7935" t="s">
        <v>4775</v>
      </c>
      <c r="T7935" t="s">
        <v>4775</v>
      </c>
    </row>
    <row r="7936" spans="1:20" x14ac:dyDescent="0.3">
      <c r="A7936" s="7">
        <v>42400336</v>
      </c>
      <c r="B7936" t="s">
        <v>3406</v>
      </c>
      <c r="C7936">
        <v>0.49399999999999999</v>
      </c>
      <c r="D7936" s="4">
        <v>23.3</v>
      </c>
      <c r="E7936" s="4">
        <v>15.6</v>
      </c>
      <c r="F7936" s="4">
        <v>3.66</v>
      </c>
      <c r="G7936" t="s">
        <v>10401</v>
      </c>
      <c r="H7936">
        <v>63</v>
      </c>
      <c r="I7936" t="s">
        <v>7674</v>
      </c>
      <c r="J7936">
        <v>1</v>
      </c>
      <c r="K7936" s="4" t="s">
        <v>10402</v>
      </c>
      <c r="L7936" t="s">
        <v>10403</v>
      </c>
      <c r="M7936">
        <v>1</v>
      </c>
      <c r="N7936" s="5" t="s">
        <v>4775</v>
      </c>
      <c r="O7936" t="s">
        <v>3819</v>
      </c>
      <c r="P7936">
        <v>400059</v>
      </c>
      <c r="Q7936" t="s">
        <v>3793</v>
      </c>
      <c r="R7936" t="s">
        <v>3856</v>
      </c>
      <c r="S7936" t="s">
        <v>4775</v>
      </c>
      <c r="T7936" t="s">
        <v>4775</v>
      </c>
    </row>
    <row r="7937" spans="1:20" x14ac:dyDescent="0.3">
      <c r="A7937">
        <v>42601100</v>
      </c>
      <c r="B7937" t="s">
        <v>1191</v>
      </c>
      <c r="C7937">
        <v>0.55000000000000004</v>
      </c>
      <c r="D7937" s="4">
        <v>22.5</v>
      </c>
      <c r="E7937" s="4">
        <v>12.64</v>
      </c>
      <c r="F7937" s="4">
        <v>5.96</v>
      </c>
      <c r="G7937" t="s">
        <v>10401</v>
      </c>
      <c r="H7937">
        <v>110</v>
      </c>
      <c r="I7937" t="s">
        <v>7674</v>
      </c>
      <c r="J7937">
        <v>1</v>
      </c>
      <c r="K7937" s="4" t="s">
        <v>10402</v>
      </c>
      <c r="L7937" t="s">
        <v>10402</v>
      </c>
      <c r="M7937">
        <v>1</v>
      </c>
      <c r="N7937" s="5" t="s">
        <v>4775</v>
      </c>
      <c r="O7937" t="s">
        <v>3818</v>
      </c>
      <c r="P7937" t="s">
        <v>9076</v>
      </c>
      <c r="Q7937" t="s">
        <v>3793</v>
      </c>
      <c r="R7937" t="s">
        <v>3856</v>
      </c>
      <c r="S7937" t="s">
        <v>4775</v>
      </c>
      <c r="T7937" t="s">
        <v>4775</v>
      </c>
    </row>
    <row r="7938" spans="1:20" x14ac:dyDescent="0.3">
      <c r="A7938">
        <v>42601102</v>
      </c>
      <c r="B7938" t="s">
        <v>1192</v>
      </c>
      <c r="C7938">
        <v>0.55000000000000004</v>
      </c>
      <c r="D7938" s="4">
        <v>29.75</v>
      </c>
      <c r="E7938" s="4">
        <v>16.72</v>
      </c>
      <c r="F7938" s="4">
        <v>7.87</v>
      </c>
      <c r="G7938" t="s">
        <v>10401</v>
      </c>
      <c r="H7938">
        <v>70</v>
      </c>
      <c r="I7938" t="s">
        <v>7674</v>
      </c>
      <c r="J7938">
        <v>1</v>
      </c>
      <c r="K7938" s="4" t="s">
        <v>10402</v>
      </c>
      <c r="L7938" t="s">
        <v>10402</v>
      </c>
      <c r="M7938">
        <v>1</v>
      </c>
      <c r="N7938" s="5" t="s">
        <v>4775</v>
      </c>
      <c r="O7938" t="s">
        <v>3818</v>
      </c>
      <c r="P7938" t="s">
        <v>9077</v>
      </c>
      <c r="Q7938" t="s">
        <v>3793</v>
      </c>
      <c r="R7938" t="s">
        <v>3856</v>
      </c>
      <c r="S7938" t="s">
        <v>4775</v>
      </c>
      <c r="T7938" t="s">
        <v>4775</v>
      </c>
    </row>
    <row r="7939" spans="1:20" x14ac:dyDescent="0.3">
      <c r="A7939">
        <v>42601104</v>
      </c>
      <c r="B7939" t="s">
        <v>1193</v>
      </c>
      <c r="C7939">
        <v>0.55000000000000004</v>
      </c>
      <c r="D7939" s="4">
        <v>38.950000000000003</v>
      </c>
      <c r="E7939" s="4">
        <v>21.89</v>
      </c>
      <c r="F7939" s="4">
        <v>10.3</v>
      </c>
      <c r="G7939" t="s">
        <v>10401</v>
      </c>
      <c r="H7939">
        <v>54</v>
      </c>
      <c r="I7939" t="s">
        <v>7674</v>
      </c>
      <c r="J7939">
        <v>1</v>
      </c>
      <c r="K7939" s="4" t="s">
        <v>10402</v>
      </c>
      <c r="L7939" t="s">
        <v>10402</v>
      </c>
      <c r="M7939">
        <v>1</v>
      </c>
      <c r="N7939" s="5" t="s">
        <v>4775</v>
      </c>
      <c r="O7939" t="s">
        <v>3818</v>
      </c>
      <c r="P7939" t="s">
        <v>9078</v>
      </c>
      <c r="Q7939" t="s">
        <v>3793</v>
      </c>
      <c r="R7939" t="s">
        <v>3856</v>
      </c>
      <c r="S7939" t="s">
        <v>4775</v>
      </c>
      <c r="T7939" t="s">
        <v>4775</v>
      </c>
    </row>
    <row r="7940" spans="1:20" x14ac:dyDescent="0.3">
      <c r="C7940" t="s">
        <v>4775</v>
      </c>
      <c r="D7940" s="4" t="s">
        <v>4775</v>
      </c>
      <c r="E7940" s="4" t="s">
        <v>4775</v>
      </c>
      <c r="F7940" s="4" t="s">
        <v>4775</v>
      </c>
      <c r="G7940" t="s">
        <v>4775</v>
      </c>
      <c r="H7940" t="s">
        <v>4775</v>
      </c>
      <c r="I7940" t="s">
        <v>4775</v>
      </c>
      <c r="J7940" t="s">
        <v>4775</v>
      </c>
      <c r="K7940" s="4" t="s">
        <v>4775</v>
      </c>
      <c r="L7940" t="s">
        <v>4775</v>
      </c>
      <c r="M7940" t="s">
        <v>4775</v>
      </c>
      <c r="N7940" s="5" t="s">
        <v>4775</v>
      </c>
      <c r="O7940" t="s">
        <v>4775</v>
      </c>
      <c r="P7940" t="s">
        <v>4775</v>
      </c>
      <c r="Q7940" t="s">
        <v>4775</v>
      </c>
      <c r="R7940" t="s">
        <v>4775</v>
      </c>
      <c r="S7940" t="s">
        <v>4775</v>
      </c>
      <c r="T7940" t="s">
        <v>4775</v>
      </c>
    </row>
    <row r="7941" spans="1:20" x14ac:dyDescent="0.3">
      <c r="A7941">
        <v>42900000</v>
      </c>
      <c r="B7941" t="s">
        <v>5756</v>
      </c>
      <c r="C7941" t="s">
        <v>4775</v>
      </c>
      <c r="D7941" s="4">
        <v>350</v>
      </c>
      <c r="E7941" s="4">
        <v>231.41</v>
      </c>
      <c r="F7941" s="4">
        <v>57.85</v>
      </c>
      <c r="G7941" t="s">
        <v>7674</v>
      </c>
      <c r="H7941">
        <v>1</v>
      </c>
      <c r="I7941" t="s">
        <v>7674</v>
      </c>
      <c r="J7941">
        <v>1</v>
      </c>
      <c r="K7941" s="4" t="s">
        <v>10402</v>
      </c>
      <c r="L7941" t="s">
        <v>10403</v>
      </c>
      <c r="M7941">
        <v>5</v>
      </c>
      <c r="N7941" s="5" t="s">
        <v>4775</v>
      </c>
      <c r="O7941" t="s">
        <v>6002</v>
      </c>
      <c r="P7941" t="s">
        <v>9088</v>
      </c>
      <c r="Q7941" t="s">
        <v>3824</v>
      </c>
      <c r="R7941" t="s">
        <v>3862</v>
      </c>
      <c r="S7941" t="s">
        <v>4775</v>
      </c>
      <c r="T7941" t="s">
        <v>4775</v>
      </c>
    </row>
    <row r="7942" spans="1:20" x14ac:dyDescent="0.3">
      <c r="A7942">
        <v>42900002</v>
      </c>
      <c r="B7942" t="s">
        <v>5757</v>
      </c>
      <c r="C7942" t="s">
        <v>4775</v>
      </c>
      <c r="D7942" s="4">
        <v>365</v>
      </c>
      <c r="E7942" s="4">
        <v>238.31</v>
      </c>
      <c r="F7942" s="4">
        <v>63.34</v>
      </c>
      <c r="G7942" t="s">
        <v>7674</v>
      </c>
      <c r="H7942">
        <v>1</v>
      </c>
      <c r="I7942" t="s">
        <v>7674</v>
      </c>
      <c r="J7942">
        <v>1</v>
      </c>
      <c r="K7942" s="4" t="s">
        <v>10402</v>
      </c>
      <c r="L7942" t="s">
        <v>10403</v>
      </c>
      <c r="M7942">
        <v>5</v>
      </c>
      <c r="N7942" s="5" t="s">
        <v>4775</v>
      </c>
      <c r="O7942" t="s">
        <v>6002</v>
      </c>
      <c r="P7942" t="s">
        <v>9089</v>
      </c>
      <c r="Q7942" t="s">
        <v>3824</v>
      </c>
      <c r="R7942" t="s">
        <v>3862</v>
      </c>
      <c r="S7942" t="s">
        <v>4775</v>
      </c>
      <c r="T7942" t="s">
        <v>4775</v>
      </c>
    </row>
    <row r="7943" spans="1:20" x14ac:dyDescent="0.3">
      <c r="A7943" s="7">
        <v>42900100</v>
      </c>
      <c r="B7943" t="s">
        <v>5819</v>
      </c>
      <c r="C7943" t="s">
        <v>4775</v>
      </c>
      <c r="D7943" s="4">
        <v>29.95</v>
      </c>
      <c r="E7943" s="4">
        <v>19.55</v>
      </c>
      <c r="F7943" s="4">
        <v>5.2</v>
      </c>
      <c r="G7943" t="s">
        <v>7674</v>
      </c>
      <c r="H7943">
        <v>6</v>
      </c>
      <c r="I7943" t="s">
        <v>7674</v>
      </c>
      <c r="J7943">
        <v>1</v>
      </c>
      <c r="K7943" s="4" t="s">
        <v>10402</v>
      </c>
      <c r="L7943" t="s">
        <v>10402</v>
      </c>
      <c r="M7943">
        <v>3.16</v>
      </c>
      <c r="N7943" s="5" t="s">
        <v>4775</v>
      </c>
      <c r="O7943" t="s">
        <v>6005</v>
      </c>
      <c r="P7943" t="s">
        <v>9090</v>
      </c>
      <c r="Q7943" t="s">
        <v>3824</v>
      </c>
      <c r="R7943" t="s">
        <v>3862</v>
      </c>
      <c r="S7943" t="s">
        <v>4775</v>
      </c>
      <c r="T7943" t="s">
        <v>4775</v>
      </c>
    </row>
    <row r="7944" spans="1:20" x14ac:dyDescent="0.3">
      <c r="A7944" s="7">
        <v>42901000</v>
      </c>
      <c r="B7944" t="s">
        <v>4723</v>
      </c>
      <c r="C7944" t="s">
        <v>4775</v>
      </c>
      <c r="D7944" s="4">
        <v>509</v>
      </c>
      <c r="E7944" s="4">
        <v>315.5</v>
      </c>
      <c r="F7944" s="4">
        <v>105.16</v>
      </c>
      <c r="G7944" t="s">
        <v>7674</v>
      </c>
      <c r="H7944">
        <v>1</v>
      </c>
      <c r="I7944" t="s">
        <v>7674</v>
      </c>
      <c r="J7944">
        <v>1</v>
      </c>
      <c r="K7944" s="4" t="s">
        <v>10402</v>
      </c>
      <c r="L7944" t="s">
        <v>10402</v>
      </c>
      <c r="M7944">
        <v>60</v>
      </c>
      <c r="N7944" s="5" t="s">
        <v>4775</v>
      </c>
      <c r="O7944" t="s">
        <v>3796</v>
      </c>
      <c r="P7944">
        <v>100089</v>
      </c>
      <c r="Q7944" t="s">
        <v>3824</v>
      </c>
      <c r="R7944" t="s">
        <v>3862</v>
      </c>
      <c r="S7944" t="s">
        <v>4775</v>
      </c>
      <c r="T7944" t="s">
        <v>4775</v>
      </c>
    </row>
    <row r="7945" spans="1:20" x14ac:dyDescent="0.3">
      <c r="A7945" s="7">
        <v>42901010</v>
      </c>
      <c r="B7945" t="s">
        <v>5329</v>
      </c>
      <c r="C7945" t="s">
        <v>4775</v>
      </c>
      <c r="D7945" s="4">
        <v>254</v>
      </c>
      <c r="E7945" s="4">
        <v>157.44</v>
      </c>
      <c r="F7945" s="4">
        <v>52.48</v>
      </c>
      <c r="G7945" t="s">
        <v>7674</v>
      </c>
      <c r="H7945">
        <v>1</v>
      </c>
      <c r="I7945" t="s">
        <v>7674</v>
      </c>
      <c r="J7945">
        <v>1</v>
      </c>
      <c r="K7945" s="4" t="s">
        <v>10402</v>
      </c>
      <c r="L7945" t="s">
        <v>10402</v>
      </c>
      <c r="M7945">
        <v>20</v>
      </c>
      <c r="N7945" s="5" t="s">
        <v>4775</v>
      </c>
      <c r="O7945" t="s">
        <v>3796</v>
      </c>
      <c r="P7945">
        <v>100105</v>
      </c>
      <c r="Q7945" t="s">
        <v>3824</v>
      </c>
      <c r="R7945" t="s">
        <v>3862</v>
      </c>
      <c r="S7945" t="s">
        <v>4775</v>
      </c>
      <c r="T7945" t="s">
        <v>4775</v>
      </c>
    </row>
    <row r="7946" spans="1:20" x14ac:dyDescent="0.3">
      <c r="A7946">
        <v>42901020</v>
      </c>
      <c r="B7946" t="s">
        <v>5330</v>
      </c>
      <c r="C7946" t="s">
        <v>4775</v>
      </c>
      <c r="D7946" s="4">
        <v>305</v>
      </c>
      <c r="E7946" s="4">
        <v>189.05</v>
      </c>
      <c r="F7946" s="4">
        <v>63.02</v>
      </c>
      <c r="G7946" t="s">
        <v>7674</v>
      </c>
      <c r="H7946">
        <v>1</v>
      </c>
      <c r="I7946" t="s">
        <v>7674</v>
      </c>
      <c r="J7946">
        <v>1</v>
      </c>
      <c r="K7946" s="4" t="s">
        <v>10402</v>
      </c>
      <c r="L7946" t="s">
        <v>10402</v>
      </c>
      <c r="M7946">
        <v>20</v>
      </c>
      <c r="N7946" s="5" t="s">
        <v>4775</v>
      </c>
      <c r="O7946" t="s">
        <v>3796</v>
      </c>
      <c r="P7946">
        <v>100097</v>
      </c>
      <c r="Q7946" t="s">
        <v>3824</v>
      </c>
      <c r="R7946" t="s">
        <v>3862</v>
      </c>
      <c r="S7946" t="s">
        <v>4775</v>
      </c>
      <c r="T7946" t="s">
        <v>4775</v>
      </c>
    </row>
    <row r="7947" spans="1:20" x14ac:dyDescent="0.3">
      <c r="C7947" t="s">
        <v>4775</v>
      </c>
      <c r="D7947" s="4" t="s">
        <v>4775</v>
      </c>
      <c r="E7947" s="4" t="s">
        <v>4775</v>
      </c>
      <c r="F7947" s="4" t="s">
        <v>4775</v>
      </c>
      <c r="G7947" t="s">
        <v>4775</v>
      </c>
      <c r="H7947" t="s">
        <v>4775</v>
      </c>
      <c r="I7947" t="s">
        <v>4775</v>
      </c>
      <c r="J7947" t="s">
        <v>4775</v>
      </c>
      <c r="K7947" s="4" t="s">
        <v>4775</v>
      </c>
      <c r="L7947" t="s">
        <v>4775</v>
      </c>
      <c r="M7947" t="s">
        <v>4775</v>
      </c>
      <c r="N7947" s="5" t="s">
        <v>4775</v>
      </c>
      <c r="O7947" t="s">
        <v>4775</v>
      </c>
      <c r="P7947" t="s">
        <v>4775</v>
      </c>
      <c r="Q7947" t="s">
        <v>4775</v>
      </c>
      <c r="R7947" t="s">
        <v>4775</v>
      </c>
      <c r="S7947" t="s">
        <v>4775</v>
      </c>
      <c r="T7947" t="s">
        <v>4775</v>
      </c>
    </row>
    <row r="7948" spans="1:20" x14ac:dyDescent="0.3">
      <c r="C7948" t="s">
        <v>4775</v>
      </c>
      <c r="D7948" s="4" t="s">
        <v>4775</v>
      </c>
      <c r="E7948" s="4" t="s">
        <v>4775</v>
      </c>
      <c r="F7948" s="4" t="s">
        <v>4775</v>
      </c>
      <c r="G7948" t="s">
        <v>4775</v>
      </c>
      <c r="H7948" t="s">
        <v>4775</v>
      </c>
      <c r="I7948" t="s">
        <v>4775</v>
      </c>
      <c r="J7948" t="s">
        <v>4775</v>
      </c>
      <c r="K7948" s="4" t="s">
        <v>4775</v>
      </c>
      <c r="L7948" t="s">
        <v>4775</v>
      </c>
      <c r="M7948" t="s">
        <v>4775</v>
      </c>
      <c r="N7948" s="5" t="s">
        <v>4775</v>
      </c>
      <c r="O7948" t="s">
        <v>4775</v>
      </c>
      <c r="P7948" t="s">
        <v>4775</v>
      </c>
      <c r="Q7948" t="s">
        <v>4775</v>
      </c>
      <c r="R7948" t="s">
        <v>4775</v>
      </c>
      <c r="S7948" t="s">
        <v>4775</v>
      </c>
      <c r="T7948" t="s">
        <v>4775</v>
      </c>
    </row>
    <row r="7949" spans="1:20" x14ac:dyDescent="0.3">
      <c r="C7949" t="s">
        <v>4775</v>
      </c>
      <c r="D7949" s="4" t="s">
        <v>4775</v>
      </c>
      <c r="E7949" s="4" t="s">
        <v>4775</v>
      </c>
      <c r="F7949" s="4" t="s">
        <v>4775</v>
      </c>
      <c r="G7949" t="s">
        <v>4775</v>
      </c>
      <c r="H7949" t="s">
        <v>4775</v>
      </c>
      <c r="I7949" t="s">
        <v>4775</v>
      </c>
      <c r="J7949" t="s">
        <v>4775</v>
      </c>
      <c r="K7949" s="4" t="s">
        <v>4775</v>
      </c>
      <c r="L7949" t="s">
        <v>4775</v>
      </c>
      <c r="M7949" t="s">
        <v>4775</v>
      </c>
      <c r="N7949" s="5" t="s">
        <v>4775</v>
      </c>
      <c r="O7949" t="s">
        <v>4775</v>
      </c>
      <c r="P7949" t="s">
        <v>4775</v>
      </c>
      <c r="Q7949" t="s">
        <v>4775</v>
      </c>
      <c r="R7949" t="s">
        <v>4775</v>
      </c>
      <c r="S7949" t="s">
        <v>4775</v>
      </c>
      <c r="T7949" t="s">
        <v>4775</v>
      </c>
    </row>
    <row r="7950" spans="1:20" x14ac:dyDescent="0.3">
      <c r="C7950" t="s">
        <v>4775</v>
      </c>
      <c r="D7950" s="4" t="s">
        <v>4775</v>
      </c>
      <c r="E7950" s="4" t="s">
        <v>4775</v>
      </c>
      <c r="F7950" s="4" t="s">
        <v>4775</v>
      </c>
      <c r="G7950" t="s">
        <v>4775</v>
      </c>
      <c r="H7950" t="s">
        <v>4775</v>
      </c>
      <c r="I7950" t="s">
        <v>4775</v>
      </c>
      <c r="J7950" t="s">
        <v>4775</v>
      </c>
      <c r="K7950" s="4" t="s">
        <v>4775</v>
      </c>
      <c r="L7950" t="s">
        <v>4775</v>
      </c>
      <c r="M7950" t="s">
        <v>4775</v>
      </c>
      <c r="N7950" s="5" t="s">
        <v>4775</v>
      </c>
      <c r="O7950" t="s">
        <v>4775</v>
      </c>
      <c r="P7950" t="s">
        <v>4775</v>
      </c>
      <c r="Q7950" t="s">
        <v>4775</v>
      </c>
      <c r="R7950" t="s">
        <v>4775</v>
      </c>
      <c r="S7950" t="s">
        <v>4775</v>
      </c>
      <c r="T7950" t="s">
        <v>4775</v>
      </c>
    </row>
    <row r="7951" spans="1:20" x14ac:dyDescent="0.3">
      <c r="C7951" t="s">
        <v>4775</v>
      </c>
      <c r="D7951" s="4" t="s">
        <v>4775</v>
      </c>
      <c r="E7951" s="4" t="s">
        <v>4775</v>
      </c>
      <c r="F7951" s="4" t="s">
        <v>4775</v>
      </c>
      <c r="G7951" t="s">
        <v>4775</v>
      </c>
      <c r="H7951" t="s">
        <v>4775</v>
      </c>
      <c r="I7951" t="s">
        <v>4775</v>
      </c>
      <c r="J7951" t="s">
        <v>4775</v>
      </c>
      <c r="K7951" s="4" t="s">
        <v>4775</v>
      </c>
      <c r="L7951" t="s">
        <v>4775</v>
      </c>
      <c r="M7951" t="s">
        <v>4775</v>
      </c>
      <c r="N7951" s="5" t="s">
        <v>4775</v>
      </c>
      <c r="O7951" t="s">
        <v>4775</v>
      </c>
      <c r="P7951" t="s">
        <v>4775</v>
      </c>
      <c r="Q7951" t="s">
        <v>4775</v>
      </c>
      <c r="R7951" t="s">
        <v>4775</v>
      </c>
      <c r="S7951" t="s">
        <v>4775</v>
      </c>
      <c r="T7951" t="s">
        <v>4775</v>
      </c>
    </row>
    <row r="7952" spans="1:20" x14ac:dyDescent="0.3">
      <c r="C7952" t="s">
        <v>4775</v>
      </c>
      <c r="D7952" s="4" t="s">
        <v>4775</v>
      </c>
      <c r="E7952" s="4" t="s">
        <v>4775</v>
      </c>
      <c r="F7952" s="4" t="s">
        <v>4775</v>
      </c>
      <c r="G7952" t="s">
        <v>4775</v>
      </c>
      <c r="H7952" t="s">
        <v>4775</v>
      </c>
      <c r="I7952" t="s">
        <v>4775</v>
      </c>
      <c r="J7952" t="s">
        <v>4775</v>
      </c>
      <c r="K7952" s="4" t="s">
        <v>4775</v>
      </c>
      <c r="L7952" t="s">
        <v>4775</v>
      </c>
      <c r="M7952" t="s">
        <v>4775</v>
      </c>
      <c r="N7952" s="5" t="s">
        <v>4775</v>
      </c>
      <c r="O7952" t="s">
        <v>4775</v>
      </c>
      <c r="P7952" t="s">
        <v>4775</v>
      </c>
      <c r="Q7952" t="s">
        <v>4775</v>
      </c>
      <c r="R7952" t="s">
        <v>4775</v>
      </c>
      <c r="S7952" t="s">
        <v>4775</v>
      </c>
      <c r="T7952" t="s">
        <v>4775</v>
      </c>
    </row>
    <row r="7953" spans="3:20" x14ac:dyDescent="0.3">
      <c r="C7953" t="s">
        <v>4775</v>
      </c>
      <c r="D7953" s="4" t="s">
        <v>4775</v>
      </c>
      <c r="E7953" s="4" t="s">
        <v>4775</v>
      </c>
      <c r="F7953" s="4" t="s">
        <v>4775</v>
      </c>
      <c r="G7953" t="s">
        <v>4775</v>
      </c>
      <c r="H7953" t="s">
        <v>4775</v>
      </c>
      <c r="I7953" t="s">
        <v>4775</v>
      </c>
      <c r="J7953" t="s">
        <v>4775</v>
      </c>
      <c r="K7953" s="4" t="s">
        <v>4775</v>
      </c>
      <c r="L7953" t="s">
        <v>4775</v>
      </c>
      <c r="M7953" t="s">
        <v>4775</v>
      </c>
      <c r="N7953" s="5" t="s">
        <v>4775</v>
      </c>
      <c r="O7953" t="s">
        <v>4775</v>
      </c>
      <c r="P7953" t="s">
        <v>4775</v>
      </c>
      <c r="Q7953" t="s">
        <v>4775</v>
      </c>
      <c r="R7953" t="s">
        <v>4775</v>
      </c>
      <c r="S7953" t="s">
        <v>4775</v>
      </c>
      <c r="T7953" t="s">
        <v>4775</v>
      </c>
    </row>
    <row r="7954" spans="3:20" x14ac:dyDescent="0.3">
      <c r="C7954" t="s">
        <v>4775</v>
      </c>
      <c r="D7954" s="4" t="s">
        <v>4775</v>
      </c>
      <c r="E7954" s="4" t="s">
        <v>4775</v>
      </c>
      <c r="F7954" s="4" t="s">
        <v>4775</v>
      </c>
      <c r="G7954" t="s">
        <v>4775</v>
      </c>
      <c r="H7954" t="s">
        <v>4775</v>
      </c>
      <c r="I7954" t="s">
        <v>4775</v>
      </c>
      <c r="J7954" t="s">
        <v>4775</v>
      </c>
      <c r="K7954" s="4" t="s">
        <v>4775</v>
      </c>
      <c r="L7954" t="s">
        <v>4775</v>
      </c>
      <c r="M7954" t="s">
        <v>4775</v>
      </c>
      <c r="N7954" s="5" t="s">
        <v>4775</v>
      </c>
      <c r="O7954" t="s">
        <v>4775</v>
      </c>
      <c r="P7954" t="s">
        <v>4775</v>
      </c>
      <c r="Q7954" t="s">
        <v>4775</v>
      </c>
      <c r="R7954" t="s">
        <v>4775</v>
      </c>
      <c r="S7954" t="s">
        <v>4775</v>
      </c>
      <c r="T7954" t="s">
        <v>4775</v>
      </c>
    </row>
    <row r="7955" spans="3:20" x14ac:dyDescent="0.3">
      <c r="C7955" t="s">
        <v>4775</v>
      </c>
      <c r="D7955" s="4" t="s">
        <v>4775</v>
      </c>
      <c r="E7955" s="4" t="s">
        <v>4775</v>
      </c>
      <c r="F7955" s="4" t="s">
        <v>4775</v>
      </c>
      <c r="G7955" t="s">
        <v>4775</v>
      </c>
      <c r="H7955" t="s">
        <v>4775</v>
      </c>
      <c r="I7955" t="s">
        <v>4775</v>
      </c>
      <c r="J7955" t="s">
        <v>4775</v>
      </c>
      <c r="K7955" s="4" t="s">
        <v>4775</v>
      </c>
      <c r="L7955" t="s">
        <v>4775</v>
      </c>
      <c r="M7955" t="s">
        <v>4775</v>
      </c>
      <c r="N7955" s="5" t="s">
        <v>4775</v>
      </c>
      <c r="O7955" t="s">
        <v>4775</v>
      </c>
      <c r="P7955" t="s">
        <v>4775</v>
      </c>
      <c r="Q7955" t="s">
        <v>4775</v>
      </c>
      <c r="R7955" t="s">
        <v>4775</v>
      </c>
      <c r="S7955" t="s">
        <v>4775</v>
      </c>
      <c r="T7955" t="s">
        <v>4775</v>
      </c>
    </row>
    <row r="7956" spans="3:20" x14ac:dyDescent="0.3">
      <c r="C7956" t="s">
        <v>4775</v>
      </c>
      <c r="D7956" s="4" t="s">
        <v>4775</v>
      </c>
      <c r="E7956" s="4" t="s">
        <v>4775</v>
      </c>
      <c r="F7956" s="4" t="s">
        <v>4775</v>
      </c>
      <c r="G7956" t="s">
        <v>4775</v>
      </c>
      <c r="H7956" t="s">
        <v>4775</v>
      </c>
      <c r="I7956" t="s">
        <v>4775</v>
      </c>
      <c r="J7956" t="s">
        <v>4775</v>
      </c>
      <c r="K7956" s="4" t="s">
        <v>4775</v>
      </c>
      <c r="L7956" t="s">
        <v>4775</v>
      </c>
      <c r="M7956" t="s">
        <v>4775</v>
      </c>
      <c r="N7956" s="5" t="s">
        <v>4775</v>
      </c>
      <c r="O7956" t="s">
        <v>4775</v>
      </c>
      <c r="P7956" t="s">
        <v>4775</v>
      </c>
      <c r="Q7956" t="s">
        <v>4775</v>
      </c>
      <c r="R7956" t="s">
        <v>4775</v>
      </c>
      <c r="S7956" t="s">
        <v>4775</v>
      </c>
      <c r="T7956" t="s">
        <v>4775</v>
      </c>
    </row>
    <row r="7957" spans="3:20" x14ac:dyDescent="0.3">
      <c r="C7957" t="s">
        <v>4775</v>
      </c>
      <c r="D7957" s="4" t="s">
        <v>4775</v>
      </c>
      <c r="E7957" s="4" t="s">
        <v>4775</v>
      </c>
      <c r="F7957" s="4" t="s">
        <v>4775</v>
      </c>
      <c r="G7957" t="s">
        <v>4775</v>
      </c>
      <c r="H7957" t="s">
        <v>4775</v>
      </c>
      <c r="I7957" t="s">
        <v>4775</v>
      </c>
      <c r="J7957" t="s">
        <v>4775</v>
      </c>
      <c r="K7957" s="4" t="s">
        <v>4775</v>
      </c>
      <c r="L7957" t="s">
        <v>4775</v>
      </c>
      <c r="M7957" t="s">
        <v>4775</v>
      </c>
      <c r="N7957" s="5" t="s">
        <v>4775</v>
      </c>
      <c r="O7957" t="s">
        <v>4775</v>
      </c>
      <c r="P7957" t="s">
        <v>4775</v>
      </c>
      <c r="Q7957" t="s">
        <v>4775</v>
      </c>
      <c r="R7957" t="s">
        <v>4775</v>
      </c>
      <c r="S7957" t="s">
        <v>4775</v>
      </c>
      <c r="T7957" t="s">
        <v>4775</v>
      </c>
    </row>
    <row r="7958" spans="3:20" x14ac:dyDescent="0.3">
      <c r="C7958" t="s">
        <v>4775</v>
      </c>
      <c r="D7958" s="4" t="s">
        <v>4775</v>
      </c>
      <c r="E7958" s="4" t="s">
        <v>4775</v>
      </c>
      <c r="F7958" s="4" t="s">
        <v>4775</v>
      </c>
      <c r="G7958" t="s">
        <v>4775</v>
      </c>
      <c r="H7958" t="s">
        <v>4775</v>
      </c>
      <c r="I7958" t="s">
        <v>4775</v>
      </c>
      <c r="J7958" t="s">
        <v>4775</v>
      </c>
      <c r="K7958" s="4" t="s">
        <v>4775</v>
      </c>
      <c r="L7958" t="s">
        <v>4775</v>
      </c>
      <c r="M7958" t="s">
        <v>4775</v>
      </c>
      <c r="N7958" s="5" t="s">
        <v>4775</v>
      </c>
      <c r="O7958" t="s">
        <v>4775</v>
      </c>
      <c r="P7958" t="s">
        <v>4775</v>
      </c>
      <c r="Q7958" t="s">
        <v>4775</v>
      </c>
      <c r="R7958" t="s">
        <v>4775</v>
      </c>
      <c r="S7958" t="s">
        <v>4775</v>
      </c>
      <c r="T7958" t="s">
        <v>4775</v>
      </c>
    </row>
    <row r="7959" spans="3:20" x14ac:dyDescent="0.3">
      <c r="C7959" t="s">
        <v>4775</v>
      </c>
      <c r="D7959" s="4" t="s">
        <v>4775</v>
      </c>
      <c r="E7959" s="4" t="s">
        <v>4775</v>
      </c>
      <c r="F7959" s="4" t="s">
        <v>4775</v>
      </c>
      <c r="G7959" t="s">
        <v>4775</v>
      </c>
      <c r="H7959" t="s">
        <v>4775</v>
      </c>
      <c r="I7959" t="s">
        <v>4775</v>
      </c>
      <c r="J7959" t="s">
        <v>4775</v>
      </c>
      <c r="K7959" s="4" t="s">
        <v>4775</v>
      </c>
      <c r="L7959" t="s">
        <v>4775</v>
      </c>
      <c r="M7959" t="s">
        <v>4775</v>
      </c>
      <c r="N7959" s="5" t="s">
        <v>4775</v>
      </c>
      <c r="O7959" t="s">
        <v>4775</v>
      </c>
      <c r="P7959" t="s">
        <v>4775</v>
      </c>
      <c r="Q7959" t="s">
        <v>4775</v>
      </c>
      <c r="R7959" t="s">
        <v>4775</v>
      </c>
      <c r="S7959" t="s">
        <v>4775</v>
      </c>
      <c r="T7959" t="s">
        <v>4775</v>
      </c>
    </row>
    <row r="7960" spans="3:20" x14ac:dyDescent="0.3">
      <c r="C7960" t="s">
        <v>4775</v>
      </c>
      <c r="D7960" s="4" t="s">
        <v>4775</v>
      </c>
      <c r="E7960" s="4" t="s">
        <v>4775</v>
      </c>
      <c r="F7960" s="4" t="s">
        <v>4775</v>
      </c>
      <c r="G7960" t="s">
        <v>4775</v>
      </c>
      <c r="H7960" t="s">
        <v>4775</v>
      </c>
      <c r="I7960" t="s">
        <v>4775</v>
      </c>
      <c r="J7960" t="s">
        <v>4775</v>
      </c>
      <c r="K7960" s="4" t="s">
        <v>4775</v>
      </c>
      <c r="L7960" t="s">
        <v>4775</v>
      </c>
      <c r="M7960" t="s">
        <v>4775</v>
      </c>
      <c r="N7960" s="5" t="s">
        <v>4775</v>
      </c>
      <c r="O7960" t="s">
        <v>4775</v>
      </c>
      <c r="P7960" t="s">
        <v>4775</v>
      </c>
      <c r="Q7960" t="s">
        <v>4775</v>
      </c>
      <c r="R7960" t="s">
        <v>4775</v>
      </c>
      <c r="S7960" t="s">
        <v>4775</v>
      </c>
      <c r="T7960" t="s">
        <v>4775</v>
      </c>
    </row>
    <row r="7961" spans="3:20" x14ac:dyDescent="0.3">
      <c r="C7961" t="s">
        <v>4775</v>
      </c>
      <c r="D7961" s="4" t="s">
        <v>4775</v>
      </c>
      <c r="E7961" s="4" t="s">
        <v>4775</v>
      </c>
      <c r="F7961" s="4" t="s">
        <v>4775</v>
      </c>
      <c r="G7961" t="s">
        <v>4775</v>
      </c>
      <c r="H7961" t="s">
        <v>4775</v>
      </c>
      <c r="I7961" t="s">
        <v>4775</v>
      </c>
      <c r="J7961" t="s">
        <v>4775</v>
      </c>
      <c r="K7961" s="4" t="s">
        <v>4775</v>
      </c>
      <c r="L7961" t="s">
        <v>4775</v>
      </c>
      <c r="M7961" t="s">
        <v>4775</v>
      </c>
      <c r="N7961" s="5" t="s">
        <v>4775</v>
      </c>
      <c r="O7961" t="s">
        <v>4775</v>
      </c>
      <c r="P7961" t="s">
        <v>4775</v>
      </c>
      <c r="Q7961" t="s">
        <v>4775</v>
      </c>
      <c r="R7961" t="s">
        <v>4775</v>
      </c>
      <c r="S7961" t="s">
        <v>4775</v>
      </c>
      <c r="T7961" t="s">
        <v>4775</v>
      </c>
    </row>
    <row r="7962" spans="3:20" x14ac:dyDescent="0.3">
      <c r="C7962" t="s">
        <v>4775</v>
      </c>
      <c r="D7962" s="4" t="s">
        <v>4775</v>
      </c>
      <c r="E7962" s="4" t="s">
        <v>4775</v>
      </c>
      <c r="F7962" s="4" t="s">
        <v>4775</v>
      </c>
      <c r="G7962" t="s">
        <v>4775</v>
      </c>
      <c r="H7962" t="s">
        <v>4775</v>
      </c>
      <c r="I7962" t="s">
        <v>4775</v>
      </c>
      <c r="J7962" t="s">
        <v>4775</v>
      </c>
      <c r="K7962" s="4" t="s">
        <v>4775</v>
      </c>
      <c r="L7962" t="s">
        <v>4775</v>
      </c>
      <c r="M7962" t="s">
        <v>4775</v>
      </c>
      <c r="N7962" s="5" t="s">
        <v>4775</v>
      </c>
      <c r="O7962" t="s">
        <v>4775</v>
      </c>
      <c r="P7962" t="s">
        <v>4775</v>
      </c>
      <c r="Q7962" t="s">
        <v>4775</v>
      </c>
      <c r="R7962" t="s">
        <v>4775</v>
      </c>
      <c r="S7962" t="s">
        <v>4775</v>
      </c>
      <c r="T7962" t="s">
        <v>4775</v>
      </c>
    </row>
    <row r="7963" spans="3:20" x14ac:dyDescent="0.3">
      <c r="C7963" t="s">
        <v>4775</v>
      </c>
      <c r="D7963" s="4" t="s">
        <v>4775</v>
      </c>
      <c r="E7963" s="4" t="s">
        <v>4775</v>
      </c>
      <c r="F7963" s="4" t="s">
        <v>4775</v>
      </c>
      <c r="G7963" t="s">
        <v>4775</v>
      </c>
      <c r="H7963" t="s">
        <v>4775</v>
      </c>
      <c r="I7963" t="s">
        <v>4775</v>
      </c>
      <c r="J7963" t="s">
        <v>4775</v>
      </c>
      <c r="K7963" s="4" t="s">
        <v>4775</v>
      </c>
      <c r="L7963" t="s">
        <v>4775</v>
      </c>
      <c r="M7963" t="s">
        <v>4775</v>
      </c>
      <c r="N7963" s="5" t="s">
        <v>4775</v>
      </c>
      <c r="O7963" t="s">
        <v>4775</v>
      </c>
      <c r="P7963" t="s">
        <v>4775</v>
      </c>
      <c r="Q7963" t="s">
        <v>4775</v>
      </c>
      <c r="R7963" t="s">
        <v>4775</v>
      </c>
      <c r="S7963" t="s">
        <v>4775</v>
      </c>
      <c r="T7963" t="s">
        <v>4775</v>
      </c>
    </row>
    <row r="7964" spans="3:20" x14ac:dyDescent="0.3">
      <c r="C7964" t="s">
        <v>4775</v>
      </c>
      <c r="D7964" s="4" t="s">
        <v>4775</v>
      </c>
      <c r="E7964" s="4" t="s">
        <v>4775</v>
      </c>
      <c r="F7964" s="4" t="s">
        <v>4775</v>
      </c>
      <c r="G7964" t="s">
        <v>4775</v>
      </c>
      <c r="H7964" t="s">
        <v>4775</v>
      </c>
      <c r="I7964" t="s">
        <v>4775</v>
      </c>
      <c r="J7964" t="s">
        <v>4775</v>
      </c>
      <c r="K7964" s="4" t="s">
        <v>4775</v>
      </c>
      <c r="L7964" t="s">
        <v>4775</v>
      </c>
      <c r="M7964" t="s">
        <v>4775</v>
      </c>
      <c r="N7964" s="5" t="s">
        <v>4775</v>
      </c>
      <c r="O7964" t="s">
        <v>4775</v>
      </c>
      <c r="P7964" t="s">
        <v>4775</v>
      </c>
      <c r="Q7964" t="s">
        <v>4775</v>
      </c>
      <c r="R7964" t="s">
        <v>4775</v>
      </c>
      <c r="S7964" t="s">
        <v>4775</v>
      </c>
      <c r="T7964" t="s">
        <v>4775</v>
      </c>
    </row>
    <row r="7965" spans="3:20" x14ac:dyDescent="0.3">
      <c r="C7965" t="s">
        <v>4775</v>
      </c>
      <c r="D7965" s="4" t="s">
        <v>4775</v>
      </c>
      <c r="E7965" s="4" t="s">
        <v>4775</v>
      </c>
      <c r="F7965" s="4" t="s">
        <v>4775</v>
      </c>
      <c r="G7965" t="s">
        <v>4775</v>
      </c>
      <c r="H7965" t="s">
        <v>4775</v>
      </c>
      <c r="I7965" t="s">
        <v>4775</v>
      </c>
      <c r="J7965" t="s">
        <v>4775</v>
      </c>
      <c r="K7965" s="4" t="s">
        <v>4775</v>
      </c>
      <c r="L7965" t="s">
        <v>4775</v>
      </c>
      <c r="M7965" t="s">
        <v>4775</v>
      </c>
      <c r="N7965" s="5" t="s">
        <v>4775</v>
      </c>
      <c r="O7965" t="s">
        <v>4775</v>
      </c>
      <c r="P7965" t="s">
        <v>4775</v>
      </c>
      <c r="Q7965" t="s">
        <v>4775</v>
      </c>
      <c r="R7965" t="s">
        <v>4775</v>
      </c>
      <c r="S7965" t="s">
        <v>4775</v>
      </c>
      <c r="T7965" t="s">
        <v>4775</v>
      </c>
    </row>
    <row r="7966" spans="3:20" x14ac:dyDescent="0.3">
      <c r="C7966" t="s">
        <v>4775</v>
      </c>
      <c r="D7966" s="4" t="s">
        <v>4775</v>
      </c>
      <c r="E7966" s="4" t="s">
        <v>4775</v>
      </c>
      <c r="F7966" s="4" t="s">
        <v>4775</v>
      </c>
      <c r="G7966" t="s">
        <v>4775</v>
      </c>
      <c r="H7966" t="s">
        <v>4775</v>
      </c>
      <c r="I7966" t="s">
        <v>4775</v>
      </c>
      <c r="J7966" t="s">
        <v>4775</v>
      </c>
      <c r="K7966" s="4" t="s">
        <v>4775</v>
      </c>
      <c r="L7966" t="s">
        <v>4775</v>
      </c>
      <c r="M7966" t="s">
        <v>4775</v>
      </c>
      <c r="N7966" s="5" t="s">
        <v>4775</v>
      </c>
      <c r="O7966" t="s">
        <v>4775</v>
      </c>
      <c r="P7966" t="s">
        <v>4775</v>
      </c>
      <c r="Q7966" t="s">
        <v>4775</v>
      </c>
      <c r="R7966" t="s">
        <v>4775</v>
      </c>
      <c r="S7966" t="s">
        <v>4775</v>
      </c>
      <c r="T7966" t="s">
        <v>4775</v>
      </c>
    </row>
    <row r="7967" spans="3:20" x14ac:dyDescent="0.3">
      <c r="C7967" t="s">
        <v>4775</v>
      </c>
      <c r="D7967" s="4" t="s">
        <v>4775</v>
      </c>
      <c r="E7967" s="4" t="s">
        <v>4775</v>
      </c>
      <c r="F7967" s="4" t="s">
        <v>4775</v>
      </c>
      <c r="G7967" t="s">
        <v>4775</v>
      </c>
      <c r="H7967" t="s">
        <v>4775</v>
      </c>
      <c r="I7967" t="s">
        <v>4775</v>
      </c>
      <c r="J7967" t="s">
        <v>4775</v>
      </c>
      <c r="K7967" s="4" t="s">
        <v>4775</v>
      </c>
      <c r="L7967" t="s">
        <v>4775</v>
      </c>
      <c r="M7967" t="s">
        <v>4775</v>
      </c>
      <c r="N7967" s="5" t="s">
        <v>4775</v>
      </c>
      <c r="O7967" t="s">
        <v>4775</v>
      </c>
      <c r="P7967" t="s">
        <v>4775</v>
      </c>
      <c r="Q7967" t="s">
        <v>4775</v>
      </c>
      <c r="R7967" t="s">
        <v>4775</v>
      </c>
      <c r="S7967" t="s">
        <v>4775</v>
      </c>
      <c r="T7967" t="s">
        <v>4775</v>
      </c>
    </row>
    <row r="7968" spans="3:20" x14ac:dyDescent="0.3">
      <c r="C7968" t="s">
        <v>4775</v>
      </c>
      <c r="D7968" s="4" t="s">
        <v>4775</v>
      </c>
      <c r="E7968" s="4" t="s">
        <v>4775</v>
      </c>
      <c r="F7968" s="4" t="s">
        <v>4775</v>
      </c>
      <c r="G7968" t="s">
        <v>4775</v>
      </c>
      <c r="H7968" t="s">
        <v>4775</v>
      </c>
      <c r="I7968" t="s">
        <v>4775</v>
      </c>
      <c r="J7968" t="s">
        <v>4775</v>
      </c>
      <c r="K7968" s="4" t="s">
        <v>4775</v>
      </c>
      <c r="L7968" t="s">
        <v>4775</v>
      </c>
      <c r="M7968" t="s">
        <v>4775</v>
      </c>
      <c r="N7968" s="5" t="s">
        <v>4775</v>
      </c>
      <c r="O7968" t="s">
        <v>4775</v>
      </c>
      <c r="P7968" t="s">
        <v>4775</v>
      </c>
      <c r="Q7968" t="s">
        <v>4775</v>
      </c>
      <c r="R7968" t="s">
        <v>4775</v>
      </c>
      <c r="S7968" t="s">
        <v>4775</v>
      </c>
      <c r="T7968" t="s">
        <v>4775</v>
      </c>
    </row>
    <row r="7969" spans="3:20" x14ac:dyDescent="0.3">
      <c r="C7969" t="s">
        <v>4775</v>
      </c>
      <c r="D7969" s="4" t="s">
        <v>4775</v>
      </c>
      <c r="E7969" s="4" t="s">
        <v>4775</v>
      </c>
      <c r="F7969" s="4" t="s">
        <v>4775</v>
      </c>
      <c r="G7969" t="s">
        <v>4775</v>
      </c>
      <c r="H7969" t="s">
        <v>4775</v>
      </c>
      <c r="I7969" t="s">
        <v>4775</v>
      </c>
      <c r="J7969" t="s">
        <v>4775</v>
      </c>
      <c r="K7969" s="4" t="s">
        <v>4775</v>
      </c>
      <c r="L7969" t="s">
        <v>4775</v>
      </c>
      <c r="M7969" t="s">
        <v>4775</v>
      </c>
      <c r="N7969" s="5" t="s">
        <v>4775</v>
      </c>
      <c r="O7969" t="s">
        <v>4775</v>
      </c>
      <c r="P7969" t="s">
        <v>4775</v>
      </c>
      <c r="Q7969" t="s">
        <v>4775</v>
      </c>
      <c r="R7969" t="s">
        <v>4775</v>
      </c>
      <c r="S7969" t="s">
        <v>4775</v>
      </c>
      <c r="T7969" t="s">
        <v>4775</v>
      </c>
    </row>
    <row r="7970" spans="3:20" x14ac:dyDescent="0.3">
      <c r="C7970" t="s">
        <v>4775</v>
      </c>
      <c r="D7970" s="4" t="s">
        <v>4775</v>
      </c>
      <c r="E7970" s="4" t="s">
        <v>4775</v>
      </c>
      <c r="F7970" s="4" t="s">
        <v>4775</v>
      </c>
      <c r="G7970" t="s">
        <v>4775</v>
      </c>
      <c r="H7970" t="s">
        <v>4775</v>
      </c>
      <c r="I7970" t="s">
        <v>4775</v>
      </c>
      <c r="J7970" t="s">
        <v>4775</v>
      </c>
      <c r="K7970" s="4" t="s">
        <v>4775</v>
      </c>
      <c r="L7970" t="s">
        <v>4775</v>
      </c>
      <c r="M7970" t="s">
        <v>4775</v>
      </c>
      <c r="N7970" s="5" t="s">
        <v>4775</v>
      </c>
      <c r="O7970" t="s">
        <v>4775</v>
      </c>
      <c r="P7970" t="s">
        <v>4775</v>
      </c>
      <c r="Q7970" t="s">
        <v>4775</v>
      </c>
      <c r="R7970" t="s">
        <v>4775</v>
      </c>
      <c r="S7970" t="s">
        <v>4775</v>
      </c>
      <c r="T7970" t="s">
        <v>4775</v>
      </c>
    </row>
    <row r="7971" spans="3:20" x14ac:dyDescent="0.3">
      <c r="C7971" t="s">
        <v>4775</v>
      </c>
      <c r="D7971" s="4" t="s">
        <v>4775</v>
      </c>
      <c r="E7971" s="4" t="s">
        <v>4775</v>
      </c>
      <c r="F7971" s="4" t="s">
        <v>4775</v>
      </c>
      <c r="G7971" t="s">
        <v>4775</v>
      </c>
      <c r="H7971" t="s">
        <v>4775</v>
      </c>
      <c r="I7971" t="s">
        <v>4775</v>
      </c>
      <c r="J7971" t="s">
        <v>4775</v>
      </c>
      <c r="K7971" s="4" t="s">
        <v>4775</v>
      </c>
      <c r="L7971" t="s">
        <v>4775</v>
      </c>
      <c r="M7971" t="s">
        <v>4775</v>
      </c>
      <c r="N7971" s="5" t="s">
        <v>4775</v>
      </c>
      <c r="O7971" t="s">
        <v>4775</v>
      </c>
      <c r="P7971" t="s">
        <v>4775</v>
      </c>
      <c r="Q7971" t="s">
        <v>4775</v>
      </c>
      <c r="R7971" t="s">
        <v>4775</v>
      </c>
      <c r="S7971" t="s">
        <v>4775</v>
      </c>
      <c r="T7971" t="s">
        <v>4775</v>
      </c>
    </row>
    <row r="7972" spans="3:20" x14ac:dyDescent="0.3">
      <c r="C7972" t="s">
        <v>4775</v>
      </c>
      <c r="D7972" s="4" t="s">
        <v>4775</v>
      </c>
      <c r="E7972" s="4" t="s">
        <v>4775</v>
      </c>
      <c r="F7972" s="4" t="s">
        <v>4775</v>
      </c>
      <c r="G7972" t="s">
        <v>4775</v>
      </c>
      <c r="H7972" t="s">
        <v>4775</v>
      </c>
      <c r="I7972" t="s">
        <v>4775</v>
      </c>
      <c r="J7972" t="s">
        <v>4775</v>
      </c>
      <c r="K7972" s="4" t="s">
        <v>4775</v>
      </c>
      <c r="L7972" t="s">
        <v>4775</v>
      </c>
      <c r="M7972" t="s">
        <v>4775</v>
      </c>
      <c r="N7972" s="5" t="s">
        <v>4775</v>
      </c>
      <c r="O7972" t="s">
        <v>4775</v>
      </c>
      <c r="P7972" t="s">
        <v>4775</v>
      </c>
      <c r="Q7972" t="s">
        <v>4775</v>
      </c>
      <c r="R7972" t="s">
        <v>4775</v>
      </c>
      <c r="S7972" t="s">
        <v>4775</v>
      </c>
      <c r="T7972" t="s">
        <v>4775</v>
      </c>
    </row>
    <row r="7973" spans="3:20" x14ac:dyDescent="0.3">
      <c r="C7973" t="s">
        <v>4775</v>
      </c>
      <c r="D7973" s="4" t="s">
        <v>4775</v>
      </c>
      <c r="E7973" s="4" t="s">
        <v>4775</v>
      </c>
      <c r="F7973" s="4" t="s">
        <v>4775</v>
      </c>
      <c r="G7973" t="s">
        <v>4775</v>
      </c>
      <c r="H7973" t="s">
        <v>4775</v>
      </c>
      <c r="I7973" t="s">
        <v>4775</v>
      </c>
      <c r="J7973" t="s">
        <v>4775</v>
      </c>
      <c r="K7973" s="4" t="s">
        <v>4775</v>
      </c>
      <c r="L7973" t="s">
        <v>4775</v>
      </c>
      <c r="M7973" t="s">
        <v>4775</v>
      </c>
      <c r="N7973" s="5" t="s">
        <v>4775</v>
      </c>
      <c r="O7973" t="s">
        <v>4775</v>
      </c>
      <c r="P7973" t="s">
        <v>4775</v>
      </c>
      <c r="Q7973" t="s">
        <v>4775</v>
      </c>
      <c r="R7973" t="s">
        <v>4775</v>
      </c>
      <c r="S7973" t="s">
        <v>4775</v>
      </c>
      <c r="T7973" t="s">
        <v>4775</v>
      </c>
    </row>
    <row r="7974" spans="3:20" x14ac:dyDescent="0.3">
      <c r="C7974" t="s">
        <v>4775</v>
      </c>
      <c r="D7974" s="4" t="s">
        <v>4775</v>
      </c>
      <c r="E7974" s="4" t="s">
        <v>4775</v>
      </c>
      <c r="F7974" s="4" t="s">
        <v>4775</v>
      </c>
      <c r="G7974" t="s">
        <v>4775</v>
      </c>
      <c r="H7974" t="s">
        <v>4775</v>
      </c>
      <c r="I7974" t="s">
        <v>4775</v>
      </c>
      <c r="J7974" t="s">
        <v>4775</v>
      </c>
      <c r="K7974" s="4" t="s">
        <v>4775</v>
      </c>
      <c r="L7974" t="s">
        <v>4775</v>
      </c>
      <c r="M7974" t="s">
        <v>4775</v>
      </c>
      <c r="N7974" s="5" t="s">
        <v>4775</v>
      </c>
      <c r="O7974" t="s">
        <v>4775</v>
      </c>
      <c r="P7974" t="s">
        <v>4775</v>
      </c>
      <c r="Q7974" t="s">
        <v>4775</v>
      </c>
      <c r="R7974" t="s">
        <v>4775</v>
      </c>
      <c r="S7974" t="s">
        <v>4775</v>
      </c>
      <c r="T7974" t="s">
        <v>4775</v>
      </c>
    </row>
    <row r="7975" spans="3:20" x14ac:dyDescent="0.3">
      <c r="C7975" t="s">
        <v>4775</v>
      </c>
      <c r="D7975" s="4" t="s">
        <v>4775</v>
      </c>
      <c r="E7975" s="4" t="s">
        <v>4775</v>
      </c>
      <c r="F7975" s="4" t="s">
        <v>4775</v>
      </c>
      <c r="G7975" t="s">
        <v>4775</v>
      </c>
      <c r="H7975" t="s">
        <v>4775</v>
      </c>
      <c r="I7975" t="s">
        <v>4775</v>
      </c>
      <c r="J7975" t="s">
        <v>4775</v>
      </c>
      <c r="K7975" s="4" t="s">
        <v>4775</v>
      </c>
      <c r="L7975" t="s">
        <v>4775</v>
      </c>
      <c r="M7975" t="s">
        <v>4775</v>
      </c>
      <c r="N7975" s="5" t="s">
        <v>4775</v>
      </c>
      <c r="O7975" t="s">
        <v>4775</v>
      </c>
      <c r="P7975" t="s">
        <v>4775</v>
      </c>
      <c r="Q7975" t="s">
        <v>4775</v>
      </c>
      <c r="R7975" t="s">
        <v>4775</v>
      </c>
      <c r="S7975" t="s">
        <v>4775</v>
      </c>
      <c r="T7975" t="s">
        <v>4775</v>
      </c>
    </row>
    <row r="7976" spans="3:20" x14ac:dyDescent="0.3">
      <c r="C7976" t="s">
        <v>4775</v>
      </c>
      <c r="D7976" s="4" t="s">
        <v>4775</v>
      </c>
      <c r="E7976" s="4" t="s">
        <v>4775</v>
      </c>
      <c r="F7976" s="4" t="s">
        <v>4775</v>
      </c>
      <c r="G7976" t="s">
        <v>4775</v>
      </c>
      <c r="H7976" t="s">
        <v>4775</v>
      </c>
      <c r="I7976" t="s">
        <v>4775</v>
      </c>
      <c r="J7976" t="s">
        <v>4775</v>
      </c>
      <c r="K7976" s="4" t="s">
        <v>4775</v>
      </c>
      <c r="L7976" t="s">
        <v>4775</v>
      </c>
      <c r="M7976" t="s">
        <v>4775</v>
      </c>
      <c r="N7976" s="5" t="s">
        <v>4775</v>
      </c>
      <c r="O7976" t="s">
        <v>4775</v>
      </c>
      <c r="P7976" t="s">
        <v>4775</v>
      </c>
      <c r="Q7976" t="s">
        <v>4775</v>
      </c>
      <c r="R7976" t="s">
        <v>4775</v>
      </c>
      <c r="S7976" t="s">
        <v>4775</v>
      </c>
      <c r="T7976" t="s">
        <v>4775</v>
      </c>
    </row>
    <row r="7977" spans="3:20" x14ac:dyDescent="0.3">
      <c r="C7977" t="s">
        <v>4775</v>
      </c>
      <c r="D7977" s="4" t="s">
        <v>4775</v>
      </c>
      <c r="E7977" s="4" t="s">
        <v>4775</v>
      </c>
      <c r="F7977" s="4" t="s">
        <v>4775</v>
      </c>
      <c r="G7977" t="s">
        <v>4775</v>
      </c>
      <c r="H7977" t="s">
        <v>4775</v>
      </c>
      <c r="I7977" t="s">
        <v>4775</v>
      </c>
      <c r="J7977" t="s">
        <v>4775</v>
      </c>
      <c r="K7977" s="4" t="s">
        <v>4775</v>
      </c>
      <c r="L7977" t="s">
        <v>4775</v>
      </c>
      <c r="M7977" t="s">
        <v>4775</v>
      </c>
      <c r="N7977" s="5" t="s">
        <v>4775</v>
      </c>
      <c r="O7977" t="s">
        <v>4775</v>
      </c>
      <c r="P7977" t="s">
        <v>4775</v>
      </c>
      <c r="Q7977" t="s">
        <v>4775</v>
      </c>
      <c r="R7977" t="s">
        <v>4775</v>
      </c>
      <c r="S7977" t="s">
        <v>4775</v>
      </c>
      <c r="T7977" t="s">
        <v>4775</v>
      </c>
    </row>
    <row r="7978" spans="3:20" x14ac:dyDescent="0.3">
      <c r="C7978" t="s">
        <v>4775</v>
      </c>
      <c r="D7978" s="4" t="s">
        <v>4775</v>
      </c>
      <c r="E7978" s="4" t="s">
        <v>4775</v>
      </c>
      <c r="F7978" s="4" t="s">
        <v>4775</v>
      </c>
      <c r="G7978" t="s">
        <v>4775</v>
      </c>
      <c r="H7978" t="s">
        <v>4775</v>
      </c>
      <c r="I7978" t="s">
        <v>4775</v>
      </c>
      <c r="J7978" t="s">
        <v>4775</v>
      </c>
      <c r="K7978" s="4" t="s">
        <v>4775</v>
      </c>
      <c r="L7978" t="s">
        <v>4775</v>
      </c>
      <c r="M7978" t="s">
        <v>4775</v>
      </c>
      <c r="N7978" s="5" t="s">
        <v>4775</v>
      </c>
      <c r="O7978" t="s">
        <v>4775</v>
      </c>
      <c r="P7978" t="s">
        <v>4775</v>
      </c>
      <c r="Q7978" t="s">
        <v>4775</v>
      </c>
      <c r="R7978" t="s">
        <v>4775</v>
      </c>
      <c r="S7978" t="s">
        <v>4775</v>
      </c>
      <c r="T7978" t="s">
        <v>4775</v>
      </c>
    </row>
    <row r="7979" spans="3:20" x14ac:dyDescent="0.3">
      <c r="C7979" t="s">
        <v>4775</v>
      </c>
      <c r="D7979" s="4" t="s">
        <v>4775</v>
      </c>
      <c r="E7979" s="4" t="s">
        <v>4775</v>
      </c>
      <c r="F7979" s="4" t="s">
        <v>4775</v>
      </c>
      <c r="G7979" t="s">
        <v>4775</v>
      </c>
      <c r="H7979" t="s">
        <v>4775</v>
      </c>
      <c r="I7979" t="s">
        <v>4775</v>
      </c>
      <c r="J7979" t="s">
        <v>4775</v>
      </c>
      <c r="K7979" s="4" t="s">
        <v>4775</v>
      </c>
      <c r="L7979" t="s">
        <v>4775</v>
      </c>
      <c r="M7979" t="s">
        <v>4775</v>
      </c>
      <c r="N7979" s="5" t="s">
        <v>4775</v>
      </c>
      <c r="O7979" t="s">
        <v>4775</v>
      </c>
      <c r="P7979" t="s">
        <v>4775</v>
      </c>
      <c r="Q7979" t="s">
        <v>4775</v>
      </c>
      <c r="R7979" t="s">
        <v>4775</v>
      </c>
      <c r="S7979" t="s">
        <v>4775</v>
      </c>
      <c r="T7979" t="s">
        <v>4775</v>
      </c>
    </row>
    <row r="7980" spans="3:20" x14ac:dyDescent="0.3">
      <c r="C7980" t="s">
        <v>4775</v>
      </c>
      <c r="D7980" s="4" t="s">
        <v>4775</v>
      </c>
      <c r="E7980" s="4" t="s">
        <v>4775</v>
      </c>
      <c r="F7980" s="4" t="s">
        <v>4775</v>
      </c>
      <c r="G7980" t="s">
        <v>4775</v>
      </c>
      <c r="H7980" t="s">
        <v>4775</v>
      </c>
      <c r="I7980" t="s">
        <v>4775</v>
      </c>
      <c r="J7980" t="s">
        <v>4775</v>
      </c>
      <c r="K7980" s="4" t="s">
        <v>4775</v>
      </c>
      <c r="L7980" t="s">
        <v>4775</v>
      </c>
      <c r="M7980" t="s">
        <v>4775</v>
      </c>
      <c r="N7980" s="5" t="s">
        <v>4775</v>
      </c>
      <c r="O7980" t="s">
        <v>4775</v>
      </c>
      <c r="P7980" t="s">
        <v>4775</v>
      </c>
      <c r="Q7980" t="s">
        <v>4775</v>
      </c>
      <c r="R7980" t="s">
        <v>4775</v>
      </c>
      <c r="S7980" t="s">
        <v>4775</v>
      </c>
      <c r="T7980" t="s">
        <v>4775</v>
      </c>
    </row>
    <row r="7981" spans="3:20" x14ac:dyDescent="0.3">
      <c r="C7981" t="s">
        <v>4775</v>
      </c>
      <c r="D7981" s="4" t="s">
        <v>4775</v>
      </c>
      <c r="E7981" s="4" t="s">
        <v>4775</v>
      </c>
      <c r="F7981" s="4" t="s">
        <v>4775</v>
      </c>
      <c r="G7981" t="s">
        <v>4775</v>
      </c>
      <c r="H7981" t="s">
        <v>4775</v>
      </c>
      <c r="I7981" t="s">
        <v>4775</v>
      </c>
      <c r="J7981" t="s">
        <v>4775</v>
      </c>
      <c r="K7981" s="4" t="s">
        <v>4775</v>
      </c>
      <c r="L7981" t="s">
        <v>4775</v>
      </c>
      <c r="M7981" t="s">
        <v>4775</v>
      </c>
      <c r="N7981" s="5" t="s">
        <v>4775</v>
      </c>
      <c r="O7981" t="s">
        <v>4775</v>
      </c>
      <c r="P7981" t="s">
        <v>4775</v>
      </c>
      <c r="Q7981" t="s">
        <v>4775</v>
      </c>
      <c r="R7981" t="s">
        <v>4775</v>
      </c>
      <c r="S7981" t="s">
        <v>4775</v>
      </c>
      <c r="T7981" t="s">
        <v>4775</v>
      </c>
    </row>
    <row r="7982" spans="3:20" x14ac:dyDescent="0.3">
      <c r="C7982" t="s">
        <v>4775</v>
      </c>
      <c r="D7982" s="4" t="s">
        <v>4775</v>
      </c>
      <c r="E7982" s="4" t="s">
        <v>4775</v>
      </c>
      <c r="F7982" s="4" t="s">
        <v>4775</v>
      </c>
      <c r="G7982" t="s">
        <v>4775</v>
      </c>
      <c r="H7982" t="s">
        <v>4775</v>
      </c>
      <c r="I7982" t="s">
        <v>4775</v>
      </c>
      <c r="J7982" t="s">
        <v>4775</v>
      </c>
      <c r="K7982" s="4" t="s">
        <v>4775</v>
      </c>
      <c r="L7982" t="s">
        <v>4775</v>
      </c>
      <c r="M7982" t="s">
        <v>4775</v>
      </c>
      <c r="N7982" s="5" t="s">
        <v>4775</v>
      </c>
      <c r="O7982" t="s">
        <v>4775</v>
      </c>
      <c r="P7982" t="s">
        <v>4775</v>
      </c>
      <c r="Q7982" t="s">
        <v>4775</v>
      </c>
      <c r="R7982" t="s">
        <v>4775</v>
      </c>
      <c r="S7982" t="s">
        <v>4775</v>
      </c>
      <c r="T7982" t="s">
        <v>4775</v>
      </c>
    </row>
    <row r="7983" spans="3:20" x14ac:dyDescent="0.3">
      <c r="C7983" t="s">
        <v>4775</v>
      </c>
      <c r="D7983" s="4" t="s">
        <v>4775</v>
      </c>
      <c r="E7983" s="4" t="s">
        <v>4775</v>
      </c>
      <c r="F7983" s="4" t="s">
        <v>4775</v>
      </c>
      <c r="G7983" t="s">
        <v>4775</v>
      </c>
      <c r="H7983" t="s">
        <v>4775</v>
      </c>
      <c r="I7983" t="s">
        <v>4775</v>
      </c>
      <c r="J7983" t="s">
        <v>4775</v>
      </c>
      <c r="K7983" s="4" t="s">
        <v>4775</v>
      </c>
      <c r="L7983" t="s">
        <v>4775</v>
      </c>
      <c r="M7983" t="s">
        <v>4775</v>
      </c>
      <c r="N7983" s="5" t="s">
        <v>4775</v>
      </c>
      <c r="O7983" t="s">
        <v>4775</v>
      </c>
      <c r="P7983" t="s">
        <v>4775</v>
      </c>
      <c r="Q7983" t="s">
        <v>4775</v>
      </c>
      <c r="R7983" t="s">
        <v>4775</v>
      </c>
      <c r="S7983" t="s">
        <v>4775</v>
      </c>
      <c r="T7983" t="s">
        <v>4775</v>
      </c>
    </row>
    <row r="7984" spans="3:20" x14ac:dyDescent="0.3">
      <c r="C7984" t="s">
        <v>4775</v>
      </c>
      <c r="D7984" s="4" t="s">
        <v>4775</v>
      </c>
      <c r="E7984" s="4" t="s">
        <v>4775</v>
      </c>
      <c r="F7984" s="4" t="s">
        <v>4775</v>
      </c>
      <c r="G7984" t="s">
        <v>4775</v>
      </c>
      <c r="H7984" t="s">
        <v>4775</v>
      </c>
      <c r="I7984" t="s">
        <v>4775</v>
      </c>
      <c r="J7984" t="s">
        <v>4775</v>
      </c>
      <c r="K7984" s="4" t="s">
        <v>4775</v>
      </c>
      <c r="L7984" t="s">
        <v>4775</v>
      </c>
      <c r="M7984" t="s">
        <v>4775</v>
      </c>
      <c r="N7984" s="5" t="s">
        <v>4775</v>
      </c>
      <c r="O7984" t="s">
        <v>4775</v>
      </c>
      <c r="P7984" t="s">
        <v>4775</v>
      </c>
      <c r="Q7984" t="s">
        <v>4775</v>
      </c>
      <c r="R7984" t="s">
        <v>4775</v>
      </c>
      <c r="S7984" t="s">
        <v>4775</v>
      </c>
      <c r="T7984" t="s">
        <v>4775</v>
      </c>
    </row>
    <row r="7985" spans="3:20" x14ac:dyDescent="0.3">
      <c r="C7985" t="s">
        <v>4775</v>
      </c>
      <c r="D7985" s="4" t="s">
        <v>4775</v>
      </c>
      <c r="E7985" s="4" t="s">
        <v>4775</v>
      </c>
      <c r="F7985" s="4" t="s">
        <v>4775</v>
      </c>
      <c r="G7985" t="s">
        <v>4775</v>
      </c>
      <c r="H7985" t="s">
        <v>4775</v>
      </c>
      <c r="I7985" t="s">
        <v>4775</v>
      </c>
      <c r="J7985" t="s">
        <v>4775</v>
      </c>
      <c r="K7985" s="4" t="s">
        <v>4775</v>
      </c>
      <c r="L7985" t="s">
        <v>4775</v>
      </c>
      <c r="M7985" t="s">
        <v>4775</v>
      </c>
      <c r="N7985" s="5" t="s">
        <v>4775</v>
      </c>
      <c r="O7985" t="s">
        <v>4775</v>
      </c>
      <c r="P7985" t="s">
        <v>4775</v>
      </c>
      <c r="Q7985" t="s">
        <v>4775</v>
      </c>
      <c r="R7985" t="s">
        <v>4775</v>
      </c>
      <c r="S7985" t="s">
        <v>4775</v>
      </c>
      <c r="T7985" t="s">
        <v>4775</v>
      </c>
    </row>
    <row r="7986" spans="3:20" x14ac:dyDescent="0.3">
      <c r="C7986" t="s">
        <v>4775</v>
      </c>
      <c r="D7986" s="4" t="s">
        <v>4775</v>
      </c>
      <c r="E7986" s="4" t="s">
        <v>4775</v>
      </c>
      <c r="F7986" s="4" t="s">
        <v>4775</v>
      </c>
      <c r="G7986" t="s">
        <v>4775</v>
      </c>
      <c r="H7986" t="s">
        <v>4775</v>
      </c>
      <c r="I7986" t="s">
        <v>4775</v>
      </c>
      <c r="J7986" t="s">
        <v>4775</v>
      </c>
      <c r="K7986" s="4" t="s">
        <v>4775</v>
      </c>
      <c r="L7986" t="s">
        <v>4775</v>
      </c>
      <c r="M7986" t="s">
        <v>4775</v>
      </c>
      <c r="N7986" s="5" t="s">
        <v>4775</v>
      </c>
      <c r="O7986" t="s">
        <v>4775</v>
      </c>
      <c r="P7986" t="s">
        <v>4775</v>
      </c>
      <c r="Q7986" t="s">
        <v>4775</v>
      </c>
      <c r="R7986" t="s">
        <v>4775</v>
      </c>
      <c r="S7986" t="s">
        <v>4775</v>
      </c>
      <c r="T7986" t="s">
        <v>4775</v>
      </c>
    </row>
    <row r="7987" spans="3:20" x14ac:dyDescent="0.3">
      <c r="C7987" t="s">
        <v>4775</v>
      </c>
      <c r="D7987" s="4" t="s">
        <v>4775</v>
      </c>
      <c r="E7987" s="4" t="s">
        <v>4775</v>
      </c>
      <c r="F7987" s="4" t="s">
        <v>4775</v>
      </c>
      <c r="G7987" t="s">
        <v>4775</v>
      </c>
      <c r="H7987" t="s">
        <v>4775</v>
      </c>
      <c r="I7987" t="s">
        <v>4775</v>
      </c>
      <c r="J7987" t="s">
        <v>4775</v>
      </c>
      <c r="K7987" s="4" t="s">
        <v>4775</v>
      </c>
      <c r="L7987" t="s">
        <v>4775</v>
      </c>
      <c r="M7987" t="s">
        <v>4775</v>
      </c>
      <c r="N7987" s="5" t="s">
        <v>4775</v>
      </c>
      <c r="O7987" t="s">
        <v>4775</v>
      </c>
      <c r="P7987" t="s">
        <v>4775</v>
      </c>
      <c r="Q7987" t="s">
        <v>4775</v>
      </c>
      <c r="R7987" t="s">
        <v>4775</v>
      </c>
      <c r="S7987" t="s">
        <v>4775</v>
      </c>
      <c r="T7987" t="s">
        <v>4775</v>
      </c>
    </row>
    <row r="7988" spans="3:20" x14ac:dyDescent="0.3">
      <c r="C7988" t="s">
        <v>4775</v>
      </c>
      <c r="D7988" s="4" t="s">
        <v>4775</v>
      </c>
      <c r="E7988" s="4" t="s">
        <v>4775</v>
      </c>
      <c r="F7988" s="4" t="s">
        <v>4775</v>
      </c>
      <c r="G7988" t="s">
        <v>4775</v>
      </c>
      <c r="H7988" t="s">
        <v>4775</v>
      </c>
      <c r="I7988" t="s">
        <v>4775</v>
      </c>
      <c r="J7988" t="s">
        <v>4775</v>
      </c>
      <c r="K7988" s="4" t="s">
        <v>4775</v>
      </c>
      <c r="L7988" t="s">
        <v>4775</v>
      </c>
      <c r="M7988" t="s">
        <v>4775</v>
      </c>
      <c r="N7988" s="5" t="s">
        <v>4775</v>
      </c>
      <c r="O7988" t="s">
        <v>4775</v>
      </c>
      <c r="P7988" t="s">
        <v>4775</v>
      </c>
      <c r="Q7988" t="s">
        <v>4775</v>
      </c>
      <c r="R7988" t="s">
        <v>4775</v>
      </c>
      <c r="S7988" t="s">
        <v>4775</v>
      </c>
      <c r="T7988" t="s">
        <v>4775</v>
      </c>
    </row>
    <row r="7989" spans="3:20" x14ac:dyDescent="0.3">
      <c r="C7989" t="s">
        <v>4775</v>
      </c>
      <c r="D7989" s="4" t="s">
        <v>4775</v>
      </c>
      <c r="E7989" s="4" t="s">
        <v>4775</v>
      </c>
      <c r="F7989" s="4" t="s">
        <v>4775</v>
      </c>
      <c r="G7989" t="s">
        <v>4775</v>
      </c>
      <c r="H7989" t="s">
        <v>4775</v>
      </c>
      <c r="I7989" t="s">
        <v>4775</v>
      </c>
      <c r="J7989" t="s">
        <v>4775</v>
      </c>
      <c r="K7989" s="4" t="s">
        <v>4775</v>
      </c>
      <c r="L7989" t="s">
        <v>4775</v>
      </c>
      <c r="M7989" t="s">
        <v>4775</v>
      </c>
      <c r="N7989" s="5" t="s">
        <v>4775</v>
      </c>
      <c r="O7989" t="s">
        <v>4775</v>
      </c>
      <c r="P7989" t="s">
        <v>4775</v>
      </c>
      <c r="Q7989" t="s">
        <v>4775</v>
      </c>
      <c r="R7989" t="s">
        <v>4775</v>
      </c>
      <c r="S7989" t="s">
        <v>4775</v>
      </c>
      <c r="T7989" t="s">
        <v>4775</v>
      </c>
    </row>
    <row r="7990" spans="3:20" x14ac:dyDescent="0.3">
      <c r="C7990" t="s">
        <v>4775</v>
      </c>
      <c r="D7990" s="4" t="s">
        <v>4775</v>
      </c>
      <c r="E7990" s="4" t="s">
        <v>4775</v>
      </c>
      <c r="F7990" s="4" t="s">
        <v>4775</v>
      </c>
      <c r="G7990" t="s">
        <v>4775</v>
      </c>
      <c r="H7990" t="s">
        <v>4775</v>
      </c>
      <c r="I7990" t="s">
        <v>4775</v>
      </c>
      <c r="J7990" t="s">
        <v>4775</v>
      </c>
      <c r="K7990" s="4" t="s">
        <v>4775</v>
      </c>
      <c r="L7990" t="s">
        <v>4775</v>
      </c>
      <c r="M7990" t="s">
        <v>4775</v>
      </c>
      <c r="N7990" s="5" t="s">
        <v>4775</v>
      </c>
      <c r="O7990" t="s">
        <v>4775</v>
      </c>
      <c r="P7990" t="s">
        <v>4775</v>
      </c>
      <c r="Q7990" t="s">
        <v>4775</v>
      </c>
      <c r="R7990" t="s">
        <v>4775</v>
      </c>
      <c r="S7990" t="s">
        <v>4775</v>
      </c>
      <c r="T7990" t="s">
        <v>4775</v>
      </c>
    </row>
    <row r="7991" spans="3:20" x14ac:dyDescent="0.3">
      <c r="C7991" t="s">
        <v>4775</v>
      </c>
      <c r="D7991" s="4" t="s">
        <v>4775</v>
      </c>
      <c r="E7991" s="4" t="s">
        <v>4775</v>
      </c>
      <c r="F7991" s="4" t="s">
        <v>4775</v>
      </c>
      <c r="G7991" t="s">
        <v>4775</v>
      </c>
      <c r="H7991" t="s">
        <v>4775</v>
      </c>
      <c r="I7991" t="s">
        <v>4775</v>
      </c>
      <c r="J7991" t="s">
        <v>4775</v>
      </c>
      <c r="K7991" s="4" t="s">
        <v>4775</v>
      </c>
      <c r="L7991" t="s">
        <v>4775</v>
      </c>
      <c r="M7991" t="s">
        <v>4775</v>
      </c>
      <c r="N7991" s="5" t="s">
        <v>4775</v>
      </c>
      <c r="O7991" t="s">
        <v>4775</v>
      </c>
      <c r="P7991" t="s">
        <v>4775</v>
      </c>
      <c r="Q7991" t="s">
        <v>4775</v>
      </c>
      <c r="R7991" t="s">
        <v>4775</v>
      </c>
      <c r="S7991" t="s">
        <v>4775</v>
      </c>
      <c r="T7991" t="s">
        <v>4775</v>
      </c>
    </row>
    <row r="7992" spans="3:20" x14ac:dyDescent="0.3">
      <c r="C7992" t="s">
        <v>4775</v>
      </c>
      <c r="D7992" s="4" t="s">
        <v>4775</v>
      </c>
      <c r="E7992" s="4" t="s">
        <v>4775</v>
      </c>
      <c r="F7992" s="4" t="s">
        <v>4775</v>
      </c>
      <c r="G7992" t="s">
        <v>4775</v>
      </c>
      <c r="H7992" t="s">
        <v>4775</v>
      </c>
      <c r="I7992" t="s">
        <v>4775</v>
      </c>
      <c r="J7992" t="s">
        <v>4775</v>
      </c>
      <c r="K7992" s="4" t="s">
        <v>4775</v>
      </c>
      <c r="L7992" t="s">
        <v>4775</v>
      </c>
      <c r="M7992" t="s">
        <v>4775</v>
      </c>
      <c r="N7992" s="5" t="s">
        <v>4775</v>
      </c>
      <c r="O7992" t="s">
        <v>4775</v>
      </c>
      <c r="P7992" t="s">
        <v>4775</v>
      </c>
      <c r="Q7992" t="s">
        <v>4775</v>
      </c>
      <c r="R7992" t="s">
        <v>4775</v>
      </c>
      <c r="S7992" t="s">
        <v>4775</v>
      </c>
      <c r="T7992" t="s">
        <v>4775</v>
      </c>
    </row>
    <row r="7993" spans="3:20" x14ac:dyDescent="0.3">
      <c r="C7993" t="s">
        <v>4775</v>
      </c>
      <c r="D7993" s="4" t="s">
        <v>4775</v>
      </c>
      <c r="E7993" s="4" t="s">
        <v>4775</v>
      </c>
      <c r="F7993" s="4" t="s">
        <v>4775</v>
      </c>
      <c r="G7993" t="s">
        <v>4775</v>
      </c>
      <c r="H7993" t="s">
        <v>4775</v>
      </c>
      <c r="I7993" t="s">
        <v>4775</v>
      </c>
      <c r="J7993" t="s">
        <v>4775</v>
      </c>
      <c r="K7993" s="4" t="s">
        <v>4775</v>
      </c>
      <c r="L7993" t="s">
        <v>4775</v>
      </c>
      <c r="M7993" t="s">
        <v>4775</v>
      </c>
      <c r="N7993" s="5" t="s">
        <v>4775</v>
      </c>
      <c r="O7993" t="s">
        <v>4775</v>
      </c>
      <c r="P7993" t="s">
        <v>4775</v>
      </c>
      <c r="Q7993" t="s">
        <v>4775</v>
      </c>
      <c r="R7993" t="s">
        <v>4775</v>
      </c>
      <c r="S7993" t="s">
        <v>4775</v>
      </c>
      <c r="T7993" t="s">
        <v>4775</v>
      </c>
    </row>
    <row r="7994" spans="3:20" x14ac:dyDescent="0.3">
      <c r="C7994" t="s">
        <v>4775</v>
      </c>
      <c r="D7994" s="4" t="s">
        <v>4775</v>
      </c>
      <c r="E7994" s="4" t="s">
        <v>4775</v>
      </c>
      <c r="F7994" s="4" t="s">
        <v>4775</v>
      </c>
      <c r="G7994" t="s">
        <v>4775</v>
      </c>
      <c r="H7994" t="s">
        <v>4775</v>
      </c>
      <c r="I7994" t="s">
        <v>4775</v>
      </c>
      <c r="J7994" t="s">
        <v>4775</v>
      </c>
      <c r="K7994" s="4" t="s">
        <v>4775</v>
      </c>
      <c r="L7994" t="s">
        <v>4775</v>
      </c>
      <c r="M7994" t="s">
        <v>4775</v>
      </c>
      <c r="N7994" s="5" t="s">
        <v>4775</v>
      </c>
      <c r="O7994" t="s">
        <v>4775</v>
      </c>
      <c r="P7994" t="s">
        <v>4775</v>
      </c>
      <c r="Q7994" t="s">
        <v>4775</v>
      </c>
      <c r="R7994" t="s">
        <v>4775</v>
      </c>
      <c r="S7994" t="s">
        <v>4775</v>
      </c>
      <c r="T7994" t="s">
        <v>4775</v>
      </c>
    </row>
    <row r="7995" spans="3:20" x14ac:dyDescent="0.3">
      <c r="C7995" t="s">
        <v>4775</v>
      </c>
      <c r="D7995" s="4" t="s">
        <v>4775</v>
      </c>
      <c r="E7995" s="4" t="s">
        <v>4775</v>
      </c>
      <c r="F7995" s="4" t="s">
        <v>4775</v>
      </c>
      <c r="G7995" t="s">
        <v>4775</v>
      </c>
      <c r="H7995" t="s">
        <v>4775</v>
      </c>
      <c r="I7995" t="s">
        <v>4775</v>
      </c>
      <c r="J7995" t="s">
        <v>4775</v>
      </c>
      <c r="K7995" s="4" t="s">
        <v>4775</v>
      </c>
      <c r="L7995" t="s">
        <v>4775</v>
      </c>
      <c r="M7995" t="s">
        <v>4775</v>
      </c>
      <c r="N7995" s="5" t="s">
        <v>4775</v>
      </c>
      <c r="O7995" t="s">
        <v>4775</v>
      </c>
      <c r="P7995" t="s">
        <v>4775</v>
      </c>
      <c r="Q7995" t="s">
        <v>4775</v>
      </c>
      <c r="R7995" t="s">
        <v>4775</v>
      </c>
      <c r="S7995" t="s">
        <v>4775</v>
      </c>
      <c r="T7995" t="s">
        <v>4775</v>
      </c>
    </row>
    <row r="7996" spans="3:20" x14ac:dyDescent="0.3">
      <c r="C7996" t="s">
        <v>4775</v>
      </c>
      <c r="D7996" s="4" t="s">
        <v>4775</v>
      </c>
      <c r="E7996" s="4" t="s">
        <v>4775</v>
      </c>
      <c r="F7996" s="4" t="s">
        <v>4775</v>
      </c>
      <c r="G7996" t="s">
        <v>4775</v>
      </c>
      <c r="H7996" t="s">
        <v>4775</v>
      </c>
      <c r="I7996" t="s">
        <v>4775</v>
      </c>
      <c r="J7996" t="s">
        <v>4775</v>
      </c>
      <c r="K7996" s="4" t="s">
        <v>4775</v>
      </c>
      <c r="L7996" t="s">
        <v>4775</v>
      </c>
      <c r="M7996" t="s">
        <v>4775</v>
      </c>
      <c r="N7996" s="5" t="s">
        <v>4775</v>
      </c>
      <c r="O7996" t="s">
        <v>4775</v>
      </c>
      <c r="P7996" t="s">
        <v>4775</v>
      </c>
      <c r="Q7996" t="s">
        <v>4775</v>
      </c>
      <c r="R7996" t="s">
        <v>4775</v>
      </c>
      <c r="S7996" t="s">
        <v>4775</v>
      </c>
      <c r="T7996" t="s">
        <v>4775</v>
      </c>
    </row>
    <row r="7997" spans="3:20" x14ac:dyDescent="0.3">
      <c r="C7997" t="s">
        <v>4775</v>
      </c>
      <c r="D7997" s="4" t="s">
        <v>4775</v>
      </c>
      <c r="E7997" s="4" t="s">
        <v>4775</v>
      </c>
      <c r="F7997" s="4" t="s">
        <v>4775</v>
      </c>
      <c r="G7997" t="s">
        <v>4775</v>
      </c>
      <c r="H7997" t="s">
        <v>4775</v>
      </c>
      <c r="I7997" t="s">
        <v>4775</v>
      </c>
      <c r="J7997" t="s">
        <v>4775</v>
      </c>
      <c r="K7997" s="4" t="s">
        <v>4775</v>
      </c>
      <c r="L7997" t="s">
        <v>4775</v>
      </c>
      <c r="M7997" t="s">
        <v>4775</v>
      </c>
      <c r="N7997" s="5" t="s">
        <v>4775</v>
      </c>
      <c r="O7997" t="s">
        <v>4775</v>
      </c>
      <c r="P7997" t="s">
        <v>4775</v>
      </c>
      <c r="Q7997" t="s">
        <v>4775</v>
      </c>
      <c r="R7997" t="s">
        <v>4775</v>
      </c>
      <c r="S7997" t="s">
        <v>4775</v>
      </c>
      <c r="T7997" t="s">
        <v>4775</v>
      </c>
    </row>
    <row r="7998" spans="3:20" x14ac:dyDescent="0.3">
      <c r="C7998" t="s">
        <v>4775</v>
      </c>
      <c r="D7998" s="4" t="s">
        <v>4775</v>
      </c>
      <c r="E7998" s="4" t="s">
        <v>4775</v>
      </c>
      <c r="F7998" s="4" t="s">
        <v>4775</v>
      </c>
      <c r="G7998" t="s">
        <v>4775</v>
      </c>
      <c r="H7998" t="s">
        <v>4775</v>
      </c>
      <c r="I7998" t="s">
        <v>4775</v>
      </c>
      <c r="J7998" t="s">
        <v>4775</v>
      </c>
      <c r="K7998" s="4" t="s">
        <v>4775</v>
      </c>
      <c r="L7998" t="s">
        <v>4775</v>
      </c>
      <c r="M7998" t="s">
        <v>4775</v>
      </c>
      <c r="N7998" s="5" t="s">
        <v>4775</v>
      </c>
      <c r="O7998" t="s">
        <v>4775</v>
      </c>
      <c r="P7998" t="s">
        <v>4775</v>
      </c>
      <c r="Q7998" t="s">
        <v>4775</v>
      </c>
      <c r="R7998" t="s">
        <v>4775</v>
      </c>
      <c r="S7998" t="s">
        <v>4775</v>
      </c>
      <c r="T7998" t="s">
        <v>4775</v>
      </c>
    </row>
    <row r="7999" spans="3:20" x14ac:dyDescent="0.3">
      <c r="C7999" t="s">
        <v>4775</v>
      </c>
      <c r="D7999" s="4" t="s">
        <v>4775</v>
      </c>
      <c r="E7999" s="4" t="s">
        <v>4775</v>
      </c>
      <c r="F7999" s="4" t="s">
        <v>4775</v>
      </c>
      <c r="G7999" t="s">
        <v>4775</v>
      </c>
      <c r="H7999" t="s">
        <v>4775</v>
      </c>
      <c r="I7999" t="s">
        <v>4775</v>
      </c>
      <c r="J7999" t="s">
        <v>4775</v>
      </c>
      <c r="K7999" s="4" t="s">
        <v>4775</v>
      </c>
      <c r="L7999" t="s">
        <v>4775</v>
      </c>
      <c r="M7999" t="s">
        <v>4775</v>
      </c>
      <c r="N7999" s="5" t="s">
        <v>4775</v>
      </c>
      <c r="O7999" t="s">
        <v>4775</v>
      </c>
      <c r="P7999" t="s">
        <v>4775</v>
      </c>
      <c r="Q7999" t="s">
        <v>4775</v>
      </c>
      <c r="R7999" t="s">
        <v>4775</v>
      </c>
      <c r="S7999" t="s">
        <v>4775</v>
      </c>
      <c r="T7999" t="s">
        <v>4775</v>
      </c>
    </row>
    <row r="8000" spans="3:20" x14ac:dyDescent="0.3">
      <c r="C8000" t="s">
        <v>4775</v>
      </c>
      <c r="D8000" s="4" t="s">
        <v>4775</v>
      </c>
      <c r="E8000" s="4" t="s">
        <v>4775</v>
      </c>
      <c r="F8000" s="4" t="s">
        <v>4775</v>
      </c>
      <c r="G8000" t="s">
        <v>4775</v>
      </c>
      <c r="H8000" t="s">
        <v>4775</v>
      </c>
      <c r="I8000" t="s">
        <v>4775</v>
      </c>
      <c r="J8000" t="s">
        <v>4775</v>
      </c>
      <c r="K8000" s="4" t="s">
        <v>4775</v>
      </c>
      <c r="L8000" t="s">
        <v>4775</v>
      </c>
      <c r="M8000" t="s">
        <v>4775</v>
      </c>
      <c r="N8000" s="5" t="s">
        <v>4775</v>
      </c>
      <c r="O8000" t="s">
        <v>4775</v>
      </c>
      <c r="P8000" t="s">
        <v>4775</v>
      </c>
      <c r="Q8000" t="s">
        <v>4775</v>
      </c>
      <c r="R8000" t="s">
        <v>4775</v>
      </c>
      <c r="S8000" t="s">
        <v>4775</v>
      </c>
      <c r="T8000" t="s">
        <v>4775</v>
      </c>
    </row>
    <row r="8001" spans="3:20" x14ac:dyDescent="0.3">
      <c r="C8001" t="s">
        <v>4775</v>
      </c>
      <c r="D8001" s="4" t="s">
        <v>4775</v>
      </c>
      <c r="E8001" s="4" t="s">
        <v>4775</v>
      </c>
      <c r="F8001" s="4" t="s">
        <v>4775</v>
      </c>
      <c r="G8001" t="s">
        <v>4775</v>
      </c>
      <c r="H8001" t="s">
        <v>4775</v>
      </c>
      <c r="I8001" t="s">
        <v>4775</v>
      </c>
      <c r="J8001" t="s">
        <v>4775</v>
      </c>
      <c r="K8001" s="4" t="s">
        <v>4775</v>
      </c>
      <c r="L8001" t="s">
        <v>4775</v>
      </c>
      <c r="M8001" t="s">
        <v>4775</v>
      </c>
      <c r="N8001" s="5" t="s">
        <v>4775</v>
      </c>
      <c r="O8001" t="s">
        <v>4775</v>
      </c>
      <c r="P8001" t="s">
        <v>4775</v>
      </c>
      <c r="Q8001" t="s">
        <v>4775</v>
      </c>
      <c r="R8001" t="s">
        <v>4775</v>
      </c>
      <c r="S8001" t="s">
        <v>4775</v>
      </c>
      <c r="T8001" t="s">
        <v>4775</v>
      </c>
    </row>
    <row r="8002" spans="3:20" x14ac:dyDescent="0.3">
      <c r="C8002" t="s">
        <v>4775</v>
      </c>
      <c r="D8002" s="4" t="s">
        <v>4775</v>
      </c>
      <c r="E8002" s="4" t="s">
        <v>4775</v>
      </c>
      <c r="F8002" s="4" t="s">
        <v>4775</v>
      </c>
      <c r="G8002" t="s">
        <v>4775</v>
      </c>
      <c r="H8002" t="s">
        <v>4775</v>
      </c>
      <c r="I8002" t="s">
        <v>4775</v>
      </c>
      <c r="J8002" t="s">
        <v>4775</v>
      </c>
      <c r="K8002" s="4" t="s">
        <v>4775</v>
      </c>
      <c r="L8002" t="s">
        <v>4775</v>
      </c>
      <c r="M8002" t="s">
        <v>4775</v>
      </c>
      <c r="N8002" s="5" t="s">
        <v>4775</v>
      </c>
      <c r="O8002" t="s">
        <v>4775</v>
      </c>
      <c r="P8002" t="s">
        <v>4775</v>
      </c>
      <c r="Q8002" t="s">
        <v>4775</v>
      </c>
      <c r="R8002" t="s">
        <v>4775</v>
      </c>
      <c r="S8002" t="s">
        <v>4775</v>
      </c>
      <c r="T8002" t="s">
        <v>4775</v>
      </c>
    </row>
    <row r="8003" spans="3:20" x14ac:dyDescent="0.3">
      <c r="C8003" t="s">
        <v>4775</v>
      </c>
      <c r="D8003" s="4" t="s">
        <v>4775</v>
      </c>
      <c r="E8003" s="4" t="s">
        <v>4775</v>
      </c>
      <c r="F8003" s="4" t="s">
        <v>4775</v>
      </c>
      <c r="G8003" t="s">
        <v>4775</v>
      </c>
      <c r="H8003" t="s">
        <v>4775</v>
      </c>
      <c r="I8003" t="s">
        <v>4775</v>
      </c>
      <c r="J8003" t="s">
        <v>4775</v>
      </c>
      <c r="K8003" s="4" t="s">
        <v>4775</v>
      </c>
      <c r="L8003" t="s">
        <v>4775</v>
      </c>
      <c r="M8003" t="s">
        <v>4775</v>
      </c>
      <c r="N8003" s="5" t="s">
        <v>4775</v>
      </c>
      <c r="O8003" t="s">
        <v>4775</v>
      </c>
      <c r="P8003" t="s">
        <v>4775</v>
      </c>
      <c r="Q8003" t="s">
        <v>4775</v>
      </c>
      <c r="R8003" t="s">
        <v>4775</v>
      </c>
      <c r="S8003" t="s">
        <v>4775</v>
      </c>
      <c r="T8003" t="s">
        <v>4775</v>
      </c>
    </row>
    <row r="8004" spans="3:20" x14ac:dyDescent="0.3">
      <c r="C8004" t="s">
        <v>4775</v>
      </c>
      <c r="D8004" s="4" t="s">
        <v>4775</v>
      </c>
      <c r="E8004" s="4" t="s">
        <v>4775</v>
      </c>
      <c r="F8004" s="4" t="s">
        <v>4775</v>
      </c>
      <c r="G8004" t="s">
        <v>4775</v>
      </c>
      <c r="H8004" t="s">
        <v>4775</v>
      </c>
      <c r="I8004" t="s">
        <v>4775</v>
      </c>
      <c r="J8004" t="s">
        <v>4775</v>
      </c>
      <c r="K8004" s="4" t="s">
        <v>4775</v>
      </c>
      <c r="L8004" t="s">
        <v>4775</v>
      </c>
      <c r="M8004" t="s">
        <v>4775</v>
      </c>
      <c r="N8004" s="5" t="s">
        <v>4775</v>
      </c>
      <c r="O8004" t="s">
        <v>4775</v>
      </c>
      <c r="P8004" t="s">
        <v>4775</v>
      </c>
      <c r="Q8004" t="s">
        <v>4775</v>
      </c>
      <c r="R8004" t="s">
        <v>4775</v>
      </c>
      <c r="S8004" t="s">
        <v>4775</v>
      </c>
      <c r="T8004" t="s">
        <v>4775</v>
      </c>
    </row>
    <row r="8005" spans="3:20" x14ac:dyDescent="0.3">
      <c r="C8005" t="s">
        <v>4775</v>
      </c>
      <c r="D8005" s="4" t="s">
        <v>4775</v>
      </c>
      <c r="E8005" s="4" t="s">
        <v>4775</v>
      </c>
      <c r="F8005" s="4" t="s">
        <v>4775</v>
      </c>
      <c r="G8005" t="s">
        <v>4775</v>
      </c>
      <c r="H8005" t="s">
        <v>4775</v>
      </c>
      <c r="I8005" t="s">
        <v>4775</v>
      </c>
      <c r="J8005" t="s">
        <v>4775</v>
      </c>
      <c r="K8005" s="4" t="s">
        <v>4775</v>
      </c>
      <c r="L8005" t="s">
        <v>4775</v>
      </c>
      <c r="M8005" t="s">
        <v>4775</v>
      </c>
      <c r="N8005" s="5" t="s">
        <v>4775</v>
      </c>
      <c r="O8005" t="s">
        <v>4775</v>
      </c>
      <c r="P8005" t="s">
        <v>4775</v>
      </c>
      <c r="Q8005" t="s">
        <v>4775</v>
      </c>
      <c r="R8005" t="s">
        <v>4775</v>
      </c>
      <c r="S8005" t="s">
        <v>4775</v>
      </c>
      <c r="T8005" t="s">
        <v>4775</v>
      </c>
    </row>
    <row r="8006" spans="3:20" x14ac:dyDescent="0.3">
      <c r="C8006" t="s">
        <v>4775</v>
      </c>
      <c r="D8006" s="4" t="s">
        <v>4775</v>
      </c>
      <c r="E8006" s="4" t="s">
        <v>4775</v>
      </c>
      <c r="F8006" s="4" t="s">
        <v>4775</v>
      </c>
      <c r="G8006" t="s">
        <v>4775</v>
      </c>
      <c r="H8006" t="s">
        <v>4775</v>
      </c>
      <c r="I8006" t="s">
        <v>4775</v>
      </c>
      <c r="J8006" t="s">
        <v>4775</v>
      </c>
      <c r="K8006" s="4" t="s">
        <v>4775</v>
      </c>
      <c r="L8006" t="s">
        <v>4775</v>
      </c>
      <c r="M8006" t="s">
        <v>4775</v>
      </c>
      <c r="N8006" s="5" t="s">
        <v>4775</v>
      </c>
      <c r="O8006" t="s">
        <v>4775</v>
      </c>
      <c r="P8006" t="s">
        <v>4775</v>
      </c>
      <c r="Q8006" t="s">
        <v>4775</v>
      </c>
      <c r="R8006" t="s">
        <v>4775</v>
      </c>
      <c r="S8006" t="s">
        <v>4775</v>
      </c>
      <c r="T8006" t="s">
        <v>4775</v>
      </c>
    </row>
    <row r="8007" spans="3:20" x14ac:dyDescent="0.3">
      <c r="C8007" t="s">
        <v>4775</v>
      </c>
      <c r="D8007" s="4" t="s">
        <v>4775</v>
      </c>
      <c r="E8007" s="4" t="s">
        <v>4775</v>
      </c>
      <c r="F8007" s="4" t="s">
        <v>4775</v>
      </c>
      <c r="G8007" t="s">
        <v>4775</v>
      </c>
      <c r="H8007" t="s">
        <v>4775</v>
      </c>
      <c r="I8007" t="s">
        <v>4775</v>
      </c>
      <c r="J8007" t="s">
        <v>4775</v>
      </c>
      <c r="K8007" s="4" t="s">
        <v>4775</v>
      </c>
      <c r="L8007" t="s">
        <v>4775</v>
      </c>
      <c r="M8007" t="s">
        <v>4775</v>
      </c>
      <c r="N8007" s="5" t="s">
        <v>4775</v>
      </c>
      <c r="O8007" t="s">
        <v>4775</v>
      </c>
      <c r="P8007" t="s">
        <v>4775</v>
      </c>
      <c r="Q8007" t="s">
        <v>4775</v>
      </c>
      <c r="R8007" t="s">
        <v>4775</v>
      </c>
      <c r="S8007" t="s">
        <v>4775</v>
      </c>
      <c r="T8007" t="s">
        <v>4775</v>
      </c>
    </row>
    <row r="8008" spans="3:20" x14ac:dyDescent="0.3">
      <c r="C8008" t="s">
        <v>4775</v>
      </c>
      <c r="D8008" s="4" t="s">
        <v>4775</v>
      </c>
      <c r="E8008" s="4" t="s">
        <v>4775</v>
      </c>
      <c r="F8008" s="4" t="s">
        <v>4775</v>
      </c>
      <c r="G8008" t="s">
        <v>4775</v>
      </c>
      <c r="H8008" t="s">
        <v>4775</v>
      </c>
      <c r="I8008" t="s">
        <v>4775</v>
      </c>
      <c r="J8008" t="s">
        <v>4775</v>
      </c>
      <c r="K8008" s="4" t="s">
        <v>4775</v>
      </c>
      <c r="L8008" t="s">
        <v>4775</v>
      </c>
      <c r="M8008" t="s">
        <v>4775</v>
      </c>
      <c r="N8008" s="5" t="s">
        <v>4775</v>
      </c>
      <c r="O8008" t="s">
        <v>4775</v>
      </c>
      <c r="P8008" t="s">
        <v>4775</v>
      </c>
      <c r="Q8008" t="s">
        <v>4775</v>
      </c>
      <c r="R8008" t="s">
        <v>4775</v>
      </c>
      <c r="S8008" t="s">
        <v>4775</v>
      </c>
      <c r="T8008" t="s">
        <v>4775</v>
      </c>
    </row>
    <row r="8009" spans="3:20" x14ac:dyDescent="0.3">
      <c r="C8009" t="s">
        <v>4775</v>
      </c>
      <c r="D8009" s="4" t="s">
        <v>4775</v>
      </c>
      <c r="E8009" s="4" t="s">
        <v>4775</v>
      </c>
      <c r="F8009" s="4" t="s">
        <v>4775</v>
      </c>
      <c r="G8009" t="s">
        <v>4775</v>
      </c>
      <c r="H8009" t="s">
        <v>4775</v>
      </c>
      <c r="I8009" t="s">
        <v>4775</v>
      </c>
      <c r="J8009" t="s">
        <v>4775</v>
      </c>
      <c r="K8009" s="4" t="s">
        <v>4775</v>
      </c>
      <c r="L8009" t="s">
        <v>4775</v>
      </c>
      <c r="M8009" t="s">
        <v>4775</v>
      </c>
      <c r="N8009" s="5" t="s">
        <v>4775</v>
      </c>
      <c r="O8009" t="s">
        <v>4775</v>
      </c>
      <c r="P8009" t="s">
        <v>4775</v>
      </c>
      <c r="Q8009" t="s">
        <v>4775</v>
      </c>
      <c r="R8009" t="s">
        <v>4775</v>
      </c>
      <c r="S8009" t="s">
        <v>4775</v>
      </c>
      <c r="T8009" t="s">
        <v>4775</v>
      </c>
    </row>
    <row r="8010" spans="3:20" x14ac:dyDescent="0.3">
      <c r="C8010" t="s">
        <v>4775</v>
      </c>
      <c r="D8010" s="4" t="s">
        <v>4775</v>
      </c>
      <c r="E8010" s="4" t="s">
        <v>4775</v>
      </c>
      <c r="F8010" s="4" t="s">
        <v>4775</v>
      </c>
      <c r="G8010" t="s">
        <v>4775</v>
      </c>
      <c r="H8010" t="s">
        <v>4775</v>
      </c>
      <c r="I8010" t="s">
        <v>4775</v>
      </c>
      <c r="J8010" t="s">
        <v>4775</v>
      </c>
      <c r="K8010" s="4" t="s">
        <v>4775</v>
      </c>
      <c r="L8010" t="s">
        <v>4775</v>
      </c>
      <c r="M8010" t="s">
        <v>4775</v>
      </c>
      <c r="N8010" s="5" t="s">
        <v>4775</v>
      </c>
      <c r="O8010" t="s">
        <v>4775</v>
      </c>
      <c r="P8010" t="s">
        <v>4775</v>
      </c>
      <c r="Q8010" t="s">
        <v>4775</v>
      </c>
      <c r="R8010" t="s">
        <v>4775</v>
      </c>
      <c r="S8010" t="s">
        <v>4775</v>
      </c>
      <c r="T8010" t="s">
        <v>4775</v>
      </c>
    </row>
    <row r="8011" spans="3:20" x14ac:dyDescent="0.3">
      <c r="C8011" t="s">
        <v>4775</v>
      </c>
      <c r="D8011" s="4" t="s">
        <v>4775</v>
      </c>
      <c r="E8011" s="4" t="s">
        <v>4775</v>
      </c>
      <c r="F8011" s="4" t="s">
        <v>4775</v>
      </c>
      <c r="G8011" t="s">
        <v>4775</v>
      </c>
      <c r="H8011" t="s">
        <v>4775</v>
      </c>
      <c r="I8011" t="s">
        <v>4775</v>
      </c>
      <c r="J8011" t="s">
        <v>4775</v>
      </c>
      <c r="K8011" s="4" t="s">
        <v>4775</v>
      </c>
      <c r="L8011" t="s">
        <v>4775</v>
      </c>
      <c r="M8011" t="s">
        <v>4775</v>
      </c>
      <c r="N8011" s="5" t="s">
        <v>4775</v>
      </c>
      <c r="O8011" t="s">
        <v>4775</v>
      </c>
      <c r="P8011" t="s">
        <v>4775</v>
      </c>
      <c r="Q8011" t="s">
        <v>4775</v>
      </c>
      <c r="R8011" t="s">
        <v>4775</v>
      </c>
      <c r="S8011" t="s">
        <v>4775</v>
      </c>
      <c r="T8011" t="s">
        <v>4775</v>
      </c>
    </row>
    <row r="8012" spans="3:20" x14ac:dyDescent="0.3">
      <c r="C8012" t="s">
        <v>4775</v>
      </c>
      <c r="D8012" s="4" t="s">
        <v>4775</v>
      </c>
      <c r="E8012" s="4" t="s">
        <v>4775</v>
      </c>
      <c r="F8012" s="4" t="s">
        <v>4775</v>
      </c>
      <c r="G8012" t="s">
        <v>4775</v>
      </c>
      <c r="H8012" t="s">
        <v>4775</v>
      </c>
      <c r="I8012" t="s">
        <v>4775</v>
      </c>
      <c r="J8012" t="s">
        <v>4775</v>
      </c>
      <c r="K8012" s="4" t="s">
        <v>4775</v>
      </c>
      <c r="L8012" t="s">
        <v>4775</v>
      </c>
      <c r="M8012" t="s">
        <v>4775</v>
      </c>
      <c r="N8012" s="5" t="s">
        <v>4775</v>
      </c>
      <c r="O8012" t="s">
        <v>4775</v>
      </c>
      <c r="P8012" t="s">
        <v>4775</v>
      </c>
      <c r="Q8012" t="s">
        <v>4775</v>
      </c>
      <c r="R8012" t="s">
        <v>4775</v>
      </c>
      <c r="S8012" t="s">
        <v>4775</v>
      </c>
      <c r="T8012" t="s">
        <v>4775</v>
      </c>
    </row>
    <row r="8013" spans="3:20" x14ac:dyDescent="0.3">
      <c r="C8013" t="s">
        <v>4775</v>
      </c>
      <c r="D8013" s="4" t="s">
        <v>4775</v>
      </c>
      <c r="E8013" s="4" t="s">
        <v>4775</v>
      </c>
      <c r="F8013" s="4" t="s">
        <v>4775</v>
      </c>
      <c r="G8013" t="s">
        <v>4775</v>
      </c>
      <c r="H8013" t="s">
        <v>4775</v>
      </c>
      <c r="I8013" t="s">
        <v>4775</v>
      </c>
      <c r="J8013" t="s">
        <v>4775</v>
      </c>
      <c r="K8013" s="4" t="s">
        <v>4775</v>
      </c>
      <c r="L8013" t="s">
        <v>4775</v>
      </c>
      <c r="M8013" t="s">
        <v>4775</v>
      </c>
      <c r="N8013" s="5" t="s">
        <v>4775</v>
      </c>
      <c r="O8013" t="s">
        <v>4775</v>
      </c>
      <c r="P8013" t="s">
        <v>4775</v>
      </c>
      <c r="Q8013" t="s">
        <v>4775</v>
      </c>
      <c r="R8013" t="s">
        <v>4775</v>
      </c>
      <c r="S8013" t="s">
        <v>4775</v>
      </c>
      <c r="T8013" t="s">
        <v>4775</v>
      </c>
    </row>
    <row r="8014" spans="3:20" x14ac:dyDescent="0.3">
      <c r="C8014" t="s">
        <v>4775</v>
      </c>
      <c r="D8014" s="4" t="s">
        <v>4775</v>
      </c>
      <c r="E8014" s="4" t="s">
        <v>4775</v>
      </c>
      <c r="F8014" s="4" t="s">
        <v>4775</v>
      </c>
      <c r="G8014" t="s">
        <v>4775</v>
      </c>
      <c r="H8014" t="s">
        <v>4775</v>
      </c>
      <c r="I8014" t="s">
        <v>4775</v>
      </c>
      <c r="J8014" t="s">
        <v>4775</v>
      </c>
      <c r="K8014" s="4" t="s">
        <v>4775</v>
      </c>
      <c r="L8014" t="s">
        <v>4775</v>
      </c>
      <c r="M8014" t="s">
        <v>4775</v>
      </c>
      <c r="N8014" s="5" t="s">
        <v>4775</v>
      </c>
      <c r="O8014" t="s">
        <v>4775</v>
      </c>
      <c r="P8014" t="s">
        <v>4775</v>
      </c>
      <c r="Q8014" t="s">
        <v>4775</v>
      </c>
      <c r="R8014" t="s">
        <v>4775</v>
      </c>
      <c r="S8014" t="s">
        <v>4775</v>
      </c>
      <c r="T8014" t="s">
        <v>4775</v>
      </c>
    </row>
    <row r="8015" spans="3:20" x14ac:dyDescent="0.3">
      <c r="C8015" t="s">
        <v>4775</v>
      </c>
      <c r="D8015" s="4" t="s">
        <v>4775</v>
      </c>
      <c r="E8015" s="4" t="s">
        <v>4775</v>
      </c>
      <c r="F8015" s="4" t="s">
        <v>4775</v>
      </c>
      <c r="G8015" t="s">
        <v>4775</v>
      </c>
      <c r="H8015" t="s">
        <v>4775</v>
      </c>
      <c r="I8015" t="s">
        <v>4775</v>
      </c>
      <c r="J8015" t="s">
        <v>4775</v>
      </c>
      <c r="K8015" s="4" t="s">
        <v>4775</v>
      </c>
      <c r="L8015" t="s">
        <v>4775</v>
      </c>
      <c r="M8015" t="s">
        <v>4775</v>
      </c>
      <c r="N8015" s="5" t="s">
        <v>4775</v>
      </c>
      <c r="O8015" t="s">
        <v>4775</v>
      </c>
      <c r="P8015" t="s">
        <v>4775</v>
      </c>
      <c r="Q8015" t="s">
        <v>4775</v>
      </c>
      <c r="R8015" t="s">
        <v>4775</v>
      </c>
      <c r="S8015" t="s">
        <v>4775</v>
      </c>
      <c r="T8015" t="s">
        <v>4775</v>
      </c>
    </row>
    <row r="8016" spans="3:20" x14ac:dyDescent="0.3">
      <c r="C8016" t="s">
        <v>4775</v>
      </c>
      <c r="D8016" s="4" t="s">
        <v>4775</v>
      </c>
      <c r="E8016" s="4" t="s">
        <v>4775</v>
      </c>
      <c r="F8016" s="4" t="s">
        <v>4775</v>
      </c>
      <c r="G8016" t="s">
        <v>4775</v>
      </c>
      <c r="H8016" t="s">
        <v>4775</v>
      </c>
      <c r="I8016" t="s">
        <v>4775</v>
      </c>
      <c r="J8016" t="s">
        <v>4775</v>
      </c>
      <c r="K8016" s="4" t="s">
        <v>4775</v>
      </c>
      <c r="L8016" t="s">
        <v>4775</v>
      </c>
      <c r="M8016" t="s">
        <v>4775</v>
      </c>
      <c r="N8016" s="5" t="s">
        <v>4775</v>
      </c>
      <c r="O8016" t="s">
        <v>4775</v>
      </c>
      <c r="P8016" t="s">
        <v>4775</v>
      </c>
      <c r="Q8016" t="s">
        <v>4775</v>
      </c>
      <c r="R8016" t="s">
        <v>4775</v>
      </c>
      <c r="S8016" t="s">
        <v>4775</v>
      </c>
      <c r="T8016" t="s">
        <v>4775</v>
      </c>
    </row>
    <row r="8017" spans="3:20" x14ac:dyDescent="0.3">
      <c r="C8017" t="s">
        <v>4775</v>
      </c>
      <c r="D8017" s="4" t="s">
        <v>4775</v>
      </c>
      <c r="E8017" s="4" t="s">
        <v>4775</v>
      </c>
      <c r="F8017" s="4" t="s">
        <v>4775</v>
      </c>
      <c r="G8017" t="s">
        <v>4775</v>
      </c>
      <c r="H8017" t="s">
        <v>4775</v>
      </c>
      <c r="I8017" t="s">
        <v>4775</v>
      </c>
      <c r="J8017" t="s">
        <v>4775</v>
      </c>
      <c r="K8017" s="4" t="s">
        <v>4775</v>
      </c>
      <c r="L8017" t="s">
        <v>4775</v>
      </c>
      <c r="M8017" t="s">
        <v>4775</v>
      </c>
      <c r="N8017" s="5" t="s">
        <v>4775</v>
      </c>
      <c r="O8017" t="s">
        <v>4775</v>
      </c>
      <c r="P8017" t="s">
        <v>4775</v>
      </c>
      <c r="Q8017" t="s">
        <v>4775</v>
      </c>
      <c r="R8017" t="s">
        <v>4775</v>
      </c>
      <c r="S8017" t="s">
        <v>4775</v>
      </c>
      <c r="T8017" t="s">
        <v>4775</v>
      </c>
    </row>
    <row r="8018" spans="3:20" x14ac:dyDescent="0.3">
      <c r="C8018" t="s">
        <v>4775</v>
      </c>
      <c r="D8018" s="4" t="s">
        <v>4775</v>
      </c>
      <c r="E8018" s="4" t="s">
        <v>4775</v>
      </c>
      <c r="F8018" s="4" t="s">
        <v>4775</v>
      </c>
      <c r="G8018" t="s">
        <v>4775</v>
      </c>
      <c r="H8018" t="s">
        <v>4775</v>
      </c>
      <c r="I8018" t="s">
        <v>4775</v>
      </c>
      <c r="J8018" t="s">
        <v>4775</v>
      </c>
      <c r="K8018" s="4" t="s">
        <v>4775</v>
      </c>
      <c r="L8018" t="s">
        <v>4775</v>
      </c>
      <c r="M8018" t="s">
        <v>4775</v>
      </c>
      <c r="N8018" s="5" t="s">
        <v>4775</v>
      </c>
      <c r="O8018" t="s">
        <v>4775</v>
      </c>
      <c r="P8018" t="s">
        <v>4775</v>
      </c>
      <c r="Q8018" t="s">
        <v>4775</v>
      </c>
      <c r="R8018" t="s">
        <v>4775</v>
      </c>
      <c r="S8018" t="s">
        <v>4775</v>
      </c>
      <c r="T8018" t="s">
        <v>4775</v>
      </c>
    </row>
    <row r="8019" spans="3:20" x14ac:dyDescent="0.3">
      <c r="C8019" t="s">
        <v>4775</v>
      </c>
      <c r="D8019" s="4" t="s">
        <v>4775</v>
      </c>
      <c r="E8019" s="4" t="s">
        <v>4775</v>
      </c>
      <c r="F8019" s="4" t="s">
        <v>4775</v>
      </c>
      <c r="G8019" t="s">
        <v>4775</v>
      </c>
      <c r="H8019" t="s">
        <v>4775</v>
      </c>
      <c r="I8019" t="s">
        <v>4775</v>
      </c>
      <c r="J8019" t="s">
        <v>4775</v>
      </c>
      <c r="K8019" s="4" t="s">
        <v>4775</v>
      </c>
      <c r="L8019" t="s">
        <v>4775</v>
      </c>
      <c r="M8019" t="s">
        <v>4775</v>
      </c>
      <c r="N8019" s="5" t="s">
        <v>4775</v>
      </c>
      <c r="O8019" t="s">
        <v>4775</v>
      </c>
      <c r="P8019" t="s">
        <v>4775</v>
      </c>
      <c r="Q8019" t="s">
        <v>4775</v>
      </c>
      <c r="R8019" t="s">
        <v>4775</v>
      </c>
      <c r="S8019" t="s">
        <v>4775</v>
      </c>
      <c r="T8019" t="s">
        <v>4775</v>
      </c>
    </row>
    <row r="8020" spans="3:20" x14ac:dyDescent="0.3">
      <c r="C8020" t="s">
        <v>4775</v>
      </c>
      <c r="D8020" s="4" t="s">
        <v>4775</v>
      </c>
      <c r="E8020" s="4" t="s">
        <v>4775</v>
      </c>
      <c r="F8020" s="4" t="s">
        <v>4775</v>
      </c>
      <c r="G8020" t="s">
        <v>4775</v>
      </c>
      <c r="H8020" t="s">
        <v>4775</v>
      </c>
      <c r="I8020" t="s">
        <v>4775</v>
      </c>
      <c r="J8020" t="s">
        <v>4775</v>
      </c>
      <c r="K8020" s="4" t="s">
        <v>4775</v>
      </c>
      <c r="L8020" t="s">
        <v>4775</v>
      </c>
      <c r="M8020" t="s">
        <v>4775</v>
      </c>
      <c r="N8020" s="5" t="s">
        <v>4775</v>
      </c>
      <c r="O8020" t="s">
        <v>4775</v>
      </c>
      <c r="P8020" t="s">
        <v>4775</v>
      </c>
      <c r="Q8020" t="s">
        <v>4775</v>
      </c>
      <c r="R8020" t="s">
        <v>4775</v>
      </c>
      <c r="S8020" t="s">
        <v>4775</v>
      </c>
      <c r="T8020" t="s">
        <v>4775</v>
      </c>
    </row>
    <row r="8021" spans="3:20" x14ac:dyDescent="0.3">
      <c r="C8021" t="s">
        <v>4775</v>
      </c>
      <c r="D8021" s="4" t="s">
        <v>4775</v>
      </c>
      <c r="E8021" s="4" t="s">
        <v>4775</v>
      </c>
      <c r="F8021" s="4" t="s">
        <v>4775</v>
      </c>
      <c r="G8021" t="s">
        <v>4775</v>
      </c>
      <c r="H8021" t="s">
        <v>4775</v>
      </c>
      <c r="I8021" t="s">
        <v>4775</v>
      </c>
      <c r="J8021" t="s">
        <v>4775</v>
      </c>
      <c r="K8021" s="4" t="s">
        <v>4775</v>
      </c>
      <c r="L8021" t="s">
        <v>4775</v>
      </c>
      <c r="M8021" t="s">
        <v>4775</v>
      </c>
      <c r="N8021" s="5" t="s">
        <v>4775</v>
      </c>
      <c r="O8021" t="s">
        <v>4775</v>
      </c>
      <c r="P8021" t="s">
        <v>4775</v>
      </c>
      <c r="Q8021" t="s">
        <v>4775</v>
      </c>
      <c r="R8021" t="s">
        <v>4775</v>
      </c>
      <c r="S8021" t="s">
        <v>4775</v>
      </c>
      <c r="T8021" t="s">
        <v>4775</v>
      </c>
    </row>
    <row r="8022" spans="3:20" x14ac:dyDescent="0.3">
      <c r="C8022" t="s">
        <v>4775</v>
      </c>
      <c r="D8022" s="4" t="s">
        <v>4775</v>
      </c>
      <c r="E8022" s="4" t="s">
        <v>4775</v>
      </c>
      <c r="F8022" s="4" t="s">
        <v>4775</v>
      </c>
      <c r="G8022" t="s">
        <v>4775</v>
      </c>
      <c r="H8022" t="s">
        <v>4775</v>
      </c>
      <c r="I8022" t="s">
        <v>4775</v>
      </c>
      <c r="J8022" t="s">
        <v>4775</v>
      </c>
      <c r="K8022" s="4" t="s">
        <v>4775</v>
      </c>
      <c r="L8022" t="s">
        <v>4775</v>
      </c>
      <c r="M8022" t="s">
        <v>4775</v>
      </c>
      <c r="N8022" s="5" t="s">
        <v>4775</v>
      </c>
      <c r="O8022" t="s">
        <v>4775</v>
      </c>
      <c r="P8022" t="s">
        <v>4775</v>
      </c>
      <c r="Q8022" t="s">
        <v>4775</v>
      </c>
      <c r="R8022" t="s">
        <v>4775</v>
      </c>
      <c r="S8022" t="s">
        <v>4775</v>
      </c>
      <c r="T8022" t="s">
        <v>4775</v>
      </c>
    </row>
    <row r="8023" spans="3:20" x14ac:dyDescent="0.3">
      <c r="C8023" t="s">
        <v>4775</v>
      </c>
      <c r="D8023" s="4" t="s">
        <v>4775</v>
      </c>
      <c r="E8023" s="4" t="s">
        <v>4775</v>
      </c>
      <c r="F8023" s="4" t="s">
        <v>4775</v>
      </c>
      <c r="G8023" t="s">
        <v>4775</v>
      </c>
      <c r="H8023" t="s">
        <v>4775</v>
      </c>
      <c r="I8023" t="s">
        <v>4775</v>
      </c>
      <c r="J8023" t="s">
        <v>4775</v>
      </c>
      <c r="K8023" s="4" t="s">
        <v>4775</v>
      </c>
      <c r="L8023" t="s">
        <v>4775</v>
      </c>
      <c r="M8023" t="s">
        <v>4775</v>
      </c>
      <c r="N8023" s="5" t="s">
        <v>4775</v>
      </c>
      <c r="O8023" t="s">
        <v>4775</v>
      </c>
      <c r="P8023" t="s">
        <v>4775</v>
      </c>
      <c r="Q8023" t="s">
        <v>4775</v>
      </c>
      <c r="R8023" t="s">
        <v>4775</v>
      </c>
      <c r="S8023" t="s">
        <v>4775</v>
      </c>
      <c r="T8023" t="s">
        <v>4775</v>
      </c>
    </row>
    <row r="8024" spans="3:20" x14ac:dyDescent="0.3">
      <c r="C8024" t="s">
        <v>4775</v>
      </c>
      <c r="D8024" s="4" t="s">
        <v>4775</v>
      </c>
      <c r="E8024" s="4" t="s">
        <v>4775</v>
      </c>
      <c r="F8024" s="4" t="s">
        <v>4775</v>
      </c>
      <c r="G8024" t="s">
        <v>4775</v>
      </c>
      <c r="H8024" t="s">
        <v>4775</v>
      </c>
      <c r="I8024" t="s">
        <v>4775</v>
      </c>
      <c r="J8024" t="s">
        <v>4775</v>
      </c>
      <c r="K8024" s="4" t="s">
        <v>4775</v>
      </c>
      <c r="L8024" t="s">
        <v>4775</v>
      </c>
      <c r="M8024" t="s">
        <v>4775</v>
      </c>
      <c r="N8024" s="5" t="s">
        <v>4775</v>
      </c>
      <c r="O8024" t="s">
        <v>4775</v>
      </c>
      <c r="P8024" t="s">
        <v>4775</v>
      </c>
      <c r="Q8024" t="s">
        <v>4775</v>
      </c>
      <c r="R8024" t="s">
        <v>4775</v>
      </c>
      <c r="S8024" t="s">
        <v>4775</v>
      </c>
      <c r="T8024" t="s">
        <v>4775</v>
      </c>
    </row>
    <row r="8025" spans="3:20" x14ac:dyDescent="0.3">
      <c r="C8025" t="s">
        <v>4775</v>
      </c>
      <c r="D8025" s="4" t="s">
        <v>4775</v>
      </c>
      <c r="E8025" s="4" t="s">
        <v>4775</v>
      </c>
      <c r="F8025" s="4" t="s">
        <v>4775</v>
      </c>
      <c r="G8025" t="s">
        <v>4775</v>
      </c>
      <c r="H8025" t="s">
        <v>4775</v>
      </c>
      <c r="I8025" t="s">
        <v>4775</v>
      </c>
      <c r="J8025" t="s">
        <v>4775</v>
      </c>
      <c r="K8025" s="4" t="s">
        <v>4775</v>
      </c>
      <c r="L8025" t="s">
        <v>4775</v>
      </c>
      <c r="M8025" t="s">
        <v>4775</v>
      </c>
      <c r="N8025" s="5" t="s">
        <v>4775</v>
      </c>
      <c r="O8025" t="s">
        <v>4775</v>
      </c>
      <c r="P8025" t="s">
        <v>4775</v>
      </c>
      <c r="Q8025" t="s">
        <v>4775</v>
      </c>
      <c r="R8025" t="s">
        <v>4775</v>
      </c>
      <c r="S8025" t="s">
        <v>4775</v>
      </c>
      <c r="T8025" t="s">
        <v>4775</v>
      </c>
    </row>
    <row r="8026" spans="3:20" x14ac:dyDescent="0.3">
      <c r="C8026" t="s">
        <v>4775</v>
      </c>
      <c r="D8026" s="4" t="s">
        <v>4775</v>
      </c>
      <c r="E8026" s="4" t="s">
        <v>4775</v>
      </c>
      <c r="F8026" s="4" t="s">
        <v>4775</v>
      </c>
      <c r="G8026" t="s">
        <v>4775</v>
      </c>
      <c r="H8026" t="s">
        <v>4775</v>
      </c>
      <c r="I8026" t="s">
        <v>4775</v>
      </c>
      <c r="J8026" t="s">
        <v>4775</v>
      </c>
      <c r="K8026" s="4" t="s">
        <v>4775</v>
      </c>
      <c r="L8026" t="s">
        <v>4775</v>
      </c>
      <c r="M8026" t="s">
        <v>4775</v>
      </c>
      <c r="N8026" s="5" t="s">
        <v>4775</v>
      </c>
      <c r="O8026" t="s">
        <v>4775</v>
      </c>
      <c r="P8026" t="s">
        <v>4775</v>
      </c>
      <c r="Q8026" t="s">
        <v>4775</v>
      </c>
      <c r="R8026" t="s">
        <v>4775</v>
      </c>
      <c r="S8026" t="s">
        <v>4775</v>
      </c>
      <c r="T8026" t="s">
        <v>4775</v>
      </c>
    </row>
    <row r="8027" spans="3:20" x14ac:dyDescent="0.3">
      <c r="C8027" t="s">
        <v>4775</v>
      </c>
      <c r="D8027" s="4" t="s">
        <v>4775</v>
      </c>
      <c r="E8027" s="4" t="s">
        <v>4775</v>
      </c>
      <c r="F8027" s="4" t="s">
        <v>4775</v>
      </c>
      <c r="G8027" t="s">
        <v>4775</v>
      </c>
      <c r="H8027" t="s">
        <v>4775</v>
      </c>
      <c r="I8027" t="s">
        <v>4775</v>
      </c>
      <c r="J8027" t="s">
        <v>4775</v>
      </c>
      <c r="K8027" s="4" t="s">
        <v>4775</v>
      </c>
      <c r="L8027" t="s">
        <v>4775</v>
      </c>
      <c r="M8027" t="s">
        <v>4775</v>
      </c>
      <c r="N8027" s="5" t="s">
        <v>4775</v>
      </c>
      <c r="O8027" t="s">
        <v>4775</v>
      </c>
      <c r="P8027" t="s">
        <v>4775</v>
      </c>
      <c r="Q8027" t="s">
        <v>4775</v>
      </c>
      <c r="R8027" t="s">
        <v>4775</v>
      </c>
      <c r="S8027" t="s">
        <v>4775</v>
      </c>
      <c r="T8027" t="s">
        <v>4775</v>
      </c>
    </row>
    <row r="8028" spans="3:20" x14ac:dyDescent="0.3">
      <c r="C8028" t="s">
        <v>4775</v>
      </c>
      <c r="D8028" s="4" t="s">
        <v>4775</v>
      </c>
      <c r="E8028" s="4" t="s">
        <v>4775</v>
      </c>
      <c r="F8028" s="4" t="s">
        <v>4775</v>
      </c>
      <c r="G8028" t="s">
        <v>4775</v>
      </c>
      <c r="H8028" t="s">
        <v>4775</v>
      </c>
      <c r="I8028" t="s">
        <v>4775</v>
      </c>
      <c r="J8028" t="s">
        <v>4775</v>
      </c>
      <c r="K8028" s="4" t="s">
        <v>4775</v>
      </c>
      <c r="L8028" t="s">
        <v>4775</v>
      </c>
      <c r="M8028" t="s">
        <v>4775</v>
      </c>
      <c r="N8028" s="5" t="s">
        <v>4775</v>
      </c>
      <c r="O8028" t="s">
        <v>4775</v>
      </c>
      <c r="P8028" t="s">
        <v>4775</v>
      </c>
      <c r="Q8028" t="s">
        <v>4775</v>
      </c>
      <c r="R8028" t="s">
        <v>4775</v>
      </c>
      <c r="S8028" t="s">
        <v>4775</v>
      </c>
      <c r="T8028" t="s">
        <v>4775</v>
      </c>
    </row>
    <row r="8029" spans="3:20" x14ac:dyDescent="0.3">
      <c r="C8029" t="s">
        <v>4775</v>
      </c>
      <c r="D8029" s="4" t="s">
        <v>4775</v>
      </c>
      <c r="E8029" s="4" t="s">
        <v>4775</v>
      </c>
      <c r="F8029" s="4" t="s">
        <v>4775</v>
      </c>
      <c r="G8029" t="s">
        <v>4775</v>
      </c>
      <c r="H8029" t="s">
        <v>4775</v>
      </c>
      <c r="I8029" t="s">
        <v>4775</v>
      </c>
      <c r="J8029" t="s">
        <v>4775</v>
      </c>
      <c r="K8029" s="4" t="s">
        <v>4775</v>
      </c>
      <c r="L8029" t="s">
        <v>4775</v>
      </c>
      <c r="M8029" t="s">
        <v>4775</v>
      </c>
      <c r="N8029" s="5" t="s">
        <v>4775</v>
      </c>
      <c r="O8029" t="s">
        <v>4775</v>
      </c>
      <c r="P8029" t="s">
        <v>4775</v>
      </c>
      <c r="Q8029" t="s">
        <v>4775</v>
      </c>
      <c r="R8029" t="s">
        <v>4775</v>
      </c>
      <c r="S8029" t="s">
        <v>4775</v>
      </c>
      <c r="T8029" t="s">
        <v>4775</v>
      </c>
    </row>
    <row r="8030" spans="3:20" x14ac:dyDescent="0.3">
      <c r="C8030" t="s">
        <v>4775</v>
      </c>
      <c r="D8030" s="4" t="s">
        <v>4775</v>
      </c>
      <c r="E8030" s="4" t="s">
        <v>4775</v>
      </c>
      <c r="F8030" s="4" t="s">
        <v>4775</v>
      </c>
      <c r="G8030" t="s">
        <v>4775</v>
      </c>
      <c r="H8030" t="s">
        <v>4775</v>
      </c>
      <c r="I8030" t="s">
        <v>4775</v>
      </c>
      <c r="J8030" t="s">
        <v>4775</v>
      </c>
      <c r="K8030" s="4" t="s">
        <v>4775</v>
      </c>
      <c r="L8030" t="s">
        <v>4775</v>
      </c>
      <c r="M8030" t="s">
        <v>4775</v>
      </c>
      <c r="N8030" s="5" t="s">
        <v>4775</v>
      </c>
      <c r="O8030" t="s">
        <v>4775</v>
      </c>
      <c r="P8030" t="s">
        <v>4775</v>
      </c>
      <c r="Q8030" t="s">
        <v>4775</v>
      </c>
      <c r="R8030" t="s">
        <v>4775</v>
      </c>
      <c r="S8030" t="s">
        <v>4775</v>
      </c>
      <c r="T8030" t="s">
        <v>4775</v>
      </c>
    </row>
    <row r="8031" spans="3:20" x14ac:dyDescent="0.3">
      <c r="C8031" t="s">
        <v>4775</v>
      </c>
      <c r="D8031" s="4" t="s">
        <v>4775</v>
      </c>
      <c r="E8031" s="4" t="s">
        <v>4775</v>
      </c>
      <c r="F8031" s="4" t="s">
        <v>4775</v>
      </c>
      <c r="G8031" t="s">
        <v>4775</v>
      </c>
      <c r="H8031" t="s">
        <v>4775</v>
      </c>
      <c r="I8031" t="s">
        <v>4775</v>
      </c>
      <c r="J8031" t="s">
        <v>4775</v>
      </c>
      <c r="K8031" s="4" t="s">
        <v>4775</v>
      </c>
      <c r="L8031" t="s">
        <v>4775</v>
      </c>
      <c r="M8031" t="s">
        <v>4775</v>
      </c>
      <c r="N8031" s="5" t="s">
        <v>4775</v>
      </c>
      <c r="O8031" t="s">
        <v>4775</v>
      </c>
      <c r="P8031" t="s">
        <v>4775</v>
      </c>
      <c r="Q8031" t="s">
        <v>4775</v>
      </c>
      <c r="R8031" t="s">
        <v>4775</v>
      </c>
      <c r="S8031" t="s">
        <v>4775</v>
      </c>
      <c r="T8031" t="s">
        <v>4775</v>
      </c>
    </row>
    <row r="8032" spans="3:20" x14ac:dyDescent="0.3">
      <c r="C8032" t="s">
        <v>4775</v>
      </c>
      <c r="D8032" s="4" t="s">
        <v>4775</v>
      </c>
      <c r="E8032" s="4" t="s">
        <v>4775</v>
      </c>
      <c r="F8032" s="4" t="s">
        <v>4775</v>
      </c>
      <c r="G8032" t="s">
        <v>4775</v>
      </c>
      <c r="H8032" t="s">
        <v>4775</v>
      </c>
      <c r="I8032" t="s">
        <v>4775</v>
      </c>
      <c r="J8032" t="s">
        <v>4775</v>
      </c>
      <c r="K8032" s="4" t="s">
        <v>4775</v>
      </c>
      <c r="L8032" t="s">
        <v>4775</v>
      </c>
      <c r="M8032" t="s">
        <v>4775</v>
      </c>
      <c r="N8032" s="5" t="s">
        <v>4775</v>
      </c>
      <c r="O8032" t="s">
        <v>4775</v>
      </c>
      <c r="P8032" t="s">
        <v>4775</v>
      </c>
      <c r="Q8032" t="s">
        <v>4775</v>
      </c>
      <c r="R8032" t="s">
        <v>4775</v>
      </c>
      <c r="S8032" t="s">
        <v>4775</v>
      </c>
      <c r="T8032" t="s">
        <v>4775</v>
      </c>
    </row>
    <row r="8033" spans="3:20" x14ac:dyDescent="0.3">
      <c r="C8033" t="s">
        <v>4775</v>
      </c>
      <c r="D8033" s="4" t="s">
        <v>4775</v>
      </c>
      <c r="E8033" s="4" t="s">
        <v>4775</v>
      </c>
      <c r="F8033" s="4" t="s">
        <v>4775</v>
      </c>
      <c r="G8033" t="s">
        <v>4775</v>
      </c>
      <c r="H8033" t="s">
        <v>4775</v>
      </c>
      <c r="I8033" t="s">
        <v>4775</v>
      </c>
      <c r="J8033" t="s">
        <v>4775</v>
      </c>
      <c r="K8033" s="4" t="s">
        <v>4775</v>
      </c>
      <c r="L8033" t="s">
        <v>4775</v>
      </c>
      <c r="M8033" t="s">
        <v>4775</v>
      </c>
      <c r="N8033" s="5" t="s">
        <v>4775</v>
      </c>
      <c r="O8033" t="s">
        <v>4775</v>
      </c>
      <c r="P8033" t="s">
        <v>4775</v>
      </c>
      <c r="Q8033" t="s">
        <v>4775</v>
      </c>
      <c r="R8033" t="s">
        <v>4775</v>
      </c>
      <c r="S8033" t="s">
        <v>4775</v>
      </c>
      <c r="T8033" t="s">
        <v>4775</v>
      </c>
    </row>
    <row r="8034" spans="3:20" x14ac:dyDescent="0.3">
      <c r="C8034" t="s">
        <v>4775</v>
      </c>
      <c r="D8034" s="4" t="s">
        <v>4775</v>
      </c>
      <c r="E8034" s="4" t="s">
        <v>4775</v>
      </c>
      <c r="F8034" s="4" t="s">
        <v>4775</v>
      </c>
      <c r="G8034" t="s">
        <v>4775</v>
      </c>
      <c r="H8034" t="s">
        <v>4775</v>
      </c>
      <c r="I8034" t="s">
        <v>4775</v>
      </c>
      <c r="J8034" t="s">
        <v>4775</v>
      </c>
      <c r="K8034" s="4" t="s">
        <v>4775</v>
      </c>
      <c r="L8034" t="s">
        <v>4775</v>
      </c>
      <c r="M8034" t="s">
        <v>4775</v>
      </c>
      <c r="N8034" s="5" t="s">
        <v>4775</v>
      </c>
      <c r="O8034" t="s">
        <v>4775</v>
      </c>
      <c r="P8034" t="s">
        <v>4775</v>
      </c>
      <c r="Q8034" t="s">
        <v>4775</v>
      </c>
      <c r="R8034" t="s">
        <v>4775</v>
      </c>
      <c r="S8034" t="s">
        <v>4775</v>
      </c>
      <c r="T8034" t="s">
        <v>4775</v>
      </c>
    </row>
    <row r="8035" spans="3:20" x14ac:dyDescent="0.3">
      <c r="C8035" t="s">
        <v>4775</v>
      </c>
      <c r="D8035" s="4" t="s">
        <v>4775</v>
      </c>
      <c r="E8035" s="4" t="s">
        <v>4775</v>
      </c>
      <c r="F8035" s="4" t="s">
        <v>4775</v>
      </c>
      <c r="G8035" t="s">
        <v>4775</v>
      </c>
      <c r="H8035" t="s">
        <v>4775</v>
      </c>
      <c r="I8035" t="s">
        <v>4775</v>
      </c>
      <c r="J8035" t="s">
        <v>4775</v>
      </c>
      <c r="K8035" s="4" t="s">
        <v>4775</v>
      </c>
      <c r="L8035" t="s">
        <v>4775</v>
      </c>
      <c r="M8035" t="s">
        <v>4775</v>
      </c>
      <c r="N8035" s="5" t="s">
        <v>4775</v>
      </c>
      <c r="O8035" t="s">
        <v>4775</v>
      </c>
      <c r="P8035" t="s">
        <v>4775</v>
      </c>
      <c r="Q8035" t="s">
        <v>4775</v>
      </c>
      <c r="R8035" t="s">
        <v>4775</v>
      </c>
      <c r="S8035" t="s">
        <v>4775</v>
      </c>
      <c r="T8035" t="s">
        <v>4775</v>
      </c>
    </row>
    <row r="8036" spans="3:20" x14ac:dyDescent="0.3">
      <c r="C8036" t="s">
        <v>4775</v>
      </c>
      <c r="D8036" s="4" t="s">
        <v>4775</v>
      </c>
      <c r="E8036" s="4" t="s">
        <v>4775</v>
      </c>
      <c r="F8036" s="4" t="s">
        <v>4775</v>
      </c>
      <c r="G8036" t="s">
        <v>4775</v>
      </c>
      <c r="H8036" t="s">
        <v>4775</v>
      </c>
      <c r="I8036" t="s">
        <v>4775</v>
      </c>
      <c r="J8036" t="s">
        <v>4775</v>
      </c>
      <c r="K8036" s="4" t="s">
        <v>4775</v>
      </c>
      <c r="L8036" t="s">
        <v>4775</v>
      </c>
      <c r="M8036" t="s">
        <v>4775</v>
      </c>
      <c r="N8036" s="5" t="s">
        <v>4775</v>
      </c>
      <c r="O8036" t="s">
        <v>4775</v>
      </c>
      <c r="P8036" t="s">
        <v>4775</v>
      </c>
      <c r="Q8036" t="s">
        <v>4775</v>
      </c>
      <c r="R8036" t="s">
        <v>4775</v>
      </c>
      <c r="S8036" t="s">
        <v>4775</v>
      </c>
      <c r="T8036" t="s">
        <v>4775</v>
      </c>
    </row>
    <row r="8037" spans="3:20" x14ac:dyDescent="0.3">
      <c r="C8037" t="s">
        <v>4775</v>
      </c>
      <c r="D8037" s="4" t="s">
        <v>4775</v>
      </c>
      <c r="E8037" s="4" t="s">
        <v>4775</v>
      </c>
      <c r="F8037" s="4" t="s">
        <v>4775</v>
      </c>
      <c r="G8037" t="s">
        <v>4775</v>
      </c>
      <c r="H8037" t="s">
        <v>4775</v>
      </c>
      <c r="I8037" t="s">
        <v>4775</v>
      </c>
      <c r="J8037" t="s">
        <v>4775</v>
      </c>
      <c r="K8037" s="4" t="s">
        <v>4775</v>
      </c>
      <c r="L8037" t="s">
        <v>4775</v>
      </c>
      <c r="M8037" t="s">
        <v>4775</v>
      </c>
      <c r="N8037" s="5" t="s">
        <v>4775</v>
      </c>
      <c r="O8037" t="s">
        <v>4775</v>
      </c>
      <c r="P8037" t="s">
        <v>4775</v>
      </c>
      <c r="Q8037" t="s">
        <v>4775</v>
      </c>
      <c r="R8037" t="s">
        <v>4775</v>
      </c>
      <c r="S8037" t="s">
        <v>4775</v>
      </c>
      <c r="T8037" t="s">
        <v>4775</v>
      </c>
    </row>
    <row r="8038" spans="3:20" x14ac:dyDescent="0.3">
      <c r="C8038" t="s">
        <v>4775</v>
      </c>
      <c r="D8038" s="4" t="s">
        <v>4775</v>
      </c>
      <c r="E8038" s="4" t="s">
        <v>4775</v>
      </c>
      <c r="F8038" s="4" t="s">
        <v>4775</v>
      </c>
      <c r="G8038" t="s">
        <v>4775</v>
      </c>
      <c r="H8038" t="s">
        <v>4775</v>
      </c>
      <c r="I8038" t="s">
        <v>4775</v>
      </c>
      <c r="J8038" t="s">
        <v>4775</v>
      </c>
      <c r="K8038" s="4" t="s">
        <v>4775</v>
      </c>
      <c r="L8038" t="s">
        <v>4775</v>
      </c>
      <c r="M8038" t="s">
        <v>4775</v>
      </c>
      <c r="N8038" s="5" t="s">
        <v>4775</v>
      </c>
      <c r="O8038" t="s">
        <v>4775</v>
      </c>
      <c r="P8038" t="s">
        <v>4775</v>
      </c>
      <c r="Q8038" t="s">
        <v>4775</v>
      </c>
      <c r="R8038" t="s">
        <v>4775</v>
      </c>
      <c r="S8038" t="s">
        <v>4775</v>
      </c>
      <c r="T8038" t="s">
        <v>4775</v>
      </c>
    </row>
    <row r="8039" spans="3:20" x14ac:dyDescent="0.3">
      <c r="C8039" t="s">
        <v>4775</v>
      </c>
      <c r="D8039" s="4" t="s">
        <v>4775</v>
      </c>
      <c r="E8039" s="4" t="s">
        <v>4775</v>
      </c>
      <c r="F8039" s="4" t="s">
        <v>4775</v>
      </c>
      <c r="G8039" t="s">
        <v>4775</v>
      </c>
      <c r="H8039" t="s">
        <v>4775</v>
      </c>
      <c r="I8039" t="s">
        <v>4775</v>
      </c>
      <c r="J8039" t="s">
        <v>4775</v>
      </c>
      <c r="K8039" s="4" t="s">
        <v>4775</v>
      </c>
      <c r="L8039" t="s">
        <v>4775</v>
      </c>
      <c r="M8039" t="s">
        <v>4775</v>
      </c>
      <c r="N8039" s="5" t="s">
        <v>4775</v>
      </c>
      <c r="O8039" t="s">
        <v>4775</v>
      </c>
      <c r="P8039" t="s">
        <v>4775</v>
      </c>
      <c r="Q8039" t="s">
        <v>4775</v>
      </c>
      <c r="R8039" t="s">
        <v>4775</v>
      </c>
      <c r="S8039" t="s">
        <v>4775</v>
      </c>
      <c r="T8039" t="s">
        <v>4775</v>
      </c>
    </row>
    <row r="8040" spans="3:20" x14ac:dyDescent="0.3">
      <c r="C8040" t="s">
        <v>4775</v>
      </c>
      <c r="D8040" s="4" t="s">
        <v>4775</v>
      </c>
      <c r="E8040" s="4" t="s">
        <v>4775</v>
      </c>
      <c r="F8040" s="4" t="s">
        <v>4775</v>
      </c>
      <c r="G8040" t="s">
        <v>4775</v>
      </c>
      <c r="H8040" t="s">
        <v>4775</v>
      </c>
      <c r="I8040" t="s">
        <v>4775</v>
      </c>
      <c r="J8040" t="s">
        <v>4775</v>
      </c>
      <c r="K8040" s="4" t="s">
        <v>4775</v>
      </c>
      <c r="L8040" t="s">
        <v>4775</v>
      </c>
      <c r="M8040" t="s">
        <v>4775</v>
      </c>
      <c r="N8040" s="5" t="s">
        <v>4775</v>
      </c>
      <c r="O8040" t="s">
        <v>4775</v>
      </c>
      <c r="P8040" t="s">
        <v>4775</v>
      </c>
      <c r="Q8040" t="s">
        <v>4775</v>
      </c>
      <c r="R8040" t="s">
        <v>4775</v>
      </c>
      <c r="S8040" t="s">
        <v>4775</v>
      </c>
      <c r="T8040" t="s">
        <v>4775</v>
      </c>
    </row>
    <row r="8041" spans="3:20" x14ac:dyDescent="0.3">
      <c r="C8041" t="s">
        <v>4775</v>
      </c>
      <c r="D8041" s="4" t="s">
        <v>4775</v>
      </c>
      <c r="E8041" s="4" t="s">
        <v>4775</v>
      </c>
      <c r="F8041" s="4" t="s">
        <v>4775</v>
      </c>
      <c r="G8041" t="s">
        <v>4775</v>
      </c>
      <c r="H8041" t="s">
        <v>4775</v>
      </c>
      <c r="I8041" t="s">
        <v>4775</v>
      </c>
      <c r="J8041" t="s">
        <v>4775</v>
      </c>
      <c r="K8041" s="4" t="s">
        <v>4775</v>
      </c>
      <c r="L8041" t="s">
        <v>4775</v>
      </c>
      <c r="M8041" t="s">
        <v>4775</v>
      </c>
      <c r="N8041" s="5" t="s">
        <v>4775</v>
      </c>
      <c r="O8041" t="s">
        <v>4775</v>
      </c>
      <c r="P8041" t="s">
        <v>4775</v>
      </c>
      <c r="Q8041" t="s">
        <v>4775</v>
      </c>
      <c r="R8041" t="s">
        <v>4775</v>
      </c>
      <c r="S8041" t="s">
        <v>4775</v>
      </c>
      <c r="T8041" t="s">
        <v>4775</v>
      </c>
    </row>
    <row r="8042" spans="3:20" x14ac:dyDescent="0.3">
      <c r="C8042" t="s">
        <v>4775</v>
      </c>
      <c r="D8042" s="4" t="s">
        <v>4775</v>
      </c>
      <c r="E8042" s="4" t="s">
        <v>4775</v>
      </c>
      <c r="F8042" s="4" t="s">
        <v>4775</v>
      </c>
      <c r="G8042" t="s">
        <v>4775</v>
      </c>
      <c r="H8042" t="s">
        <v>4775</v>
      </c>
      <c r="I8042" t="s">
        <v>4775</v>
      </c>
      <c r="J8042" t="s">
        <v>4775</v>
      </c>
      <c r="K8042" s="4" t="s">
        <v>4775</v>
      </c>
      <c r="L8042" t="s">
        <v>4775</v>
      </c>
      <c r="M8042" t="s">
        <v>4775</v>
      </c>
      <c r="N8042" s="5" t="s">
        <v>4775</v>
      </c>
      <c r="O8042" t="s">
        <v>4775</v>
      </c>
      <c r="P8042" t="s">
        <v>4775</v>
      </c>
      <c r="Q8042" t="s">
        <v>4775</v>
      </c>
      <c r="R8042" t="s">
        <v>4775</v>
      </c>
      <c r="S8042" t="s">
        <v>4775</v>
      </c>
      <c r="T8042" t="s">
        <v>4775</v>
      </c>
    </row>
    <row r="8043" spans="3:20" x14ac:dyDescent="0.3">
      <c r="C8043" t="s">
        <v>4775</v>
      </c>
      <c r="D8043" s="4" t="s">
        <v>4775</v>
      </c>
      <c r="E8043" s="4" t="s">
        <v>4775</v>
      </c>
      <c r="F8043" s="4" t="s">
        <v>4775</v>
      </c>
      <c r="G8043" t="s">
        <v>4775</v>
      </c>
      <c r="H8043" t="s">
        <v>4775</v>
      </c>
      <c r="I8043" t="s">
        <v>4775</v>
      </c>
      <c r="J8043" t="s">
        <v>4775</v>
      </c>
      <c r="K8043" s="4" t="s">
        <v>4775</v>
      </c>
      <c r="L8043" t="s">
        <v>4775</v>
      </c>
      <c r="M8043" t="s">
        <v>4775</v>
      </c>
      <c r="N8043" s="5" t="s">
        <v>4775</v>
      </c>
      <c r="O8043" t="s">
        <v>4775</v>
      </c>
      <c r="P8043" t="s">
        <v>4775</v>
      </c>
      <c r="Q8043" t="s">
        <v>4775</v>
      </c>
      <c r="R8043" t="s">
        <v>4775</v>
      </c>
      <c r="S8043" t="s">
        <v>4775</v>
      </c>
      <c r="T8043" t="s">
        <v>4775</v>
      </c>
    </row>
    <row r="8044" spans="3:20" x14ac:dyDescent="0.3">
      <c r="C8044" t="s">
        <v>4775</v>
      </c>
      <c r="D8044" s="4" t="s">
        <v>4775</v>
      </c>
      <c r="E8044" s="4" t="s">
        <v>4775</v>
      </c>
      <c r="F8044" s="4" t="s">
        <v>4775</v>
      </c>
      <c r="G8044" t="s">
        <v>4775</v>
      </c>
      <c r="H8044" t="s">
        <v>4775</v>
      </c>
      <c r="I8044" t="s">
        <v>4775</v>
      </c>
      <c r="J8044" t="s">
        <v>4775</v>
      </c>
      <c r="K8044" s="4" t="s">
        <v>4775</v>
      </c>
      <c r="L8044" t="s">
        <v>4775</v>
      </c>
      <c r="M8044" t="s">
        <v>4775</v>
      </c>
      <c r="N8044" s="5" t="s">
        <v>4775</v>
      </c>
      <c r="O8044" t="s">
        <v>4775</v>
      </c>
      <c r="P8044" t="s">
        <v>4775</v>
      </c>
      <c r="Q8044" t="s">
        <v>4775</v>
      </c>
      <c r="R8044" t="s">
        <v>4775</v>
      </c>
      <c r="S8044" t="s">
        <v>4775</v>
      </c>
      <c r="T8044" t="s">
        <v>4775</v>
      </c>
    </row>
    <row r="8045" spans="3:20" x14ac:dyDescent="0.3">
      <c r="C8045" t="s">
        <v>4775</v>
      </c>
      <c r="D8045" s="4" t="s">
        <v>4775</v>
      </c>
      <c r="E8045" s="4" t="s">
        <v>4775</v>
      </c>
      <c r="F8045" s="4" t="s">
        <v>4775</v>
      </c>
      <c r="G8045" t="s">
        <v>4775</v>
      </c>
      <c r="H8045" t="s">
        <v>4775</v>
      </c>
      <c r="I8045" t="s">
        <v>4775</v>
      </c>
      <c r="J8045" t="s">
        <v>4775</v>
      </c>
      <c r="K8045" s="4" t="s">
        <v>4775</v>
      </c>
      <c r="L8045" t="s">
        <v>4775</v>
      </c>
      <c r="M8045" t="s">
        <v>4775</v>
      </c>
      <c r="N8045" s="5" t="s">
        <v>4775</v>
      </c>
      <c r="O8045" t="s">
        <v>4775</v>
      </c>
      <c r="P8045" t="s">
        <v>4775</v>
      </c>
      <c r="Q8045" t="s">
        <v>4775</v>
      </c>
      <c r="R8045" t="s">
        <v>4775</v>
      </c>
      <c r="S8045" t="s">
        <v>4775</v>
      </c>
      <c r="T8045" t="s">
        <v>4775</v>
      </c>
    </row>
    <row r="8046" spans="3:20" x14ac:dyDescent="0.3">
      <c r="C8046" t="s">
        <v>4775</v>
      </c>
      <c r="D8046" s="4" t="s">
        <v>4775</v>
      </c>
      <c r="E8046" s="4" t="s">
        <v>4775</v>
      </c>
      <c r="F8046" s="4" t="s">
        <v>4775</v>
      </c>
      <c r="G8046" t="s">
        <v>4775</v>
      </c>
      <c r="H8046" t="s">
        <v>4775</v>
      </c>
      <c r="I8046" t="s">
        <v>4775</v>
      </c>
      <c r="J8046" t="s">
        <v>4775</v>
      </c>
      <c r="K8046" s="4" t="s">
        <v>4775</v>
      </c>
      <c r="L8046" t="s">
        <v>4775</v>
      </c>
      <c r="M8046" t="s">
        <v>4775</v>
      </c>
      <c r="N8046" s="5" t="s">
        <v>4775</v>
      </c>
      <c r="O8046" t="s">
        <v>4775</v>
      </c>
      <c r="P8046" t="s">
        <v>4775</v>
      </c>
      <c r="Q8046" t="s">
        <v>4775</v>
      </c>
      <c r="R8046" t="s">
        <v>4775</v>
      </c>
      <c r="S8046" t="s">
        <v>4775</v>
      </c>
      <c r="T8046" t="s">
        <v>4775</v>
      </c>
    </row>
    <row r="8047" spans="3:20" x14ac:dyDescent="0.3">
      <c r="C8047" t="s">
        <v>4775</v>
      </c>
      <c r="D8047" s="4" t="s">
        <v>4775</v>
      </c>
      <c r="E8047" s="4" t="s">
        <v>4775</v>
      </c>
      <c r="F8047" s="4" t="s">
        <v>4775</v>
      </c>
      <c r="G8047" t="s">
        <v>4775</v>
      </c>
      <c r="H8047" t="s">
        <v>4775</v>
      </c>
      <c r="I8047" t="s">
        <v>4775</v>
      </c>
      <c r="J8047" t="s">
        <v>4775</v>
      </c>
      <c r="K8047" s="4" t="s">
        <v>4775</v>
      </c>
      <c r="L8047" t="s">
        <v>4775</v>
      </c>
      <c r="M8047" t="s">
        <v>4775</v>
      </c>
      <c r="N8047" s="5" t="s">
        <v>4775</v>
      </c>
      <c r="O8047" t="s">
        <v>4775</v>
      </c>
      <c r="P8047" t="s">
        <v>4775</v>
      </c>
      <c r="Q8047" t="s">
        <v>4775</v>
      </c>
      <c r="R8047" t="s">
        <v>4775</v>
      </c>
      <c r="S8047" t="s">
        <v>4775</v>
      </c>
      <c r="T8047" t="s">
        <v>4775</v>
      </c>
    </row>
    <row r="8048" spans="3:20" x14ac:dyDescent="0.3">
      <c r="C8048" t="s">
        <v>4775</v>
      </c>
      <c r="D8048" s="4" t="s">
        <v>4775</v>
      </c>
      <c r="E8048" s="4" t="s">
        <v>4775</v>
      </c>
      <c r="F8048" s="4" t="s">
        <v>4775</v>
      </c>
      <c r="G8048" t="s">
        <v>4775</v>
      </c>
      <c r="H8048" t="s">
        <v>4775</v>
      </c>
      <c r="I8048" t="s">
        <v>4775</v>
      </c>
      <c r="J8048" t="s">
        <v>4775</v>
      </c>
      <c r="K8048" s="4" t="s">
        <v>4775</v>
      </c>
      <c r="L8048" t="s">
        <v>4775</v>
      </c>
      <c r="M8048" t="s">
        <v>4775</v>
      </c>
      <c r="N8048" s="5" t="s">
        <v>4775</v>
      </c>
      <c r="O8048" t="s">
        <v>4775</v>
      </c>
      <c r="P8048" t="s">
        <v>4775</v>
      </c>
      <c r="Q8048" t="s">
        <v>4775</v>
      </c>
      <c r="R8048" t="s">
        <v>4775</v>
      </c>
      <c r="S8048" t="s">
        <v>4775</v>
      </c>
      <c r="T8048" t="s">
        <v>4775</v>
      </c>
    </row>
    <row r="8049" spans="2:20" x14ac:dyDescent="0.3">
      <c r="C8049" t="s">
        <v>4775</v>
      </c>
      <c r="D8049" s="4" t="s">
        <v>4775</v>
      </c>
      <c r="E8049" s="4" t="s">
        <v>4775</v>
      </c>
      <c r="F8049" s="4" t="s">
        <v>4775</v>
      </c>
      <c r="G8049" t="s">
        <v>4775</v>
      </c>
      <c r="H8049" t="s">
        <v>4775</v>
      </c>
      <c r="I8049" t="s">
        <v>4775</v>
      </c>
      <c r="J8049" t="s">
        <v>4775</v>
      </c>
      <c r="K8049" s="4" t="s">
        <v>4775</v>
      </c>
      <c r="L8049" t="s">
        <v>4775</v>
      </c>
      <c r="M8049" t="s">
        <v>4775</v>
      </c>
      <c r="N8049" s="5" t="s">
        <v>4775</v>
      </c>
      <c r="O8049" t="s">
        <v>4775</v>
      </c>
      <c r="P8049" t="s">
        <v>4775</v>
      </c>
      <c r="Q8049" t="s">
        <v>4775</v>
      </c>
      <c r="R8049" t="s">
        <v>4775</v>
      </c>
      <c r="S8049" t="s">
        <v>4775</v>
      </c>
      <c r="T8049" t="s">
        <v>4775</v>
      </c>
    </row>
    <row r="8050" spans="2:20" x14ac:dyDescent="0.3">
      <c r="C8050" t="s">
        <v>4775</v>
      </c>
      <c r="D8050" s="4" t="s">
        <v>4775</v>
      </c>
      <c r="E8050" s="4" t="s">
        <v>4775</v>
      </c>
      <c r="F8050" s="4" t="s">
        <v>4775</v>
      </c>
      <c r="G8050" t="s">
        <v>4775</v>
      </c>
      <c r="H8050" t="s">
        <v>4775</v>
      </c>
      <c r="I8050" t="s">
        <v>4775</v>
      </c>
      <c r="J8050" t="s">
        <v>4775</v>
      </c>
      <c r="K8050" s="4" t="s">
        <v>4775</v>
      </c>
      <c r="L8050" t="s">
        <v>4775</v>
      </c>
      <c r="M8050" t="s">
        <v>4775</v>
      </c>
      <c r="N8050" s="5" t="s">
        <v>4775</v>
      </c>
      <c r="O8050" t="s">
        <v>4775</v>
      </c>
      <c r="P8050" t="s">
        <v>4775</v>
      </c>
      <c r="Q8050" t="s">
        <v>4775</v>
      </c>
      <c r="R8050" t="s">
        <v>4775</v>
      </c>
      <c r="S8050" t="s">
        <v>4775</v>
      </c>
      <c r="T8050" t="s">
        <v>4775</v>
      </c>
    </row>
    <row r="8051" spans="2:20" x14ac:dyDescent="0.3">
      <c r="C8051" t="s">
        <v>4775</v>
      </c>
      <c r="D8051" s="4" t="s">
        <v>4775</v>
      </c>
      <c r="E8051" s="4" t="s">
        <v>4775</v>
      </c>
      <c r="F8051" s="4" t="s">
        <v>4775</v>
      </c>
      <c r="G8051" t="s">
        <v>4775</v>
      </c>
      <c r="H8051" t="s">
        <v>4775</v>
      </c>
      <c r="I8051" t="s">
        <v>4775</v>
      </c>
      <c r="J8051" t="s">
        <v>4775</v>
      </c>
      <c r="K8051" s="4" t="s">
        <v>4775</v>
      </c>
      <c r="L8051" t="s">
        <v>4775</v>
      </c>
      <c r="M8051" t="s">
        <v>4775</v>
      </c>
      <c r="N8051" s="5" t="s">
        <v>4775</v>
      </c>
      <c r="O8051" t="s">
        <v>4775</v>
      </c>
      <c r="P8051" t="s">
        <v>4775</v>
      </c>
      <c r="Q8051" t="s">
        <v>4775</v>
      </c>
      <c r="R8051" t="s">
        <v>4775</v>
      </c>
      <c r="S8051" t="s">
        <v>4775</v>
      </c>
      <c r="T8051" t="s">
        <v>4775</v>
      </c>
    </row>
    <row r="8052" spans="2:20" x14ac:dyDescent="0.3">
      <c r="C8052" t="s">
        <v>4775</v>
      </c>
      <c r="D8052" s="4" t="s">
        <v>4775</v>
      </c>
      <c r="E8052" s="4" t="s">
        <v>4775</v>
      </c>
      <c r="F8052" s="4" t="s">
        <v>4775</v>
      </c>
      <c r="G8052" t="s">
        <v>4775</v>
      </c>
      <c r="H8052" t="s">
        <v>4775</v>
      </c>
      <c r="I8052" t="s">
        <v>4775</v>
      </c>
      <c r="J8052" t="s">
        <v>4775</v>
      </c>
      <c r="K8052" s="4" t="s">
        <v>4775</v>
      </c>
      <c r="L8052" t="s">
        <v>4775</v>
      </c>
      <c r="M8052" t="s">
        <v>4775</v>
      </c>
      <c r="N8052" s="5" t="s">
        <v>4775</v>
      </c>
      <c r="O8052" t="s">
        <v>4775</v>
      </c>
      <c r="P8052" t="s">
        <v>4775</v>
      </c>
      <c r="Q8052" t="s">
        <v>4775</v>
      </c>
      <c r="R8052" t="s">
        <v>4775</v>
      </c>
      <c r="S8052" t="s">
        <v>4775</v>
      </c>
      <c r="T8052" t="s">
        <v>4775</v>
      </c>
    </row>
    <row r="8053" spans="2:20" x14ac:dyDescent="0.3">
      <c r="C8053" t="s">
        <v>4775</v>
      </c>
      <c r="D8053" s="4" t="s">
        <v>4775</v>
      </c>
      <c r="E8053" s="4" t="s">
        <v>4775</v>
      </c>
      <c r="F8053" s="4" t="s">
        <v>4775</v>
      </c>
      <c r="G8053" t="s">
        <v>4775</v>
      </c>
      <c r="H8053" t="s">
        <v>4775</v>
      </c>
      <c r="I8053" t="s">
        <v>4775</v>
      </c>
      <c r="J8053" t="s">
        <v>4775</v>
      </c>
      <c r="K8053" s="4" t="s">
        <v>4775</v>
      </c>
      <c r="L8053" t="s">
        <v>4775</v>
      </c>
      <c r="M8053" t="s">
        <v>4775</v>
      </c>
      <c r="N8053" s="5" t="s">
        <v>4775</v>
      </c>
      <c r="O8053" t="s">
        <v>4775</v>
      </c>
      <c r="P8053" t="s">
        <v>4775</v>
      </c>
      <c r="Q8053" t="s">
        <v>4775</v>
      </c>
      <c r="R8053" t="s">
        <v>4775</v>
      </c>
      <c r="S8053" t="s">
        <v>4775</v>
      </c>
      <c r="T8053" t="s">
        <v>4775</v>
      </c>
    </row>
    <row r="8054" spans="2:20" x14ac:dyDescent="0.3">
      <c r="B8054" s="7"/>
      <c r="C8054" t="s">
        <v>4775</v>
      </c>
      <c r="D8054" s="4" t="s">
        <v>4775</v>
      </c>
      <c r="E8054" s="4" t="s">
        <v>4775</v>
      </c>
      <c r="F8054" s="4" t="s">
        <v>4775</v>
      </c>
      <c r="G8054" t="s">
        <v>4775</v>
      </c>
      <c r="H8054" t="s">
        <v>4775</v>
      </c>
      <c r="I8054" t="s">
        <v>4775</v>
      </c>
      <c r="J8054" t="s">
        <v>4775</v>
      </c>
      <c r="K8054" s="4" t="s">
        <v>4775</v>
      </c>
      <c r="L8054" t="s">
        <v>4775</v>
      </c>
      <c r="M8054" t="s">
        <v>4775</v>
      </c>
      <c r="N8054" s="5" t="s">
        <v>4775</v>
      </c>
      <c r="O8054" t="s">
        <v>4775</v>
      </c>
      <c r="P8054" t="s">
        <v>4775</v>
      </c>
      <c r="Q8054" t="s">
        <v>4775</v>
      </c>
      <c r="R8054" t="s">
        <v>4775</v>
      </c>
      <c r="S8054" t="s">
        <v>4775</v>
      </c>
      <c r="T8054" t="s">
        <v>4775</v>
      </c>
    </row>
    <row r="8055" spans="2:20" x14ac:dyDescent="0.3">
      <c r="C8055" t="s">
        <v>4775</v>
      </c>
      <c r="D8055" s="4" t="s">
        <v>4775</v>
      </c>
      <c r="E8055" s="4" t="s">
        <v>4775</v>
      </c>
      <c r="F8055" s="4" t="s">
        <v>4775</v>
      </c>
      <c r="G8055" t="s">
        <v>4775</v>
      </c>
      <c r="H8055" t="s">
        <v>4775</v>
      </c>
      <c r="I8055" t="s">
        <v>4775</v>
      </c>
      <c r="J8055" t="s">
        <v>4775</v>
      </c>
      <c r="K8055" s="4" t="s">
        <v>4775</v>
      </c>
      <c r="L8055" t="s">
        <v>4775</v>
      </c>
      <c r="M8055" t="s">
        <v>4775</v>
      </c>
      <c r="N8055" s="5" t="s">
        <v>4775</v>
      </c>
      <c r="O8055" t="s">
        <v>4775</v>
      </c>
      <c r="P8055" t="s">
        <v>4775</v>
      </c>
      <c r="Q8055" t="s">
        <v>4775</v>
      </c>
      <c r="R8055" t="s">
        <v>4775</v>
      </c>
      <c r="S8055" t="s">
        <v>4775</v>
      </c>
      <c r="T8055" t="s">
        <v>4775</v>
      </c>
    </row>
    <row r="8056" spans="2:20" x14ac:dyDescent="0.3">
      <c r="C8056" t="s">
        <v>4775</v>
      </c>
      <c r="D8056" s="4" t="s">
        <v>4775</v>
      </c>
      <c r="E8056" s="4" t="s">
        <v>4775</v>
      </c>
      <c r="F8056" s="4" t="s">
        <v>4775</v>
      </c>
      <c r="G8056" t="s">
        <v>4775</v>
      </c>
      <c r="H8056" t="s">
        <v>4775</v>
      </c>
      <c r="I8056" t="s">
        <v>4775</v>
      </c>
      <c r="J8056" t="s">
        <v>4775</v>
      </c>
      <c r="K8056" s="4" t="s">
        <v>4775</v>
      </c>
      <c r="L8056" t="s">
        <v>4775</v>
      </c>
      <c r="M8056" t="s">
        <v>4775</v>
      </c>
      <c r="N8056" s="5" t="s">
        <v>4775</v>
      </c>
      <c r="O8056" t="s">
        <v>4775</v>
      </c>
      <c r="P8056" t="s">
        <v>4775</v>
      </c>
      <c r="Q8056" t="s">
        <v>4775</v>
      </c>
      <c r="R8056" t="s">
        <v>4775</v>
      </c>
      <c r="S8056" t="s">
        <v>4775</v>
      </c>
      <c r="T8056" t="s">
        <v>4775</v>
      </c>
    </row>
    <row r="8057" spans="2:20" x14ac:dyDescent="0.3">
      <c r="C8057" t="s">
        <v>4775</v>
      </c>
      <c r="D8057" s="4" t="s">
        <v>4775</v>
      </c>
      <c r="E8057" s="4" t="s">
        <v>4775</v>
      </c>
      <c r="F8057" s="4" t="s">
        <v>4775</v>
      </c>
      <c r="G8057" t="s">
        <v>4775</v>
      </c>
      <c r="H8057" t="s">
        <v>4775</v>
      </c>
      <c r="I8057" t="s">
        <v>4775</v>
      </c>
      <c r="J8057" t="s">
        <v>4775</v>
      </c>
      <c r="K8057" s="4" t="s">
        <v>4775</v>
      </c>
      <c r="L8057" t="s">
        <v>4775</v>
      </c>
      <c r="M8057" t="s">
        <v>4775</v>
      </c>
      <c r="N8057" s="5" t="s">
        <v>4775</v>
      </c>
      <c r="O8057" t="s">
        <v>4775</v>
      </c>
      <c r="P8057" t="s">
        <v>4775</v>
      </c>
      <c r="Q8057" t="s">
        <v>4775</v>
      </c>
      <c r="R8057" t="s">
        <v>4775</v>
      </c>
      <c r="S8057" t="s">
        <v>4775</v>
      </c>
      <c r="T8057" t="s">
        <v>4775</v>
      </c>
    </row>
    <row r="8058" spans="2:20" x14ac:dyDescent="0.3">
      <c r="C8058" t="s">
        <v>4775</v>
      </c>
      <c r="D8058" s="4" t="s">
        <v>4775</v>
      </c>
      <c r="E8058" s="4" t="s">
        <v>4775</v>
      </c>
      <c r="F8058" s="4" t="s">
        <v>4775</v>
      </c>
      <c r="G8058" t="s">
        <v>4775</v>
      </c>
      <c r="H8058" t="s">
        <v>4775</v>
      </c>
      <c r="I8058" t="s">
        <v>4775</v>
      </c>
      <c r="J8058" t="s">
        <v>4775</v>
      </c>
      <c r="K8058" s="4" t="s">
        <v>4775</v>
      </c>
      <c r="L8058" t="s">
        <v>4775</v>
      </c>
      <c r="M8058" t="s">
        <v>4775</v>
      </c>
      <c r="N8058" s="5" t="s">
        <v>4775</v>
      </c>
      <c r="O8058" t="s">
        <v>4775</v>
      </c>
      <c r="P8058" t="s">
        <v>4775</v>
      </c>
      <c r="Q8058" t="s">
        <v>4775</v>
      </c>
      <c r="R8058" t="s">
        <v>4775</v>
      </c>
      <c r="S8058" t="s">
        <v>4775</v>
      </c>
      <c r="T8058" t="s">
        <v>4775</v>
      </c>
    </row>
    <row r="8059" spans="2:20" x14ac:dyDescent="0.3">
      <c r="C8059" t="s">
        <v>4775</v>
      </c>
      <c r="D8059" s="4" t="s">
        <v>4775</v>
      </c>
      <c r="E8059" s="4" t="s">
        <v>4775</v>
      </c>
      <c r="F8059" s="4" t="s">
        <v>4775</v>
      </c>
      <c r="G8059" t="s">
        <v>4775</v>
      </c>
      <c r="H8059" t="s">
        <v>4775</v>
      </c>
      <c r="I8059" t="s">
        <v>4775</v>
      </c>
      <c r="J8059" t="s">
        <v>4775</v>
      </c>
      <c r="K8059" s="4" t="s">
        <v>4775</v>
      </c>
      <c r="L8059" t="s">
        <v>4775</v>
      </c>
      <c r="M8059" t="s">
        <v>4775</v>
      </c>
      <c r="N8059" s="5" t="s">
        <v>4775</v>
      </c>
      <c r="O8059" t="s">
        <v>4775</v>
      </c>
      <c r="P8059" t="s">
        <v>4775</v>
      </c>
      <c r="Q8059" t="s">
        <v>4775</v>
      </c>
      <c r="R8059" t="s">
        <v>4775</v>
      </c>
      <c r="S8059" t="s">
        <v>4775</v>
      </c>
      <c r="T8059" t="s">
        <v>4775</v>
      </c>
    </row>
    <row r="8060" spans="2:20" x14ac:dyDescent="0.3">
      <c r="C8060" t="s">
        <v>4775</v>
      </c>
      <c r="D8060" s="4" t="s">
        <v>4775</v>
      </c>
      <c r="E8060" s="4" t="s">
        <v>4775</v>
      </c>
      <c r="F8060" s="4" t="s">
        <v>4775</v>
      </c>
      <c r="G8060" t="s">
        <v>4775</v>
      </c>
      <c r="H8060" t="s">
        <v>4775</v>
      </c>
      <c r="I8060" t="s">
        <v>4775</v>
      </c>
      <c r="J8060" t="s">
        <v>4775</v>
      </c>
      <c r="K8060" s="4" t="s">
        <v>4775</v>
      </c>
      <c r="L8060" t="s">
        <v>4775</v>
      </c>
      <c r="M8060" t="s">
        <v>4775</v>
      </c>
      <c r="N8060" s="5" t="s">
        <v>4775</v>
      </c>
      <c r="O8060" t="s">
        <v>4775</v>
      </c>
      <c r="P8060" t="s">
        <v>4775</v>
      </c>
      <c r="Q8060" t="s">
        <v>4775</v>
      </c>
      <c r="R8060" t="s">
        <v>4775</v>
      </c>
      <c r="S8060" t="s">
        <v>4775</v>
      </c>
      <c r="T8060" t="s">
        <v>4775</v>
      </c>
    </row>
    <row r="8061" spans="2:20" x14ac:dyDescent="0.3">
      <c r="C8061" t="s">
        <v>4775</v>
      </c>
      <c r="D8061" s="4" t="s">
        <v>4775</v>
      </c>
      <c r="E8061" s="4" t="s">
        <v>4775</v>
      </c>
      <c r="F8061" s="4" t="s">
        <v>4775</v>
      </c>
      <c r="G8061" t="s">
        <v>4775</v>
      </c>
      <c r="H8061" t="s">
        <v>4775</v>
      </c>
      <c r="I8061" t="s">
        <v>4775</v>
      </c>
      <c r="J8061" t="s">
        <v>4775</v>
      </c>
      <c r="K8061" s="4" t="s">
        <v>4775</v>
      </c>
      <c r="L8061" t="s">
        <v>4775</v>
      </c>
      <c r="M8061" t="s">
        <v>4775</v>
      </c>
      <c r="N8061" s="5" t="s">
        <v>4775</v>
      </c>
      <c r="O8061" t="s">
        <v>4775</v>
      </c>
      <c r="P8061" t="s">
        <v>4775</v>
      </c>
      <c r="Q8061" t="s">
        <v>4775</v>
      </c>
      <c r="R8061" t="s">
        <v>4775</v>
      </c>
      <c r="S8061" t="s">
        <v>4775</v>
      </c>
      <c r="T8061" t="s">
        <v>4775</v>
      </c>
    </row>
    <row r="8062" spans="2:20" x14ac:dyDescent="0.3">
      <c r="C8062" t="s">
        <v>4775</v>
      </c>
      <c r="D8062" s="4" t="s">
        <v>4775</v>
      </c>
      <c r="E8062" s="4" t="s">
        <v>4775</v>
      </c>
      <c r="F8062" s="4" t="s">
        <v>4775</v>
      </c>
      <c r="G8062" t="s">
        <v>4775</v>
      </c>
      <c r="H8062" t="s">
        <v>4775</v>
      </c>
      <c r="I8062" t="s">
        <v>4775</v>
      </c>
      <c r="J8062" t="s">
        <v>4775</v>
      </c>
      <c r="K8062" s="4" t="s">
        <v>4775</v>
      </c>
      <c r="L8062" t="s">
        <v>4775</v>
      </c>
      <c r="M8062" t="s">
        <v>4775</v>
      </c>
      <c r="N8062" s="5" t="s">
        <v>4775</v>
      </c>
      <c r="O8062" t="s">
        <v>4775</v>
      </c>
      <c r="P8062" t="s">
        <v>4775</v>
      </c>
      <c r="Q8062" t="s">
        <v>4775</v>
      </c>
      <c r="R8062" t="s">
        <v>4775</v>
      </c>
      <c r="S8062" t="s">
        <v>4775</v>
      </c>
      <c r="T8062" t="s">
        <v>4775</v>
      </c>
    </row>
    <row r="8063" spans="2:20" x14ac:dyDescent="0.3">
      <c r="C8063" t="s">
        <v>4775</v>
      </c>
      <c r="D8063" s="4" t="s">
        <v>4775</v>
      </c>
      <c r="E8063" s="4" t="s">
        <v>4775</v>
      </c>
      <c r="F8063" s="4" t="s">
        <v>4775</v>
      </c>
      <c r="G8063" t="s">
        <v>4775</v>
      </c>
      <c r="H8063" t="s">
        <v>4775</v>
      </c>
      <c r="I8063" t="s">
        <v>4775</v>
      </c>
      <c r="J8063" t="s">
        <v>4775</v>
      </c>
      <c r="K8063" s="4" t="s">
        <v>4775</v>
      </c>
      <c r="L8063" t="s">
        <v>4775</v>
      </c>
      <c r="M8063" t="s">
        <v>4775</v>
      </c>
      <c r="N8063" s="5" t="s">
        <v>4775</v>
      </c>
      <c r="O8063" t="s">
        <v>4775</v>
      </c>
      <c r="P8063" t="s">
        <v>4775</v>
      </c>
      <c r="Q8063" t="s">
        <v>4775</v>
      </c>
      <c r="R8063" t="s">
        <v>4775</v>
      </c>
      <c r="S8063" t="s">
        <v>4775</v>
      </c>
      <c r="T8063" t="s">
        <v>4775</v>
      </c>
    </row>
    <row r="8064" spans="2:20" x14ac:dyDescent="0.3">
      <c r="C8064" t="s">
        <v>4775</v>
      </c>
      <c r="D8064" s="4" t="s">
        <v>4775</v>
      </c>
      <c r="E8064" s="4" t="s">
        <v>4775</v>
      </c>
      <c r="F8064" s="4" t="s">
        <v>4775</v>
      </c>
      <c r="G8064" t="s">
        <v>4775</v>
      </c>
      <c r="H8064" t="s">
        <v>4775</v>
      </c>
      <c r="I8064" t="s">
        <v>4775</v>
      </c>
      <c r="J8064" t="s">
        <v>4775</v>
      </c>
      <c r="K8064" s="4" t="s">
        <v>4775</v>
      </c>
      <c r="L8064" t="s">
        <v>4775</v>
      </c>
      <c r="M8064" t="s">
        <v>4775</v>
      </c>
      <c r="N8064" s="5" t="s">
        <v>4775</v>
      </c>
      <c r="O8064" t="s">
        <v>4775</v>
      </c>
      <c r="P8064" t="s">
        <v>4775</v>
      </c>
      <c r="Q8064" t="s">
        <v>4775</v>
      </c>
      <c r="R8064" t="s">
        <v>4775</v>
      </c>
      <c r="S8064" t="s">
        <v>4775</v>
      </c>
      <c r="T8064" t="s">
        <v>4775</v>
      </c>
    </row>
    <row r="8065" spans="3:20" x14ac:dyDescent="0.3">
      <c r="C8065" t="s">
        <v>4775</v>
      </c>
      <c r="D8065" s="4" t="s">
        <v>4775</v>
      </c>
      <c r="E8065" s="4" t="s">
        <v>4775</v>
      </c>
      <c r="F8065" s="4" t="s">
        <v>4775</v>
      </c>
      <c r="G8065" t="s">
        <v>4775</v>
      </c>
      <c r="H8065" t="s">
        <v>4775</v>
      </c>
      <c r="I8065" t="s">
        <v>4775</v>
      </c>
      <c r="J8065" t="s">
        <v>4775</v>
      </c>
      <c r="K8065" s="4" t="s">
        <v>4775</v>
      </c>
      <c r="L8065" t="s">
        <v>4775</v>
      </c>
      <c r="M8065" t="s">
        <v>4775</v>
      </c>
      <c r="N8065" s="5" t="s">
        <v>4775</v>
      </c>
      <c r="O8065" t="s">
        <v>4775</v>
      </c>
      <c r="P8065" t="s">
        <v>4775</v>
      </c>
      <c r="Q8065" t="s">
        <v>4775</v>
      </c>
      <c r="R8065" t="s">
        <v>4775</v>
      </c>
      <c r="S8065" t="s">
        <v>4775</v>
      </c>
      <c r="T8065" t="s">
        <v>4775</v>
      </c>
    </row>
    <row r="8066" spans="3:20" x14ac:dyDescent="0.3">
      <c r="C8066" t="s">
        <v>4775</v>
      </c>
      <c r="D8066" s="4" t="s">
        <v>4775</v>
      </c>
      <c r="E8066" s="4" t="s">
        <v>4775</v>
      </c>
      <c r="F8066" s="4" t="s">
        <v>4775</v>
      </c>
      <c r="G8066" t="s">
        <v>4775</v>
      </c>
      <c r="H8066" t="s">
        <v>4775</v>
      </c>
      <c r="I8066" t="s">
        <v>4775</v>
      </c>
      <c r="J8066" t="s">
        <v>4775</v>
      </c>
      <c r="K8066" s="4" t="s">
        <v>4775</v>
      </c>
      <c r="L8066" t="s">
        <v>4775</v>
      </c>
      <c r="M8066" t="s">
        <v>4775</v>
      </c>
      <c r="N8066" s="5" t="s">
        <v>4775</v>
      </c>
      <c r="O8066" t="s">
        <v>4775</v>
      </c>
      <c r="P8066" t="s">
        <v>4775</v>
      </c>
      <c r="Q8066" t="s">
        <v>4775</v>
      </c>
      <c r="R8066" t="s">
        <v>4775</v>
      </c>
      <c r="S8066" t="s">
        <v>4775</v>
      </c>
      <c r="T8066" t="s">
        <v>4775</v>
      </c>
    </row>
    <row r="8067" spans="3:20" x14ac:dyDescent="0.3">
      <c r="C8067" t="s">
        <v>4775</v>
      </c>
      <c r="D8067" s="4" t="s">
        <v>4775</v>
      </c>
      <c r="E8067" s="4" t="s">
        <v>4775</v>
      </c>
      <c r="F8067" s="4" t="s">
        <v>4775</v>
      </c>
      <c r="G8067" t="s">
        <v>4775</v>
      </c>
      <c r="H8067" t="s">
        <v>4775</v>
      </c>
      <c r="I8067" t="s">
        <v>4775</v>
      </c>
      <c r="J8067" t="s">
        <v>4775</v>
      </c>
      <c r="K8067" s="4" t="s">
        <v>4775</v>
      </c>
      <c r="L8067" t="s">
        <v>4775</v>
      </c>
      <c r="M8067" t="s">
        <v>4775</v>
      </c>
      <c r="N8067" s="5" t="s">
        <v>4775</v>
      </c>
      <c r="O8067" t="s">
        <v>4775</v>
      </c>
      <c r="P8067" t="s">
        <v>4775</v>
      </c>
      <c r="Q8067" t="s">
        <v>4775</v>
      </c>
      <c r="R8067" t="s">
        <v>4775</v>
      </c>
      <c r="S8067" t="s">
        <v>4775</v>
      </c>
      <c r="T8067" t="s">
        <v>4775</v>
      </c>
    </row>
    <row r="8068" spans="3:20" x14ac:dyDescent="0.3">
      <c r="C8068" t="s">
        <v>4775</v>
      </c>
      <c r="D8068" s="4" t="s">
        <v>4775</v>
      </c>
      <c r="E8068" s="4" t="s">
        <v>4775</v>
      </c>
      <c r="F8068" s="4" t="s">
        <v>4775</v>
      </c>
      <c r="G8068" t="s">
        <v>4775</v>
      </c>
      <c r="H8068" t="s">
        <v>4775</v>
      </c>
      <c r="I8068" t="s">
        <v>4775</v>
      </c>
      <c r="J8068" t="s">
        <v>4775</v>
      </c>
      <c r="K8068" s="4" t="s">
        <v>4775</v>
      </c>
      <c r="L8068" t="s">
        <v>4775</v>
      </c>
      <c r="M8068" t="s">
        <v>4775</v>
      </c>
      <c r="N8068" s="5" t="s">
        <v>4775</v>
      </c>
      <c r="O8068" t="s">
        <v>4775</v>
      </c>
      <c r="P8068" t="s">
        <v>4775</v>
      </c>
      <c r="Q8068" t="s">
        <v>4775</v>
      </c>
      <c r="R8068" t="s">
        <v>4775</v>
      </c>
      <c r="S8068" t="s">
        <v>4775</v>
      </c>
      <c r="T8068" t="s">
        <v>4775</v>
      </c>
    </row>
    <row r="8069" spans="3:20" x14ac:dyDescent="0.3">
      <c r="C8069" t="s">
        <v>4775</v>
      </c>
      <c r="D8069" s="4" t="s">
        <v>4775</v>
      </c>
      <c r="E8069" s="4" t="s">
        <v>4775</v>
      </c>
      <c r="F8069" s="4" t="s">
        <v>4775</v>
      </c>
      <c r="G8069" t="s">
        <v>4775</v>
      </c>
      <c r="H8069" t="s">
        <v>4775</v>
      </c>
      <c r="I8069" t="s">
        <v>4775</v>
      </c>
      <c r="J8069" t="s">
        <v>4775</v>
      </c>
      <c r="K8069" s="4" t="s">
        <v>4775</v>
      </c>
      <c r="L8069" t="s">
        <v>4775</v>
      </c>
      <c r="M8069" t="s">
        <v>4775</v>
      </c>
      <c r="N8069" s="5" t="s">
        <v>4775</v>
      </c>
      <c r="O8069" t="s">
        <v>4775</v>
      </c>
      <c r="P8069" t="s">
        <v>4775</v>
      </c>
      <c r="Q8069" t="s">
        <v>4775</v>
      </c>
      <c r="R8069" t="s">
        <v>4775</v>
      </c>
      <c r="S8069" t="s">
        <v>4775</v>
      </c>
      <c r="T8069" t="s">
        <v>4775</v>
      </c>
    </row>
    <row r="8070" spans="3:20" x14ac:dyDescent="0.3">
      <c r="C8070" t="s">
        <v>4775</v>
      </c>
      <c r="D8070" s="4" t="s">
        <v>4775</v>
      </c>
      <c r="E8070" s="4" t="s">
        <v>4775</v>
      </c>
      <c r="F8070" s="4" t="s">
        <v>4775</v>
      </c>
      <c r="G8070" t="s">
        <v>4775</v>
      </c>
      <c r="H8070" t="s">
        <v>4775</v>
      </c>
      <c r="I8070" t="s">
        <v>4775</v>
      </c>
      <c r="J8070" t="s">
        <v>4775</v>
      </c>
      <c r="K8070" s="4" t="s">
        <v>4775</v>
      </c>
      <c r="L8070" t="s">
        <v>4775</v>
      </c>
      <c r="M8070" t="s">
        <v>4775</v>
      </c>
      <c r="N8070" s="5" t="s">
        <v>4775</v>
      </c>
      <c r="O8070" t="s">
        <v>4775</v>
      </c>
      <c r="P8070" t="s">
        <v>4775</v>
      </c>
      <c r="Q8070" t="s">
        <v>4775</v>
      </c>
      <c r="R8070" t="s">
        <v>4775</v>
      </c>
      <c r="S8070" t="s">
        <v>4775</v>
      </c>
      <c r="T8070" t="s">
        <v>4775</v>
      </c>
    </row>
    <row r="8071" spans="3:20" x14ac:dyDescent="0.3">
      <c r="C8071" t="s">
        <v>4775</v>
      </c>
      <c r="D8071" s="4" t="s">
        <v>4775</v>
      </c>
      <c r="E8071" s="4" t="s">
        <v>4775</v>
      </c>
      <c r="F8071" s="4" t="s">
        <v>4775</v>
      </c>
      <c r="G8071" t="s">
        <v>4775</v>
      </c>
      <c r="H8071" t="s">
        <v>4775</v>
      </c>
      <c r="I8071" t="s">
        <v>4775</v>
      </c>
      <c r="J8071" t="s">
        <v>4775</v>
      </c>
      <c r="K8071" s="4" t="s">
        <v>4775</v>
      </c>
      <c r="L8071" t="s">
        <v>4775</v>
      </c>
      <c r="M8071" t="s">
        <v>4775</v>
      </c>
      <c r="N8071" s="5" t="s">
        <v>4775</v>
      </c>
      <c r="O8071" t="s">
        <v>4775</v>
      </c>
      <c r="P8071" t="s">
        <v>4775</v>
      </c>
      <c r="Q8071" t="s">
        <v>4775</v>
      </c>
      <c r="R8071" t="s">
        <v>4775</v>
      </c>
      <c r="S8071" t="s">
        <v>4775</v>
      </c>
      <c r="T8071" t="s">
        <v>4775</v>
      </c>
    </row>
    <row r="8072" spans="3:20" x14ac:dyDescent="0.3">
      <c r="C8072" t="s">
        <v>4775</v>
      </c>
      <c r="D8072" s="4" t="s">
        <v>4775</v>
      </c>
      <c r="E8072" s="4" t="s">
        <v>4775</v>
      </c>
      <c r="F8072" s="4" t="s">
        <v>4775</v>
      </c>
      <c r="G8072" t="s">
        <v>4775</v>
      </c>
      <c r="H8072" t="s">
        <v>4775</v>
      </c>
      <c r="I8072" t="s">
        <v>4775</v>
      </c>
      <c r="J8072" t="s">
        <v>4775</v>
      </c>
      <c r="K8072" s="4" t="s">
        <v>4775</v>
      </c>
      <c r="L8072" t="s">
        <v>4775</v>
      </c>
      <c r="M8072" t="s">
        <v>4775</v>
      </c>
      <c r="N8072" s="5" t="s">
        <v>4775</v>
      </c>
      <c r="O8072" t="s">
        <v>4775</v>
      </c>
      <c r="P8072" t="s">
        <v>4775</v>
      </c>
      <c r="Q8072" t="s">
        <v>4775</v>
      </c>
      <c r="R8072" t="s">
        <v>4775</v>
      </c>
      <c r="S8072" t="s">
        <v>4775</v>
      </c>
      <c r="T8072" t="s">
        <v>4775</v>
      </c>
    </row>
    <row r="8073" spans="3:20" x14ac:dyDescent="0.3">
      <c r="C8073" t="s">
        <v>4775</v>
      </c>
      <c r="D8073" s="4" t="s">
        <v>4775</v>
      </c>
      <c r="E8073" s="4" t="s">
        <v>4775</v>
      </c>
      <c r="F8073" s="4" t="s">
        <v>4775</v>
      </c>
      <c r="G8073" t="s">
        <v>4775</v>
      </c>
      <c r="H8073" t="s">
        <v>4775</v>
      </c>
      <c r="I8073" t="s">
        <v>4775</v>
      </c>
      <c r="J8073" t="s">
        <v>4775</v>
      </c>
      <c r="K8073" s="4" t="s">
        <v>4775</v>
      </c>
      <c r="L8073" t="s">
        <v>4775</v>
      </c>
      <c r="M8073" t="s">
        <v>4775</v>
      </c>
      <c r="N8073" s="5" t="s">
        <v>4775</v>
      </c>
      <c r="O8073" t="s">
        <v>4775</v>
      </c>
      <c r="P8073" t="s">
        <v>4775</v>
      </c>
      <c r="Q8073" t="s">
        <v>4775</v>
      </c>
      <c r="R8073" t="s">
        <v>4775</v>
      </c>
      <c r="S8073" t="s">
        <v>4775</v>
      </c>
      <c r="T8073" t="s">
        <v>4775</v>
      </c>
    </row>
    <row r="8074" spans="3:20" x14ac:dyDescent="0.3">
      <c r="C8074" t="s">
        <v>4775</v>
      </c>
      <c r="D8074" s="4" t="s">
        <v>4775</v>
      </c>
      <c r="E8074" s="4" t="s">
        <v>4775</v>
      </c>
      <c r="F8074" s="4" t="s">
        <v>4775</v>
      </c>
      <c r="G8074" t="s">
        <v>4775</v>
      </c>
      <c r="H8074" t="s">
        <v>4775</v>
      </c>
      <c r="I8074" t="s">
        <v>4775</v>
      </c>
      <c r="J8074" t="s">
        <v>4775</v>
      </c>
      <c r="K8074" s="4" t="s">
        <v>4775</v>
      </c>
      <c r="L8074" t="s">
        <v>4775</v>
      </c>
      <c r="M8074" t="s">
        <v>4775</v>
      </c>
      <c r="N8074" s="5" t="s">
        <v>4775</v>
      </c>
      <c r="O8074" t="s">
        <v>4775</v>
      </c>
      <c r="P8074" t="s">
        <v>4775</v>
      </c>
      <c r="Q8074" t="s">
        <v>4775</v>
      </c>
      <c r="R8074" t="s">
        <v>4775</v>
      </c>
      <c r="S8074" t="s">
        <v>4775</v>
      </c>
      <c r="T8074" t="s">
        <v>4775</v>
      </c>
    </row>
    <row r="8075" spans="3:20" x14ac:dyDescent="0.3">
      <c r="C8075" t="s">
        <v>4775</v>
      </c>
      <c r="D8075" s="4" t="s">
        <v>4775</v>
      </c>
      <c r="E8075" s="4" t="s">
        <v>4775</v>
      </c>
      <c r="F8075" s="4" t="s">
        <v>4775</v>
      </c>
      <c r="G8075" t="s">
        <v>4775</v>
      </c>
      <c r="H8075" t="s">
        <v>4775</v>
      </c>
      <c r="I8075" t="s">
        <v>4775</v>
      </c>
      <c r="J8075" t="s">
        <v>4775</v>
      </c>
      <c r="K8075" s="4" t="s">
        <v>4775</v>
      </c>
      <c r="L8075" t="s">
        <v>4775</v>
      </c>
      <c r="M8075" t="s">
        <v>4775</v>
      </c>
      <c r="N8075" s="5" t="s">
        <v>4775</v>
      </c>
      <c r="O8075" t="s">
        <v>4775</v>
      </c>
      <c r="P8075" t="s">
        <v>4775</v>
      </c>
      <c r="Q8075" t="s">
        <v>4775</v>
      </c>
      <c r="R8075" t="s">
        <v>4775</v>
      </c>
      <c r="S8075" t="s">
        <v>4775</v>
      </c>
      <c r="T8075" t="s">
        <v>4775</v>
      </c>
    </row>
    <row r="8076" spans="3:20" x14ac:dyDescent="0.3">
      <c r="C8076" t="s">
        <v>4775</v>
      </c>
      <c r="D8076" s="4" t="s">
        <v>4775</v>
      </c>
      <c r="E8076" s="4" t="s">
        <v>4775</v>
      </c>
      <c r="F8076" s="4" t="s">
        <v>4775</v>
      </c>
      <c r="G8076" t="s">
        <v>4775</v>
      </c>
      <c r="H8076" t="s">
        <v>4775</v>
      </c>
      <c r="I8076" t="s">
        <v>4775</v>
      </c>
      <c r="J8076" t="s">
        <v>4775</v>
      </c>
      <c r="K8076" s="4" t="s">
        <v>4775</v>
      </c>
      <c r="L8076" t="s">
        <v>4775</v>
      </c>
      <c r="M8076" t="s">
        <v>4775</v>
      </c>
      <c r="N8076" s="5" t="s">
        <v>4775</v>
      </c>
      <c r="O8076" t="s">
        <v>4775</v>
      </c>
      <c r="P8076" t="s">
        <v>4775</v>
      </c>
      <c r="Q8076" t="s">
        <v>4775</v>
      </c>
      <c r="R8076" t="s">
        <v>4775</v>
      </c>
      <c r="S8076" t="s">
        <v>4775</v>
      </c>
      <c r="T8076" t="s">
        <v>4775</v>
      </c>
    </row>
    <row r="8077" spans="3:20" x14ac:dyDescent="0.3">
      <c r="C8077" t="s">
        <v>4775</v>
      </c>
      <c r="D8077" s="4" t="s">
        <v>4775</v>
      </c>
      <c r="E8077" s="4" t="s">
        <v>4775</v>
      </c>
      <c r="F8077" s="4" t="s">
        <v>4775</v>
      </c>
      <c r="G8077" t="s">
        <v>4775</v>
      </c>
      <c r="H8077" t="s">
        <v>4775</v>
      </c>
      <c r="I8077" t="s">
        <v>4775</v>
      </c>
      <c r="J8077" t="s">
        <v>4775</v>
      </c>
      <c r="K8077" s="4" t="s">
        <v>4775</v>
      </c>
      <c r="L8077" t="s">
        <v>4775</v>
      </c>
      <c r="M8077" t="s">
        <v>4775</v>
      </c>
      <c r="N8077" s="5" t="s">
        <v>4775</v>
      </c>
      <c r="O8077" t="s">
        <v>4775</v>
      </c>
      <c r="P8077" t="s">
        <v>4775</v>
      </c>
      <c r="Q8077" t="s">
        <v>4775</v>
      </c>
      <c r="R8077" t="s">
        <v>4775</v>
      </c>
      <c r="S8077" t="s">
        <v>4775</v>
      </c>
      <c r="T8077" t="s">
        <v>4775</v>
      </c>
    </row>
    <row r="8078" spans="3:20" x14ac:dyDescent="0.3">
      <c r="C8078" t="s">
        <v>4775</v>
      </c>
      <c r="D8078" s="4" t="s">
        <v>4775</v>
      </c>
      <c r="E8078" s="4" t="s">
        <v>4775</v>
      </c>
      <c r="F8078" s="4" t="s">
        <v>4775</v>
      </c>
      <c r="G8078" t="s">
        <v>4775</v>
      </c>
      <c r="H8078" t="s">
        <v>4775</v>
      </c>
      <c r="I8078" t="s">
        <v>4775</v>
      </c>
      <c r="J8078" t="s">
        <v>4775</v>
      </c>
      <c r="K8078" s="4" t="s">
        <v>4775</v>
      </c>
      <c r="L8078" t="s">
        <v>4775</v>
      </c>
      <c r="M8078" t="s">
        <v>4775</v>
      </c>
      <c r="N8078" s="5" t="s">
        <v>4775</v>
      </c>
      <c r="O8078" t="s">
        <v>4775</v>
      </c>
      <c r="P8078" t="s">
        <v>4775</v>
      </c>
      <c r="Q8078" t="s">
        <v>4775</v>
      </c>
      <c r="R8078" t="s">
        <v>4775</v>
      </c>
      <c r="S8078" t="s">
        <v>4775</v>
      </c>
      <c r="T8078" t="s">
        <v>4775</v>
      </c>
    </row>
    <row r="8079" spans="3:20" x14ac:dyDescent="0.3">
      <c r="C8079" t="s">
        <v>4775</v>
      </c>
      <c r="D8079" s="4" t="s">
        <v>4775</v>
      </c>
      <c r="E8079" s="4" t="s">
        <v>4775</v>
      </c>
      <c r="F8079" s="4" t="s">
        <v>4775</v>
      </c>
      <c r="G8079" t="s">
        <v>4775</v>
      </c>
      <c r="H8079" t="s">
        <v>4775</v>
      </c>
      <c r="I8079" t="s">
        <v>4775</v>
      </c>
      <c r="J8079" t="s">
        <v>4775</v>
      </c>
      <c r="K8079" s="4" t="s">
        <v>4775</v>
      </c>
      <c r="L8079" t="s">
        <v>4775</v>
      </c>
      <c r="M8079" t="s">
        <v>4775</v>
      </c>
      <c r="N8079" s="5" t="s">
        <v>4775</v>
      </c>
      <c r="O8079" t="s">
        <v>4775</v>
      </c>
      <c r="P8079" t="s">
        <v>4775</v>
      </c>
      <c r="Q8079" t="s">
        <v>4775</v>
      </c>
      <c r="R8079" t="s">
        <v>4775</v>
      </c>
      <c r="S8079" t="s">
        <v>4775</v>
      </c>
      <c r="T8079" t="s">
        <v>4775</v>
      </c>
    </row>
    <row r="8080" spans="3:20" x14ac:dyDescent="0.3">
      <c r="C8080" t="s">
        <v>4775</v>
      </c>
      <c r="D8080" s="4" t="s">
        <v>4775</v>
      </c>
      <c r="E8080" s="4" t="s">
        <v>4775</v>
      </c>
      <c r="F8080" s="4" t="s">
        <v>4775</v>
      </c>
      <c r="G8080" t="s">
        <v>4775</v>
      </c>
      <c r="H8080" t="s">
        <v>4775</v>
      </c>
      <c r="I8080" t="s">
        <v>4775</v>
      </c>
      <c r="J8080" t="s">
        <v>4775</v>
      </c>
      <c r="K8080" s="4" t="s">
        <v>4775</v>
      </c>
      <c r="L8080" t="s">
        <v>4775</v>
      </c>
      <c r="M8080" t="s">
        <v>4775</v>
      </c>
      <c r="N8080" s="5" t="s">
        <v>4775</v>
      </c>
      <c r="O8080" t="s">
        <v>4775</v>
      </c>
      <c r="P8080" t="s">
        <v>4775</v>
      </c>
      <c r="Q8080" t="s">
        <v>4775</v>
      </c>
      <c r="R8080" t="s">
        <v>4775</v>
      </c>
      <c r="S8080" t="s">
        <v>4775</v>
      </c>
      <c r="T8080" t="s">
        <v>4775</v>
      </c>
    </row>
    <row r="8081" spans="3:20" x14ac:dyDescent="0.3">
      <c r="C8081" t="s">
        <v>4775</v>
      </c>
      <c r="D8081" s="4" t="s">
        <v>4775</v>
      </c>
      <c r="E8081" s="4" t="s">
        <v>4775</v>
      </c>
      <c r="F8081" s="4" t="s">
        <v>4775</v>
      </c>
      <c r="G8081" t="s">
        <v>4775</v>
      </c>
      <c r="H8081" t="s">
        <v>4775</v>
      </c>
      <c r="I8081" t="s">
        <v>4775</v>
      </c>
      <c r="J8081" t="s">
        <v>4775</v>
      </c>
      <c r="K8081" s="4" t="s">
        <v>4775</v>
      </c>
      <c r="L8081" t="s">
        <v>4775</v>
      </c>
      <c r="M8081" t="s">
        <v>4775</v>
      </c>
      <c r="N8081" s="5" t="s">
        <v>4775</v>
      </c>
      <c r="O8081" t="s">
        <v>4775</v>
      </c>
      <c r="P8081" t="s">
        <v>4775</v>
      </c>
      <c r="Q8081" t="s">
        <v>4775</v>
      </c>
      <c r="R8081" t="s">
        <v>4775</v>
      </c>
      <c r="S8081" t="s">
        <v>4775</v>
      </c>
      <c r="T8081" t="s">
        <v>4775</v>
      </c>
    </row>
    <row r="8082" spans="3:20" x14ac:dyDescent="0.3">
      <c r="C8082" t="s">
        <v>4775</v>
      </c>
      <c r="D8082" s="4" t="s">
        <v>4775</v>
      </c>
      <c r="E8082" s="4" t="s">
        <v>4775</v>
      </c>
      <c r="F8082" s="4" t="s">
        <v>4775</v>
      </c>
      <c r="G8082" t="s">
        <v>4775</v>
      </c>
      <c r="H8082" t="s">
        <v>4775</v>
      </c>
      <c r="I8082" t="s">
        <v>4775</v>
      </c>
      <c r="J8082" t="s">
        <v>4775</v>
      </c>
      <c r="K8082" s="4" t="s">
        <v>4775</v>
      </c>
      <c r="L8082" t="s">
        <v>4775</v>
      </c>
      <c r="M8082" t="s">
        <v>4775</v>
      </c>
      <c r="N8082" s="5" t="s">
        <v>4775</v>
      </c>
      <c r="O8082" t="s">
        <v>4775</v>
      </c>
      <c r="P8082" t="s">
        <v>4775</v>
      </c>
      <c r="Q8082" t="s">
        <v>4775</v>
      </c>
      <c r="R8082" t="s">
        <v>4775</v>
      </c>
      <c r="S8082" t="s">
        <v>4775</v>
      </c>
      <c r="T8082" t="s">
        <v>4775</v>
      </c>
    </row>
    <row r="8083" spans="3:20" x14ac:dyDescent="0.3">
      <c r="C8083" t="s">
        <v>4775</v>
      </c>
      <c r="D8083" s="4" t="s">
        <v>4775</v>
      </c>
      <c r="E8083" s="4" t="s">
        <v>4775</v>
      </c>
      <c r="F8083" s="4" t="s">
        <v>4775</v>
      </c>
      <c r="G8083" t="s">
        <v>4775</v>
      </c>
      <c r="H8083" t="s">
        <v>4775</v>
      </c>
      <c r="I8083" t="s">
        <v>4775</v>
      </c>
      <c r="J8083" t="s">
        <v>4775</v>
      </c>
      <c r="K8083" s="4" t="s">
        <v>4775</v>
      </c>
      <c r="L8083" t="s">
        <v>4775</v>
      </c>
      <c r="M8083" t="s">
        <v>4775</v>
      </c>
      <c r="N8083" s="5" t="s">
        <v>4775</v>
      </c>
      <c r="O8083" t="s">
        <v>4775</v>
      </c>
      <c r="P8083" t="s">
        <v>4775</v>
      </c>
      <c r="Q8083" t="s">
        <v>4775</v>
      </c>
      <c r="R8083" t="s">
        <v>4775</v>
      </c>
      <c r="S8083" t="s">
        <v>4775</v>
      </c>
      <c r="T8083" t="s">
        <v>4775</v>
      </c>
    </row>
    <row r="8084" spans="3:20" x14ac:dyDescent="0.3">
      <c r="C8084" t="s">
        <v>4775</v>
      </c>
      <c r="D8084" s="4" t="s">
        <v>4775</v>
      </c>
      <c r="E8084" s="4" t="s">
        <v>4775</v>
      </c>
      <c r="F8084" s="4" t="s">
        <v>4775</v>
      </c>
      <c r="G8084" t="s">
        <v>4775</v>
      </c>
      <c r="H8084" t="s">
        <v>4775</v>
      </c>
      <c r="I8084" t="s">
        <v>4775</v>
      </c>
      <c r="J8084" t="s">
        <v>4775</v>
      </c>
      <c r="K8084" s="4" t="s">
        <v>4775</v>
      </c>
      <c r="L8084" t="s">
        <v>4775</v>
      </c>
      <c r="M8084" t="s">
        <v>4775</v>
      </c>
      <c r="N8084" s="5" t="s">
        <v>4775</v>
      </c>
      <c r="O8084" t="s">
        <v>4775</v>
      </c>
      <c r="P8084" t="s">
        <v>4775</v>
      </c>
      <c r="Q8084" t="s">
        <v>4775</v>
      </c>
      <c r="R8084" t="s">
        <v>4775</v>
      </c>
      <c r="S8084" t="s">
        <v>4775</v>
      </c>
      <c r="T8084" t="s">
        <v>4775</v>
      </c>
    </row>
    <row r="8085" spans="3:20" x14ac:dyDescent="0.3">
      <c r="C8085" t="s">
        <v>4775</v>
      </c>
      <c r="D8085" s="4" t="s">
        <v>4775</v>
      </c>
      <c r="E8085" s="4" t="s">
        <v>4775</v>
      </c>
      <c r="F8085" s="4" t="s">
        <v>4775</v>
      </c>
      <c r="G8085" t="s">
        <v>4775</v>
      </c>
      <c r="H8085" t="s">
        <v>4775</v>
      </c>
      <c r="I8085" t="s">
        <v>4775</v>
      </c>
      <c r="J8085" t="s">
        <v>4775</v>
      </c>
      <c r="K8085" s="4" t="s">
        <v>4775</v>
      </c>
      <c r="L8085" t="s">
        <v>4775</v>
      </c>
      <c r="M8085" t="s">
        <v>4775</v>
      </c>
      <c r="N8085" s="5" t="s">
        <v>4775</v>
      </c>
      <c r="O8085" t="s">
        <v>4775</v>
      </c>
      <c r="P8085" t="s">
        <v>4775</v>
      </c>
      <c r="Q8085" t="s">
        <v>4775</v>
      </c>
      <c r="R8085" t="s">
        <v>4775</v>
      </c>
      <c r="S8085" t="s">
        <v>4775</v>
      </c>
      <c r="T8085" t="s">
        <v>4775</v>
      </c>
    </row>
    <row r="8086" spans="3:20" x14ac:dyDescent="0.3">
      <c r="C8086" t="s">
        <v>4775</v>
      </c>
      <c r="D8086" s="4" t="s">
        <v>4775</v>
      </c>
      <c r="E8086" s="4" t="s">
        <v>4775</v>
      </c>
      <c r="F8086" s="4" t="s">
        <v>4775</v>
      </c>
      <c r="G8086" t="s">
        <v>4775</v>
      </c>
      <c r="H8086" t="s">
        <v>4775</v>
      </c>
      <c r="I8086" t="s">
        <v>4775</v>
      </c>
      <c r="J8086" t="s">
        <v>4775</v>
      </c>
      <c r="K8086" s="4" t="s">
        <v>4775</v>
      </c>
      <c r="L8086" t="s">
        <v>4775</v>
      </c>
      <c r="M8086" t="s">
        <v>4775</v>
      </c>
      <c r="N8086" s="5" t="s">
        <v>4775</v>
      </c>
      <c r="O8086" t="s">
        <v>4775</v>
      </c>
      <c r="P8086" t="s">
        <v>4775</v>
      </c>
      <c r="Q8086" t="s">
        <v>4775</v>
      </c>
      <c r="R8086" t="s">
        <v>4775</v>
      </c>
      <c r="S8086" t="s">
        <v>4775</v>
      </c>
      <c r="T8086" t="s">
        <v>4775</v>
      </c>
    </row>
    <row r="8087" spans="3:20" x14ac:dyDescent="0.3">
      <c r="C8087" t="s">
        <v>4775</v>
      </c>
      <c r="D8087" s="4" t="s">
        <v>4775</v>
      </c>
      <c r="E8087" s="4" t="s">
        <v>4775</v>
      </c>
      <c r="F8087" s="4" t="s">
        <v>4775</v>
      </c>
      <c r="G8087" t="s">
        <v>4775</v>
      </c>
      <c r="H8087" t="s">
        <v>4775</v>
      </c>
      <c r="I8087" t="s">
        <v>4775</v>
      </c>
      <c r="J8087" t="s">
        <v>4775</v>
      </c>
      <c r="K8087" s="4" t="s">
        <v>4775</v>
      </c>
      <c r="L8087" t="s">
        <v>4775</v>
      </c>
      <c r="M8087" t="s">
        <v>4775</v>
      </c>
      <c r="N8087" s="5" t="s">
        <v>4775</v>
      </c>
      <c r="O8087" t="s">
        <v>4775</v>
      </c>
      <c r="P8087" t="s">
        <v>4775</v>
      </c>
      <c r="Q8087" t="s">
        <v>4775</v>
      </c>
      <c r="R8087" t="s">
        <v>4775</v>
      </c>
      <c r="S8087" t="s">
        <v>4775</v>
      </c>
      <c r="T8087" t="s">
        <v>4775</v>
      </c>
    </row>
    <row r="8088" spans="3:20" x14ac:dyDescent="0.3">
      <c r="C8088" t="s">
        <v>4775</v>
      </c>
      <c r="D8088" s="4" t="s">
        <v>4775</v>
      </c>
      <c r="E8088" s="4" t="s">
        <v>4775</v>
      </c>
      <c r="F8088" s="4" t="s">
        <v>4775</v>
      </c>
      <c r="G8088" t="s">
        <v>4775</v>
      </c>
      <c r="H8088" t="s">
        <v>4775</v>
      </c>
      <c r="I8088" t="s">
        <v>4775</v>
      </c>
      <c r="J8088" t="s">
        <v>4775</v>
      </c>
      <c r="K8088" s="4" t="s">
        <v>4775</v>
      </c>
      <c r="L8088" t="s">
        <v>4775</v>
      </c>
      <c r="M8088" t="s">
        <v>4775</v>
      </c>
      <c r="N8088" s="5" t="s">
        <v>4775</v>
      </c>
      <c r="O8088" t="s">
        <v>4775</v>
      </c>
      <c r="P8088" t="s">
        <v>4775</v>
      </c>
      <c r="Q8088" t="s">
        <v>4775</v>
      </c>
      <c r="R8088" t="s">
        <v>4775</v>
      </c>
      <c r="S8088" t="s">
        <v>4775</v>
      </c>
      <c r="T8088" t="s">
        <v>4775</v>
      </c>
    </row>
    <row r="8089" spans="3:20" x14ac:dyDescent="0.3">
      <c r="C8089" t="s">
        <v>4775</v>
      </c>
      <c r="D8089" s="4" t="s">
        <v>4775</v>
      </c>
      <c r="E8089" s="4" t="s">
        <v>4775</v>
      </c>
      <c r="F8089" s="4" t="s">
        <v>4775</v>
      </c>
      <c r="G8089" t="s">
        <v>4775</v>
      </c>
      <c r="H8089" t="s">
        <v>4775</v>
      </c>
      <c r="I8089" t="s">
        <v>4775</v>
      </c>
      <c r="J8089" t="s">
        <v>4775</v>
      </c>
      <c r="K8089" s="4" t="s">
        <v>4775</v>
      </c>
      <c r="L8089" t="s">
        <v>4775</v>
      </c>
      <c r="M8089" t="s">
        <v>4775</v>
      </c>
      <c r="N8089" s="5" t="s">
        <v>4775</v>
      </c>
      <c r="O8089" t="s">
        <v>4775</v>
      </c>
      <c r="P8089" t="s">
        <v>4775</v>
      </c>
      <c r="Q8089" t="s">
        <v>4775</v>
      </c>
      <c r="R8089" t="s">
        <v>4775</v>
      </c>
      <c r="S8089" t="s">
        <v>4775</v>
      </c>
      <c r="T8089" t="s">
        <v>4775</v>
      </c>
    </row>
    <row r="8090" spans="3:20" x14ac:dyDescent="0.3">
      <c r="C8090" t="s">
        <v>4775</v>
      </c>
      <c r="D8090" s="4" t="s">
        <v>4775</v>
      </c>
      <c r="E8090" s="4" t="s">
        <v>4775</v>
      </c>
      <c r="F8090" s="4" t="s">
        <v>4775</v>
      </c>
      <c r="G8090" t="s">
        <v>4775</v>
      </c>
      <c r="H8090" t="s">
        <v>4775</v>
      </c>
      <c r="I8090" t="s">
        <v>4775</v>
      </c>
      <c r="J8090" t="s">
        <v>4775</v>
      </c>
      <c r="K8090" s="4" t="s">
        <v>4775</v>
      </c>
      <c r="L8090" t="s">
        <v>4775</v>
      </c>
      <c r="M8090" t="s">
        <v>4775</v>
      </c>
      <c r="N8090" s="5" t="s">
        <v>4775</v>
      </c>
      <c r="O8090" t="s">
        <v>4775</v>
      </c>
      <c r="P8090" t="s">
        <v>4775</v>
      </c>
      <c r="Q8090" t="s">
        <v>4775</v>
      </c>
      <c r="R8090" t="s">
        <v>4775</v>
      </c>
      <c r="S8090" t="s">
        <v>4775</v>
      </c>
      <c r="T8090" t="s">
        <v>4775</v>
      </c>
    </row>
    <row r="8091" spans="3:20" x14ac:dyDescent="0.3">
      <c r="C8091" t="s">
        <v>4775</v>
      </c>
      <c r="D8091" s="4" t="s">
        <v>4775</v>
      </c>
      <c r="E8091" s="4" t="s">
        <v>4775</v>
      </c>
      <c r="F8091" s="4" t="s">
        <v>4775</v>
      </c>
      <c r="G8091" t="s">
        <v>4775</v>
      </c>
      <c r="H8091" t="s">
        <v>4775</v>
      </c>
      <c r="I8091" t="s">
        <v>4775</v>
      </c>
      <c r="J8091" t="s">
        <v>4775</v>
      </c>
      <c r="K8091" s="4" t="s">
        <v>4775</v>
      </c>
      <c r="L8091" t="s">
        <v>4775</v>
      </c>
      <c r="M8091" t="s">
        <v>4775</v>
      </c>
      <c r="N8091" s="5" t="s">
        <v>4775</v>
      </c>
      <c r="O8091" t="s">
        <v>4775</v>
      </c>
      <c r="P8091" t="s">
        <v>4775</v>
      </c>
      <c r="Q8091" t="s">
        <v>4775</v>
      </c>
      <c r="R8091" t="s">
        <v>4775</v>
      </c>
      <c r="S8091" t="s">
        <v>4775</v>
      </c>
      <c r="T8091" t="s">
        <v>4775</v>
      </c>
    </row>
    <row r="8092" spans="3:20" x14ac:dyDescent="0.3">
      <c r="C8092" t="s">
        <v>4775</v>
      </c>
      <c r="D8092" s="4" t="s">
        <v>4775</v>
      </c>
      <c r="E8092" s="4" t="s">
        <v>4775</v>
      </c>
      <c r="F8092" s="4" t="s">
        <v>4775</v>
      </c>
      <c r="G8092" t="s">
        <v>4775</v>
      </c>
      <c r="H8092" t="s">
        <v>4775</v>
      </c>
      <c r="I8092" t="s">
        <v>4775</v>
      </c>
      <c r="J8092" t="s">
        <v>4775</v>
      </c>
      <c r="K8092" s="4" t="s">
        <v>4775</v>
      </c>
      <c r="L8092" t="s">
        <v>4775</v>
      </c>
      <c r="M8092" t="s">
        <v>4775</v>
      </c>
      <c r="N8092" s="5" t="s">
        <v>4775</v>
      </c>
      <c r="O8092" t="s">
        <v>4775</v>
      </c>
      <c r="P8092" t="s">
        <v>4775</v>
      </c>
      <c r="Q8092" t="s">
        <v>4775</v>
      </c>
      <c r="R8092" t="s">
        <v>4775</v>
      </c>
      <c r="S8092" t="s">
        <v>4775</v>
      </c>
      <c r="T8092" t="s">
        <v>4775</v>
      </c>
    </row>
    <row r="8093" spans="3:20" x14ac:dyDescent="0.3">
      <c r="C8093" t="s">
        <v>4775</v>
      </c>
      <c r="D8093" s="4" t="s">
        <v>4775</v>
      </c>
      <c r="E8093" s="4" t="s">
        <v>4775</v>
      </c>
      <c r="F8093" s="4" t="s">
        <v>4775</v>
      </c>
      <c r="G8093" t="s">
        <v>4775</v>
      </c>
      <c r="H8093" t="s">
        <v>4775</v>
      </c>
      <c r="I8093" t="s">
        <v>4775</v>
      </c>
      <c r="J8093" t="s">
        <v>4775</v>
      </c>
      <c r="K8093" s="4" t="s">
        <v>4775</v>
      </c>
      <c r="L8093" t="s">
        <v>4775</v>
      </c>
      <c r="M8093" t="s">
        <v>4775</v>
      </c>
      <c r="N8093" s="5" t="s">
        <v>4775</v>
      </c>
      <c r="O8093" t="s">
        <v>4775</v>
      </c>
      <c r="P8093" t="s">
        <v>4775</v>
      </c>
      <c r="Q8093" t="s">
        <v>4775</v>
      </c>
      <c r="R8093" t="s">
        <v>4775</v>
      </c>
      <c r="S8093" t="s">
        <v>4775</v>
      </c>
      <c r="T8093" t="s">
        <v>4775</v>
      </c>
    </row>
    <row r="8094" spans="3:20" x14ac:dyDescent="0.3">
      <c r="C8094" t="s">
        <v>4775</v>
      </c>
      <c r="D8094" s="4" t="s">
        <v>4775</v>
      </c>
      <c r="E8094" s="4" t="s">
        <v>4775</v>
      </c>
      <c r="F8094" s="4" t="s">
        <v>4775</v>
      </c>
      <c r="G8094" t="s">
        <v>4775</v>
      </c>
      <c r="H8094" t="s">
        <v>4775</v>
      </c>
      <c r="I8094" t="s">
        <v>4775</v>
      </c>
      <c r="J8094" t="s">
        <v>4775</v>
      </c>
      <c r="K8094" s="4" t="s">
        <v>4775</v>
      </c>
      <c r="L8094" t="s">
        <v>4775</v>
      </c>
      <c r="M8094" t="s">
        <v>4775</v>
      </c>
      <c r="N8094" s="5" t="s">
        <v>4775</v>
      </c>
      <c r="O8094" t="s">
        <v>4775</v>
      </c>
      <c r="P8094" t="s">
        <v>4775</v>
      </c>
      <c r="Q8094" t="s">
        <v>4775</v>
      </c>
      <c r="R8094" t="s">
        <v>4775</v>
      </c>
      <c r="S8094" t="s">
        <v>4775</v>
      </c>
      <c r="T8094" t="s">
        <v>4775</v>
      </c>
    </row>
  </sheetData>
  <sortState xmlns:xlrd2="http://schemas.microsoft.com/office/spreadsheetml/2017/richdata2" ref="A4882:T4900">
    <sortCondition ref="B4882:B4900"/>
  </sortState>
  <conditionalFormatting sqref="A1">
    <cfRule type="duplicateValues" dxfId="86" priority="104"/>
  </conditionalFormatting>
  <conditionalFormatting sqref="A1">
    <cfRule type="duplicateValues" dxfId="85" priority="103"/>
  </conditionalFormatting>
  <conditionalFormatting sqref="A7178">
    <cfRule type="duplicateValues" dxfId="84" priority="101"/>
  </conditionalFormatting>
  <conditionalFormatting sqref="A7209:A7586 A3504 A3486 A3495 A3473 A3442 A3453 A3156 A3146 A3714 A3642 A3209 A3216 A3089 A3094 A3100 A3106 A3180 A3195 A3227 A3231 A3262 A3337 A3353 A3358 A3363 A3368 A3373 A3405 A3413 A3456 A3539 A3560 A3565 A3570 A3572 A3614 A3630 A3637 A3168 A3509 A3515 A3646 A3651 A3655 A3660 A3671 A3686 A3699:A3707 A3675 A3744 A3747 A3752 A3759 A3801 A7588:A7608 A5103 A1662:A3083 A1:A1660 A7610:A1048576 A5108:A7205 A3849:A5098">
    <cfRule type="duplicateValues" dxfId="83" priority="89"/>
  </conditionalFormatting>
  <conditionalFormatting sqref="A7209:A7586 A3504 A3156 A3146 A3126 A3714 A3642 A3117 A3131 A3135 A3142 A3138:A3139 A3570 A3572 A3614 A3630 A3637 A3168 A3509 A3515 A3646 A3651 A3655 A3660 A3671 A3686 A3699:A3707 A3675 A3744 A3747 A3752 A3759 A3801 A7588:A7608 A5103 A1662:A3113 A1:A1660 A3172:A3486 A3495 A3539:A3565 A7610:A1048576 A5108:A7205 A3849:A5098">
    <cfRule type="duplicateValues" dxfId="82" priority="88"/>
  </conditionalFormatting>
  <conditionalFormatting sqref="A3113">
    <cfRule type="duplicateValues" dxfId="81" priority="80"/>
  </conditionalFormatting>
  <conditionalFormatting sqref="A3113">
    <cfRule type="duplicateValues" dxfId="80" priority="81"/>
  </conditionalFormatting>
  <conditionalFormatting sqref="A3113">
    <cfRule type="duplicateValues" dxfId="79" priority="79"/>
  </conditionalFormatting>
  <conditionalFormatting sqref="A3113">
    <cfRule type="duplicateValues" dxfId="78" priority="78"/>
  </conditionalFormatting>
  <conditionalFormatting sqref="A3113">
    <cfRule type="duplicateValues" dxfId="77" priority="77"/>
  </conditionalFormatting>
  <conditionalFormatting sqref="A3113">
    <cfRule type="duplicateValues" dxfId="76" priority="76"/>
  </conditionalFormatting>
  <conditionalFormatting sqref="A7209:A7586 A3504 A3156 A3714 A3642 A3614 A3630 A3637 A3168 A3509 A3515 A3646 A3651 A3655 A3660 A3671 A3686 A3699:A3707 A3675 A3744 A3747 A3752 A3759 A3801 A7588:A7608 A5103 A1662:A3146 A1:A1660 A3172:A3486 A3495 A3539:A3572 A7610:A1048576 A5108:A7205 A3849:A5098">
    <cfRule type="duplicateValues" dxfId="75" priority="74"/>
  </conditionalFormatting>
  <conditionalFormatting sqref="A3695">
    <cfRule type="duplicateValues" dxfId="74" priority="72"/>
  </conditionalFormatting>
  <conditionalFormatting sqref="A3695">
    <cfRule type="duplicateValues" dxfId="73" priority="73"/>
  </conditionalFormatting>
  <conditionalFormatting sqref="A3695">
    <cfRule type="duplicateValues" dxfId="72" priority="71"/>
  </conditionalFormatting>
  <conditionalFormatting sqref="A3695">
    <cfRule type="duplicateValues" dxfId="71" priority="70"/>
  </conditionalFormatting>
  <conditionalFormatting sqref="A3695">
    <cfRule type="duplicateValues" dxfId="70" priority="69"/>
  </conditionalFormatting>
  <conditionalFormatting sqref="A3695">
    <cfRule type="duplicateValues" dxfId="69" priority="68"/>
  </conditionalFormatting>
  <conditionalFormatting sqref="A3695">
    <cfRule type="duplicateValues" dxfId="68" priority="67"/>
  </conditionalFormatting>
  <conditionalFormatting sqref="A3695">
    <cfRule type="duplicateValues" dxfId="67" priority="66"/>
  </conditionalFormatting>
  <conditionalFormatting sqref="A7209:A7586 A3744 A3747 A3752 A3759 A3801 A7588:A7608 A5103 A1:A1660 A1662:A3714 A7610:A1048576 A5108:A7205 A3849:A5098">
    <cfRule type="duplicateValues" dxfId="66" priority="57"/>
  </conditionalFormatting>
  <conditionalFormatting sqref="A3733">
    <cfRule type="duplicateValues" dxfId="65" priority="55"/>
  </conditionalFormatting>
  <conditionalFormatting sqref="A3733">
    <cfRule type="duplicateValues" dxfId="64" priority="54"/>
  </conditionalFormatting>
  <conditionalFormatting sqref="A3733">
    <cfRule type="duplicateValues" dxfId="63" priority="53"/>
  </conditionalFormatting>
  <conditionalFormatting sqref="A3733">
    <cfRule type="duplicateValues" dxfId="62" priority="52"/>
  </conditionalFormatting>
  <conditionalFormatting sqref="A3733">
    <cfRule type="duplicateValues" dxfId="61" priority="51"/>
  </conditionalFormatting>
  <conditionalFormatting sqref="A3733">
    <cfRule type="duplicateValues" dxfId="60" priority="50"/>
  </conditionalFormatting>
  <conditionalFormatting sqref="A3733">
    <cfRule type="duplicateValues" dxfId="59" priority="49"/>
  </conditionalFormatting>
  <conditionalFormatting sqref="A3733">
    <cfRule type="duplicateValues" dxfId="58" priority="48"/>
  </conditionalFormatting>
  <conditionalFormatting sqref="A3733">
    <cfRule type="duplicateValues" dxfId="57" priority="56"/>
  </conditionalFormatting>
  <conditionalFormatting sqref="A7209:A7586 A3747 A3752 A3759 A3801 A7588:A7608 A5103 A1:A1660 A1662:A3744 A7610:A1048576 A5108:A7205 A3849:A5098">
    <cfRule type="duplicateValues" dxfId="56" priority="47"/>
  </conditionalFormatting>
  <conditionalFormatting sqref="A7209:A7586 A7588:A7608 A5103 A1:A1660 A1662:A3801 A7610:A1048576 A5108:A7205 A3849:A5098">
    <cfRule type="duplicateValues" dxfId="55" priority="46"/>
  </conditionalFormatting>
  <conditionalFormatting sqref="A3802:A3813 A3815:A3833">
    <cfRule type="duplicateValues" dxfId="54" priority="41"/>
    <cfRule type="duplicateValues" dxfId="53" priority="42"/>
    <cfRule type="duplicateValues" dxfId="52" priority="43"/>
    <cfRule type="duplicateValues" dxfId="51" priority="44"/>
    <cfRule type="duplicateValues" dxfId="50" priority="45"/>
  </conditionalFormatting>
  <conditionalFormatting sqref="A7209:A7586 A3843:A3844 A7588:A7608 A5103 A1:A1660 A1662:A3834 A7610:A1048576 A5108:A7205 A3847:A5098">
    <cfRule type="duplicateValues" dxfId="49" priority="40"/>
  </conditionalFormatting>
  <conditionalFormatting sqref="A3834 A3843:A3844">
    <cfRule type="duplicateValues" dxfId="48" priority="38"/>
  </conditionalFormatting>
  <conditionalFormatting sqref="A3834">
    <cfRule type="duplicateValues" dxfId="47" priority="39"/>
  </conditionalFormatting>
  <conditionalFormatting sqref="A3834">
    <cfRule type="duplicateValues" dxfId="46" priority="37"/>
  </conditionalFormatting>
  <conditionalFormatting sqref="A3834">
    <cfRule type="duplicateValues" dxfId="45" priority="36"/>
  </conditionalFormatting>
  <conditionalFormatting sqref="A3834">
    <cfRule type="duplicateValues" dxfId="44" priority="35"/>
  </conditionalFormatting>
  <conditionalFormatting sqref="A3834">
    <cfRule type="duplicateValues" dxfId="43" priority="34"/>
  </conditionalFormatting>
  <conditionalFormatting sqref="A3834">
    <cfRule type="duplicateValues" dxfId="42" priority="33"/>
  </conditionalFormatting>
  <conditionalFormatting sqref="A3834">
    <cfRule type="duplicateValues" dxfId="41" priority="32"/>
  </conditionalFormatting>
  <conditionalFormatting sqref="A3834">
    <cfRule type="duplicateValues" dxfId="40" priority="31"/>
  </conditionalFormatting>
  <conditionalFormatting sqref="A3834">
    <cfRule type="duplicateValues" dxfId="39" priority="30"/>
  </conditionalFormatting>
  <conditionalFormatting sqref="A3834">
    <cfRule type="duplicateValues" dxfId="38" priority="29"/>
  </conditionalFormatting>
  <conditionalFormatting sqref="A7209:A7586 A7588:A7608 A1:A1660 A5103 A7610:A1048576 A5108:A7205 A1662:A5098">
    <cfRule type="duplicateValues" dxfId="37" priority="26"/>
    <cfRule type="duplicateValues" dxfId="36" priority="27"/>
    <cfRule type="duplicateValues" dxfId="35" priority="28"/>
  </conditionalFormatting>
  <conditionalFormatting sqref="A2930:A2931 A2892:A2893">
    <cfRule type="duplicateValues" dxfId="34" priority="374"/>
  </conditionalFormatting>
  <conditionalFormatting sqref="A7209:A7586 A3504 A3486 A3495 A3473 A3442 A3453 A3156 A3146 A3714 A3642 A3209 A3216 A3010:A3011 A3014:A3015 A3018:A3019 A3021:A3022 A3024:A3083 A3089 A3094 A3100 A3106 A3180 A3195 A3227 A3231 A3262 A3337 A3353 A3358 A3363 A3368 A3373 A3405 A3413 A3456 A3539 A3560 A3565 A3570 A3572 A3614 A3630 A3637 A3168 A3509 A3515 A3646 A3651 A3655 A3660 A3671 A3686 A3699:A3707 A3675 A3744 A3747 A3752 A3759 A3801 A7588:A7608 A5103 A1662:A2979 A2987:A2988 A1:A1660 A7610:A1048576 A5108:A7205 A3849:A5098">
    <cfRule type="duplicateValues" dxfId="33" priority="375"/>
  </conditionalFormatting>
  <conditionalFormatting sqref="A7235 A3504 A3486 A3495 A3473 A3442 A3453 A3156 A3146 A2957 A3209 A7200 A7212:A7218 A2987:A2988 A3010:A3011 A3014:A3015 A3018:A3019 A3021:A3022 A3024:A3083 A2969:A2979 A3089 A3094 A3100 A3106 A3180 A3195 A3216 A3227 A3231 A3262 A3337 A3353 A3358 A3363 A3368 A3373 A3405 A3413 A3456 A3539 A3560 A3565 A3570 A3572 A3614 A3630 A3637 A3168 A3642 A3509 A3515 A3646 A3651 A3655 A3660 A3671 A3686 A3714 A3699:A3707 A3675 A3744 A3747 A3752 A3759 A3801 A7238:A7586 A7588:A7608 A5103 A1662:A2886 A2919:A2924 A2962:A2965 A2942 A2904 A1:A1660 A7610:A1048576 A5108:A7195 A3849:A5098">
    <cfRule type="duplicateValues" dxfId="32" priority="683"/>
  </conditionalFormatting>
  <conditionalFormatting sqref="A7212:A7218 A3504 A3486 A3495 A3473 A3442 A3453 A3156 A3146 A2957 A3209 A2987:A2988 A3010:A3011 A3014:A3015 A3018:A3019 A3021:A3022 A3024:A3083 A2969:A2979 A3089 A3094 A3100 A3106 A3180 A3195 A3216 A3227 A3231 A3262 A3337 A3353 A3358 A3363 A3368 A3373 A3405 A3413 A3456 A3539 A3560 A3565 A3570 A3572 A3614 A3630 A3637 A3168 A3642 A3509 A3515 A3646 A3651 A3655 A3660 A3671 A3686 A3714 A3699:A3707 A3675 A3744 A3747 A3752 A3759 A3801 A7204:A7205 A7235:A7586 A7588:A7608 A5103 A1662:A2886 A2919:A2924 A2962:A2965 A2942 A2904 A1:A1660 A7610:A1048576 A5108:A7200 A3849:A5098">
    <cfRule type="duplicateValues" dxfId="31" priority="767"/>
  </conditionalFormatting>
  <conditionalFormatting sqref="A7212:A7226 A3504 A3486 A3495 A3473 A3442 A3453 A3156 A3146 A2957 A3209 A2987:A2988 A3010:A3011 A3014:A3015 A3018:A3019 A3021:A3022 A3024:A3083 A2969:A2979 A3089 A3094 A3100 A3106 A3180 A3195 A3216 A3227 A3231 A3262 A3337 A3353 A3358 A3363 A3368 A3373 A3405 A3413 A3456 A3539 A3560 A3565 A3570 A3572 A3614 A3630 A3637 A3168 A3642 A3509 A3515 A3646 A3651 A3655 A3660 A3671 A3686 A3714 A3699:A3707 A3675 A3744 A3747 A3752 A3759 A3801 A7204:A7205 A7229:A7586 A7588:A7608 A5103 A1662:A2886 A2919:A2924 A2962:A2965 A2942 A2904 A1:A1660 A7610:A1048576 A5108:A7200 A3849:A5098">
    <cfRule type="duplicateValues" dxfId="30" priority="850"/>
  </conditionalFormatting>
  <conditionalFormatting sqref="A7209:A7586 A3504 A3486 A3495 A3473 A3442 A3453 A3156 A3146 A2957 A3714 A3642 A3209 A3216 A2987:A2988 A3010:A3011 A3014:A3015 A3018:A3019 A3021:A3022 A3024:A3083 A2969:A2979 A3089 A3094 A3100 A3106 A3180 A3195 A3227 A3231 A3262 A3337 A3353 A3358 A3363 A3368 A3373 A3405 A3413 A3456 A3539 A3560 A3565 A3570 A3572 A3614 A3630 A3637 A3168 A3509 A3515 A3646 A3651 A3655 A3660 A3671 A3686 A3699:A3707 A3675 A3744 A3747 A3752 A3759 A3801 A7588:A7608 A5103 A1662:A2886 A2919:A2924 A2962:A2965 A2942 A2904 A1:A1660 A7610:A1048576 A5108:A7205 A3849:A5098">
    <cfRule type="duplicateValues" dxfId="29" priority="933"/>
  </conditionalFormatting>
  <conditionalFormatting sqref="A3471">
    <cfRule type="duplicateValues" dxfId="28" priority="19"/>
  </conditionalFormatting>
  <conditionalFormatting sqref="A3471">
    <cfRule type="duplicateValues" dxfId="27" priority="20"/>
  </conditionalFormatting>
  <conditionalFormatting sqref="A3471">
    <cfRule type="duplicateValues" dxfId="26" priority="21"/>
  </conditionalFormatting>
  <conditionalFormatting sqref="A3471">
    <cfRule type="duplicateValues" dxfId="25" priority="22"/>
  </conditionalFormatting>
  <conditionalFormatting sqref="A3471">
    <cfRule type="duplicateValues" dxfId="24" priority="23"/>
  </conditionalFormatting>
  <conditionalFormatting sqref="A3471">
    <cfRule type="duplicateValues" dxfId="23" priority="24"/>
  </conditionalFormatting>
  <conditionalFormatting sqref="A3461">
    <cfRule type="duplicateValues" dxfId="22" priority="13"/>
  </conditionalFormatting>
  <conditionalFormatting sqref="A3461">
    <cfRule type="duplicateValues" dxfId="21" priority="14"/>
  </conditionalFormatting>
  <conditionalFormatting sqref="A3461">
    <cfRule type="duplicateValues" dxfId="20" priority="15"/>
  </conditionalFormatting>
  <conditionalFormatting sqref="A3461">
    <cfRule type="duplicateValues" dxfId="19" priority="16"/>
  </conditionalFormatting>
  <conditionalFormatting sqref="A3461">
    <cfRule type="duplicateValues" dxfId="18" priority="17"/>
  </conditionalFormatting>
  <conditionalFormatting sqref="A3461">
    <cfRule type="duplicateValues" dxfId="17" priority="18"/>
  </conditionalFormatting>
  <conditionalFormatting sqref="A3464">
    <cfRule type="duplicateValues" dxfId="16" priority="7"/>
  </conditionalFormatting>
  <conditionalFormatting sqref="A3464">
    <cfRule type="duplicateValues" dxfId="15" priority="8"/>
  </conditionalFormatting>
  <conditionalFormatting sqref="A3464">
    <cfRule type="duplicateValues" dxfId="14" priority="9"/>
  </conditionalFormatting>
  <conditionalFormatting sqref="A3464">
    <cfRule type="duplicateValues" dxfId="13" priority="10"/>
  </conditionalFormatting>
  <conditionalFormatting sqref="A3464">
    <cfRule type="duplicateValues" dxfId="12" priority="11"/>
  </conditionalFormatting>
  <conditionalFormatting sqref="A3464">
    <cfRule type="duplicateValues" dxfId="11" priority="12"/>
  </conditionalFormatting>
  <conditionalFormatting sqref="A3467">
    <cfRule type="duplicateValues" dxfId="10" priority="1"/>
  </conditionalFormatting>
  <conditionalFormatting sqref="A3467">
    <cfRule type="duplicateValues" dxfId="9" priority="2"/>
  </conditionalFormatting>
  <conditionalFormatting sqref="A3467">
    <cfRule type="duplicateValues" dxfId="8" priority="3"/>
  </conditionalFormatting>
  <conditionalFormatting sqref="A3467">
    <cfRule type="duplicateValues" dxfId="7" priority="4"/>
  </conditionalFormatting>
  <conditionalFormatting sqref="A3467">
    <cfRule type="duplicateValues" dxfId="6" priority="5"/>
  </conditionalFormatting>
  <conditionalFormatting sqref="A3467">
    <cfRule type="duplicateValues" dxfId="5" priority="6"/>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2E887-02E8-4B60-AC61-F7E7C546DC46}">
  <sheetPr codeName="Blad5">
    <tabColor theme="5" tint="-0.249977111117893"/>
  </sheetPr>
  <dimension ref="A1:L460"/>
  <sheetViews>
    <sheetView workbookViewId="0"/>
  </sheetViews>
  <sheetFormatPr defaultRowHeight="14.4" x14ac:dyDescent="0.3"/>
  <cols>
    <col min="2" max="2" width="57.44140625" bestFit="1" customWidth="1"/>
  </cols>
  <sheetData>
    <row r="1" spans="1:12" x14ac:dyDescent="0.3">
      <c r="A1" t="s">
        <v>3794</v>
      </c>
      <c r="B1" t="s">
        <v>3795</v>
      </c>
      <c r="C1" s="2" t="s">
        <v>3800</v>
      </c>
      <c r="D1" s="3" t="s">
        <v>3801</v>
      </c>
      <c r="E1" s="3" t="s">
        <v>3802</v>
      </c>
      <c r="F1" s="2" t="s">
        <v>3803</v>
      </c>
      <c r="G1" s="2" t="s">
        <v>3804</v>
      </c>
      <c r="H1" s="2" t="s">
        <v>3805</v>
      </c>
      <c r="I1" s="2" t="s">
        <v>3806</v>
      </c>
      <c r="J1" s="2" t="s">
        <v>3798</v>
      </c>
      <c r="K1" s="3" t="s">
        <v>3807</v>
      </c>
      <c r="L1" s="2" t="s">
        <v>3808</v>
      </c>
    </row>
    <row r="2" spans="1:12" x14ac:dyDescent="0.3">
      <c r="B2" t="s">
        <v>7463</v>
      </c>
    </row>
    <row r="3" spans="1:12" x14ac:dyDescent="0.3">
      <c r="A3">
        <v>10030000</v>
      </c>
      <c r="B3" t="s">
        <v>7515</v>
      </c>
      <c r="C3">
        <v>2.78</v>
      </c>
      <c r="D3" s="4">
        <v>24.95</v>
      </c>
      <c r="E3" s="4">
        <v>14.87</v>
      </c>
      <c r="F3" s="4">
        <v>5.75</v>
      </c>
      <c r="G3" t="s">
        <v>10401</v>
      </c>
      <c r="H3">
        <v>28</v>
      </c>
      <c r="I3" t="s">
        <v>7674</v>
      </c>
      <c r="J3">
        <v>28</v>
      </c>
      <c r="K3" s="4" t="s">
        <v>10402</v>
      </c>
      <c r="L3" t="s">
        <v>10403</v>
      </c>
    </row>
    <row r="4" spans="1:12" x14ac:dyDescent="0.3">
      <c r="A4">
        <v>10031302</v>
      </c>
      <c r="B4" t="s">
        <v>7516</v>
      </c>
      <c r="C4">
        <v>16.670000000000002</v>
      </c>
      <c r="D4" s="4">
        <v>22.5</v>
      </c>
      <c r="E4" s="4">
        <v>13.2</v>
      </c>
      <c r="F4" s="4">
        <v>5.4</v>
      </c>
      <c r="G4" t="s">
        <v>10401</v>
      </c>
      <c r="H4">
        <v>224</v>
      </c>
      <c r="I4" t="s">
        <v>7674</v>
      </c>
      <c r="J4">
        <v>1</v>
      </c>
      <c r="K4" s="4" t="s">
        <v>10402</v>
      </c>
      <c r="L4" t="s">
        <v>10403</v>
      </c>
    </row>
    <row r="5" spans="1:12" x14ac:dyDescent="0.3">
      <c r="A5">
        <v>10030004</v>
      </c>
      <c r="B5" t="s">
        <v>7517</v>
      </c>
      <c r="C5">
        <v>2.78</v>
      </c>
      <c r="D5" s="4">
        <v>24.95</v>
      </c>
      <c r="E5" s="4">
        <v>14.87</v>
      </c>
      <c r="F5" s="4">
        <v>5.75</v>
      </c>
      <c r="G5" t="s">
        <v>10401</v>
      </c>
      <c r="H5">
        <v>28</v>
      </c>
      <c r="I5" t="s">
        <v>7674</v>
      </c>
      <c r="J5">
        <v>28</v>
      </c>
      <c r="K5" s="4" t="s">
        <v>10402</v>
      </c>
      <c r="L5" t="s">
        <v>10403</v>
      </c>
    </row>
    <row r="6" spans="1:12" x14ac:dyDescent="0.3">
      <c r="A6">
        <v>10031308</v>
      </c>
      <c r="B6" t="s">
        <v>7518</v>
      </c>
      <c r="C6">
        <v>16.670000000000002</v>
      </c>
      <c r="D6" s="4">
        <v>22.5</v>
      </c>
      <c r="E6" s="4">
        <v>13.2</v>
      </c>
      <c r="F6" s="4">
        <v>5.4</v>
      </c>
      <c r="G6" t="s">
        <v>10401</v>
      </c>
      <c r="H6">
        <v>224</v>
      </c>
      <c r="I6" t="s">
        <v>7674</v>
      </c>
      <c r="J6">
        <v>1</v>
      </c>
      <c r="K6" s="4" t="s">
        <v>10402</v>
      </c>
      <c r="L6" t="s">
        <v>10403</v>
      </c>
    </row>
    <row r="7" spans="1:12" x14ac:dyDescent="0.3">
      <c r="A7">
        <v>10030002</v>
      </c>
      <c r="B7" t="s">
        <v>7519</v>
      </c>
      <c r="C7">
        <v>2.78</v>
      </c>
      <c r="D7" s="4">
        <v>24.95</v>
      </c>
      <c r="E7" s="4">
        <v>14.87</v>
      </c>
      <c r="F7" s="4">
        <v>5.75</v>
      </c>
      <c r="G7" t="s">
        <v>10401</v>
      </c>
      <c r="H7">
        <v>28</v>
      </c>
      <c r="I7" t="s">
        <v>7674</v>
      </c>
      <c r="J7">
        <v>1</v>
      </c>
      <c r="K7" s="4" t="s">
        <v>10402</v>
      </c>
      <c r="L7" t="s">
        <v>10403</v>
      </c>
    </row>
    <row r="8" spans="1:12" x14ac:dyDescent="0.3">
      <c r="A8">
        <v>10031304</v>
      </c>
      <c r="B8" t="s">
        <v>7520</v>
      </c>
      <c r="C8">
        <v>16.670000000000002</v>
      </c>
      <c r="D8" s="4">
        <v>22.5</v>
      </c>
      <c r="E8" s="4">
        <v>13.2</v>
      </c>
      <c r="F8" s="4">
        <v>5.4</v>
      </c>
      <c r="G8" t="s">
        <v>10401</v>
      </c>
      <c r="H8">
        <v>224</v>
      </c>
      <c r="I8" t="s">
        <v>7674</v>
      </c>
      <c r="J8">
        <v>1</v>
      </c>
      <c r="K8" s="4" t="s">
        <v>10402</v>
      </c>
      <c r="L8" t="s">
        <v>10403</v>
      </c>
    </row>
    <row r="9" spans="1:12" x14ac:dyDescent="0.3">
      <c r="B9" t="s">
        <v>7464</v>
      </c>
      <c r="C9" t="s">
        <v>4775</v>
      </c>
      <c r="D9" s="4" t="s">
        <v>4775</v>
      </c>
      <c r="E9" s="4" t="s">
        <v>4775</v>
      </c>
      <c r="F9" s="4" t="s">
        <v>4775</v>
      </c>
      <c r="G9" t="s">
        <v>4775</v>
      </c>
      <c r="H9" t="s">
        <v>4775</v>
      </c>
      <c r="I9" t="s">
        <v>4775</v>
      </c>
      <c r="J9" t="s">
        <v>4775</v>
      </c>
      <c r="K9" s="4" t="s">
        <v>4775</v>
      </c>
      <c r="L9" t="s">
        <v>4775</v>
      </c>
    </row>
    <row r="10" spans="1:12" x14ac:dyDescent="0.3">
      <c r="A10">
        <v>10030000</v>
      </c>
      <c r="B10" t="s">
        <v>7515</v>
      </c>
      <c r="C10">
        <v>2.78</v>
      </c>
      <c r="D10" s="4">
        <v>24.95</v>
      </c>
      <c r="E10" s="4">
        <v>14.87</v>
      </c>
      <c r="F10" s="4">
        <v>5.75</v>
      </c>
      <c r="G10" t="s">
        <v>10401</v>
      </c>
      <c r="H10">
        <v>28</v>
      </c>
      <c r="I10" t="s">
        <v>7674</v>
      </c>
      <c r="J10">
        <v>28</v>
      </c>
      <c r="K10" s="4" t="s">
        <v>10402</v>
      </c>
      <c r="L10" t="s">
        <v>10403</v>
      </c>
    </row>
    <row r="11" spans="1:12" x14ac:dyDescent="0.3">
      <c r="A11">
        <v>10030004</v>
      </c>
      <c r="B11" t="s">
        <v>7517</v>
      </c>
      <c r="C11">
        <v>2.78</v>
      </c>
      <c r="D11" s="4">
        <v>24.95</v>
      </c>
      <c r="E11" s="4">
        <v>14.87</v>
      </c>
      <c r="F11" s="4">
        <v>5.75</v>
      </c>
      <c r="G11" t="s">
        <v>10401</v>
      </c>
      <c r="H11">
        <v>28</v>
      </c>
      <c r="I11" t="s">
        <v>7674</v>
      </c>
      <c r="J11">
        <v>28</v>
      </c>
      <c r="K11" s="4" t="s">
        <v>10402</v>
      </c>
      <c r="L11" t="s">
        <v>10403</v>
      </c>
    </row>
    <row r="12" spans="1:12" x14ac:dyDescent="0.3">
      <c r="A12">
        <v>10030002</v>
      </c>
      <c r="B12" t="s">
        <v>7519</v>
      </c>
      <c r="C12">
        <v>2.78</v>
      </c>
      <c r="D12" s="4">
        <v>24.95</v>
      </c>
      <c r="E12" s="4">
        <v>14.87</v>
      </c>
      <c r="F12" s="4">
        <v>5.75</v>
      </c>
      <c r="G12" t="s">
        <v>10401</v>
      </c>
      <c r="H12">
        <v>28</v>
      </c>
      <c r="I12" t="s">
        <v>7674</v>
      </c>
      <c r="J12">
        <v>1</v>
      </c>
      <c r="K12" s="4" t="s">
        <v>10402</v>
      </c>
      <c r="L12" t="s">
        <v>10403</v>
      </c>
    </row>
    <row r="13" spans="1:12" x14ac:dyDescent="0.3">
      <c r="B13" t="s">
        <v>7465</v>
      </c>
      <c r="C13" t="s">
        <v>4775</v>
      </c>
      <c r="D13" s="4" t="s">
        <v>4775</v>
      </c>
      <c r="E13" s="4" t="s">
        <v>4775</v>
      </c>
      <c r="F13" s="4" t="s">
        <v>4775</v>
      </c>
      <c r="G13" t="s">
        <v>4775</v>
      </c>
      <c r="H13" t="s">
        <v>4775</v>
      </c>
      <c r="I13" t="s">
        <v>4775</v>
      </c>
      <c r="J13" t="s">
        <v>4775</v>
      </c>
      <c r="K13" s="4" t="s">
        <v>4775</v>
      </c>
      <c r="L13" t="s">
        <v>4775</v>
      </c>
    </row>
    <row r="14" spans="1:12" x14ac:dyDescent="0.3">
      <c r="A14">
        <v>10030058</v>
      </c>
      <c r="B14" t="s">
        <v>7521</v>
      </c>
      <c r="C14">
        <v>2.78</v>
      </c>
      <c r="D14" s="4">
        <v>35.950000000000003</v>
      </c>
      <c r="E14" s="4">
        <v>20.2</v>
      </c>
      <c r="F14" s="4">
        <v>9.51</v>
      </c>
      <c r="G14" t="s">
        <v>10401</v>
      </c>
      <c r="H14">
        <v>28</v>
      </c>
      <c r="I14" t="s">
        <v>7674</v>
      </c>
      <c r="J14">
        <v>1</v>
      </c>
      <c r="K14" s="4" t="s">
        <v>10402</v>
      </c>
      <c r="L14" t="s">
        <v>10403</v>
      </c>
    </row>
    <row r="15" spans="1:12" x14ac:dyDescent="0.3">
      <c r="A15">
        <v>10030068</v>
      </c>
      <c r="B15" t="s">
        <v>7522</v>
      </c>
      <c r="C15">
        <v>5.56</v>
      </c>
      <c r="D15" s="4">
        <v>35.950000000000003</v>
      </c>
      <c r="E15" s="4">
        <v>20.21</v>
      </c>
      <c r="F15" s="4">
        <v>9.5</v>
      </c>
      <c r="G15" t="s">
        <v>10401</v>
      </c>
      <c r="H15">
        <v>56</v>
      </c>
      <c r="I15" t="s">
        <v>7674</v>
      </c>
      <c r="J15">
        <v>1</v>
      </c>
      <c r="K15" s="4" t="s">
        <v>10402</v>
      </c>
      <c r="L15" t="s">
        <v>10403</v>
      </c>
    </row>
    <row r="16" spans="1:12" x14ac:dyDescent="0.3">
      <c r="A16">
        <v>10030064</v>
      </c>
      <c r="B16" t="s">
        <v>7523</v>
      </c>
      <c r="C16">
        <v>5.56</v>
      </c>
      <c r="D16" s="4">
        <v>35.950000000000003</v>
      </c>
      <c r="E16" s="4">
        <v>20.21</v>
      </c>
      <c r="F16" s="4">
        <v>9.5</v>
      </c>
      <c r="G16" t="s">
        <v>10401</v>
      </c>
      <c r="H16">
        <v>56</v>
      </c>
      <c r="I16" t="s">
        <v>7674</v>
      </c>
      <c r="J16">
        <v>1</v>
      </c>
      <c r="K16" s="4" t="s">
        <v>10402</v>
      </c>
      <c r="L16" t="s">
        <v>10403</v>
      </c>
    </row>
    <row r="17" spans="1:12" x14ac:dyDescent="0.3">
      <c r="A17">
        <v>10030054</v>
      </c>
      <c r="B17" t="s">
        <v>7524</v>
      </c>
      <c r="C17">
        <v>2.78</v>
      </c>
      <c r="D17" s="4">
        <v>35.950000000000003</v>
      </c>
      <c r="E17" s="4">
        <v>20.2</v>
      </c>
      <c r="F17" s="4">
        <v>9.51</v>
      </c>
      <c r="G17" t="s">
        <v>10401</v>
      </c>
      <c r="H17">
        <v>28</v>
      </c>
      <c r="I17" t="s">
        <v>7674</v>
      </c>
      <c r="J17">
        <v>1</v>
      </c>
      <c r="K17" s="4" t="s">
        <v>10402</v>
      </c>
      <c r="L17" t="s">
        <v>10403</v>
      </c>
    </row>
    <row r="18" spans="1:12" x14ac:dyDescent="0.3">
      <c r="A18">
        <v>10030050</v>
      </c>
      <c r="B18" t="s">
        <v>7525</v>
      </c>
      <c r="C18">
        <v>2.78</v>
      </c>
      <c r="D18" s="4">
        <v>35.950000000000003</v>
      </c>
      <c r="E18" s="4">
        <v>20.2</v>
      </c>
      <c r="F18" s="4">
        <v>9.51</v>
      </c>
      <c r="G18" t="s">
        <v>10401</v>
      </c>
      <c r="H18">
        <v>28</v>
      </c>
      <c r="I18" t="s">
        <v>7674</v>
      </c>
      <c r="J18">
        <v>1</v>
      </c>
      <c r="K18" s="4" t="s">
        <v>10402</v>
      </c>
      <c r="L18" t="s">
        <v>10403</v>
      </c>
    </row>
    <row r="19" spans="1:12" x14ac:dyDescent="0.3">
      <c r="A19">
        <v>10030060</v>
      </c>
      <c r="B19" t="s">
        <v>7526</v>
      </c>
      <c r="C19">
        <v>5.56</v>
      </c>
      <c r="D19" s="4">
        <v>35.950000000000003</v>
      </c>
      <c r="E19" s="4">
        <v>20.21</v>
      </c>
      <c r="F19" s="4">
        <v>9.5</v>
      </c>
      <c r="G19" t="s">
        <v>10401</v>
      </c>
      <c r="H19">
        <v>56</v>
      </c>
      <c r="I19" t="s">
        <v>7674</v>
      </c>
      <c r="J19">
        <v>1</v>
      </c>
      <c r="K19" s="4" t="s">
        <v>10402</v>
      </c>
      <c r="L19" t="s">
        <v>10403</v>
      </c>
    </row>
    <row r="20" spans="1:12" x14ac:dyDescent="0.3">
      <c r="A20">
        <v>10030063</v>
      </c>
      <c r="B20" t="s">
        <v>7527</v>
      </c>
      <c r="C20">
        <v>5.56</v>
      </c>
      <c r="D20" s="4">
        <v>35.950000000000003</v>
      </c>
      <c r="E20" s="4">
        <v>20.21</v>
      </c>
      <c r="F20" s="4">
        <v>9.5</v>
      </c>
      <c r="G20" t="s">
        <v>10401</v>
      </c>
      <c r="H20">
        <v>56</v>
      </c>
      <c r="I20" t="s">
        <v>7674</v>
      </c>
      <c r="J20">
        <v>7</v>
      </c>
      <c r="K20" s="4" t="s">
        <v>10402</v>
      </c>
      <c r="L20" t="s">
        <v>10402</v>
      </c>
    </row>
    <row r="21" spans="1:12" x14ac:dyDescent="0.3">
      <c r="A21">
        <v>10030053</v>
      </c>
      <c r="B21" t="s">
        <v>7528</v>
      </c>
      <c r="C21">
        <v>2.78</v>
      </c>
      <c r="D21" s="4">
        <v>35.950000000000003</v>
      </c>
      <c r="E21" s="4">
        <v>20.2</v>
      </c>
      <c r="F21" s="4">
        <v>9.51</v>
      </c>
      <c r="G21" t="s">
        <v>10401</v>
      </c>
      <c r="H21">
        <v>28</v>
      </c>
      <c r="I21" t="s">
        <v>7674</v>
      </c>
      <c r="J21">
        <v>1</v>
      </c>
      <c r="K21" s="4" t="s">
        <v>10402</v>
      </c>
      <c r="L21" t="s">
        <v>10403</v>
      </c>
    </row>
    <row r="22" spans="1:12" x14ac:dyDescent="0.3">
      <c r="A22">
        <v>10030052</v>
      </c>
      <c r="B22" t="s">
        <v>7529</v>
      </c>
      <c r="C22">
        <v>2.78</v>
      </c>
      <c r="D22" s="4">
        <v>35.950000000000003</v>
      </c>
      <c r="E22" s="4">
        <v>20.2</v>
      </c>
      <c r="F22" s="4">
        <v>9.51</v>
      </c>
      <c r="G22" t="s">
        <v>10401</v>
      </c>
      <c r="H22">
        <v>28</v>
      </c>
      <c r="I22" t="s">
        <v>7674</v>
      </c>
      <c r="J22">
        <v>1</v>
      </c>
      <c r="K22" s="4" t="s">
        <v>10402</v>
      </c>
      <c r="L22" t="s">
        <v>10403</v>
      </c>
    </row>
    <row r="23" spans="1:12" x14ac:dyDescent="0.3">
      <c r="A23">
        <v>10030062</v>
      </c>
      <c r="B23" t="s">
        <v>7530</v>
      </c>
      <c r="C23">
        <v>5.56</v>
      </c>
      <c r="D23" s="4">
        <v>35.950000000000003</v>
      </c>
      <c r="E23" s="4">
        <v>20.21</v>
      </c>
      <c r="F23" s="4">
        <v>9.5</v>
      </c>
      <c r="G23" t="s">
        <v>10401</v>
      </c>
      <c r="H23">
        <v>56</v>
      </c>
      <c r="I23" t="s">
        <v>7674</v>
      </c>
      <c r="J23">
        <v>1</v>
      </c>
      <c r="K23" s="4" t="s">
        <v>10402</v>
      </c>
      <c r="L23" t="s">
        <v>10403</v>
      </c>
    </row>
    <row r="24" spans="1:12" x14ac:dyDescent="0.3">
      <c r="A24">
        <v>10030067</v>
      </c>
      <c r="B24" t="s">
        <v>7531</v>
      </c>
      <c r="C24">
        <v>5.56</v>
      </c>
      <c r="D24" s="4">
        <v>35.950000000000003</v>
      </c>
      <c r="E24" s="4">
        <v>20.21</v>
      </c>
      <c r="F24" s="4">
        <v>9.5</v>
      </c>
      <c r="G24" t="s">
        <v>10401</v>
      </c>
      <c r="H24">
        <v>56</v>
      </c>
      <c r="I24" t="s">
        <v>7674</v>
      </c>
      <c r="J24">
        <v>7</v>
      </c>
      <c r="K24" s="4" t="s">
        <v>10402</v>
      </c>
      <c r="L24" t="s">
        <v>10402</v>
      </c>
    </row>
    <row r="25" spans="1:12" x14ac:dyDescent="0.3">
      <c r="A25">
        <v>10030057</v>
      </c>
      <c r="B25" t="s">
        <v>7532</v>
      </c>
      <c r="C25">
        <v>2.78</v>
      </c>
      <c r="D25" s="4">
        <v>35.950000000000003</v>
      </c>
      <c r="E25" s="4">
        <v>20.2</v>
      </c>
      <c r="F25" s="4">
        <v>9.51</v>
      </c>
      <c r="G25" t="s">
        <v>10401</v>
      </c>
      <c r="H25">
        <v>28</v>
      </c>
      <c r="I25" t="s">
        <v>7674</v>
      </c>
      <c r="J25">
        <v>7</v>
      </c>
      <c r="K25" s="4" t="s">
        <v>10402</v>
      </c>
      <c r="L25" t="s">
        <v>10402</v>
      </c>
    </row>
    <row r="26" spans="1:12" x14ac:dyDescent="0.3">
      <c r="B26" t="s">
        <v>7466</v>
      </c>
      <c r="C26" t="s">
        <v>4775</v>
      </c>
      <c r="D26" s="4" t="s">
        <v>4775</v>
      </c>
      <c r="E26" s="4" t="s">
        <v>4775</v>
      </c>
      <c r="F26" s="4" t="s">
        <v>4775</v>
      </c>
      <c r="G26" t="s">
        <v>4775</v>
      </c>
      <c r="H26" t="s">
        <v>4775</v>
      </c>
      <c r="I26" t="s">
        <v>4775</v>
      </c>
      <c r="J26" t="s">
        <v>4775</v>
      </c>
      <c r="K26" s="4" t="s">
        <v>4775</v>
      </c>
      <c r="L26" t="s">
        <v>4775</v>
      </c>
    </row>
    <row r="27" spans="1:12" x14ac:dyDescent="0.3">
      <c r="A27">
        <v>10030050</v>
      </c>
      <c r="B27" t="s">
        <v>7525</v>
      </c>
      <c r="C27">
        <v>2.78</v>
      </c>
      <c r="D27" s="4">
        <v>35.950000000000003</v>
      </c>
      <c r="E27" s="4">
        <v>20.2</v>
      </c>
      <c r="F27" s="4">
        <v>9.51</v>
      </c>
      <c r="G27" t="s">
        <v>10401</v>
      </c>
      <c r="H27">
        <v>28</v>
      </c>
      <c r="I27" t="s">
        <v>7674</v>
      </c>
      <c r="J27">
        <v>1</v>
      </c>
      <c r="K27" s="4" t="s">
        <v>10402</v>
      </c>
      <c r="L27" t="s">
        <v>10403</v>
      </c>
    </row>
    <row r="28" spans="1:12" x14ac:dyDescent="0.3">
      <c r="A28">
        <v>10030060</v>
      </c>
      <c r="B28" t="s">
        <v>7526</v>
      </c>
      <c r="C28">
        <v>5.56</v>
      </c>
      <c r="D28" s="4">
        <v>35.950000000000003</v>
      </c>
      <c r="E28" s="4">
        <v>20.21</v>
      </c>
      <c r="F28" s="4">
        <v>9.5</v>
      </c>
      <c r="G28" t="s">
        <v>10401</v>
      </c>
      <c r="H28">
        <v>56</v>
      </c>
      <c r="I28" t="s">
        <v>7674</v>
      </c>
      <c r="J28">
        <v>1</v>
      </c>
      <c r="K28" s="4" t="s">
        <v>10402</v>
      </c>
      <c r="L28" t="s">
        <v>10403</v>
      </c>
    </row>
    <row r="29" spans="1:12" x14ac:dyDescent="0.3">
      <c r="A29">
        <v>10041307</v>
      </c>
      <c r="B29" t="s">
        <v>7533</v>
      </c>
      <c r="C29">
        <v>16.670000000000002</v>
      </c>
      <c r="D29" s="4">
        <v>45.5</v>
      </c>
      <c r="E29" s="4">
        <v>26.71</v>
      </c>
      <c r="F29" s="4">
        <v>10.89</v>
      </c>
      <c r="G29" t="s">
        <v>10401</v>
      </c>
      <c r="H29">
        <v>120</v>
      </c>
      <c r="I29" t="s">
        <v>7674</v>
      </c>
      <c r="J29">
        <v>12</v>
      </c>
      <c r="K29" s="4" t="s">
        <v>10402</v>
      </c>
      <c r="L29" t="s">
        <v>10402</v>
      </c>
    </row>
    <row r="30" spans="1:12" x14ac:dyDescent="0.3">
      <c r="A30">
        <v>10030058</v>
      </c>
      <c r="B30" t="s">
        <v>7521</v>
      </c>
      <c r="C30">
        <v>2.78</v>
      </c>
      <c r="D30" s="4">
        <v>35.950000000000003</v>
      </c>
      <c r="E30" s="4">
        <v>20.2</v>
      </c>
      <c r="F30" s="4">
        <v>9.51</v>
      </c>
      <c r="G30" t="s">
        <v>10401</v>
      </c>
      <c r="H30">
        <v>28</v>
      </c>
      <c r="I30" t="s">
        <v>7674</v>
      </c>
      <c r="J30">
        <v>1</v>
      </c>
      <c r="K30" s="4" t="s">
        <v>10402</v>
      </c>
      <c r="L30" t="s">
        <v>10403</v>
      </c>
    </row>
    <row r="31" spans="1:12" x14ac:dyDescent="0.3">
      <c r="A31">
        <v>10030068</v>
      </c>
      <c r="B31" t="s">
        <v>7522</v>
      </c>
      <c r="C31">
        <v>5.56</v>
      </c>
      <c r="D31" s="4">
        <v>35.950000000000003</v>
      </c>
      <c r="E31" s="4">
        <v>20.21</v>
      </c>
      <c r="F31" s="4">
        <v>9.5</v>
      </c>
      <c r="G31" t="s">
        <v>10401</v>
      </c>
      <c r="H31">
        <v>56</v>
      </c>
      <c r="I31" t="s">
        <v>7674</v>
      </c>
      <c r="J31">
        <v>1</v>
      </c>
      <c r="K31" s="4" t="s">
        <v>10402</v>
      </c>
      <c r="L31" t="s">
        <v>10403</v>
      </c>
    </row>
    <row r="32" spans="1:12" x14ac:dyDescent="0.3">
      <c r="A32">
        <v>10041303</v>
      </c>
      <c r="B32" t="s">
        <v>7534</v>
      </c>
      <c r="C32">
        <v>16.670000000000002</v>
      </c>
      <c r="D32" s="4">
        <v>45.5</v>
      </c>
      <c r="E32" s="4">
        <v>26.71</v>
      </c>
      <c r="F32" s="4">
        <v>10.89</v>
      </c>
      <c r="G32" t="s">
        <v>10401</v>
      </c>
      <c r="H32">
        <v>120</v>
      </c>
      <c r="I32" t="s">
        <v>7674</v>
      </c>
      <c r="J32">
        <v>12</v>
      </c>
      <c r="K32" s="4" t="s">
        <v>10402</v>
      </c>
      <c r="L32" t="s">
        <v>10402</v>
      </c>
    </row>
    <row r="33" spans="1:12" x14ac:dyDescent="0.3">
      <c r="A33">
        <v>10030054</v>
      </c>
      <c r="B33" t="s">
        <v>7524</v>
      </c>
      <c r="C33">
        <v>2.78</v>
      </c>
      <c r="D33" s="4">
        <v>35.950000000000003</v>
      </c>
      <c r="E33" s="4">
        <v>20.2</v>
      </c>
      <c r="F33" s="4">
        <v>9.51</v>
      </c>
      <c r="G33" t="s">
        <v>10401</v>
      </c>
      <c r="H33">
        <v>28</v>
      </c>
      <c r="I33" t="s">
        <v>7674</v>
      </c>
      <c r="J33">
        <v>1</v>
      </c>
      <c r="K33" s="4" t="s">
        <v>10402</v>
      </c>
      <c r="L33" t="s">
        <v>10403</v>
      </c>
    </row>
    <row r="34" spans="1:12" x14ac:dyDescent="0.3">
      <c r="A34">
        <v>10030064</v>
      </c>
      <c r="B34" t="s">
        <v>7523</v>
      </c>
      <c r="C34">
        <v>5.56</v>
      </c>
      <c r="D34" s="4">
        <v>35.950000000000003</v>
      </c>
      <c r="E34" s="4">
        <v>20.21</v>
      </c>
      <c r="F34" s="4">
        <v>9.5</v>
      </c>
      <c r="G34" t="s">
        <v>10401</v>
      </c>
      <c r="H34">
        <v>56</v>
      </c>
      <c r="I34" t="s">
        <v>7674</v>
      </c>
      <c r="J34">
        <v>1</v>
      </c>
      <c r="K34" s="4" t="s">
        <v>10402</v>
      </c>
      <c r="L34" t="s">
        <v>10403</v>
      </c>
    </row>
    <row r="35" spans="1:12" x14ac:dyDescent="0.3">
      <c r="A35">
        <v>10041301</v>
      </c>
      <c r="B35" t="s">
        <v>7535</v>
      </c>
      <c r="C35">
        <v>16.670000000000002</v>
      </c>
      <c r="D35" s="4">
        <v>45.5</v>
      </c>
      <c r="E35" s="4">
        <v>26.71</v>
      </c>
      <c r="F35" s="4">
        <v>10.89</v>
      </c>
      <c r="G35" t="s">
        <v>10401</v>
      </c>
      <c r="H35">
        <v>120</v>
      </c>
      <c r="I35" t="s">
        <v>7674</v>
      </c>
      <c r="J35">
        <v>12</v>
      </c>
      <c r="K35" s="4" t="s">
        <v>10402</v>
      </c>
      <c r="L35" t="s">
        <v>10402</v>
      </c>
    </row>
    <row r="36" spans="1:12" x14ac:dyDescent="0.3">
      <c r="B36" t="s">
        <v>7467</v>
      </c>
      <c r="C36" t="s">
        <v>4775</v>
      </c>
      <c r="D36" s="4" t="s">
        <v>4775</v>
      </c>
      <c r="E36" s="4" t="s">
        <v>4775</v>
      </c>
      <c r="F36" s="4" t="s">
        <v>4775</v>
      </c>
      <c r="G36" t="s">
        <v>4775</v>
      </c>
      <c r="H36" t="s">
        <v>4775</v>
      </c>
      <c r="I36" t="s">
        <v>4775</v>
      </c>
      <c r="J36" t="s">
        <v>4775</v>
      </c>
      <c r="K36" s="4" t="s">
        <v>4775</v>
      </c>
      <c r="L36" t="s">
        <v>4775</v>
      </c>
    </row>
    <row r="37" spans="1:12" x14ac:dyDescent="0.3">
      <c r="A37">
        <v>10030053</v>
      </c>
      <c r="B37" t="s">
        <v>7528</v>
      </c>
      <c r="C37">
        <v>2.78</v>
      </c>
      <c r="D37" s="4">
        <v>35.950000000000003</v>
      </c>
      <c r="E37" s="4">
        <v>20.2</v>
      </c>
      <c r="F37" s="4">
        <v>9.51</v>
      </c>
      <c r="G37" t="s">
        <v>10401</v>
      </c>
      <c r="H37">
        <v>28</v>
      </c>
      <c r="I37" t="s">
        <v>7674</v>
      </c>
      <c r="J37">
        <v>1</v>
      </c>
      <c r="K37" s="4" t="s">
        <v>10402</v>
      </c>
      <c r="L37" t="s">
        <v>10403</v>
      </c>
    </row>
    <row r="38" spans="1:12" x14ac:dyDescent="0.3">
      <c r="A38">
        <v>10030063</v>
      </c>
      <c r="B38" t="s">
        <v>7527</v>
      </c>
      <c r="C38">
        <v>5.56</v>
      </c>
      <c r="D38" s="4">
        <v>35.950000000000003</v>
      </c>
      <c r="E38" s="4">
        <v>20.21</v>
      </c>
      <c r="F38" s="4">
        <v>9.5</v>
      </c>
      <c r="G38" t="s">
        <v>10401</v>
      </c>
      <c r="H38">
        <v>56</v>
      </c>
      <c r="I38" t="s">
        <v>7674</v>
      </c>
      <c r="J38">
        <v>7</v>
      </c>
      <c r="K38" s="4" t="s">
        <v>10402</v>
      </c>
      <c r="L38" t="s">
        <v>10402</v>
      </c>
    </row>
    <row r="39" spans="1:12" x14ac:dyDescent="0.3">
      <c r="A39">
        <v>10030052</v>
      </c>
      <c r="B39" t="s">
        <v>7529</v>
      </c>
      <c r="C39">
        <v>2.78</v>
      </c>
      <c r="D39" s="4">
        <v>35.950000000000003</v>
      </c>
      <c r="E39" s="4">
        <v>20.2</v>
      </c>
      <c r="F39" s="4">
        <v>9.51</v>
      </c>
      <c r="G39" t="s">
        <v>10401</v>
      </c>
      <c r="H39">
        <v>28</v>
      </c>
      <c r="I39" t="s">
        <v>7674</v>
      </c>
      <c r="J39">
        <v>1</v>
      </c>
      <c r="K39" s="4" t="s">
        <v>10402</v>
      </c>
      <c r="L39" t="s">
        <v>10403</v>
      </c>
    </row>
    <row r="40" spans="1:12" x14ac:dyDescent="0.3">
      <c r="A40">
        <v>10030062</v>
      </c>
      <c r="B40" t="s">
        <v>7530</v>
      </c>
      <c r="C40">
        <v>5.56</v>
      </c>
      <c r="D40" s="4">
        <v>35.950000000000003</v>
      </c>
      <c r="E40" s="4">
        <v>20.21</v>
      </c>
      <c r="F40" s="4">
        <v>9.5</v>
      </c>
      <c r="G40" t="s">
        <v>10401</v>
      </c>
      <c r="H40">
        <v>56</v>
      </c>
      <c r="I40" t="s">
        <v>7674</v>
      </c>
      <c r="J40">
        <v>1</v>
      </c>
      <c r="K40" s="4" t="s">
        <v>10402</v>
      </c>
      <c r="L40" t="s">
        <v>10403</v>
      </c>
    </row>
    <row r="41" spans="1:12" x14ac:dyDescent="0.3">
      <c r="A41">
        <v>10041313</v>
      </c>
      <c r="B41" t="s">
        <v>7536</v>
      </c>
      <c r="C41">
        <v>16.670000000000002</v>
      </c>
      <c r="D41" s="4">
        <v>45.5</v>
      </c>
      <c r="E41" s="4">
        <v>26.71</v>
      </c>
      <c r="F41" s="4">
        <v>10.89</v>
      </c>
      <c r="G41" t="s">
        <v>10401</v>
      </c>
      <c r="H41">
        <v>120</v>
      </c>
      <c r="I41" t="s">
        <v>7674</v>
      </c>
      <c r="J41">
        <v>12</v>
      </c>
      <c r="K41" s="4" t="s">
        <v>10402</v>
      </c>
      <c r="L41" t="s">
        <v>10402</v>
      </c>
    </row>
    <row r="42" spans="1:12" x14ac:dyDescent="0.3">
      <c r="A42">
        <v>10030057</v>
      </c>
      <c r="B42" t="s">
        <v>7532</v>
      </c>
      <c r="C42">
        <v>2.78</v>
      </c>
      <c r="D42" s="4">
        <v>35.950000000000003</v>
      </c>
      <c r="E42" s="4">
        <v>20.2</v>
      </c>
      <c r="F42" s="4">
        <v>9.51</v>
      </c>
      <c r="G42" t="s">
        <v>10401</v>
      </c>
      <c r="H42">
        <v>28</v>
      </c>
      <c r="I42" t="s">
        <v>7674</v>
      </c>
      <c r="J42">
        <v>7</v>
      </c>
      <c r="K42" s="4" t="s">
        <v>10402</v>
      </c>
      <c r="L42" t="s">
        <v>10402</v>
      </c>
    </row>
    <row r="43" spans="1:12" x14ac:dyDescent="0.3">
      <c r="A43">
        <v>10030067</v>
      </c>
      <c r="B43" t="s">
        <v>7531</v>
      </c>
      <c r="C43">
        <v>5.56</v>
      </c>
      <c r="D43" s="4">
        <v>35.950000000000003</v>
      </c>
      <c r="E43" s="4">
        <v>20.21</v>
      </c>
      <c r="F43" s="4">
        <v>9.5</v>
      </c>
      <c r="G43" t="s">
        <v>10401</v>
      </c>
      <c r="H43">
        <v>56</v>
      </c>
      <c r="I43" t="s">
        <v>7674</v>
      </c>
      <c r="J43">
        <v>7</v>
      </c>
      <c r="K43" s="4" t="s">
        <v>10402</v>
      </c>
      <c r="L43" t="s">
        <v>10402</v>
      </c>
    </row>
    <row r="44" spans="1:12" x14ac:dyDescent="0.3">
      <c r="A44">
        <v>10041311</v>
      </c>
      <c r="B44" t="s">
        <v>7537</v>
      </c>
      <c r="C44">
        <v>16.670000000000002</v>
      </c>
      <c r="D44" s="4">
        <v>45.5</v>
      </c>
      <c r="E44" s="4">
        <v>26.71</v>
      </c>
      <c r="F44" s="4">
        <v>10.89</v>
      </c>
      <c r="G44" t="s">
        <v>10401</v>
      </c>
      <c r="H44">
        <v>120</v>
      </c>
      <c r="I44" t="s">
        <v>7674</v>
      </c>
      <c r="J44">
        <v>12</v>
      </c>
      <c r="K44" s="4" t="s">
        <v>10402</v>
      </c>
      <c r="L44" t="s">
        <v>10402</v>
      </c>
    </row>
    <row r="45" spans="1:12" x14ac:dyDescent="0.3">
      <c r="B45" t="s">
        <v>7468</v>
      </c>
      <c r="C45" t="s">
        <v>4775</v>
      </c>
      <c r="D45" s="4" t="s">
        <v>4775</v>
      </c>
      <c r="E45" s="4" t="s">
        <v>4775</v>
      </c>
      <c r="F45" s="4" t="s">
        <v>4775</v>
      </c>
      <c r="G45" t="s">
        <v>4775</v>
      </c>
      <c r="H45" t="s">
        <v>4775</v>
      </c>
      <c r="I45" t="s">
        <v>4775</v>
      </c>
      <c r="J45" t="s">
        <v>4775</v>
      </c>
      <c r="K45" s="4" t="s">
        <v>4775</v>
      </c>
      <c r="L45" t="s">
        <v>4775</v>
      </c>
    </row>
    <row r="46" spans="1:12" x14ac:dyDescent="0.3">
      <c r="A46">
        <v>10030050</v>
      </c>
      <c r="B46" t="s">
        <v>7525</v>
      </c>
      <c r="C46">
        <v>2.78</v>
      </c>
      <c r="D46" s="4">
        <v>35.950000000000003</v>
      </c>
      <c r="E46" s="4">
        <v>20.2</v>
      </c>
      <c r="F46" s="4">
        <v>9.51</v>
      </c>
      <c r="G46" t="s">
        <v>10401</v>
      </c>
      <c r="H46">
        <v>28</v>
      </c>
      <c r="I46" t="s">
        <v>7674</v>
      </c>
      <c r="J46">
        <v>1</v>
      </c>
      <c r="K46" s="4" t="s">
        <v>10402</v>
      </c>
      <c r="L46" t="s">
        <v>10403</v>
      </c>
    </row>
    <row r="47" spans="1:12" x14ac:dyDescent="0.3">
      <c r="A47">
        <v>10030054</v>
      </c>
      <c r="B47" t="s">
        <v>7524</v>
      </c>
      <c r="C47">
        <v>2.78</v>
      </c>
      <c r="D47" s="4">
        <v>35.950000000000003</v>
      </c>
      <c r="E47" s="4">
        <v>20.2</v>
      </c>
      <c r="F47" s="4">
        <v>9.51</v>
      </c>
      <c r="G47" t="s">
        <v>10401</v>
      </c>
      <c r="H47">
        <v>28</v>
      </c>
      <c r="I47" t="s">
        <v>7674</v>
      </c>
      <c r="J47">
        <v>1</v>
      </c>
      <c r="K47" s="4" t="s">
        <v>10402</v>
      </c>
      <c r="L47" t="s">
        <v>10403</v>
      </c>
    </row>
    <row r="48" spans="1:12" x14ac:dyDescent="0.3">
      <c r="A48">
        <v>10030052</v>
      </c>
      <c r="B48" t="s">
        <v>7529</v>
      </c>
      <c r="C48">
        <v>2.78</v>
      </c>
      <c r="D48" s="4">
        <v>35.950000000000003</v>
      </c>
      <c r="E48" s="4">
        <v>20.2</v>
      </c>
      <c r="F48" s="4">
        <v>9.51</v>
      </c>
      <c r="G48" t="s">
        <v>10401</v>
      </c>
      <c r="H48">
        <v>28</v>
      </c>
      <c r="I48" t="s">
        <v>7674</v>
      </c>
      <c r="J48">
        <v>1</v>
      </c>
      <c r="K48" s="4" t="s">
        <v>10402</v>
      </c>
      <c r="L48" t="s">
        <v>10403</v>
      </c>
    </row>
    <row r="49" spans="1:12" x14ac:dyDescent="0.3">
      <c r="B49" t="s">
        <v>7469</v>
      </c>
      <c r="C49" t="s">
        <v>4775</v>
      </c>
      <c r="D49" s="4" t="s">
        <v>4775</v>
      </c>
      <c r="E49" s="4" t="s">
        <v>4775</v>
      </c>
      <c r="F49" s="4" t="s">
        <v>4775</v>
      </c>
      <c r="G49" t="s">
        <v>4775</v>
      </c>
      <c r="H49" t="s">
        <v>4775</v>
      </c>
      <c r="I49" t="s">
        <v>4775</v>
      </c>
      <c r="J49" t="s">
        <v>4775</v>
      </c>
      <c r="K49" s="4" t="s">
        <v>4775</v>
      </c>
      <c r="L49" t="s">
        <v>4775</v>
      </c>
    </row>
    <row r="50" spans="1:12" x14ac:dyDescent="0.3">
      <c r="A50">
        <v>10030060</v>
      </c>
      <c r="B50" t="s">
        <v>7526</v>
      </c>
      <c r="C50">
        <v>5.56</v>
      </c>
      <c r="D50" s="4">
        <v>35.950000000000003</v>
      </c>
      <c r="E50" s="4">
        <v>20.21</v>
      </c>
      <c r="F50" s="4">
        <v>9.5</v>
      </c>
      <c r="G50" t="s">
        <v>10401</v>
      </c>
      <c r="H50">
        <v>56</v>
      </c>
      <c r="I50" t="s">
        <v>7674</v>
      </c>
      <c r="J50">
        <v>1</v>
      </c>
      <c r="K50" s="4" t="s">
        <v>10402</v>
      </c>
      <c r="L50" t="s">
        <v>10403</v>
      </c>
    </row>
    <row r="51" spans="1:12" x14ac:dyDescent="0.3">
      <c r="A51">
        <v>10041307</v>
      </c>
      <c r="B51" t="s">
        <v>7533</v>
      </c>
      <c r="C51">
        <v>16.670000000000002</v>
      </c>
      <c r="D51" s="4">
        <v>45.5</v>
      </c>
      <c r="E51" s="4">
        <v>26.71</v>
      </c>
      <c r="F51" s="4">
        <v>10.89</v>
      </c>
      <c r="G51" t="s">
        <v>10401</v>
      </c>
      <c r="H51">
        <v>120</v>
      </c>
      <c r="I51" t="s">
        <v>7674</v>
      </c>
      <c r="J51">
        <v>12</v>
      </c>
      <c r="K51" s="4" t="s">
        <v>10402</v>
      </c>
      <c r="L51" t="s">
        <v>10402</v>
      </c>
    </row>
    <row r="52" spans="1:12" x14ac:dyDescent="0.3">
      <c r="A52">
        <v>10030064</v>
      </c>
      <c r="B52" t="s">
        <v>7523</v>
      </c>
      <c r="C52">
        <v>5.56</v>
      </c>
      <c r="D52" s="4">
        <v>35.950000000000003</v>
      </c>
      <c r="E52" s="4">
        <v>20.21</v>
      </c>
      <c r="F52" s="4">
        <v>9.5</v>
      </c>
      <c r="G52" t="s">
        <v>10401</v>
      </c>
      <c r="H52">
        <v>56</v>
      </c>
      <c r="I52" t="s">
        <v>7674</v>
      </c>
      <c r="J52">
        <v>1</v>
      </c>
      <c r="K52" s="4" t="s">
        <v>10402</v>
      </c>
      <c r="L52" t="s">
        <v>10403</v>
      </c>
    </row>
    <row r="53" spans="1:12" x14ac:dyDescent="0.3">
      <c r="A53">
        <v>10041301</v>
      </c>
      <c r="B53" t="s">
        <v>7535</v>
      </c>
      <c r="C53">
        <v>16.670000000000002</v>
      </c>
      <c r="D53" s="4">
        <v>45.5</v>
      </c>
      <c r="E53" s="4">
        <v>26.71</v>
      </c>
      <c r="F53" s="4">
        <v>10.89</v>
      </c>
      <c r="G53" t="s">
        <v>10401</v>
      </c>
      <c r="H53">
        <v>120</v>
      </c>
      <c r="I53" t="s">
        <v>7674</v>
      </c>
      <c r="J53">
        <v>12</v>
      </c>
      <c r="K53" s="4" t="s">
        <v>10402</v>
      </c>
      <c r="L53" t="s">
        <v>10402</v>
      </c>
    </row>
    <row r="54" spans="1:12" x14ac:dyDescent="0.3">
      <c r="A54">
        <v>10030062</v>
      </c>
      <c r="B54" t="s">
        <v>7530</v>
      </c>
      <c r="C54">
        <v>5.56</v>
      </c>
      <c r="D54" s="4">
        <v>35.950000000000003</v>
      </c>
      <c r="E54" s="4">
        <v>20.21</v>
      </c>
      <c r="F54" s="4">
        <v>9.5</v>
      </c>
      <c r="G54" t="s">
        <v>10401</v>
      </c>
      <c r="H54">
        <v>56</v>
      </c>
      <c r="I54" t="s">
        <v>7674</v>
      </c>
      <c r="J54">
        <v>1</v>
      </c>
      <c r="K54" s="4" t="s">
        <v>10402</v>
      </c>
      <c r="L54" t="s">
        <v>10403</v>
      </c>
    </row>
    <row r="55" spans="1:12" x14ac:dyDescent="0.3">
      <c r="A55">
        <v>10041313</v>
      </c>
      <c r="B55" t="s">
        <v>7536</v>
      </c>
      <c r="C55">
        <v>16.670000000000002</v>
      </c>
      <c r="D55" s="4">
        <v>45.5</v>
      </c>
      <c r="E55" s="4">
        <v>26.71</v>
      </c>
      <c r="F55" s="4">
        <v>10.89</v>
      </c>
      <c r="G55" t="s">
        <v>10401</v>
      </c>
      <c r="H55">
        <v>120</v>
      </c>
      <c r="I55" t="s">
        <v>7674</v>
      </c>
      <c r="J55">
        <v>12</v>
      </c>
      <c r="K55" s="4" t="s">
        <v>10402</v>
      </c>
      <c r="L55" t="s">
        <v>10402</v>
      </c>
    </row>
    <row r="56" spans="1:12" x14ac:dyDescent="0.3">
      <c r="B56" t="s">
        <v>7470</v>
      </c>
      <c r="C56" t="s">
        <v>4775</v>
      </c>
      <c r="D56" s="4" t="s">
        <v>4775</v>
      </c>
      <c r="E56" s="4" t="s">
        <v>4775</v>
      </c>
      <c r="F56" s="4" t="s">
        <v>4775</v>
      </c>
      <c r="G56" t="s">
        <v>4775</v>
      </c>
      <c r="H56" t="s">
        <v>4775</v>
      </c>
      <c r="I56" t="s">
        <v>4775</v>
      </c>
      <c r="J56" t="s">
        <v>4775</v>
      </c>
      <c r="K56" s="4" t="s">
        <v>4775</v>
      </c>
      <c r="L56" t="s">
        <v>4775</v>
      </c>
    </row>
    <row r="57" spans="1:12" x14ac:dyDescent="0.3">
      <c r="A57">
        <v>10030053</v>
      </c>
      <c r="B57" t="s">
        <v>7528</v>
      </c>
      <c r="C57">
        <v>2.78</v>
      </c>
      <c r="D57" s="4">
        <v>35.950000000000003</v>
      </c>
      <c r="E57" s="4">
        <v>20.2</v>
      </c>
      <c r="F57" s="4">
        <v>9.51</v>
      </c>
      <c r="G57" t="s">
        <v>10401</v>
      </c>
      <c r="H57">
        <v>28</v>
      </c>
      <c r="I57" t="s">
        <v>7674</v>
      </c>
      <c r="J57">
        <v>1</v>
      </c>
      <c r="K57" s="4" t="s">
        <v>10402</v>
      </c>
      <c r="L57" t="s">
        <v>10403</v>
      </c>
    </row>
    <row r="58" spans="1:12" x14ac:dyDescent="0.3">
      <c r="A58">
        <v>10030063</v>
      </c>
      <c r="B58" t="s">
        <v>7527</v>
      </c>
      <c r="C58">
        <v>5.56</v>
      </c>
      <c r="D58" s="4">
        <v>35.950000000000003</v>
      </c>
      <c r="E58" s="4">
        <v>20.21</v>
      </c>
      <c r="F58" s="4">
        <v>9.5</v>
      </c>
      <c r="G58" t="s">
        <v>10401</v>
      </c>
      <c r="H58">
        <v>56</v>
      </c>
      <c r="I58" t="s">
        <v>7674</v>
      </c>
      <c r="J58">
        <v>7</v>
      </c>
      <c r="K58" s="4" t="s">
        <v>10402</v>
      </c>
      <c r="L58" t="s">
        <v>10402</v>
      </c>
    </row>
    <row r="59" spans="1:12" x14ac:dyDescent="0.3">
      <c r="A59">
        <v>10030057</v>
      </c>
      <c r="B59" t="s">
        <v>7532</v>
      </c>
      <c r="C59">
        <v>2.78</v>
      </c>
      <c r="D59" s="4">
        <v>35.950000000000003</v>
      </c>
      <c r="E59" s="4">
        <v>20.2</v>
      </c>
      <c r="F59" s="4">
        <v>9.51</v>
      </c>
      <c r="G59" t="s">
        <v>10401</v>
      </c>
      <c r="H59">
        <v>28</v>
      </c>
      <c r="I59" t="s">
        <v>7674</v>
      </c>
      <c r="J59">
        <v>7</v>
      </c>
      <c r="K59" s="4" t="s">
        <v>10402</v>
      </c>
      <c r="L59" t="s">
        <v>10402</v>
      </c>
    </row>
    <row r="60" spans="1:12" x14ac:dyDescent="0.3">
      <c r="A60">
        <v>10030067</v>
      </c>
      <c r="B60" t="s">
        <v>7531</v>
      </c>
      <c r="C60">
        <v>5.56</v>
      </c>
      <c r="D60" s="4">
        <v>35.950000000000003</v>
      </c>
      <c r="E60" s="4">
        <v>20.21</v>
      </c>
      <c r="F60" s="4">
        <v>9.5</v>
      </c>
      <c r="G60" t="s">
        <v>10401</v>
      </c>
      <c r="H60">
        <v>56</v>
      </c>
      <c r="I60" t="s">
        <v>7674</v>
      </c>
      <c r="J60">
        <v>7</v>
      </c>
      <c r="K60" s="4" t="s">
        <v>10402</v>
      </c>
      <c r="L60" t="s">
        <v>10402</v>
      </c>
    </row>
    <row r="61" spans="1:12" x14ac:dyDescent="0.3">
      <c r="A61">
        <v>10041311</v>
      </c>
      <c r="B61" t="s">
        <v>7537</v>
      </c>
      <c r="C61">
        <v>16.670000000000002</v>
      </c>
      <c r="D61" s="4">
        <v>45.5</v>
      </c>
      <c r="E61" s="4">
        <v>26.71</v>
      </c>
      <c r="F61" s="4">
        <v>10.89</v>
      </c>
      <c r="G61" t="s">
        <v>10401</v>
      </c>
      <c r="H61">
        <v>120</v>
      </c>
      <c r="I61" t="s">
        <v>7674</v>
      </c>
      <c r="J61">
        <v>12</v>
      </c>
      <c r="K61" s="4" t="s">
        <v>10402</v>
      </c>
      <c r="L61" t="s">
        <v>10402</v>
      </c>
    </row>
    <row r="62" spans="1:12" x14ac:dyDescent="0.3">
      <c r="A62">
        <v>10030058</v>
      </c>
      <c r="B62" t="s">
        <v>7521</v>
      </c>
      <c r="C62">
        <v>2.78</v>
      </c>
      <c r="D62" s="4">
        <v>35.950000000000003</v>
      </c>
      <c r="E62" s="4">
        <v>20.2</v>
      </c>
      <c r="F62" s="4">
        <v>9.51</v>
      </c>
      <c r="G62" t="s">
        <v>10401</v>
      </c>
      <c r="H62">
        <v>28</v>
      </c>
      <c r="I62" t="s">
        <v>7674</v>
      </c>
      <c r="J62">
        <v>1</v>
      </c>
      <c r="K62" s="4" t="s">
        <v>10402</v>
      </c>
      <c r="L62" t="s">
        <v>10403</v>
      </c>
    </row>
    <row r="63" spans="1:12" x14ac:dyDescent="0.3">
      <c r="A63">
        <v>10030068</v>
      </c>
      <c r="B63" t="s">
        <v>7522</v>
      </c>
      <c r="C63">
        <v>5.56</v>
      </c>
      <c r="D63" s="4">
        <v>35.950000000000003</v>
      </c>
      <c r="E63" s="4">
        <v>20.21</v>
      </c>
      <c r="F63" s="4">
        <v>9.5</v>
      </c>
      <c r="G63" t="s">
        <v>10401</v>
      </c>
      <c r="H63">
        <v>56</v>
      </c>
      <c r="I63" t="s">
        <v>7674</v>
      </c>
      <c r="J63">
        <v>1</v>
      </c>
      <c r="K63" s="4" t="s">
        <v>10402</v>
      </c>
      <c r="L63" t="s">
        <v>10403</v>
      </c>
    </row>
    <row r="64" spans="1:12" x14ac:dyDescent="0.3">
      <c r="A64">
        <v>10041303</v>
      </c>
      <c r="B64" t="s">
        <v>7534</v>
      </c>
      <c r="C64">
        <v>16.670000000000002</v>
      </c>
      <c r="D64" s="4">
        <v>45.5</v>
      </c>
      <c r="E64" s="4">
        <v>26.71</v>
      </c>
      <c r="F64" s="4">
        <v>10.89</v>
      </c>
      <c r="G64" t="s">
        <v>10401</v>
      </c>
      <c r="H64">
        <v>120</v>
      </c>
      <c r="I64" t="s">
        <v>7674</v>
      </c>
      <c r="J64">
        <v>12</v>
      </c>
      <c r="K64" s="4" t="s">
        <v>10402</v>
      </c>
      <c r="L64" t="s">
        <v>10402</v>
      </c>
    </row>
    <row r="65" spans="1:12" x14ac:dyDescent="0.3">
      <c r="B65" t="s">
        <v>7471</v>
      </c>
      <c r="C65" t="s">
        <v>4775</v>
      </c>
      <c r="D65" s="4" t="s">
        <v>4775</v>
      </c>
      <c r="E65" s="4" t="s">
        <v>4775</v>
      </c>
      <c r="F65" s="4" t="s">
        <v>4775</v>
      </c>
      <c r="G65" t="s">
        <v>4775</v>
      </c>
      <c r="H65" t="s">
        <v>4775</v>
      </c>
      <c r="I65" t="s">
        <v>4775</v>
      </c>
      <c r="J65" t="s">
        <v>4775</v>
      </c>
      <c r="K65" s="4" t="s">
        <v>4775</v>
      </c>
      <c r="L65" t="s">
        <v>4775</v>
      </c>
    </row>
    <row r="66" spans="1:12" x14ac:dyDescent="0.3">
      <c r="A66">
        <v>10030050</v>
      </c>
      <c r="B66" t="s">
        <v>7525</v>
      </c>
      <c r="C66">
        <v>2.78</v>
      </c>
      <c r="D66" s="4">
        <v>35.950000000000003</v>
      </c>
      <c r="E66" s="4">
        <v>20.2</v>
      </c>
      <c r="F66" s="4">
        <v>9.51</v>
      </c>
      <c r="G66" t="s">
        <v>10401</v>
      </c>
      <c r="H66">
        <v>28</v>
      </c>
      <c r="I66" t="s">
        <v>7674</v>
      </c>
      <c r="J66">
        <v>1</v>
      </c>
      <c r="K66" s="4" t="s">
        <v>10402</v>
      </c>
      <c r="L66" t="s">
        <v>10403</v>
      </c>
    </row>
    <row r="67" spans="1:12" x14ac:dyDescent="0.3">
      <c r="A67">
        <v>10030060</v>
      </c>
      <c r="B67" t="s">
        <v>7526</v>
      </c>
      <c r="C67">
        <v>5.56</v>
      </c>
      <c r="D67" s="4">
        <v>35.950000000000003</v>
      </c>
      <c r="E67" s="4">
        <v>20.21</v>
      </c>
      <c r="F67" s="4">
        <v>9.5</v>
      </c>
      <c r="G67" t="s">
        <v>10401</v>
      </c>
      <c r="H67">
        <v>56</v>
      </c>
      <c r="I67" t="s">
        <v>7674</v>
      </c>
      <c r="J67">
        <v>1</v>
      </c>
      <c r="K67" s="4" t="s">
        <v>10402</v>
      </c>
      <c r="L67" t="s">
        <v>10403</v>
      </c>
    </row>
    <row r="68" spans="1:12" x14ac:dyDescent="0.3">
      <c r="A68">
        <v>10041307</v>
      </c>
      <c r="B68" t="s">
        <v>7533</v>
      </c>
      <c r="C68">
        <v>16.670000000000002</v>
      </c>
      <c r="D68" s="4">
        <v>45.5</v>
      </c>
      <c r="E68" s="4">
        <v>26.71</v>
      </c>
      <c r="F68" s="4">
        <v>10.89</v>
      </c>
      <c r="G68" t="s">
        <v>10401</v>
      </c>
      <c r="H68">
        <v>120</v>
      </c>
      <c r="I68" t="s">
        <v>7674</v>
      </c>
      <c r="J68">
        <v>12</v>
      </c>
      <c r="K68" s="4" t="s">
        <v>10402</v>
      </c>
      <c r="L68" t="s">
        <v>10402</v>
      </c>
    </row>
    <row r="69" spans="1:12" x14ac:dyDescent="0.3">
      <c r="A69">
        <v>10030054</v>
      </c>
      <c r="B69" t="s">
        <v>7524</v>
      </c>
      <c r="C69">
        <v>2.78</v>
      </c>
      <c r="D69" s="4">
        <v>35.950000000000003</v>
      </c>
      <c r="E69" s="4">
        <v>20.2</v>
      </c>
      <c r="F69" s="4">
        <v>9.51</v>
      </c>
      <c r="G69" t="s">
        <v>10401</v>
      </c>
      <c r="H69">
        <v>28</v>
      </c>
      <c r="I69" t="s">
        <v>7674</v>
      </c>
      <c r="J69">
        <v>1</v>
      </c>
      <c r="K69" s="4" t="s">
        <v>10402</v>
      </c>
      <c r="L69" t="s">
        <v>10403</v>
      </c>
    </row>
    <row r="70" spans="1:12" x14ac:dyDescent="0.3">
      <c r="A70">
        <v>10030064</v>
      </c>
      <c r="B70" t="s">
        <v>7523</v>
      </c>
      <c r="C70">
        <v>5.56</v>
      </c>
      <c r="D70" s="4">
        <v>35.950000000000003</v>
      </c>
      <c r="E70" s="4">
        <v>20.21</v>
      </c>
      <c r="F70" s="4">
        <v>9.5</v>
      </c>
      <c r="G70" t="s">
        <v>10401</v>
      </c>
      <c r="H70">
        <v>56</v>
      </c>
      <c r="I70" t="s">
        <v>7674</v>
      </c>
      <c r="J70">
        <v>1</v>
      </c>
      <c r="K70" s="4" t="s">
        <v>10402</v>
      </c>
      <c r="L70" t="s">
        <v>10403</v>
      </c>
    </row>
    <row r="71" spans="1:12" x14ac:dyDescent="0.3">
      <c r="A71">
        <v>10041301</v>
      </c>
      <c r="B71" t="s">
        <v>7535</v>
      </c>
      <c r="C71">
        <v>16.670000000000002</v>
      </c>
      <c r="D71" s="4">
        <v>45.5</v>
      </c>
      <c r="E71" s="4">
        <v>26.71</v>
      </c>
      <c r="F71" s="4">
        <v>10.89</v>
      </c>
      <c r="G71" t="s">
        <v>10401</v>
      </c>
      <c r="H71">
        <v>120</v>
      </c>
      <c r="I71" t="s">
        <v>7674</v>
      </c>
      <c r="J71">
        <v>12</v>
      </c>
      <c r="K71" s="4" t="s">
        <v>10402</v>
      </c>
      <c r="L71" t="s">
        <v>10402</v>
      </c>
    </row>
    <row r="72" spans="1:12" x14ac:dyDescent="0.3">
      <c r="A72">
        <v>10030052</v>
      </c>
      <c r="B72" t="s">
        <v>7529</v>
      </c>
      <c r="C72">
        <v>2.78</v>
      </c>
      <c r="D72" s="4">
        <v>35.950000000000003</v>
      </c>
      <c r="E72" s="4">
        <v>20.2</v>
      </c>
      <c r="F72" s="4">
        <v>9.51</v>
      </c>
      <c r="G72" t="s">
        <v>10401</v>
      </c>
      <c r="H72">
        <v>28</v>
      </c>
      <c r="I72" t="s">
        <v>7674</v>
      </c>
      <c r="J72">
        <v>1</v>
      </c>
      <c r="K72" s="4" t="s">
        <v>10402</v>
      </c>
      <c r="L72" t="s">
        <v>10403</v>
      </c>
    </row>
    <row r="73" spans="1:12" x14ac:dyDescent="0.3">
      <c r="A73">
        <v>10030062</v>
      </c>
      <c r="B73" t="s">
        <v>7530</v>
      </c>
      <c r="C73">
        <v>5.56</v>
      </c>
      <c r="D73" s="4">
        <v>35.950000000000003</v>
      </c>
      <c r="E73" s="4">
        <v>20.21</v>
      </c>
      <c r="F73" s="4">
        <v>9.5</v>
      </c>
      <c r="G73" t="s">
        <v>10401</v>
      </c>
      <c r="H73">
        <v>56</v>
      </c>
      <c r="I73" t="s">
        <v>7674</v>
      </c>
      <c r="J73">
        <v>1</v>
      </c>
      <c r="K73" s="4" t="s">
        <v>10402</v>
      </c>
      <c r="L73" t="s">
        <v>10403</v>
      </c>
    </row>
    <row r="74" spans="1:12" x14ac:dyDescent="0.3">
      <c r="A74">
        <v>10041313</v>
      </c>
      <c r="B74" t="s">
        <v>7536</v>
      </c>
      <c r="C74">
        <v>16.670000000000002</v>
      </c>
      <c r="D74" s="4">
        <v>45.5</v>
      </c>
      <c r="E74" s="4">
        <v>26.71</v>
      </c>
      <c r="F74" s="4">
        <v>10.89</v>
      </c>
      <c r="G74" t="s">
        <v>10401</v>
      </c>
      <c r="H74">
        <v>120</v>
      </c>
      <c r="I74" t="s">
        <v>7674</v>
      </c>
      <c r="J74">
        <v>12</v>
      </c>
      <c r="K74" s="4" t="s">
        <v>10402</v>
      </c>
      <c r="L74" t="s">
        <v>10402</v>
      </c>
    </row>
    <row r="75" spans="1:12" x14ac:dyDescent="0.3">
      <c r="B75" t="s">
        <v>7472</v>
      </c>
      <c r="C75" t="s">
        <v>4775</v>
      </c>
      <c r="D75" s="4" t="s">
        <v>4775</v>
      </c>
      <c r="E75" s="4" t="s">
        <v>4775</v>
      </c>
      <c r="F75" s="4" t="s">
        <v>4775</v>
      </c>
      <c r="G75" t="s">
        <v>4775</v>
      </c>
      <c r="H75" t="s">
        <v>4775</v>
      </c>
      <c r="I75" t="s">
        <v>4775</v>
      </c>
      <c r="J75" t="s">
        <v>4775</v>
      </c>
      <c r="K75" s="4" t="s">
        <v>4775</v>
      </c>
      <c r="L75" t="s">
        <v>4775</v>
      </c>
    </row>
    <row r="76" spans="1:12" x14ac:dyDescent="0.3">
      <c r="A76">
        <v>10019106</v>
      </c>
      <c r="B76" t="s">
        <v>7538</v>
      </c>
      <c r="C76">
        <v>2.78</v>
      </c>
      <c r="D76" s="4">
        <v>29.95</v>
      </c>
      <c r="E76" s="4">
        <v>16.88</v>
      </c>
      <c r="F76" s="4">
        <v>7.87</v>
      </c>
      <c r="G76" t="s">
        <v>10401</v>
      </c>
      <c r="H76">
        <v>42</v>
      </c>
      <c r="I76" t="s">
        <v>7674</v>
      </c>
      <c r="J76">
        <v>1</v>
      </c>
      <c r="K76" s="4" t="s">
        <v>10402</v>
      </c>
      <c r="L76" t="s">
        <v>10403</v>
      </c>
    </row>
    <row r="77" spans="1:12" x14ac:dyDescent="0.3">
      <c r="A77" s="8">
        <v>10019100</v>
      </c>
      <c r="B77" t="s">
        <v>7539</v>
      </c>
      <c r="C77">
        <v>2.78</v>
      </c>
      <c r="D77" s="4">
        <v>32.950000000000003</v>
      </c>
      <c r="E77" s="4">
        <v>16.88</v>
      </c>
      <c r="F77" s="4">
        <v>10.35</v>
      </c>
      <c r="G77" t="s">
        <v>10401</v>
      </c>
      <c r="H77">
        <v>42</v>
      </c>
      <c r="I77" t="s">
        <v>7674</v>
      </c>
      <c r="J77">
        <v>6</v>
      </c>
      <c r="K77" s="4">
        <v>16.53</v>
      </c>
      <c r="L77" t="s">
        <v>10402</v>
      </c>
    </row>
    <row r="78" spans="1:12" x14ac:dyDescent="0.3">
      <c r="A78">
        <v>10019112</v>
      </c>
      <c r="B78" t="s">
        <v>7540</v>
      </c>
      <c r="C78">
        <v>2.78</v>
      </c>
      <c r="D78" s="4">
        <v>29.95</v>
      </c>
      <c r="E78" s="4">
        <v>16.88</v>
      </c>
      <c r="F78" s="4">
        <v>7.87</v>
      </c>
      <c r="G78" t="s">
        <v>10401</v>
      </c>
      <c r="H78">
        <v>42</v>
      </c>
      <c r="I78" t="s">
        <v>7674</v>
      </c>
      <c r="J78">
        <v>1</v>
      </c>
      <c r="K78" s="4" t="s">
        <v>10402</v>
      </c>
      <c r="L78" t="s">
        <v>10403</v>
      </c>
    </row>
    <row r="79" spans="1:12" x14ac:dyDescent="0.3">
      <c r="A79">
        <v>10019108</v>
      </c>
      <c r="B79" t="s">
        <v>7541</v>
      </c>
      <c r="C79">
        <v>2.78</v>
      </c>
      <c r="D79" s="4">
        <v>29.95</v>
      </c>
      <c r="E79" s="4">
        <v>16.88</v>
      </c>
      <c r="F79" s="4">
        <v>7.87</v>
      </c>
      <c r="G79" t="s">
        <v>10401</v>
      </c>
      <c r="H79">
        <v>42</v>
      </c>
      <c r="I79" t="s">
        <v>7674</v>
      </c>
      <c r="J79">
        <v>1</v>
      </c>
      <c r="K79" s="4" t="s">
        <v>10402</v>
      </c>
      <c r="L79" t="s">
        <v>10403</v>
      </c>
    </row>
    <row r="80" spans="1:12" x14ac:dyDescent="0.3">
      <c r="A80">
        <v>10019102</v>
      </c>
      <c r="B80" t="s">
        <v>7542</v>
      </c>
      <c r="C80">
        <v>2.78</v>
      </c>
      <c r="D80" s="4">
        <v>29.95</v>
      </c>
      <c r="E80" s="4">
        <v>16.88</v>
      </c>
      <c r="F80" s="4">
        <v>7.87</v>
      </c>
      <c r="G80" t="s">
        <v>10401</v>
      </c>
      <c r="H80">
        <v>42</v>
      </c>
      <c r="I80" t="s">
        <v>7674</v>
      </c>
      <c r="J80">
        <v>1</v>
      </c>
      <c r="K80" s="4" t="s">
        <v>10402</v>
      </c>
      <c r="L80" t="s">
        <v>10403</v>
      </c>
    </row>
    <row r="81" spans="1:12" x14ac:dyDescent="0.3">
      <c r="A81">
        <v>10019110</v>
      </c>
      <c r="B81" t="s">
        <v>7543</v>
      </c>
      <c r="C81">
        <v>2.78</v>
      </c>
      <c r="D81" s="4">
        <v>29.95</v>
      </c>
      <c r="E81" s="4">
        <v>16.88</v>
      </c>
      <c r="F81" s="4">
        <v>7.87</v>
      </c>
      <c r="G81" t="s">
        <v>10401</v>
      </c>
      <c r="H81">
        <v>42</v>
      </c>
      <c r="I81" t="s">
        <v>7674</v>
      </c>
      <c r="J81">
        <v>1</v>
      </c>
      <c r="K81" s="4" t="s">
        <v>10402</v>
      </c>
      <c r="L81" t="s">
        <v>10403</v>
      </c>
    </row>
    <row r="82" spans="1:12" x14ac:dyDescent="0.3">
      <c r="A82" s="8">
        <v>10019104</v>
      </c>
      <c r="B82" t="s">
        <v>7544</v>
      </c>
      <c r="C82">
        <v>2.78</v>
      </c>
      <c r="D82" s="4">
        <v>32.950000000000003</v>
      </c>
      <c r="E82" s="4">
        <v>16.88</v>
      </c>
      <c r="F82" s="4">
        <v>10.35</v>
      </c>
      <c r="G82" t="s">
        <v>10401</v>
      </c>
      <c r="H82">
        <v>42</v>
      </c>
      <c r="I82" t="s">
        <v>7674</v>
      </c>
      <c r="J82">
        <v>6</v>
      </c>
      <c r="K82" s="4">
        <v>16.53</v>
      </c>
      <c r="L82" t="s">
        <v>10402</v>
      </c>
    </row>
    <row r="83" spans="1:12" x14ac:dyDescent="0.3">
      <c r="A83">
        <v>10019116</v>
      </c>
      <c r="B83" t="s">
        <v>7545</v>
      </c>
      <c r="C83">
        <v>2.78</v>
      </c>
      <c r="D83" s="4">
        <v>32.950000000000003</v>
      </c>
      <c r="E83" s="4">
        <v>16.88</v>
      </c>
      <c r="F83" s="4">
        <v>10.35</v>
      </c>
      <c r="G83" t="s">
        <v>10401</v>
      </c>
      <c r="H83">
        <v>42</v>
      </c>
      <c r="I83" t="s">
        <v>7674</v>
      </c>
      <c r="J83">
        <v>1</v>
      </c>
      <c r="K83" s="4">
        <v>16.53</v>
      </c>
      <c r="L83" t="s">
        <v>10403</v>
      </c>
    </row>
    <row r="84" spans="1:12" x14ac:dyDescent="0.3">
      <c r="B84" t="s">
        <v>7473</v>
      </c>
      <c r="C84" t="s">
        <v>4775</v>
      </c>
      <c r="D84" s="4" t="s">
        <v>4775</v>
      </c>
      <c r="E84" s="4" t="s">
        <v>4775</v>
      </c>
      <c r="F84" s="4" t="s">
        <v>4775</v>
      </c>
      <c r="G84" t="s">
        <v>4775</v>
      </c>
      <c r="H84" t="s">
        <v>4775</v>
      </c>
      <c r="I84" t="s">
        <v>4775</v>
      </c>
      <c r="J84" t="s">
        <v>4775</v>
      </c>
      <c r="K84" s="4" t="s">
        <v>4775</v>
      </c>
      <c r="L84" t="s">
        <v>4775</v>
      </c>
    </row>
    <row r="85" spans="1:12" x14ac:dyDescent="0.3">
      <c r="A85">
        <v>10019112</v>
      </c>
      <c r="B85" t="s">
        <v>7540</v>
      </c>
      <c r="C85">
        <v>2.78</v>
      </c>
      <c r="D85" s="4">
        <v>29.95</v>
      </c>
      <c r="E85" s="4">
        <v>16.88</v>
      </c>
      <c r="F85" s="4">
        <v>7.87</v>
      </c>
      <c r="G85" t="s">
        <v>10401</v>
      </c>
      <c r="H85">
        <v>42</v>
      </c>
      <c r="I85" t="s">
        <v>7674</v>
      </c>
      <c r="J85">
        <v>1</v>
      </c>
      <c r="K85" s="4" t="s">
        <v>10402</v>
      </c>
      <c r="L85" t="s">
        <v>10403</v>
      </c>
    </row>
    <row r="86" spans="1:12" x14ac:dyDescent="0.3">
      <c r="A86">
        <v>10019102</v>
      </c>
      <c r="B86" t="s">
        <v>7542</v>
      </c>
      <c r="C86">
        <v>2.78</v>
      </c>
      <c r="D86" s="4">
        <v>29.95</v>
      </c>
      <c r="E86" s="4">
        <v>16.88</v>
      </c>
      <c r="F86" s="4">
        <v>7.87</v>
      </c>
      <c r="G86" t="s">
        <v>10401</v>
      </c>
      <c r="H86">
        <v>42</v>
      </c>
      <c r="I86" t="s">
        <v>7674</v>
      </c>
      <c r="J86">
        <v>1</v>
      </c>
      <c r="K86" s="4" t="s">
        <v>10402</v>
      </c>
      <c r="L86" t="s">
        <v>10403</v>
      </c>
    </row>
    <row r="87" spans="1:12" x14ac:dyDescent="0.3">
      <c r="A87">
        <v>10019116</v>
      </c>
      <c r="B87" t="s">
        <v>7545</v>
      </c>
      <c r="C87">
        <v>2.78</v>
      </c>
      <c r="D87" s="4">
        <v>32.950000000000003</v>
      </c>
      <c r="E87" s="4">
        <v>16.88</v>
      </c>
      <c r="F87" s="4">
        <v>10.35</v>
      </c>
      <c r="G87" t="s">
        <v>10401</v>
      </c>
      <c r="H87">
        <v>42</v>
      </c>
      <c r="I87" t="s">
        <v>7674</v>
      </c>
      <c r="J87">
        <v>1</v>
      </c>
      <c r="K87" s="4">
        <v>16.53</v>
      </c>
      <c r="L87" t="s">
        <v>10403</v>
      </c>
    </row>
    <row r="88" spans="1:12" x14ac:dyDescent="0.3">
      <c r="B88" t="s">
        <v>7474</v>
      </c>
      <c r="C88" t="s">
        <v>4775</v>
      </c>
      <c r="D88" s="4" t="s">
        <v>4775</v>
      </c>
      <c r="E88" s="4" t="s">
        <v>4775</v>
      </c>
      <c r="F88" s="4" t="s">
        <v>4775</v>
      </c>
      <c r="G88" t="s">
        <v>4775</v>
      </c>
      <c r="H88" t="s">
        <v>4775</v>
      </c>
      <c r="I88" t="s">
        <v>4775</v>
      </c>
      <c r="J88" t="s">
        <v>4775</v>
      </c>
      <c r="K88" s="4" t="s">
        <v>4775</v>
      </c>
      <c r="L88" t="s">
        <v>4775</v>
      </c>
    </row>
    <row r="89" spans="1:12" x14ac:dyDescent="0.3">
      <c r="A89">
        <v>10019106</v>
      </c>
      <c r="B89" t="s">
        <v>7538</v>
      </c>
      <c r="C89">
        <v>2.78</v>
      </c>
      <c r="D89" s="4">
        <v>29.95</v>
      </c>
      <c r="E89" s="4">
        <v>16.88</v>
      </c>
      <c r="F89" s="4">
        <v>7.87</v>
      </c>
      <c r="G89" t="s">
        <v>10401</v>
      </c>
      <c r="H89">
        <v>42</v>
      </c>
      <c r="I89" t="s">
        <v>7674</v>
      </c>
      <c r="J89">
        <v>1</v>
      </c>
      <c r="K89" s="4" t="s">
        <v>10402</v>
      </c>
      <c r="L89" t="s">
        <v>10403</v>
      </c>
    </row>
    <row r="90" spans="1:12" x14ac:dyDescent="0.3">
      <c r="A90">
        <v>10019108</v>
      </c>
      <c r="B90" t="s">
        <v>7541</v>
      </c>
      <c r="C90">
        <v>2.78</v>
      </c>
      <c r="D90" s="4">
        <v>29.95</v>
      </c>
      <c r="E90" s="4">
        <v>16.88</v>
      </c>
      <c r="F90" s="4">
        <v>7.87</v>
      </c>
      <c r="G90" t="s">
        <v>10401</v>
      </c>
      <c r="H90">
        <v>42</v>
      </c>
      <c r="I90" t="s">
        <v>7674</v>
      </c>
      <c r="J90">
        <v>1</v>
      </c>
      <c r="K90" s="4" t="s">
        <v>10402</v>
      </c>
      <c r="L90" t="s">
        <v>10403</v>
      </c>
    </row>
    <row r="91" spans="1:12" x14ac:dyDescent="0.3">
      <c r="A91">
        <v>10019110</v>
      </c>
      <c r="B91" t="s">
        <v>7543</v>
      </c>
      <c r="C91">
        <v>2.78</v>
      </c>
      <c r="D91" s="4">
        <v>29.95</v>
      </c>
      <c r="E91" s="4">
        <v>16.88</v>
      </c>
      <c r="F91" s="4">
        <v>7.87</v>
      </c>
      <c r="G91" t="s">
        <v>10401</v>
      </c>
      <c r="H91">
        <v>42</v>
      </c>
      <c r="I91" t="s">
        <v>7674</v>
      </c>
      <c r="J91">
        <v>1</v>
      </c>
      <c r="K91" s="4" t="s">
        <v>10402</v>
      </c>
      <c r="L91" t="s">
        <v>10403</v>
      </c>
    </row>
    <row r="92" spans="1:12" x14ac:dyDescent="0.3">
      <c r="B92" t="s">
        <v>7475</v>
      </c>
      <c r="C92" t="s">
        <v>4775</v>
      </c>
      <c r="D92" s="4" t="s">
        <v>4775</v>
      </c>
      <c r="E92" s="4" t="s">
        <v>4775</v>
      </c>
      <c r="F92" s="4" t="s">
        <v>4775</v>
      </c>
      <c r="G92" t="s">
        <v>4775</v>
      </c>
      <c r="H92" t="s">
        <v>4775</v>
      </c>
      <c r="I92" t="s">
        <v>4775</v>
      </c>
      <c r="J92" t="s">
        <v>4775</v>
      </c>
      <c r="K92" s="4" t="s">
        <v>4775</v>
      </c>
      <c r="L92" t="s">
        <v>4775</v>
      </c>
    </row>
    <row r="93" spans="1:12" x14ac:dyDescent="0.3">
      <c r="A93">
        <v>10021102</v>
      </c>
      <c r="B93" t="s">
        <v>7546</v>
      </c>
      <c r="C93">
        <v>2.78</v>
      </c>
      <c r="D93" s="4">
        <v>39.950000000000003</v>
      </c>
      <c r="E93" s="4">
        <v>20.8</v>
      </c>
      <c r="F93" s="4">
        <v>12.22</v>
      </c>
      <c r="G93" t="s">
        <v>10401</v>
      </c>
      <c r="H93">
        <v>42</v>
      </c>
      <c r="I93" t="s">
        <v>7674</v>
      </c>
      <c r="J93">
        <v>6</v>
      </c>
      <c r="K93" s="4">
        <v>16.53</v>
      </c>
      <c r="L93" t="s">
        <v>10402</v>
      </c>
    </row>
    <row r="94" spans="1:12" x14ac:dyDescent="0.3">
      <c r="A94">
        <v>10021112</v>
      </c>
      <c r="B94" t="s">
        <v>7547</v>
      </c>
      <c r="C94">
        <v>2.78</v>
      </c>
      <c r="D94" s="4">
        <v>34.950000000000003</v>
      </c>
      <c r="E94" s="4">
        <v>20.47</v>
      </c>
      <c r="F94" s="4">
        <v>8.41</v>
      </c>
      <c r="G94" t="s">
        <v>10401</v>
      </c>
      <c r="H94">
        <v>42</v>
      </c>
      <c r="I94" t="s">
        <v>7674</v>
      </c>
      <c r="J94">
        <v>1</v>
      </c>
      <c r="K94" s="4" t="s">
        <v>10402</v>
      </c>
      <c r="L94" t="s">
        <v>10403</v>
      </c>
    </row>
    <row r="95" spans="1:12" x14ac:dyDescent="0.3">
      <c r="A95">
        <v>10021100</v>
      </c>
      <c r="B95" t="s">
        <v>7548</v>
      </c>
      <c r="C95">
        <v>2.78</v>
      </c>
      <c r="D95" s="4">
        <v>39.950000000000003</v>
      </c>
      <c r="E95" s="4">
        <v>20.8</v>
      </c>
      <c r="F95" s="4">
        <v>12.22</v>
      </c>
      <c r="G95" t="s">
        <v>10401</v>
      </c>
      <c r="H95">
        <v>42</v>
      </c>
      <c r="I95" t="s">
        <v>7674</v>
      </c>
      <c r="J95">
        <v>6</v>
      </c>
      <c r="K95" s="4">
        <v>16.53</v>
      </c>
      <c r="L95" t="s">
        <v>10402</v>
      </c>
    </row>
    <row r="96" spans="1:12" x14ac:dyDescent="0.3">
      <c r="A96">
        <v>10021106</v>
      </c>
      <c r="B96" t="s">
        <v>7549</v>
      </c>
      <c r="C96">
        <v>2.78</v>
      </c>
      <c r="D96" s="4">
        <v>34.950000000000003</v>
      </c>
      <c r="E96" s="4">
        <v>20.47</v>
      </c>
      <c r="F96" s="4">
        <v>8.41</v>
      </c>
      <c r="G96" t="s">
        <v>10401</v>
      </c>
      <c r="H96">
        <v>42</v>
      </c>
      <c r="I96" t="s">
        <v>7674</v>
      </c>
      <c r="J96">
        <v>1</v>
      </c>
      <c r="K96" s="4" t="s">
        <v>10402</v>
      </c>
      <c r="L96" t="s">
        <v>10403</v>
      </c>
    </row>
    <row r="97" spans="1:12" x14ac:dyDescent="0.3">
      <c r="A97">
        <v>10021110</v>
      </c>
      <c r="B97" t="s">
        <v>7550</v>
      </c>
      <c r="C97">
        <v>2.78</v>
      </c>
      <c r="D97" s="4">
        <v>39.950000000000003</v>
      </c>
      <c r="E97" s="4">
        <v>20.8</v>
      </c>
      <c r="F97" s="4">
        <v>12.22</v>
      </c>
      <c r="G97" t="s">
        <v>10401</v>
      </c>
      <c r="H97">
        <v>42</v>
      </c>
      <c r="I97" t="s">
        <v>7674</v>
      </c>
      <c r="J97">
        <v>6</v>
      </c>
      <c r="K97" s="4">
        <v>16.53</v>
      </c>
      <c r="L97" t="s">
        <v>10402</v>
      </c>
    </row>
    <row r="98" spans="1:12" x14ac:dyDescent="0.3">
      <c r="A98">
        <v>10021108</v>
      </c>
      <c r="B98" t="s">
        <v>7551</v>
      </c>
      <c r="C98">
        <v>2.78</v>
      </c>
      <c r="D98" s="4">
        <v>39.950000000000003</v>
      </c>
      <c r="E98" s="4">
        <v>20.8</v>
      </c>
      <c r="F98" s="4">
        <v>12.22</v>
      </c>
      <c r="G98" t="s">
        <v>10401</v>
      </c>
      <c r="H98">
        <v>42</v>
      </c>
      <c r="I98" t="s">
        <v>7674</v>
      </c>
      <c r="J98">
        <v>6</v>
      </c>
      <c r="K98" s="4">
        <v>16.53</v>
      </c>
      <c r="L98" t="s">
        <v>10402</v>
      </c>
    </row>
    <row r="99" spans="1:12" x14ac:dyDescent="0.3">
      <c r="A99">
        <v>10021114</v>
      </c>
      <c r="B99" t="s">
        <v>7552</v>
      </c>
      <c r="C99">
        <v>2.78</v>
      </c>
      <c r="D99" s="4">
        <v>39.950000000000003</v>
      </c>
      <c r="E99" s="4">
        <v>20.8</v>
      </c>
      <c r="F99" s="4">
        <v>12.22</v>
      </c>
      <c r="G99" t="s">
        <v>10401</v>
      </c>
      <c r="H99">
        <v>42</v>
      </c>
      <c r="I99" t="s">
        <v>7674</v>
      </c>
      <c r="J99">
        <v>1</v>
      </c>
      <c r="K99" s="4" t="s">
        <v>10402</v>
      </c>
      <c r="L99" t="s">
        <v>10403</v>
      </c>
    </row>
    <row r="100" spans="1:12" x14ac:dyDescent="0.3">
      <c r="A100">
        <v>10021116</v>
      </c>
      <c r="B100" t="s">
        <v>7553</v>
      </c>
      <c r="C100">
        <v>2.78</v>
      </c>
      <c r="D100" s="4">
        <v>39.950000000000003</v>
      </c>
      <c r="E100" s="4">
        <v>20.8</v>
      </c>
      <c r="F100" s="4">
        <v>12.22</v>
      </c>
      <c r="G100" t="s">
        <v>10401</v>
      </c>
      <c r="H100">
        <v>42</v>
      </c>
      <c r="I100" t="s">
        <v>7674</v>
      </c>
      <c r="J100">
        <v>6</v>
      </c>
      <c r="K100" s="4">
        <v>16.53</v>
      </c>
      <c r="L100" t="s">
        <v>10402</v>
      </c>
    </row>
    <row r="101" spans="1:12" x14ac:dyDescent="0.3">
      <c r="A101">
        <v>10021104</v>
      </c>
      <c r="B101" t="s">
        <v>7554</v>
      </c>
      <c r="C101">
        <v>2.78</v>
      </c>
      <c r="D101" s="4">
        <v>39.950000000000003</v>
      </c>
      <c r="E101" s="4">
        <v>20.8</v>
      </c>
      <c r="F101" s="4">
        <v>12.22</v>
      </c>
      <c r="G101" t="s">
        <v>10401</v>
      </c>
      <c r="H101">
        <v>42</v>
      </c>
      <c r="I101" t="s">
        <v>7674</v>
      </c>
      <c r="J101">
        <v>6</v>
      </c>
      <c r="K101" s="4">
        <v>16.53</v>
      </c>
      <c r="L101" t="s">
        <v>10402</v>
      </c>
    </row>
    <row r="102" spans="1:12" x14ac:dyDescent="0.3">
      <c r="B102" t="s">
        <v>7476</v>
      </c>
      <c r="C102" t="s">
        <v>4775</v>
      </c>
      <c r="D102" s="4" t="s">
        <v>4775</v>
      </c>
      <c r="E102" s="4" t="s">
        <v>4775</v>
      </c>
      <c r="F102" s="4" t="s">
        <v>4775</v>
      </c>
      <c r="G102" t="s">
        <v>4775</v>
      </c>
      <c r="H102" t="s">
        <v>4775</v>
      </c>
      <c r="I102" t="s">
        <v>4775</v>
      </c>
      <c r="J102" t="s">
        <v>4775</v>
      </c>
      <c r="K102" s="4" t="s">
        <v>4775</v>
      </c>
      <c r="L102" t="s">
        <v>4775</v>
      </c>
    </row>
    <row r="103" spans="1:12" x14ac:dyDescent="0.3">
      <c r="A103">
        <v>10021102</v>
      </c>
      <c r="B103" t="s">
        <v>7546</v>
      </c>
      <c r="C103">
        <v>2.78</v>
      </c>
      <c r="D103" s="4">
        <v>39.950000000000003</v>
      </c>
      <c r="E103" s="4">
        <v>20.8</v>
      </c>
      <c r="F103" s="4">
        <v>12.22</v>
      </c>
      <c r="G103" t="s">
        <v>10401</v>
      </c>
      <c r="H103">
        <v>42</v>
      </c>
      <c r="I103" t="s">
        <v>7674</v>
      </c>
      <c r="J103">
        <v>6</v>
      </c>
      <c r="K103" s="4">
        <v>16.53</v>
      </c>
      <c r="L103" t="s">
        <v>10402</v>
      </c>
    </row>
    <row r="104" spans="1:12" x14ac:dyDescent="0.3">
      <c r="A104">
        <v>10021100</v>
      </c>
      <c r="B104" t="s">
        <v>7548</v>
      </c>
      <c r="C104">
        <v>2.78</v>
      </c>
      <c r="D104" s="4">
        <v>39.950000000000003</v>
      </c>
      <c r="E104" s="4">
        <v>20.8</v>
      </c>
      <c r="F104" s="4">
        <v>12.22</v>
      </c>
      <c r="G104" t="s">
        <v>10401</v>
      </c>
      <c r="H104">
        <v>42</v>
      </c>
      <c r="I104" t="s">
        <v>7674</v>
      </c>
      <c r="J104">
        <v>6</v>
      </c>
      <c r="K104" s="4">
        <v>16.53</v>
      </c>
      <c r="L104" t="s">
        <v>10402</v>
      </c>
    </row>
    <row r="105" spans="1:12" x14ac:dyDescent="0.3">
      <c r="A105">
        <v>10021106</v>
      </c>
      <c r="B105" t="s">
        <v>7549</v>
      </c>
      <c r="C105">
        <v>2.78</v>
      </c>
      <c r="D105" s="4">
        <v>34.950000000000003</v>
      </c>
      <c r="E105" s="4">
        <v>20.47</v>
      </c>
      <c r="F105" s="4">
        <v>8.41</v>
      </c>
      <c r="G105" t="s">
        <v>10401</v>
      </c>
      <c r="H105">
        <v>42</v>
      </c>
      <c r="I105" t="s">
        <v>7674</v>
      </c>
      <c r="J105">
        <v>1</v>
      </c>
      <c r="K105" s="4" t="s">
        <v>10402</v>
      </c>
      <c r="L105" t="s">
        <v>10403</v>
      </c>
    </row>
    <row r="106" spans="1:12" x14ac:dyDescent="0.3">
      <c r="A106">
        <v>10021114</v>
      </c>
      <c r="B106" t="s">
        <v>7552</v>
      </c>
      <c r="C106">
        <v>2.78</v>
      </c>
      <c r="D106" s="4">
        <v>39.950000000000003</v>
      </c>
      <c r="E106" s="4">
        <v>20.8</v>
      </c>
      <c r="F106" s="4">
        <v>12.22</v>
      </c>
      <c r="G106" t="s">
        <v>10401</v>
      </c>
      <c r="H106">
        <v>42</v>
      </c>
      <c r="I106" t="s">
        <v>7674</v>
      </c>
      <c r="J106">
        <v>1</v>
      </c>
      <c r="K106" s="4" t="s">
        <v>10402</v>
      </c>
      <c r="L106" t="s">
        <v>10403</v>
      </c>
    </row>
    <row r="107" spans="1:12" x14ac:dyDescent="0.3">
      <c r="A107">
        <v>10021104</v>
      </c>
      <c r="B107" t="s">
        <v>7554</v>
      </c>
      <c r="C107">
        <v>2.78</v>
      </c>
      <c r="D107" s="4">
        <v>39.950000000000003</v>
      </c>
      <c r="E107" s="4">
        <v>20.8</v>
      </c>
      <c r="F107" s="4">
        <v>12.22</v>
      </c>
      <c r="G107" t="s">
        <v>10401</v>
      </c>
      <c r="H107">
        <v>42</v>
      </c>
      <c r="I107" t="s">
        <v>7674</v>
      </c>
      <c r="J107">
        <v>6</v>
      </c>
      <c r="K107" s="4">
        <v>16.53</v>
      </c>
      <c r="L107" t="s">
        <v>10402</v>
      </c>
    </row>
    <row r="108" spans="1:12" x14ac:dyDescent="0.3">
      <c r="B108" t="s">
        <v>7477</v>
      </c>
      <c r="C108" t="s">
        <v>4775</v>
      </c>
      <c r="D108" s="4" t="s">
        <v>4775</v>
      </c>
      <c r="E108" s="4" t="s">
        <v>4775</v>
      </c>
      <c r="F108" s="4" t="s">
        <v>4775</v>
      </c>
      <c r="G108" t="s">
        <v>4775</v>
      </c>
      <c r="H108" t="s">
        <v>4775</v>
      </c>
      <c r="I108" t="s">
        <v>4775</v>
      </c>
      <c r="J108" t="s">
        <v>4775</v>
      </c>
      <c r="K108" s="4" t="s">
        <v>4775</v>
      </c>
      <c r="L108" t="s">
        <v>4775</v>
      </c>
    </row>
    <row r="109" spans="1:12" x14ac:dyDescent="0.3">
      <c r="A109">
        <v>10021112</v>
      </c>
      <c r="B109" t="s">
        <v>7547</v>
      </c>
      <c r="C109">
        <v>2.78</v>
      </c>
      <c r="D109" s="4">
        <v>34.950000000000003</v>
      </c>
      <c r="E109" s="4">
        <v>20.47</v>
      </c>
      <c r="F109" s="4">
        <v>8.41</v>
      </c>
      <c r="G109" t="s">
        <v>10401</v>
      </c>
      <c r="H109">
        <v>42</v>
      </c>
      <c r="I109" t="s">
        <v>7674</v>
      </c>
      <c r="J109">
        <v>1</v>
      </c>
      <c r="K109" s="4" t="s">
        <v>10402</v>
      </c>
      <c r="L109" t="s">
        <v>10403</v>
      </c>
    </row>
    <row r="110" spans="1:12" x14ac:dyDescent="0.3">
      <c r="A110">
        <v>10021110</v>
      </c>
      <c r="B110" t="s">
        <v>7550</v>
      </c>
      <c r="C110">
        <v>2.78</v>
      </c>
      <c r="D110" s="4">
        <v>39.950000000000003</v>
      </c>
      <c r="E110" s="4">
        <v>20.8</v>
      </c>
      <c r="F110" s="4">
        <v>12.22</v>
      </c>
      <c r="G110" t="s">
        <v>10401</v>
      </c>
      <c r="H110">
        <v>42</v>
      </c>
      <c r="I110" t="s">
        <v>7674</v>
      </c>
      <c r="J110">
        <v>6</v>
      </c>
      <c r="K110" s="4">
        <v>16.53</v>
      </c>
      <c r="L110" t="s">
        <v>10402</v>
      </c>
    </row>
    <row r="111" spans="1:12" x14ac:dyDescent="0.3">
      <c r="A111">
        <v>10021108</v>
      </c>
      <c r="B111" t="s">
        <v>7551</v>
      </c>
      <c r="C111">
        <v>2.78</v>
      </c>
      <c r="D111" s="4">
        <v>39.950000000000003</v>
      </c>
      <c r="E111" s="4">
        <v>20.8</v>
      </c>
      <c r="F111" s="4">
        <v>12.22</v>
      </c>
      <c r="G111" t="s">
        <v>10401</v>
      </c>
      <c r="H111">
        <v>42</v>
      </c>
      <c r="I111" t="s">
        <v>7674</v>
      </c>
      <c r="J111">
        <v>6</v>
      </c>
      <c r="K111" s="4">
        <v>16.53</v>
      </c>
      <c r="L111" t="s">
        <v>10402</v>
      </c>
    </row>
    <row r="112" spans="1:12" x14ac:dyDescent="0.3">
      <c r="A112">
        <v>10021116</v>
      </c>
      <c r="B112" t="s">
        <v>7553</v>
      </c>
      <c r="C112">
        <v>2.78</v>
      </c>
      <c r="D112" s="4">
        <v>39.950000000000003</v>
      </c>
      <c r="E112" s="4">
        <v>20.8</v>
      </c>
      <c r="F112" s="4">
        <v>12.22</v>
      </c>
      <c r="G112" t="s">
        <v>10401</v>
      </c>
      <c r="H112">
        <v>42</v>
      </c>
      <c r="I112" t="s">
        <v>7674</v>
      </c>
      <c r="J112">
        <v>6</v>
      </c>
      <c r="K112" s="4">
        <v>16.53</v>
      </c>
      <c r="L112" t="s">
        <v>10402</v>
      </c>
    </row>
    <row r="113" spans="1:12" x14ac:dyDescent="0.3">
      <c r="B113" t="s">
        <v>7478</v>
      </c>
      <c r="C113" t="s">
        <v>4775</v>
      </c>
      <c r="D113" s="4" t="s">
        <v>4775</v>
      </c>
      <c r="E113" s="4" t="s">
        <v>4775</v>
      </c>
      <c r="F113" s="4" t="s">
        <v>4775</v>
      </c>
      <c r="G113" t="s">
        <v>4775</v>
      </c>
      <c r="H113" t="s">
        <v>4775</v>
      </c>
      <c r="I113" t="s">
        <v>4775</v>
      </c>
      <c r="J113" t="s">
        <v>4775</v>
      </c>
      <c r="K113" s="4" t="s">
        <v>4775</v>
      </c>
      <c r="L113" t="s">
        <v>4775</v>
      </c>
    </row>
    <row r="114" spans="1:12" x14ac:dyDescent="0.3">
      <c r="A114">
        <v>10021112</v>
      </c>
      <c r="B114" t="s">
        <v>7547</v>
      </c>
      <c r="C114">
        <v>2.78</v>
      </c>
      <c r="D114" s="4">
        <v>34.950000000000003</v>
      </c>
      <c r="E114" s="4">
        <v>20.47</v>
      </c>
      <c r="F114" s="4">
        <v>8.41</v>
      </c>
      <c r="G114" t="s">
        <v>10401</v>
      </c>
      <c r="H114">
        <v>42</v>
      </c>
      <c r="I114" t="s">
        <v>7674</v>
      </c>
      <c r="J114">
        <v>1</v>
      </c>
      <c r="K114" s="4" t="s">
        <v>10402</v>
      </c>
      <c r="L114" t="s">
        <v>10403</v>
      </c>
    </row>
    <row r="115" spans="1:12" x14ac:dyDescent="0.3">
      <c r="A115">
        <v>10021106</v>
      </c>
      <c r="B115" t="s">
        <v>7549</v>
      </c>
      <c r="C115">
        <v>2.78</v>
      </c>
      <c r="D115" s="4">
        <v>34.950000000000003</v>
      </c>
      <c r="E115" s="4">
        <v>20.47</v>
      </c>
      <c r="F115" s="4">
        <v>8.41</v>
      </c>
      <c r="G115" t="s">
        <v>10401</v>
      </c>
      <c r="H115">
        <v>42</v>
      </c>
      <c r="I115" t="s">
        <v>7674</v>
      </c>
      <c r="J115">
        <v>1</v>
      </c>
      <c r="K115" s="4" t="s">
        <v>10402</v>
      </c>
      <c r="L115" t="s">
        <v>10403</v>
      </c>
    </row>
    <row r="116" spans="1:12" x14ac:dyDescent="0.3">
      <c r="A116">
        <v>10021114</v>
      </c>
      <c r="B116" t="s">
        <v>7552</v>
      </c>
      <c r="C116">
        <v>2.78</v>
      </c>
      <c r="D116" s="4">
        <v>39.950000000000003</v>
      </c>
      <c r="E116" s="4">
        <v>20.8</v>
      </c>
      <c r="F116" s="4">
        <v>12.22</v>
      </c>
      <c r="G116" t="s">
        <v>10401</v>
      </c>
      <c r="H116">
        <v>42</v>
      </c>
      <c r="I116" t="s">
        <v>7674</v>
      </c>
      <c r="J116">
        <v>1</v>
      </c>
      <c r="K116" s="4" t="s">
        <v>10402</v>
      </c>
      <c r="L116" t="s">
        <v>10403</v>
      </c>
    </row>
    <row r="117" spans="1:12" x14ac:dyDescent="0.3">
      <c r="B117" t="s">
        <v>7479</v>
      </c>
      <c r="C117" t="s">
        <v>4775</v>
      </c>
      <c r="D117" s="4" t="s">
        <v>4775</v>
      </c>
      <c r="E117" s="4" t="s">
        <v>4775</v>
      </c>
      <c r="F117" s="4" t="s">
        <v>4775</v>
      </c>
      <c r="G117" t="s">
        <v>4775</v>
      </c>
      <c r="H117" t="s">
        <v>4775</v>
      </c>
      <c r="I117" t="s">
        <v>4775</v>
      </c>
      <c r="J117" t="s">
        <v>4775</v>
      </c>
      <c r="K117" s="4" t="s">
        <v>4775</v>
      </c>
      <c r="L117" t="s">
        <v>4775</v>
      </c>
    </row>
    <row r="118" spans="1:12" x14ac:dyDescent="0.3">
      <c r="A118">
        <v>10021104</v>
      </c>
      <c r="B118" t="s">
        <v>7554</v>
      </c>
      <c r="C118">
        <v>2.78</v>
      </c>
      <c r="D118" s="4">
        <v>39.950000000000003</v>
      </c>
      <c r="E118" s="4">
        <v>20.8</v>
      </c>
      <c r="F118" s="4">
        <v>12.22</v>
      </c>
      <c r="G118" t="s">
        <v>10401</v>
      </c>
      <c r="H118">
        <v>42</v>
      </c>
      <c r="I118" t="s">
        <v>7674</v>
      </c>
      <c r="J118">
        <v>6</v>
      </c>
      <c r="K118" s="4">
        <v>16.53</v>
      </c>
      <c r="L118" t="s">
        <v>10402</v>
      </c>
    </row>
    <row r="119" spans="1:12" x14ac:dyDescent="0.3">
      <c r="A119">
        <v>10021100</v>
      </c>
      <c r="B119" t="s">
        <v>7548</v>
      </c>
      <c r="C119">
        <v>2.78</v>
      </c>
      <c r="D119" s="4">
        <v>39.950000000000003</v>
      </c>
      <c r="E119" s="4">
        <v>20.8</v>
      </c>
      <c r="F119" s="4">
        <v>12.22</v>
      </c>
      <c r="G119" t="s">
        <v>10401</v>
      </c>
      <c r="H119">
        <v>42</v>
      </c>
      <c r="I119" t="s">
        <v>7674</v>
      </c>
      <c r="J119">
        <v>6</v>
      </c>
      <c r="K119" s="4">
        <v>16.53</v>
      </c>
      <c r="L119" t="s">
        <v>10402</v>
      </c>
    </row>
    <row r="120" spans="1:12" x14ac:dyDescent="0.3">
      <c r="A120">
        <v>10021110</v>
      </c>
      <c r="B120" t="s">
        <v>7550</v>
      </c>
      <c r="C120">
        <v>2.78</v>
      </c>
      <c r="D120" s="4">
        <v>39.950000000000003</v>
      </c>
      <c r="E120" s="4">
        <v>20.8</v>
      </c>
      <c r="F120" s="4">
        <v>12.22</v>
      </c>
      <c r="G120" t="s">
        <v>10401</v>
      </c>
      <c r="H120">
        <v>42</v>
      </c>
      <c r="I120" t="s">
        <v>7674</v>
      </c>
      <c r="J120">
        <v>6</v>
      </c>
      <c r="K120" s="4">
        <v>16.53</v>
      </c>
      <c r="L120" t="s">
        <v>10402</v>
      </c>
    </row>
    <row r="121" spans="1:12" x14ac:dyDescent="0.3">
      <c r="B121" t="s">
        <v>7480</v>
      </c>
      <c r="C121" t="s">
        <v>4775</v>
      </c>
      <c r="D121" s="4" t="s">
        <v>4775</v>
      </c>
      <c r="E121" s="4" t="s">
        <v>4775</v>
      </c>
      <c r="F121" s="4" t="s">
        <v>4775</v>
      </c>
      <c r="G121" t="s">
        <v>4775</v>
      </c>
      <c r="H121" t="s">
        <v>4775</v>
      </c>
      <c r="I121" t="s">
        <v>4775</v>
      </c>
      <c r="J121" t="s">
        <v>4775</v>
      </c>
      <c r="K121" s="4" t="s">
        <v>4775</v>
      </c>
      <c r="L121" t="s">
        <v>4775</v>
      </c>
    </row>
    <row r="122" spans="1:12" x14ac:dyDescent="0.3">
      <c r="A122">
        <v>10050800</v>
      </c>
      <c r="B122" t="s">
        <v>839</v>
      </c>
      <c r="C122">
        <v>2.78</v>
      </c>
      <c r="D122" s="4">
        <v>58.02</v>
      </c>
      <c r="E122" s="4">
        <v>34.049999999999997</v>
      </c>
      <c r="F122" s="4">
        <v>13.9</v>
      </c>
      <c r="G122" t="s">
        <v>10401</v>
      </c>
      <c r="H122">
        <v>20</v>
      </c>
      <c r="I122" t="s">
        <v>7674</v>
      </c>
      <c r="J122">
        <v>1</v>
      </c>
      <c r="K122" s="4" t="s">
        <v>10402</v>
      </c>
      <c r="L122" t="s">
        <v>10403</v>
      </c>
    </row>
    <row r="123" spans="1:12" x14ac:dyDescent="0.3">
      <c r="A123">
        <v>10050802</v>
      </c>
      <c r="B123" t="s">
        <v>840</v>
      </c>
      <c r="C123">
        <v>2.78</v>
      </c>
      <c r="D123" s="4">
        <v>61.67</v>
      </c>
      <c r="E123" s="4">
        <v>36.18</v>
      </c>
      <c r="F123" s="4">
        <v>14.79</v>
      </c>
      <c r="G123" t="s">
        <v>10401</v>
      </c>
      <c r="H123">
        <v>20</v>
      </c>
      <c r="I123" t="s">
        <v>7674</v>
      </c>
      <c r="J123">
        <v>1</v>
      </c>
      <c r="K123" s="4" t="s">
        <v>10402</v>
      </c>
      <c r="L123" t="s">
        <v>10403</v>
      </c>
    </row>
    <row r="124" spans="1:12" x14ac:dyDescent="0.3">
      <c r="A124">
        <v>11011240</v>
      </c>
      <c r="B124" t="s">
        <v>7557</v>
      </c>
      <c r="C124">
        <v>98</v>
      </c>
      <c r="D124" s="4">
        <v>77.8</v>
      </c>
      <c r="E124" s="4">
        <v>51.45</v>
      </c>
      <c r="F124" s="4">
        <v>12.85</v>
      </c>
      <c r="G124" t="s">
        <v>10401</v>
      </c>
      <c r="H124">
        <v>1040</v>
      </c>
      <c r="I124" t="s">
        <v>7674</v>
      </c>
      <c r="J124">
        <v>1</v>
      </c>
      <c r="K124" s="4" t="s">
        <v>10402</v>
      </c>
      <c r="L124" t="s">
        <v>10403</v>
      </c>
    </row>
    <row r="125" spans="1:12" x14ac:dyDescent="0.3">
      <c r="A125">
        <v>10050806</v>
      </c>
      <c r="B125" t="s">
        <v>842</v>
      </c>
      <c r="C125">
        <v>2.78</v>
      </c>
      <c r="D125" s="4">
        <v>48.29</v>
      </c>
      <c r="E125" s="4">
        <v>29.13</v>
      </c>
      <c r="F125" s="4">
        <v>10.78</v>
      </c>
      <c r="G125" t="s">
        <v>10401</v>
      </c>
      <c r="H125">
        <v>20</v>
      </c>
      <c r="I125" t="s">
        <v>7674</v>
      </c>
      <c r="J125">
        <v>1</v>
      </c>
      <c r="K125" s="4" t="s">
        <v>10402</v>
      </c>
      <c r="L125" t="s">
        <v>10403</v>
      </c>
    </row>
    <row r="126" spans="1:12" x14ac:dyDescent="0.3">
      <c r="A126">
        <v>11011218</v>
      </c>
      <c r="B126" t="s">
        <v>7558</v>
      </c>
      <c r="C126">
        <v>98</v>
      </c>
      <c r="D126" s="4">
        <v>77.8</v>
      </c>
      <c r="E126" s="4">
        <v>48.9</v>
      </c>
      <c r="F126" s="4">
        <v>15.4</v>
      </c>
      <c r="G126" t="s">
        <v>10401</v>
      </c>
      <c r="H126">
        <v>1040</v>
      </c>
      <c r="I126" t="s">
        <v>7674</v>
      </c>
      <c r="J126">
        <v>1</v>
      </c>
      <c r="K126" s="4" t="s">
        <v>10402</v>
      </c>
      <c r="L126" t="s">
        <v>10403</v>
      </c>
    </row>
    <row r="127" spans="1:12" x14ac:dyDescent="0.3">
      <c r="A127">
        <v>10050808</v>
      </c>
      <c r="B127" t="s">
        <v>7481</v>
      </c>
      <c r="C127">
        <v>2.78</v>
      </c>
      <c r="D127" s="4">
        <v>61.99</v>
      </c>
      <c r="E127" s="4">
        <v>36.380000000000003</v>
      </c>
      <c r="F127" s="4">
        <v>14.85</v>
      </c>
      <c r="G127" t="s">
        <v>10401</v>
      </c>
      <c r="H127">
        <v>20</v>
      </c>
      <c r="I127" t="s">
        <v>7674</v>
      </c>
      <c r="J127">
        <v>1</v>
      </c>
      <c r="K127" s="4">
        <v>16.53</v>
      </c>
      <c r="L127" t="s">
        <v>10402</v>
      </c>
    </row>
    <row r="128" spans="1:12" x14ac:dyDescent="0.3">
      <c r="A128">
        <v>10050805</v>
      </c>
      <c r="B128" t="s">
        <v>841</v>
      </c>
      <c r="C128">
        <v>2.78</v>
      </c>
      <c r="D128" s="4">
        <v>74.34</v>
      </c>
      <c r="E128" s="4">
        <v>43.62</v>
      </c>
      <c r="F128" s="4">
        <v>17.82</v>
      </c>
      <c r="G128" t="s">
        <v>10401</v>
      </c>
      <c r="H128">
        <v>20</v>
      </c>
      <c r="I128" t="s">
        <v>7674</v>
      </c>
      <c r="J128">
        <v>1</v>
      </c>
      <c r="K128" s="4">
        <v>16.53</v>
      </c>
      <c r="L128" t="s">
        <v>10402</v>
      </c>
    </row>
    <row r="129" spans="1:12" x14ac:dyDescent="0.3">
      <c r="A129">
        <v>11011202</v>
      </c>
      <c r="B129" t="s">
        <v>7559</v>
      </c>
      <c r="C129">
        <v>98</v>
      </c>
      <c r="D129" s="4">
        <v>53</v>
      </c>
      <c r="E129" s="4">
        <v>37.630000000000003</v>
      </c>
      <c r="F129" s="4">
        <v>6.17</v>
      </c>
      <c r="G129" t="s">
        <v>10401</v>
      </c>
      <c r="H129">
        <v>1040</v>
      </c>
      <c r="I129" t="s">
        <v>7674</v>
      </c>
      <c r="J129">
        <v>1</v>
      </c>
      <c r="K129" s="4" t="s">
        <v>10402</v>
      </c>
      <c r="L129" t="s">
        <v>10403</v>
      </c>
    </row>
    <row r="130" spans="1:12" x14ac:dyDescent="0.3">
      <c r="B130" t="s">
        <v>7482</v>
      </c>
      <c r="C130" t="s">
        <v>4775</v>
      </c>
      <c r="D130" s="4" t="s">
        <v>4775</v>
      </c>
      <c r="E130" s="4" t="s">
        <v>4775</v>
      </c>
      <c r="F130" s="4" t="s">
        <v>4775</v>
      </c>
      <c r="G130" t="s">
        <v>4775</v>
      </c>
      <c r="H130" t="s">
        <v>4775</v>
      </c>
      <c r="I130" t="s">
        <v>4775</v>
      </c>
      <c r="J130" t="s">
        <v>4775</v>
      </c>
      <c r="K130" s="4" t="s">
        <v>4775</v>
      </c>
      <c r="L130" t="s">
        <v>4775</v>
      </c>
    </row>
    <row r="131" spans="1:12" x14ac:dyDescent="0.3">
      <c r="A131">
        <v>20004010</v>
      </c>
      <c r="B131" t="s">
        <v>7560</v>
      </c>
      <c r="C131">
        <v>45</v>
      </c>
      <c r="D131" s="4">
        <v>24.3</v>
      </c>
      <c r="E131" s="4">
        <v>16.47</v>
      </c>
      <c r="F131" s="4">
        <v>3.61</v>
      </c>
      <c r="G131" t="s">
        <v>10401</v>
      </c>
      <c r="H131">
        <v>504</v>
      </c>
      <c r="I131" t="s">
        <v>7674</v>
      </c>
      <c r="J131">
        <v>36</v>
      </c>
      <c r="K131" s="4">
        <v>16.53</v>
      </c>
      <c r="L131" t="s">
        <v>10402</v>
      </c>
    </row>
    <row r="132" spans="1:12" x14ac:dyDescent="0.3">
      <c r="A132">
        <v>20004004</v>
      </c>
      <c r="B132" t="s">
        <v>7561</v>
      </c>
      <c r="C132">
        <v>45</v>
      </c>
      <c r="D132" s="4">
        <v>24.3</v>
      </c>
      <c r="E132" s="4">
        <v>16.47</v>
      </c>
      <c r="F132" s="4">
        <v>3.61</v>
      </c>
      <c r="G132" t="s">
        <v>10401</v>
      </c>
      <c r="H132">
        <v>504</v>
      </c>
      <c r="I132" t="s">
        <v>7674</v>
      </c>
      <c r="J132">
        <v>36</v>
      </c>
      <c r="K132" s="4">
        <v>16.53</v>
      </c>
      <c r="L132" t="s">
        <v>10402</v>
      </c>
    </row>
    <row r="133" spans="1:12" x14ac:dyDescent="0.3">
      <c r="A133">
        <v>20004006</v>
      </c>
      <c r="B133" t="s">
        <v>7562</v>
      </c>
      <c r="C133">
        <v>45</v>
      </c>
      <c r="D133" s="4">
        <v>24.3</v>
      </c>
      <c r="E133" s="4">
        <v>16.47</v>
      </c>
      <c r="F133" s="4">
        <v>3.61</v>
      </c>
      <c r="G133" t="s">
        <v>10401</v>
      </c>
      <c r="H133">
        <v>504</v>
      </c>
      <c r="I133" t="s">
        <v>7674</v>
      </c>
      <c r="J133">
        <v>36</v>
      </c>
      <c r="K133" s="4">
        <v>16.53</v>
      </c>
      <c r="L133" t="s">
        <v>10402</v>
      </c>
    </row>
    <row r="134" spans="1:12" x14ac:dyDescent="0.3">
      <c r="A134">
        <v>20004016</v>
      </c>
      <c r="B134" t="s">
        <v>7563</v>
      </c>
      <c r="C134">
        <v>45</v>
      </c>
      <c r="D134" s="4">
        <v>24.3</v>
      </c>
      <c r="E134" s="4">
        <v>16.47</v>
      </c>
      <c r="F134" s="4">
        <v>3.61</v>
      </c>
      <c r="G134" t="s">
        <v>10401</v>
      </c>
      <c r="H134">
        <v>504</v>
      </c>
      <c r="I134" t="s">
        <v>7674</v>
      </c>
      <c r="J134">
        <v>36</v>
      </c>
      <c r="K134" s="4">
        <v>16.53</v>
      </c>
      <c r="L134" t="s">
        <v>10402</v>
      </c>
    </row>
    <row r="135" spans="1:12" x14ac:dyDescent="0.3">
      <c r="A135">
        <v>20004014</v>
      </c>
      <c r="B135" t="s">
        <v>7564</v>
      </c>
      <c r="C135">
        <v>45</v>
      </c>
      <c r="D135" s="4">
        <v>24.3</v>
      </c>
      <c r="E135" s="4">
        <v>16.47</v>
      </c>
      <c r="F135" s="4">
        <v>3.61</v>
      </c>
      <c r="G135" t="s">
        <v>10401</v>
      </c>
      <c r="H135">
        <v>504</v>
      </c>
      <c r="I135" t="s">
        <v>7674</v>
      </c>
      <c r="J135">
        <v>36</v>
      </c>
      <c r="K135" s="4">
        <v>16.53</v>
      </c>
      <c r="L135" t="s">
        <v>10402</v>
      </c>
    </row>
    <row r="136" spans="1:12" x14ac:dyDescent="0.3">
      <c r="A136">
        <v>20004018</v>
      </c>
      <c r="B136" t="s">
        <v>7565</v>
      </c>
      <c r="C136">
        <v>45</v>
      </c>
      <c r="D136" s="4">
        <v>24.3</v>
      </c>
      <c r="E136" s="4">
        <v>16.47</v>
      </c>
      <c r="F136" s="4">
        <v>3.61</v>
      </c>
      <c r="G136" t="s">
        <v>10401</v>
      </c>
      <c r="H136">
        <v>504</v>
      </c>
      <c r="I136" t="s">
        <v>7674</v>
      </c>
      <c r="J136">
        <v>36</v>
      </c>
      <c r="K136" s="4">
        <v>16.53</v>
      </c>
      <c r="L136" t="s">
        <v>10402</v>
      </c>
    </row>
    <row r="137" spans="1:12" x14ac:dyDescent="0.3">
      <c r="A137">
        <v>20004054</v>
      </c>
      <c r="B137" t="s">
        <v>7566</v>
      </c>
      <c r="C137">
        <v>30.23</v>
      </c>
      <c r="D137" s="4">
        <v>30.5</v>
      </c>
      <c r="E137" s="4">
        <v>20.16</v>
      </c>
      <c r="F137" s="4">
        <v>5.05</v>
      </c>
      <c r="G137" t="s">
        <v>10401</v>
      </c>
      <c r="H137">
        <v>288</v>
      </c>
      <c r="I137" t="s">
        <v>7674</v>
      </c>
      <c r="J137">
        <v>24</v>
      </c>
      <c r="K137" s="4">
        <v>16.53</v>
      </c>
      <c r="L137" t="s">
        <v>10402</v>
      </c>
    </row>
    <row r="138" spans="1:12" x14ac:dyDescent="0.3">
      <c r="A138">
        <v>20004056</v>
      </c>
      <c r="B138" t="s">
        <v>7567</v>
      </c>
      <c r="C138">
        <v>30.23</v>
      </c>
      <c r="D138" s="4">
        <v>30.5</v>
      </c>
      <c r="E138" s="4">
        <v>20.16</v>
      </c>
      <c r="F138" s="4">
        <v>5.05</v>
      </c>
      <c r="G138" t="s">
        <v>10401</v>
      </c>
      <c r="H138">
        <v>288</v>
      </c>
      <c r="I138" t="s">
        <v>7674</v>
      </c>
      <c r="J138">
        <v>24</v>
      </c>
      <c r="K138" s="4">
        <v>16.53</v>
      </c>
      <c r="L138" t="s">
        <v>10402</v>
      </c>
    </row>
    <row r="139" spans="1:12" x14ac:dyDescent="0.3">
      <c r="A139">
        <v>20004050</v>
      </c>
      <c r="B139" t="s">
        <v>7568</v>
      </c>
      <c r="C139">
        <v>30.23</v>
      </c>
      <c r="D139" s="4">
        <v>30.5</v>
      </c>
      <c r="E139" s="4">
        <v>20.16</v>
      </c>
      <c r="F139" s="4">
        <v>5.05</v>
      </c>
      <c r="G139" t="s">
        <v>10401</v>
      </c>
      <c r="H139">
        <v>288</v>
      </c>
      <c r="I139" t="s">
        <v>7674</v>
      </c>
      <c r="J139">
        <v>24</v>
      </c>
      <c r="K139" s="4">
        <v>16.53</v>
      </c>
      <c r="L139" t="s">
        <v>10402</v>
      </c>
    </row>
    <row r="140" spans="1:12" x14ac:dyDescent="0.3">
      <c r="A140">
        <v>20004058</v>
      </c>
      <c r="B140" t="s">
        <v>7569</v>
      </c>
      <c r="C140">
        <v>30.23</v>
      </c>
      <c r="D140" s="4">
        <v>30.5</v>
      </c>
      <c r="E140" s="4">
        <v>20.16</v>
      </c>
      <c r="F140" s="4">
        <v>5.05</v>
      </c>
      <c r="G140" t="s">
        <v>10401</v>
      </c>
      <c r="H140">
        <v>288</v>
      </c>
      <c r="I140" t="s">
        <v>7674</v>
      </c>
      <c r="J140">
        <v>24</v>
      </c>
      <c r="K140" s="4">
        <v>16.53</v>
      </c>
      <c r="L140" t="s">
        <v>10402</v>
      </c>
    </row>
    <row r="141" spans="1:12" x14ac:dyDescent="0.3">
      <c r="B141" t="s">
        <v>7483</v>
      </c>
      <c r="C141" t="s">
        <v>4775</v>
      </c>
      <c r="D141" s="4" t="s">
        <v>4775</v>
      </c>
      <c r="E141" s="4" t="s">
        <v>4775</v>
      </c>
      <c r="F141" s="4" t="s">
        <v>4775</v>
      </c>
      <c r="G141" t="s">
        <v>4775</v>
      </c>
      <c r="H141" t="s">
        <v>4775</v>
      </c>
      <c r="I141" t="s">
        <v>4775</v>
      </c>
      <c r="J141" t="s">
        <v>4775</v>
      </c>
      <c r="K141" s="4" t="s">
        <v>4775</v>
      </c>
      <c r="L141" t="s">
        <v>4775</v>
      </c>
    </row>
    <row r="142" spans="1:12" x14ac:dyDescent="0.3">
      <c r="A142">
        <v>20004010</v>
      </c>
      <c r="B142" t="s">
        <v>7560</v>
      </c>
      <c r="C142">
        <v>45</v>
      </c>
      <c r="D142" s="4">
        <v>24.3</v>
      </c>
      <c r="E142" s="4">
        <v>16.47</v>
      </c>
      <c r="F142" s="4">
        <v>3.61</v>
      </c>
      <c r="G142" t="s">
        <v>10401</v>
      </c>
      <c r="H142">
        <v>504</v>
      </c>
      <c r="I142" t="s">
        <v>7674</v>
      </c>
      <c r="J142">
        <v>36</v>
      </c>
      <c r="K142" s="4">
        <v>16.53</v>
      </c>
      <c r="L142" t="s">
        <v>10402</v>
      </c>
    </row>
    <row r="143" spans="1:12" x14ac:dyDescent="0.3">
      <c r="A143">
        <v>20004014</v>
      </c>
      <c r="B143" t="s">
        <v>7564</v>
      </c>
      <c r="C143">
        <v>45</v>
      </c>
      <c r="D143" s="4">
        <v>24.3</v>
      </c>
      <c r="E143" s="4">
        <v>16.47</v>
      </c>
      <c r="F143" s="4">
        <v>3.61</v>
      </c>
      <c r="G143" t="s">
        <v>10401</v>
      </c>
      <c r="H143">
        <v>504</v>
      </c>
      <c r="I143" t="s">
        <v>7674</v>
      </c>
      <c r="J143">
        <v>36</v>
      </c>
      <c r="K143" s="4">
        <v>16.53</v>
      </c>
      <c r="L143" t="s">
        <v>10402</v>
      </c>
    </row>
    <row r="144" spans="1:12" x14ac:dyDescent="0.3">
      <c r="A144">
        <v>20004016</v>
      </c>
      <c r="B144" t="s">
        <v>7563</v>
      </c>
      <c r="C144">
        <v>45</v>
      </c>
      <c r="D144" s="4">
        <v>24.3</v>
      </c>
      <c r="E144" s="4">
        <v>16.47</v>
      </c>
      <c r="F144" s="4">
        <v>3.61</v>
      </c>
      <c r="G144" t="s">
        <v>10401</v>
      </c>
      <c r="H144">
        <v>504</v>
      </c>
      <c r="I144" t="s">
        <v>7674</v>
      </c>
      <c r="J144">
        <v>36</v>
      </c>
      <c r="K144" s="4">
        <v>16.53</v>
      </c>
      <c r="L144" t="s">
        <v>10402</v>
      </c>
    </row>
    <row r="145" spans="1:12" x14ac:dyDescent="0.3">
      <c r="A145">
        <v>20001400</v>
      </c>
      <c r="B145" t="s">
        <v>7570</v>
      </c>
      <c r="C145">
        <v>45</v>
      </c>
      <c r="D145" s="4">
        <v>25.5</v>
      </c>
      <c r="E145" s="4">
        <v>14.31</v>
      </c>
      <c r="F145" s="4">
        <v>6.76</v>
      </c>
      <c r="G145" t="s">
        <v>10401</v>
      </c>
      <c r="H145">
        <v>480</v>
      </c>
      <c r="I145" t="s">
        <v>7674</v>
      </c>
      <c r="J145">
        <v>1</v>
      </c>
      <c r="K145" s="4" t="s">
        <v>10402</v>
      </c>
      <c r="L145" t="s">
        <v>10403</v>
      </c>
    </row>
    <row r="146" spans="1:12" x14ac:dyDescent="0.3">
      <c r="A146">
        <v>20001402</v>
      </c>
      <c r="B146" t="s">
        <v>7571</v>
      </c>
      <c r="C146">
        <v>45</v>
      </c>
      <c r="D146" s="4">
        <v>28.5</v>
      </c>
      <c r="E146" s="4">
        <v>16.02</v>
      </c>
      <c r="F146" s="4">
        <v>7.53</v>
      </c>
      <c r="G146" t="s">
        <v>10401</v>
      </c>
      <c r="H146">
        <v>480</v>
      </c>
      <c r="I146" t="s">
        <v>7674</v>
      </c>
      <c r="J146">
        <v>1</v>
      </c>
      <c r="K146" s="4" t="s">
        <v>10402</v>
      </c>
      <c r="L146" t="s">
        <v>10403</v>
      </c>
    </row>
    <row r="147" spans="1:12" x14ac:dyDescent="0.3">
      <c r="A147">
        <v>20001404</v>
      </c>
      <c r="B147" t="s">
        <v>7572</v>
      </c>
      <c r="C147">
        <v>45</v>
      </c>
      <c r="D147" s="4">
        <v>35.5</v>
      </c>
      <c r="E147" s="4">
        <v>17.600000000000001</v>
      </c>
      <c r="F147" s="4">
        <v>11.74</v>
      </c>
      <c r="G147" t="s">
        <v>10401</v>
      </c>
      <c r="H147">
        <v>480</v>
      </c>
      <c r="I147" t="s">
        <v>7674</v>
      </c>
      <c r="J147">
        <v>1</v>
      </c>
      <c r="K147" s="4" t="s">
        <v>10402</v>
      </c>
      <c r="L147" t="s">
        <v>10403</v>
      </c>
    </row>
    <row r="148" spans="1:12" x14ac:dyDescent="0.3">
      <c r="A148">
        <v>20004054</v>
      </c>
      <c r="B148" t="s">
        <v>7566</v>
      </c>
      <c r="C148">
        <v>30.23</v>
      </c>
      <c r="D148" s="4">
        <v>30.5</v>
      </c>
      <c r="E148" s="4">
        <v>20.16</v>
      </c>
      <c r="F148" s="4">
        <v>5.05</v>
      </c>
      <c r="G148" t="s">
        <v>10401</v>
      </c>
      <c r="H148">
        <v>288</v>
      </c>
      <c r="I148" t="s">
        <v>7674</v>
      </c>
      <c r="J148">
        <v>24</v>
      </c>
      <c r="K148" s="4">
        <v>16.53</v>
      </c>
      <c r="L148" t="s">
        <v>10402</v>
      </c>
    </row>
    <row r="149" spans="1:12" x14ac:dyDescent="0.3">
      <c r="A149">
        <v>20004056</v>
      </c>
      <c r="B149" t="s">
        <v>7567</v>
      </c>
      <c r="C149">
        <v>30.23</v>
      </c>
      <c r="D149" s="4">
        <v>30.5</v>
      </c>
      <c r="E149" s="4">
        <v>20.16</v>
      </c>
      <c r="F149" s="4">
        <v>5.05</v>
      </c>
      <c r="G149" t="s">
        <v>10401</v>
      </c>
      <c r="H149">
        <v>288</v>
      </c>
      <c r="I149" t="s">
        <v>7674</v>
      </c>
      <c r="J149">
        <v>24</v>
      </c>
      <c r="K149" s="4">
        <v>16.53</v>
      </c>
      <c r="L149" t="s">
        <v>10402</v>
      </c>
    </row>
    <row r="150" spans="1:12" x14ac:dyDescent="0.3">
      <c r="A150">
        <v>20004050</v>
      </c>
      <c r="B150" t="s">
        <v>7568</v>
      </c>
      <c r="C150">
        <v>30.23</v>
      </c>
      <c r="D150" s="4">
        <v>30.5</v>
      </c>
      <c r="E150" s="4">
        <v>20.16</v>
      </c>
      <c r="F150" s="4">
        <v>5.05</v>
      </c>
      <c r="G150" t="s">
        <v>10401</v>
      </c>
      <c r="H150">
        <v>288</v>
      </c>
      <c r="I150" t="s">
        <v>7674</v>
      </c>
      <c r="J150">
        <v>24</v>
      </c>
      <c r="K150" s="4">
        <v>16.53</v>
      </c>
      <c r="L150" t="s">
        <v>10402</v>
      </c>
    </row>
    <row r="151" spans="1:12" x14ac:dyDescent="0.3">
      <c r="A151">
        <v>20004058</v>
      </c>
      <c r="B151" t="s">
        <v>7569</v>
      </c>
      <c r="C151">
        <v>30.23</v>
      </c>
      <c r="D151" s="4">
        <v>30.5</v>
      </c>
      <c r="E151" s="4">
        <v>20.16</v>
      </c>
      <c r="F151" s="4">
        <v>5.05</v>
      </c>
      <c r="G151" t="s">
        <v>10401</v>
      </c>
      <c r="H151">
        <v>288</v>
      </c>
      <c r="I151" t="s">
        <v>7674</v>
      </c>
      <c r="J151">
        <v>24</v>
      </c>
      <c r="K151" s="4">
        <v>16.53</v>
      </c>
      <c r="L151" t="s">
        <v>10402</v>
      </c>
    </row>
    <row r="152" spans="1:12" x14ac:dyDescent="0.3">
      <c r="B152" t="s">
        <v>7484</v>
      </c>
      <c r="C152" t="s">
        <v>4775</v>
      </c>
      <c r="D152" s="4" t="s">
        <v>4775</v>
      </c>
      <c r="E152" s="4" t="s">
        <v>4775</v>
      </c>
      <c r="F152" s="4" t="s">
        <v>4775</v>
      </c>
      <c r="G152" t="s">
        <v>4775</v>
      </c>
      <c r="H152" t="s">
        <v>4775</v>
      </c>
      <c r="I152" t="s">
        <v>4775</v>
      </c>
      <c r="J152" t="s">
        <v>4775</v>
      </c>
      <c r="K152" s="4" t="s">
        <v>4775</v>
      </c>
      <c r="L152" t="s">
        <v>4775</v>
      </c>
    </row>
    <row r="153" spans="1:12" x14ac:dyDescent="0.3">
      <c r="A153">
        <v>10034156</v>
      </c>
      <c r="B153" t="s">
        <v>7573</v>
      </c>
      <c r="C153">
        <v>100</v>
      </c>
      <c r="D153" s="4">
        <v>34.65</v>
      </c>
      <c r="E153" s="4">
        <v>20.2</v>
      </c>
      <c r="F153" s="4">
        <v>8.44</v>
      </c>
      <c r="G153" t="s">
        <v>10401</v>
      </c>
      <c r="H153">
        <v>816</v>
      </c>
      <c r="I153" t="s">
        <v>7674</v>
      </c>
      <c r="J153">
        <v>1</v>
      </c>
      <c r="K153" s="4" t="s">
        <v>10402</v>
      </c>
      <c r="L153" t="s">
        <v>10403</v>
      </c>
    </row>
    <row r="154" spans="1:12" x14ac:dyDescent="0.3">
      <c r="A154">
        <v>10034054</v>
      </c>
      <c r="B154" t="s">
        <v>7574</v>
      </c>
      <c r="C154">
        <v>16.670000000000002</v>
      </c>
      <c r="D154" s="4">
        <v>30.65</v>
      </c>
      <c r="E154" s="4">
        <v>17.54</v>
      </c>
      <c r="F154" s="4">
        <v>7.79</v>
      </c>
      <c r="G154" t="s">
        <v>10401</v>
      </c>
      <c r="H154">
        <v>168</v>
      </c>
      <c r="I154" t="s">
        <v>7674</v>
      </c>
      <c r="J154">
        <v>1</v>
      </c>
      <c r="K154" s="4" t="s">
        <v>10402</v>
      </c>
      <c r="L154" t="s">
        <v>10403</v>
      </c>
    </row>
    <row r="155" spans="1:12" x14ac:dyDescent="0.3">
      <c r="A155">
        <v>10034172</v>
      </c>
      <c r="B155" t="s">
        <v>7575</v>
      </c>
      <c r="C155">
        <v>100</v>
      </c>
      <c r="D155" s="4">
        <v>32.5</v>
      </c>
      <c r="E155" s="4">
        <v>19.399999999999999</v>
      </c>
      <c r="F155" s="4">
        <v>7.46</v>
      </c>
      <c r="G155" t="s">
        <v>10401</v>
      </c>
      <c r="H155">
        <v>816</v>
      </c>
      <c r="I155" t="s">
        <v>7674</v>
      </c>
      <c r="J155">
        <v>1</v>
      </c>
      <c r="K155" s="4" t="s">
        <v>10402</v>
      </c>
      <c r="L155" t="s">
        <v>10403</v>
      </c>
    </row>
    <row r="156" spans="1:12" x14ac:dyDescent="0.3">
      <c r="A156">
        <v>10034058</v>
      </c>
      <c r="B156" t="s">
        <v>7576</v>
      </c>
      <c r="C156">
        <v>16.670000000000002</v>
      </c>
      <c r="D156" s="4">
        <v>30.65</v>
      </c>
      <c r="E156" s="4">
        <v>17.54</v>
      </c>
      <c r="F156" s="4">
        <v>7.79</v>
      </c>
      <c r="G156" t="s">
        <v>10401</v>
      </c>
      <c r="H156">
        <v>168</v>
      </c>
      <c r="I156" t="s">
        <v>7674</v>
      </c>
      <c r="J156">
        <v>1</v>
      </c>
      <c r="K156" s="4" t="s">
        <v>10402</v>
      </c>
      <c r="L156" t="s">
        <v>10403</v>
      </c>
    </row>
    <row r="157" spans="1:12" x14ac:dyDescent="0.3">
      <c r="A157">
        <v>10034350</v>
      </c>
      <c r="B157" t="s">
        <v>7577</v>
      </c>
      <c r="C157">
        <v>30.23</v>
      </c>
      <c r="D157" s="4">
        <v>34.65</v>
      </c>
      <c r="E157" s="4">
        <v>19.8</v>
      </c>
      <c r="F157" s="4">
        <v>8.84</v>
      </c>
      <c r="G157" t="s">
        <v>10401</v>
      </c>
      <c r="H157">
        <v>288</v>
      </c>
      <c r="I157" t="s">
        <v>7674</v>
      </c>
      <c r="J157">
        <v>1</v>
      </c>
      <c r="K157" s="4" t="s">
        <v>10402</v>
      </c>
      <c r="L157" t="s">
        <v>10403</v>
      </c>
    </row>
    <row r="158" spans="1:12" x14ac:dyDescent="0.3">
      <c r="A158">
        <v>10034358</v>
      </c>
      <c r="B158" t="s">
        <v>7578</v>
      </c>
      <c r="C158">
        <v>30.23</v>
      </c>
      <c r="D158" s="4">
        <v>34.65</v>
      </c>
      <c r="E158" s="4">
        <v>19.8</v>
      </c>
      <c r="F158" s="4">
        <v>8.84</v>
      </c>
      <c r="G158" t="s">
        <v>10401</v>
      </c>
      <c r="H158">
        <v>288</v>
      </c>
      <c r="I158" t="s">
        <v>7674</v>
      </c>
      <c r="J158">
        <v>1</v>
      </c>
      <c r="K158" s="4" t="s">
        <v>10402</v>
      </c>
      <c r="L158" t="s">
        <v>10403</v>
      </c>
    </row>
    <row r="159" spans="1:12" x14ac:dyDescent="0.3">
      <c r="B159" t="s">
        <v>7485</v>
      </c>
      <c r="C159" t="s">
        <v>4775</v>
      </c>
      <c r="D159" s="4" t="s">
        <v>4775</v>
      </c>
      <c r="E159" s="4" t="s">
        <v>4775</v>
      </c>
      <c r="F159" s="4" t="s">
        <v>4775</v>
      </c>
      <c r="G159" t="s">
        <v>4775</v>
      </c>
      <c r="H159" t="s">
        <v>4775</v>
      </c>
      <c r="I159" t="s">
        <v>4775</v>
      </c>
      <c r="J159" t="s">
        <v>4775</v>
      </c>
      <c r="K159" s="4" t="s">
        <v>4775</v>
      </c>
      <c r="L159" t="s">
        <v>4775</v>
      </c>
    </row>
    <row r="160" spans="1:12" x14ac:dyDescent="0.3">
      <c r="A160">
        <v>10034150</v>
      </c>
      <c r="B160" t="s">
        <v>7579</v>
      </c>
      <c r="C160">
        <v>100</v>
      </c>
      <c r="D160" s="4">
        <v>34.65</v>
      </c>
      <c r="E160" s="4">
        <v>19.399999999999999</v>
      </c>
      <c r="F160" s="4">
        <v>9.24</v>
      </c>
      <c r="G160" t="s">
        <v>10401</v>
      </c>
      <c r="H160">
        <v>816</v>
      </c>
      <c r="I160" t="s">
        <v>7674</v>
      </c>
      <c r="J160">
        <v>1</v>
      </c>
      <c r="K160" s="4" t="s">
        <v>10402</v>
      </c>
      <c r="L160" t="s">
        <v>10403</v>
      </c>
    </row>
    <row r="161" spans="1:12" x14ac:dyDescent="0.3">
      <c r="A161">
        <v>10034050</v>
      </c>
      <c r="B161" t="s">
        <v>7580</v>
      </c>
      <c r="C161">
        <v>16.670000000000002</v>
      </c>
      <c r="D161" s="4">
        <v>30.65</v>
      </c>
      <c r="E161" s="4">
        <v>16.72</v>
      </c>
      <c r="F161" s="4">
        <v>8.61</v>
      </c>
      <c r="G161" t="s">
        <v>10401</v>
      </c>
      <c r="H161">
        <v>168</v>
      </c>
      <c r="I161" t="s">
        <v>7674</v>
      </c>
      <c r="J161">
        <v>1</v>
      </c>
      <c r="K161" s="4" t="s">
        <v>10402</v>
      </c>
      <c r="L161" t="s">
        <v>10403</v>
      </c>
    </row>
    <row r="162" spans="1:12" x14ac:dyDescent="0.3">
      <c r="A162">
        <v>10034174</v>
      </c>
      <c r="B162" t="s">
        <v>7581</v>
      </c>
      <c r="C162">
        <v>100</v>
      </c>
      <c r="D162" s="4">
        <v>34.65</v>
      </c>
      <c r="E162" s="4">
        <v>20.2</v>
      </c>
      <c r="F162" s="4">
        <v>8.44</v>
      </c>
      <c r="G162" t="s">
        <v>10401</v>
      </c>
      <c r="H162">
        <v>816</v>
      </c>
      <c r="I162" t="s">
        <v>7674</v>
      </c>
      <c r="J162">
        <v>1</v>
      </c>
      <c r="K162" s="4" t="s">
        <v>10402</v>
      </c>
      <c r="L162" t="s">
        <v>10403</v>
      </c>
    </row>
    <row r="163" spans="1:12" x14ac:dyDescent="0.3">
      <c r="A163">
        <v>10034064</v>
      </c>
      <c r="B163" t="s">
        <v>7582</v>
      </c>
      <c r="C163">
        <v>16.670000000000002</v>
      </c>
      <c r="D163" s="4">
        <v>30.65</v>
      </c>
      <c r="E163" s="4">
        <v>16.72</v>
      </c>
      <c r="F163" s="4">
        <v>8.61</v>
      </c>
      <c r="G163" t="s">
        <v>10401</v>
      </c>
      <c r="H163">
        <v>168</v>
      </c>
      <c r="I163" t="s">
        <v>7674</v>
      </c>
      <c r="J163">
        <v>1</v>
      </c>
      <c r="K163" s="4" t="s">
        <v>10402</v>
      </c>
      <c r="L163" t="s">
        <v>10403</v>
      </c>
    </row>
    <row r="164" spans="1:12" x14ac:dyDescent="0.3">
      <c r="A164">
        <v>10034172</v>
      </c>
      <c r="B164" t="s">
        <v>7575</v>
      </c>
      <c r="C164">
        <v>100</v>
      </c>
      <c r="D164" s="4">
        <v>32.5</v>
      </c>
      <c r="E164" s="4">
        <v>19.399999999999999</v>
      </c>
      <c r="F164" s="4">
        <v>7.46</v>
      </c>
      <c r="G164" t="s">
        <v>10401</v>
      </c>
      <c r="H164">
        <v>816</v>
      </c>
      <c r="I164" t="s">
        <v>7674</v>
      </c>
      <c r="J164">
        <v>1</v>
      </c>
      <c r="K164" s="4" t="s">
        <v>10402</v>
      </c>
      <c r="L164" t="s">
        <v>10403</v>
      </c>
    </row>
    <row r="165" spans="1:12" x14ac:dyDescent="0.3">
      <c r="A165">
        <v>10034058</v>
      </c>
      <c r="B165" t="s">
        <v>7576</v>
      </c>
      <c r="C165">
        <v>16.670000000000002</v>
      </c>
      <c r="D165" s="4">
        <v>30.65</v>
      </c>
      <c r="E165" s="4">
        <v>17.54</v>
      </c>
      <c r="F165" s="4">
        <v>7.79</v>
      </c>
      <c r="G165" t="s">
        <v>10401</v>
      </c>
      <c r="H165">
        <v>168</v>
      </c>
      <c r="I165" t="s">
        <v>7674</v>
      </c>
      <c r="J165">
        <v>1</v>
      </c>
      <c r="K165" s="4" t="s">
        <v>10402</v>
      </c>
      <c r="L165" t="s">
        <v>10403</v>
      </c>
    </row>
    <row r="166" spans="1:12" x14ac:dyDescent="0.3">
      <c r="B166" t="s">
        <v>7486</v>
      </c>
      <c r="C166" t="s">
        <v>4775</v>
      </c>
      <c r="D166" s="4" t="s">
        <v>4775</v>
      </c>
      <c r="E166" s="4" t="s">
        <v>4775</v>
      </c>
      <c r="F166" s="4" t="s">
        <v>4775</v>
      </c>
      <c r="G166" t="s">
        <v>4775</v>
      </c>
      <c r="H166" t="s">
        <v>4775</v>
      </c>
      <c r="I166" t="s">
        <v>4775</v>
      </c>
      <c r="J166" t="s">
        <v>4775</v>
      </c>
      <c r="K166" s="4" t="s">
        <v>4775</v>
      </c>
      <c r="L166" t="s">
        <v>4775</v>
      </c>
    </row>
    <row r="167" spans="1:12" x14ac:dyDescent="0.3">
      <c r="A167">
        <v>10034156</v>
      </c>
      <c r="B167" t="s">
        <v>7573</v>
      </c>
      <c r="C167">
        <v>100</v>
      </c>
      <c r="D167" s="4">
        <v>34.65</v>
      </c>
      <c r="E167" s="4">
        <v>20.2</v>
      </c>
      <c r="F167" s="4">
        <v>8.44</v>
      </c>
      <c r="G167" t="s">
        <v>10401</v>
      </c>
      <c r="H167">
        <v>816</v>
      </c>
      <c r="I167" t="s">
        <v>7674</v>
      </c>
      <c r="J167">
        <v>1</v>
      </c>
      <c r="K167" s="4" t="s">
        <v>10402</v>
      </c>
      <c r="L167" t="s">
        <v>10403</v>
      </c>
    </row>
    <row r="168" spans="1:12" x14ac:dyDescent="0.3">
      <c r="A168">
        <v>10034054</v>
      </c>
      <c r="B168" t="s">
        <v>7574</v>
      </c>
      <c r="C168">
        <v>16.670000000000002</v>
      </c>
      <c r="D168" s="4">
        <v>30.65</v>
      </c>
      <c r="E168" s="4">
        <v>17.54</v>
      </c>
      <c r="F168" s="4">
        <v>7.79</v>
      </c>
      <c r="G168" t="s">
        <v>10401</v>
      </c>
      <c r="H168">
        <v>168</v>
      </c>
      <c r="I168" t="s">
        <v>7674</v>
      </c>
      <c r="J168">
        <v>1</v>
      </c>
      <c r="K168" s="4" t="s">
        <v>10402</v>
      </c>
      <c r="L168" t="s">
        <v>10403</v>
      </c>
    </row>
    <row r="169" spans="1:12" x14ac:dyDescent="0.3">
      <c r="A169">
        <v>10034200</v>
      </c>
      <c r="B169" t="s">
        <v>7583</v>
      </c>
      <c r="C169">
        <v>68</v>
      </c>
      <c r="D169" s="4">
        <v>34.65</v>
      </c>
      <c r="E169" s="4">
        <v>20.2</v>
      </c>
      <c r="F169" s="4">
        <v>8.44</v>
      </c>
      <c r="G169" t="s">
        <v>10401</v>
      </c>
      <c r="H169">
        <v>756</v>
      </c>
      <c r="I169" t="s">
        <v>7674</v>
      </c>
      <c r="J169">
        <v>1</v>
      </c>
      <c r="K169" s="4" t="s">
        <v>10402</v>
      </c>
      <c r="L169" t="s">
        <v>10403</v>
      </c>
    </row>
    <row r="170" spans="1:12" x14ac:dyDescent="0.3">
      <c r="A170">
        <v>10034176</v>
      </c>
      <c r="B170" t="s">
        <v>7584</v>
      </c>
      <c r="C170">
        <v>100</v>
      </c>
      <c r="D170" s="4">
        <v>34.65</v>
      </c>
      <c r="E170" s="4">
        <v>20.2</v>
      </c>
      <c r="F170" s="4">
        <v>8.44</v>
      </c>
      <c r="G170" t="s">
        <v>10401</v>
      </c>
      <c r="H170">
        <v>816</v>
      </c>
      <c r="I170" t="s">
        <v>7674</v>
      </c>
      <c r="J170">
        <v>1</v>
      </c>
      <c r="K170" s="4" t="s">
        <v>10402</v>
      </c>
      <c r="L170" t="s">
        <v>10403</v>
      </c>
    </row>
    <row r="171" spans="1:12" x14ac:dyDescent="0.3">
      <c r="A171">
        <v>10034350</v>
      </c>
      <c r="B171" t="s">
        <v>7577</v>
      </c>
      <c r="C171">
        <v>30.23</v>
      </c>
      <c r="D171" s="4">
        <v>34.65</v>
      </c>
      <c r="E171" s="4">
        <v>19.8</v>
      </c>
      <c r="F171" s="4">
        <v>8.84</v>
      </c>
      <c r="G171" t="s">
        <v>10401</v>
      </c>
      <c r="H171">
        <v>288</v>
      </c>
      <c r="I171" t="s">
        <v>7674</v>
      </c>
      <c r="J171">
        <v>1</v>
      </c>
      <c r="K171" s="4" t="s">
        <v>10402</v>
      </c>
      <c r="L171" t="s">
        <v>10403</v>
      </c>
    </row>
    <row r="172" spans="1:12" x14ac:dyDescent="0.3">
      <c r="A172">
        <v>10034358</v>
      </c>
      <c r="B172" t="s">
        <v>7578</v>
      </c>
      <c r="C172">
        <v>30.23</v>
      </c>
      <c r="D172" s="4">
        <v>34.65</v>
      </c>
      <c r="E172" s="4">
        <v>19.8</v>
      </c>
      <c r="F172" s="4">
        <v>8.84</v>
      </c>
      <c r="G172" t="s">
        <v>10401</v>
      </c>
      <c r="H172">
        <v>288</v>
      </c>
      <c r="I172" t="s">
        <v>7674</v>
      </c>
      <c r="J172">
        <v>1</v>
      </c>
      <c r="K172" s="4" t="s">
        <v>10402</v>
      </c>
      <c r="L172" t="s">
        <v>10403</v>
      </c>
    </row>
    <row r="173" spans="1:12" x14ac:dyDescent="0.3">
      <c r="B173" t="s">
        <v>7487</v>
      </c>
      <c r="C173" t="s">
        <v>4775</v>
      </c>
      <c r="D173" s="4" t="s">
        <v>4775</v>
      </c>
      <c r="E173" s="4" t="s">
        <v>4775</v>
      </c>
      <c r="F173" s="4" t="s">
        <v>4775</v>
      </c>
      <c r="G173" t="s">
        <v>4775</v>
      </c>
      <c r="H173" t="s">
        <v>4775</v>
      </c>
      <c r="I173" t="s">
        <v>4775</v>
      </c>
      <c r="J173" t="s">
        <v>4775</v>
      </c>
      <c r="K173" s="4" t="s">
        <v>4775</v>
      </c>
      <c r="L173" t="s">
        <v>4775</v>
      </c>
    </row>
    <row r="174" spans="1:12" x14ac:dyDescent="0.3">
      <c r="A174">
        <v>11011134</v>
      </c>
      <c r="B174" t="s">
        <v>7585</v>
      </c>
      <c r="C174">
        <v>98</v>
      </c>
      <c r="D174" s="4">
        <v>72.8</v>
      </c>
      <c r="E174" s="4">
        <v>48.12</v>
      </c>
      <c r="F174" s="4">
        <v>12.05</v>
      </c>
      <c r="G174" t="s">
        <v>10401</v>
      </c>
      <c r="H174">
        <v>1040</v>
      </c>
      <c r="I174" t="s">
        <v>7674</v>
      </c>
      <c r="J174">
        <v>1</v>
      </c>
      <c r="K174" s="4" t="s">
        <v>10402</v>
      </c>
      <c r="L174" t="s">
        <v>10403</v>
      </c>
    </row>
    <row r="175" spans="1:12" x14ac:dyDescent="0.3">
      <c r="A175">
        <v>11011236</v>
      </c>
      <c r="B175" t="s">
        <v>7586</v>
      </c>
      <c r="C175">
        <v>98</v>
      </c>
      <c r="D175" s="4">
        <v>73.349999999999994</v>
      </c>
      <c r="E175" s="4">
        <v>48.51</v>
      </c>
      <c r="F175" s="4">
        <v>12.11</v>
      </c>
      <c r="G175" t="s">
        <v>10401</v>
      </c>
      <c r="H175">
        <v>1040</v>
      </c>
      <c r="I175" t="s">
        <v>7674</v>
      </c>
      <c r="J175">
        <v>1</v>
      </c>
      <c r="K175" s="4" t="s">
        <v>10402</v>
      </c>
      <c r="L175" t="s">
        <v>10403</v>
      </c>
    </row>
    <row r="176" spans="1:12" x14ac:dyDescent="0.3">
      <c r="A176">
        <v>11011240</v>
      </c>
      <c r="B176" t="s">
        <v>7557</v>
      </c>
      <c r="C176">
        <v>98</v>
      </c>
      <c r="D176" s="4">
        <v>77.8</v>
      </c>
      <c r="E176" s="4">
        <v>51.45</v>
      </c>
      <c r="F176" s="4">
        <v>12.85</v>
      </c>
      <c r="G176" t="s">
        <v>10401</v>
      </c>
      <c r="H176">
        <v>1040</v>
      </c>
      <c r="I176" t="s">
        <v>7674</v>
      </c>
      <c r="J176">
        <v>1</v>
      </c>
      <c r="K176" s="4" t="s">
        <v>10402</v>
      </c>
      <c r="L176" t="s">
        <v>10403</v>
      </c>
    </row>
    <row r="177" spans="1:12" x14ac:dyDescent="0.3">
      <c r="A177">
        <v>11011102</v>
      </c>
      <c r="B177" t="s">
        <v>7587</v>
      </c>
      <c r="C177">
        <v>98</v>
      </c>
      <c r="D177" s="4">
        <v>67.8</v>
      </c>
      <c r="E177" s="4">
        <v>43.71</v>
      </c>
      <c r="F177" s="4">
        <v>12.32</v>
      </c>
      <c r="G177" t="s">
        <v>10401</v>
      </c>
      <c r="H177">
        <v>1040</v>
      </c>
      <c r="I177" t="s">
        <v>7674</v>
      </c>
      <c r="J177">
        <v>1</v>
      </c>
      <c r="K177" s="4" t="s">
        <v>10402</v>
      </c>
      <c r="L177" t="s">
        <v>10403</v>
      </c>
    </row>
    <row r="178" spans="1:12" x14ac:dyDescent="0.3">
      <c r="A178">
        <v>11011208</v>
      </c>
      <c r="B178" t="s">
        <v>7588</v>
      </c>
      <c r="C178">
        <v>98</v>
      </c>
      <c r="D178" s="4">
        <v>53</v>
      </c>
      <c r="E178" s="4">
        <v>37.630000000000003</v>
      </c>
      <c r="F178" s="4">
        <v>6.17</v>
      </c>
      <c r="G178" t="s">
        <v>10401</v>
      </c>
      <c r="H178">
        <v>1040</v>
      </c>
      <c r="I178" t="s">
        <v>7674</v>
      </c>
      <c r="J178">
        <v>1</v>
      </c>
      <c r="K178" s="4" t="s">
        <v>10402</v>
      </c>
      <c r="L178" t="s">
        <v>10403</v>
      </c>
    </row>
    <row r="179" spans="1:12" x14ac:dyDescent="0.3">
      <c r="A179">
        <v>11011110</v>
      </c>
      <c r="B179" t="s">
        <v>7589</v>
      </c>
      <c r="C179">
        <v>98</v>
      </c>
      <c r="D179" s="4">
        <v>68.349999999999994</v>
      </c>
      <c r="E179" s="4">
        <v>45.18</v>
      </c>
      <c r="F179" s="4">
        <v>11.31</v>
      </c>
      <c r="G179" t="s">
        <v>10401</v>
      </c>
      <c r="H179">
        <v>1040</v>
      </c>
      <c r="I179" t="s">
        <v>7674</v>
      </c>
      <c r="J179">
        <v>1</v>
      </c>
      <c r="K179" s="4" t="s">
        <v>10402</v>
      </c>
      <c r="L179" t="s">
        <v>10403</v>
      </c>
    </row>
    <row r="180" spans="1:12" x14ac:dyDescent="0.3">
      <c r="A180">
        <v>11011148</v>
      </c>
      <c r="B180" t="s">
        <v>7590</v>
      </c>
      <c r="C180">
        <v>98</v>
      </c>
      <c r="D180" s="4">
        <v>68.349999999999994</v>
      </c>
      <c r="E180" s="4">
        <v>45.18</v>
      </c>
      <c r="F180" s="4">
        <v>11.31</v>
      </c>
      <c r="G180" t="s">
        <v>10401</v>
      </c>
      <c r="H180">
        <v>1040</v>
      </c>
      <c r="I180" t="s">
        <v>7674</v>
      </c>
      <c r="J180">
        <v>1</v>
      </c>
      <c r="K180" s="4" t="s">
        <v>10402</v>
      </c>
      <c r="L180" t="s">
        <v>10403</v>
      </c>
    </row>
    <row r="181" spans="1:12" x14ac:dyDescent="0.3">
      <c r="A181">
        <v>11011140</v>
      </c>
      <c r="B181" t="s">
        <v>7591</v>
      </c>
      <c r="C181">
        <v>98</v>
      </c>
      <c r="D181" s="4">
        <v>72.8</v>
      </c>
      <c r="E181" s="4">
        <v>48.12</v>
      </c>
      <c r="F181" s="4">
        <v>12.05</v>
      </c>
      <c r="G181" t="s">
        <v>10401</v>
      </c>
      <c r="H181">
        <v>1040</v>
      </c>
      <c r="I181" t="s">
        <v>7674</v>
      </c>
      <c r="J181">
        <v>1</v>
      </c>
      <c r="K181" s="4" t="s">
        <v>10402</v>
      </c>
      <c r="L181" t="s">
        <v>10403</v>
      </c>
    </row>
    <row r="182" spans="1:12" x14ac:dyDescent="0.3">
      <c r="A182">
        <v>11011160</v>
      </c>
      <c r="B182" t="s">
        <v>7592</v>
      </c>
      <c r="C182">
        <v>98</v>
      </c>
      <c r="D182" s="4">
        <v>59.95</v>
      </c>
      <c r="E182" s="4">
        <v>38.119999999999997</v>
      </c>
      <c r="F182" s="4">
        <v>11.43</v>
      </c>
      <c r="G182" t="s">
        <v>10401</v>
      </c>
      <c r="H182">
        <v>1040</v>
      </c>
      <c r="I182" t="s">
        <v>7674</v>
      </c>
      <c r="J182">
        <v>1</v>
      </c>
      <c r="K182" s="4" t="s">
        <v>10402</v>
      </c>
      <c r="L182" t="s">
        <v>10403</v>
      </c>
    </row>
    <row r="183" spans="1:12" x14ac:dyDescent="0.3">
      <c r="B183" t="s">
        <v>7488</v>
      </c>
      <c r="C183" t="s">
        <v>4775</v>
      </c>
      <c r="D183" s="4" t="s">
        <v>4775</v>
      </c>
      <c r="E183" s="4" t="s">
        <v>4775</v>
      </c>
      <c r="F183" s="4" t="s">
        <v>4775</v>
      </c>
      <c r="G183" t="s">
        <v>4775</v>
      </c>
      <c r="H183" t="s">
        <v>4775</v>
      </c>
      <c r="I183" t="s">
        <v>4775</v>
      </c>
      <c r="J183" t="s">
        <v>4775</v>
      </c>
      <c r="K183" s="4" t="s">
        <v>4775</v>
      </c>
      <c r="L183" t="s">
        <v>4775</v>
      </c>
    </row>
    <row r="184" spans="1:12" x14ac:dyDescent="0.3">
      <c r="A184">
        <v>11001162</v>
      </c>
      <c r="B184" t="s">
        <v>7593</v>
      </c>
      <c r="C184">
        <v>96</v>
      </c>
      <c r="D184" s="4">
        <v>72.95</v>
      </c>
      <c r="E184" s="4">
        <v>50.69</v>
      </c>
      <c r="F184" s="4">
        <v>9.6</v>
      </c>
      <c r="G184" t="s">
        <v>10401</v>
      </c>
      <c r="H184">
        <v>24000</v>
      </c>
      <c r="I184" t="s">
        <v>7674</v>
      </c>
      <c r="J184">
        <v>1</v>
      </c>
      <c r="K184" s="4" t="s">
        <v>10402</v>
      </c>
      <c r="L184" t="s">
        <v>10403</v>
      </c>
    </row>
    <row r="185" spans="1:12" x14ac:dyDescent="0.3">
      <c r="A185">
        <v>11001160</v>
      </c>
      <c r="B185" t="s">
        <v>7594</v>
      </c>
      <c r="C185">
        <v>73</v>
      </c>
      <c r="D185" s="4">
        <v>72.95</v>
      </c>
      <c r="E185" s="4">
        <v>51.83</v>
      </c>
      <c r="F185" s="4">
        <v>8.4600000000000009</v>
      </c>
      <c r="G185" t="s">
        <v>10401</v>
      </c>
      <c r="H185">
        <v>765</v>
      </c>
      <c r="I185" t="s">
        <v>7674</v>
      </c>
      <c r="J185">
        <v>1</v>
      </c>
      <c r="K185" s="4" t="s">
        <v>10402</v>
      </c>
      <c r="L185" t="s">
        <v>10403</v>
      </c>
    </row>
    <row r="186" spans="1:12" x14ac:dyDescent="0.3">
      <c r="A186">
        <v>11001132</v>
      </c>
      <c r="B186" t="s">
        <v>7595</v>
      </c>
      <c r="C186">
        <v>96</v>
      </c>
      <c r="D186" s="4">
        <v>68.95</v>
      </c>
      <c r="E186" s="4">
        <v>49.06</v>
      </c>
      <c r="F186" s="4">
        <v>7.92</v>
      </c>
      <c r="G186" t="s">
        <v>10401</v>
      </c>
      <c r="H186">
        <v>1000</v>
      </c>
      <c r="I186" t="s">
        <v>7674</v>
      </c>
      <c r="J186">
        <v>1</v>
      </c>
      <c r="K186" s="4" t="s">
        <v>10402</v>
      </c>
      <c r="L186" t="s">
        <v>10403</v>
      </c>
    </row>
    <row r="187" spans="1:12" x14ac:dyDescent="0.3">
      <c r="A187">
        <v>11001146</v>
      </c>
      <c r="B187" t="s">
        <v>7596</v>
      </c>
      <c r="C187">
        <v>96</v>
      </c>
      <c r="D187" s="4">
        <v>72.95</v>
      </c>
      <c r="E187" s="4">
        <v>51.84</v>
      </c>
      <c r="F187" s="4">
        <v>8.4499999999999993</v>
      </c>
      <c r="G187" t="s">
        <v>10401</v>
      </c>
      <c r="H187">
        <v>1000</v>
      </c>
      <c r="I187" t="s">
        <v>7674</v>
      </c>
      <c r="J187">
        <v>1</v>
      </c>
      <c r="K187" s="4" t="s">
        <v>10402</v>
      </c>
      <c r="L187" t="s">
        <v>10403</v>
      </c>
    </row>
    <row r="188" spans="1:12" x14ac:dyDescent="0.3">
      <c r="A188" s="8">
        <v>11001192</v>
      </c>
      <c r="B188" t="s">
        <v>7597</v>
      </c>
      <c r="C188">
        <v>96</v>
      </c>
      <c r="D188" s="4">
        <v>62.95</v>
      </c>
      <c r="E188" s="4">
        <v>44.74</v>
      </c>
      <c r="F188" s="4">
        <v>7.28</v>
      </c>
      <c r="G188" t="s">
        <v>10401</v>
      </c>
      <c r="H188">
        <v>1000</v>
      </c>
      <c r="I188" t="s">
        <v>7674</v>
      </c>
      <c r="J188">
        <v>1000</v>
      </c>
      <c r="K188" s="4">
        <v>16.53</v>
      </c>
      <c r="L188" t="s">
        <v>10402</v>
      </c>
    </row>
    <row r="189" spans="1:12" x14ac:dyDescent="0.3">
      <c r="A189">
        <v>11001252</v>
      </c>
      <c r="B189" t="s">
        <v>7598</v>
      </c>
      <c r="C189">
        <v>96</v>
      </c>
      <c r="D189" s="4">
        <v>62.95</v>
      </c>
      <c r="E189" s="4">
        <v>43.2</v>
      </c>
      <c r="F189" s="4">
        <v>8.82</v>
      </c>
      <c r="G189" t="s">
        <v>10401</v>
      </c>
      <c r="H189">
        <v>1000</v>
      </c>
      <c r="I189" t="s">
        <v>7674</v>
      </c>
      <c r="J189">
        <v>1</v>
      </c>
      <c r="K189" s="4" t="s">
        <v>10402</v>
      </c>
      <c r="L189" t="s">
        <v>10403</v>
      </c>
    </row>
    <row r="190" spans="1:12" x14ac:dyDescent="0.3">
      <c r="A190">
        <v>11001272</v>
      </c>
      <c r="B190" t="s">
        <v>7599</v>
      </c>
      <c r="C190">
        <v>96</v>
      </c>
      <c r="D190" s="4">
        <v>62.95</v>
      </c>
      <c r="E190" s="4">
        <v>43.2</v>
      </c>
      <c r="F190" s="4">
        <v>8.82</v>
      </c>
      <c r="G190" t="s">
        <v>10401</v>
      </c>
      <c r="H190">
        <v>1000</v>
      </c>
      <c r="I190" t="s">
        <v>7674</v>
      </c>
      <c r="J190">
        <v>1</v>
      </c>
      <c r="K190" s="4" t="s">
        <v>10402</v>
      </c>
      <c r="L190" t="s">
        <v>10402</v>
      </c>
    </row>
    <row r="191" spans="1:12" x14ac:dyDescent="0.3">
      <c r="A191">
        <v>11001302</v>
      </c>
      <c r="B191" t="s">
        <v>7600</v>
      </c>
      <c r="C191">
        <v>96</v>
      </c>
      <c r="D191" s="4">
        <v>65.95</v>
      </c>
      <c r="E191" s="4">
        <v>45.22</v>
      </c>
      <c r="F191" s="4">
        <v>9.2799999999999994</v>
      </c>
      <c r="G191" t="s">
        <v>10401</v>
      </c>
      <c r="H191">
        <v>1000</v>
      </c>
      <c r="I191" t="s">
        <v>7674</v>
      </c>
      <c r="J191">
        <v>1</v>
      </c>
      <c r="K191" s="4" t="s">
        <v>10402</v>
      </c>
      <c r="L191" t="s">
        <v>10403</v>
      </c>
    </row>
    <row r="192" spans="1:12" x14ac:dyDescent="0.3">
      <c r="A192">
        <v>11001300</v>
      </c>
      <c r="B192" t="s">
        <v>7601</v>
      </c>
      <c r="C192">
        <v>73</v>
      </c>
      <c r="D192" s="4">
        <v>65.95</v>
      </c>
      <c r="E192" s="4">
        <v>45.26</v>
      </c>
      <c r="F192" s="4">
        <v>9.24</v>
      </c>
      <c r="G192" t="s">
        <v>10401</v>
      </c>
      <c r="H192">
        <v>765</v>
      </c>
      <c r="I192" t="s">
        <v>7674</v>
      </c>
      <c r="J192">
        <v>1</v>
      </c>
      <c r="K192" s="4" t="s">
        <v>10402</v>
      </c>
      <c r="L192" t="s">
        <v>10403</v>
      </c>
    </row>
    <row r="193" spans="1:12" x14ac:dyDescent="0.3">
      <c r="B193" t="s">
        <v>7489</v>
      </c>
      <c r="C193" t="s">
        <v>4775</v>
      </c>
      <c r="D193" s="4" t="s">
        <v>4775</v>
      </c>
      <c r="E193" s="4" t="s">
        <v>4775</v>
      </c>
      <c r="F193" s="4" t="s">
        <v>4775</v>
      </c>
      <c r="G193" t="s">
        <v>4775</v>
      </c>
      <c r="H193" t="s">
        <v>4775</v>
      </c>
      <c r="I193" t="s">
        <v>4775</v>
      </c>
      <c r="J193" t="s">
        <v>4775</v>
      </c>
      <c r="K193" s="4" t="s">
        <v>4775</v>
      </c>
      <c r="L193" t="s">
        <v>4775</v>
      </c>
    </row>
    <row r="194" spans="1:12" x14ac:dyDescent="0.3">
      <c r="A194">
        <v>11001162</v>
      </c>
      <c r="B194" t="s">
        <v>7593</v>
      </c>
      <c r="C194">
        <v>96</v>
      </c>
      <c r="D194" s="4">
        <v>72.95</v>
      </c>
      <c r="E194" s="4">
        <v>50.69</v>
      </c>
      <c r="F194" s="4">
        <v>9.6</v>
      </c>
      <c r="G194" t="s">
        <v>10401</v>
      </c>
      <c r="H194">
        <v>24000</v>
      </c>
      <c r="I194" t="s">
        <v>7674</v>
      </c>
      <c r="J194">
        <v>1</v>
      </c>
      <c r="K194" s="4" t="s">
        <v>10402</v>
      </c>
      <c r="L194" t="s">
        <v>10403</v>
      </c>
    </row>
    <row r="195" spans="1:12" x14ac:dyDescent="0.3">
      <c r="A195">
        <v>11001146</v>
      </c>
      <c r="B195" t="s">
        <v>7596</v>
      </c>
      <c r="C195">
        <v>96</v>
      </c>
      <c r="D195" s="4">
        <v>72.95</v>
      </c>
      <c r="E195" s="4">
        <v>51.84</v>
      </c>
      <c r="F195" s="4">
        <v>8.4499999999999993</v>
      </c>
      <c r="G195" t="s">
        <v>10401</v>
      </c>
      <c r="H195">
        <v>1000</v>
      </c>
      <c r="I195" t="s">
        <v>7674</v>
      </c>
      <c r="J195">
        <v>1</v>
      </c>
      <c r="K195" s="4" t="s">
        <v>10402</v>
      </c>
      <c r="L195" t="s">
        <v>10403</v>
      </c>
    </row>
    <row r="196" spans="1:12" x14ac:dyDescent="0.3">
      <c r="A196">
        <v>11001302</v>
      </c>
      <c r="B196" t="s">
        <v>7600</v>
      </c>
      <c r="C196">
        <v>96</v>
      </c>
      <c r="D196" s="4">
        <v>65.95</v>
      </c>
      <c r="E196" s="4">
        <v>45.22</v>
      </c>
      <c r="F196" s="4">
        <v>9.2799999999999994</v>
      </c>
      <c r="G196" t="s">
        <v>10401</v>
      </c>
      <c r="H196">
        <v>1000</v>
      </c>
      <c r="I196" t="s">
        <v>7674</v>
      </c>
      <c r="J196">
        <v>1</v>
      </c>
      <c r="K196" s="4" t="s">
        <v>10402</v>
      </c>
      <c r="L196" t="s">
        <v>10403</v>
      </c>
    </row>
    <row r="197" spans="1:12" x14ac:dyDescent="0.3">
      <c r="A197">
        <v>11011102</v>
      </c>
      <c r="B197" t="s">
        <v>7587</v>
      </c>
      <c r="C197">
        <v>98</v>
      </c>
      <c r="D197" s="4">
        <v>67.8</v>
      </c>
      <c r="E197" s="4">
        <v>43.71</v>
      </c>
      <c r="F197" s="4">
        <v>12.32</v>
      </c>
      <c r="G197" t="s">
        <v>10401</v>
      </c>
      <c r="H197">
        <v>1040</v>
      </c>
      <c r="I197" t="s">
        <v>7674</v>
      </c>
      <c r="J197">
        <v>1</v>
      </c>
      <c r="K197" s="4" t="s">
        <v>10402</v>
      </c>
      <c r="L197" t="s">
        <v>10403</v>
      </c>
    </row>
    <row r="198" spans="1:12" x14ac:dyDescent="0.3">
      <c r="A198">
        <v>11011208</v>
      </c>
      <c r="B198" t="s">
        <v>7588</v>
      </c>
      <c r="C198">
        <v>98</v>
      </c>
      <c r="D198" s="4">
        <v>53</v>
      </c>
      <c r="E198" s="4">
        <v>37.630000000000003</v>
      </c>
      <c r="F198" s="4">
        <v>6.17</v>
      </c>
      <c r="G198" t="s">
        <v>10401</v>
      </c>
      <c r="H198">
        <v>1040</v>
      </c>
      <c r="I198" t="s">
        <v>7674</v>
      </c>
      <c r="J198">
        <v>1</v>
      </c>
      <c r="K198" s="4" t="s">
        <v>10402</v>
      </c>
      <c r="L198" t="s">
        <v>10403</v>
      </c>
    </row>
    <row r="199" spans="1:12" x14ac:dyDescent="0.3">
      <c r="A199">
        <v>11011110</v>
      </c>
      <c r="B199" t="s">
        <v>7589</v>
      </c>
      <c r="C199">
        <v>98</v>
      </c>
      <c r="D199" s="4">
        <v>68.349999999999994</v>
      </c>
      <c r="E199" s="4">
        <v>45.18</v>
      </c>
      <c r="F199" s="4">
        <v>11.31</v>
      </c>
      <c r="G199" t="s">
        <v>10401</v>
      </c>
      <c r="H199">
        <v>1040</v>
      </c>
      <c r="I199" t="s">
        <v>7674</v>
      </c>
      <c r="J199">
        <v>1</v>
      </c>
      <c r="K199" s="4" t="s">
        <v>10402</v>
      </c>
      <c r="L199" t="s">
        <v>10403</v>
      </c>
    </row>
    <row r="200" spans="1:12" x14ac:dyDescent="0.3">
      <c r="A200">
        <v>11011148</v>
      </c>
      <c r="B200" t="s">
        <v>7590</v>
      </c>
      <c r="C200">
        <v>98</v>
      </c>
      <c r="D200" s="4">
        <v>68.349999999999994</v>
      </c>
      <c r="E200" s="4">
        <v>45.18</v>
      </c>
      <c r="F200" s="4">
        <v>11.31</v>
      </c>
      <c r="G200" t="s">
        <v>10401</v>
      </c>
      <c r="H200">
        <v>1040</v>
      </c>
      <c r="I200" t="s">
        <v>7674</v>
      </c>
      <c r="J200">
        <v>1</v>
      </c>
      <c r="K200" s="4" t="s">
        <v>10402</v>
      </c>
      <c r="L200" t="s">
        <v>10403</v>
      </c>
    </row>
    <row r="201" spans="1:12" x14ac:dyDescent="0.3">
      <c r="A201">
        <v>11011140</v>
      </c>
      <c r="B201" t="s">
        <v>7591</v>
      </c>
      <c r="C201">
        <v>98</v>
      </c>
      <c r="D201" s="4">
        <v>72.8</v>
      </c>
      <c r="E201" s="4">
        <v>48.12</v>
      </c>
      <c r="F201" s="4">
        <v>12.05</v>
      </c>
      <c r="G201" t="s">
        <v>10401</v>
      </c>
      <c r="H201">
        <v>1040</v>
      </c>
      <c r="I201" t="s">
        <v>7674</v>
      </c>
      <c r="J201">
        <v>1</v>
      </c>
      <c r="K201" s="4" t="s">
        <v>10402</v>
      </c>
      <c r="L201" t="s">
        <v>10403</v>
      </c>
    </row>
    <row r="202" spans="1:12" x14ac:dyDescent="0.3">
      <c r="A202">
        <v>11011160</v>
      </c>
      <c r="B202" t="s">
        <v>7592</v>
      </c>
      <c r="C202">
        <v>98</v>
      </c>
      <c r="D202" s="4">
        <v>59.95</v>
      </c>
      <c r="E202" s="4">
        <v>38.119999999999997</v>
      </c>
      <c r="F202" s="4">
        <v>11.43</v>
      </c>
      <c r="G202" t="s">
        <v>10401</v>
      </c>
      <c r="H202">
        <v>1040</v>
      </c>
      <c r="I202" t="s">
        <v>7674</v>
      </c>
      <c r="J202">
        <v>1</v>
      </c>
      <c r="K202" s="4" t="s">
        <v>10402</v>
      </c>
      <c r="L202" t="s">
        <v>10403</v>
      </c>
    </row>
    <row r="203" spans="1:12" x14ac:dyDescent="0.3">
      <c r="B203" t="s">
        <v>7490</v>
      </c>
      <c r="C203" t="s">
        <v>4775</v>
      </c>
      <c r="D203" s="4" t="s">
        <v>4775</v>
      </c>
      <c r="E203" s="4" t="s">
        <v>4775</v>
      </c>
      <c r="F203" s="4" t="s">
        <v>4775</v>
      </c>
      <c r="G203" t="s">
        <v>4775</v>
      </c>
      <c r="H203" t="s">
        <v>4775</v>
      </c>
      <c r="I203" t="s">
        <v>4775</v>
      </c>
      <c r="J203" t="s">
        <v>4775</v>
      </c>
      <c r="K203" s="4" t="s">
        <v>4775</v>
      </c>
      <c r="L203" t="s">
        <v>4775</v>
      </c>
    </row>
    <row r="204" spans="1:12" x14ac:dyDescent="0.3">
      <c r="A204">
        <v>13060900</v>
      </c>
      <c r="B204" t="s">
        <v>7602</v>
      </c>
      <c r="C204">
        <v>2.78</v>
      </c>
      <c r="D204" s="4">
        <v>49.95</v>
      </c>
      <c r="E204" s="4">
        <v>29.85</v>
      </c>
      <c r="F204" s="4">
        <v>11.43</v>
      </c>
      <c r="G204" t="s">
        <v>10401</v>
      </c>
      <c r="H204">
        <v>704</v>
      </c>
      <c r="I204" t="s">
        <v>7674</v>
      </c>
      <c r="J204">
        <v>1</v>
      </c>
      <c r="K204" s="4" t="s">
        <v>10402</v>
      </c>
      <c r="L204" t="s">
        <v>10403</v>
      </c>
    </row>
    <row r="205" spans="1:12" x14ac:dyDescent="0.3">
      <c r="A205">
        <v>13060902</v>
      </c>
      <c r="B205" t="s">
        <v>7603</v>
      </c>
      <c r="C205">
        <v>2.78</v>
      </c>
      <c r="D205" s="4">
        <v>49.95</v>
      </c>
      <c r="E205" s="4">
        <v>26.65</v>
      </c>
      <c r="F205" s="4">
        <v>14.63</v>
      </c>
      <c r="G205" t="s">
        <v>10401</v>
      </c>
      <c r="H205">
        <v>704</v>
      </c>
      <c r="I205" t="s">
        <v>7674</v>
      </c>
      <c r="J205">
        <v>1</v>
      </c>
      <c r="K205" s="4" t="s">
        <v>10402</v>
      </c>
      <c r="L205" t="s">
        <v>10403</v>
      </c>
    </row>
    <row r="206" spans="1:12" x14ac:dyDescent="0.3">
      <c r="A206">
        <v>13060904</v>
      </c>
      <c r="B206" t="s">
        <v>7604</v>
      </c>
      <c r="C206">
        <v>2.78</v>
      </c>
      <c r="D206" s="4">
        <v>49.95</v>
      </c>
      <c r="E206" s="4">
        <v>26.65</v>
      </c>
      <c r="F206" s="4">
        <v>14.63</v>
      </c>
      <c r="G206" t="s">
        <v>10401</v>
      </c>
      <c r="H206">
        <v>704</v>
      </c>
      <c r="I206" t="s">
        <v>7674</v>
      </c>
      <c r="J206">
        <v>1</v>
      </c>
      <c r="K206" s="4" t="s">
        <v>10402</v>
      </c>
      <c r="L206" t="s">
        <v>10403</v>
      </c>
    </row>
    <row r="207" spans="1:12" x14ac:dyDescent="0.3">
      <c r="A207">
        <v>13060906</v>
      </c>
      <c r="B207" t="s">
        <v>7605</v>
      </c>
      <c r="C207">
        <v>2.78</v>
      </c>
      <c r="D207" s="4">
        <v>49.95</v>
      </c>
      <c r="E207" s="4">
        <v>34.65</v>
      </c>
      <c r="F207" s="4">
        <v>6.63</v>
      </c>
      <c r="G207" t="s">
        <v>10401</v>
      </c>
      <c r="H207">
        <v>896</v>
      </c>
      <c r="I207" t="s">
        <v>7674</v>
      </c>
      <c r="J207">
        <v>1</v>
      </c>
      <c r="K207" s="4" t="s">
        <v>10402</v>
      </c>
      <c r="L207" t="s">
        <v>10403</v>
      </c>
    </row>
    <row r="208" spans="1:12" x14ac:dyDescent="0.3">
      <c r="B208" t="s">
        <v>7491</v>
      </c>
      <c r="C208" t="s">
        <v>4775</v>
      </c>
      <c r="D208" s="4" t="s">
        <v>4775</v>
      </c>
      <c r="E208" s="4" t="s">
        <v>4775</v>
      </c>
      <c r="F208" s="4" t="s">
        <v>4775</v>
      </c>
      <c r="G208" t="s">
        <v>4775</v>
      </c>
      <c r="H208" t="s">
        <v>4775</v>
      </c>
      <c r="I208" t="s">
        <v>4775</v>
      </c>
      <c r="J208" t="s">
        <v>4775</v>
      </c>
      <c r="K208" s="4" t="s">
        <v>4775</v>
      </c>
      <c r="L208" t="s">
        <v>4775</v>
      </c>
    </row>
    <row r="209" spans="1:12" x14ac:dyDescent="0.3">
      <c r="A209">
        <v>13041348</v>
      </c>
      <c r="B209" t="s">
        <v>7606</v>
      </c>
      <c r="C209">
        <v>2.78</v>
      </c>
      <c r="D209" s="4">
        <v>49.95</v>
      </c>
      <c r="E209" s="4">
        <v>27.98</v>
      </c>
      <c r="F209" s="4">
        <v>13.3</v>
      </c>
      <c r="G209" t="s">
        <v>10401</v>
      </c>
      <c r="H209">
        <v>28</v>
      </c>
      <c r="I209" t="s">
        <v>7674</v>
      </c>
      <c r="J209">
        <v>1</v>
      </c>
      <c r="K209" s="4" t="s">
        <v>10402</v>
      </c>
      <c r="L209" t="s">
        <v>10403</v>
      </c>
    </row>
    <row r="210" spans="1:12" x14ac:dyDescent="0.3">
      <c r="A210">
        <v>13041349</v>
      </c>
      <c r="B210" t="s">
        <v>7607</v>
      </c>
      <c r="C210">
        <v>2.78</v>
      </c>
      <c r="D210" s="4">
        <v>49.95</v>
      </c>
      <c r="E210" s="4">
        <v>27.98</v>
      </c>
      <c r="F210" s="4">
        <v>13.3</v>
      </c>
      <c r="G210" t="s">
        <v>10401</v>
      </c>
      <c r="H210">
        <v>28</v>
      </c>
      <c r="I210" t="s">
        <v>7674</v>
      </c>
      <c r="J210">
        <v>1</v>
      </c>
      <c r="K210" s="4" t="s">
        <v>10402</v>
      </c>
      <c r="L210" t="s">
        <v>10403</v>
      </c>
    </row>
    <row r="211" spans="1:12" x14ac:dyDescent="0.3">
      <c r="A211">
        <v>13041344</v>
      </c>
      <c r="B211" t="s">
        <v>7608</v>
      </c>
      <c r="C211">
        <v>2.78</v>
      </c>
      <c r="D211" s="4">
        <v>66.95</v>
      </c>
      <c r="E211" s="4">
        <v>40.72</v>
      </c>
      <c r="F211" s="4">
        <v>14.61</v>
      </c>
      <c r="G211" t="s">
        <v>10401</v>
      </c>
      <c r="H211">
        <v>1008</v>
      </c>
      <c r="I211" t="s">
        <v>7674</v>
      </c>
      <c r="J211">
        <v>1</v>
      </c>
      <c r="K211" s="4" t="s">
        <v>10402</v>
      </c>
      <c r="L211" t="s">
        <v>10403</v>
      </c>
    </row>
    <row r="212" spans="1:12" x14ac:dyDescent="0.3">
      <c r="A212">
        <v>13060114</v>
      </c>
      <c r="B212" t="s">
        <v>7609</v>
      </c>
      <c r="C212">
        <v>2.78</v>
      </c>
      <c r="D212" s="4">
        <v>49.95</v>
      </c>
      <c r="E212" s="4">
        <v>33.97</v>
      </c>
      <c r="F212" s="4">
        <v>7.31</v>
      </c>
      <c r="G212" t="s">
        <v>10401</v>
      </c>
      <c r="H212">
        <v>32</v>
      </c>
      <c r="I212" t="s">
        <v>7674</v>
      </c>
      <c r="J212">
        <v>1</v>
      </c>
      <c r="K212" s="4" t="s">
        <v>10402</v>
      </c>
      <c r="L212" t="s">
        <v>10403</v>
      </c>
    </row>
    <row r="213" spans="1:12" x14ac:dyDescent="0.3">
      <c r="A213">
        <v>13060186</v>
      </c>
      <c r="B213" t="s">
        <v>7610</v>
      </c>
      <c r="C213">
        <v>2.78</v>
      </c>
      <c r="D213" s="4">
        <v>49.95</v>
      </c>
      <c r="E213" s="4">
        <v>33.56</v>
      </c>
      <c r="F213" s="4">
        <v>7.72</v>
      </c>
      <c r="G213" t="s">
        <v>10401</v>
      </c>
      <c r="H213">
        <v>896</v>
      </c>
      <c r="I213" t="s">
        <v>7674</v>
      </c>
      <c r="J213">
        <v>2</v>
      </c>
      <c r="K213" s="4" t="s">
        <v>10402</v>
      </c>
      <c r="L213" t="s">
        <v>10403</v>
      </c>
    </row>
    <row r="214" spans="1:12" x14ac:dyDescent="0.3">
      <c r="A214">
        <v>13060184</v>
      </c>
      <c r="B214" t="s">
        <v>7611</v>
      </c>
      <c r="C214">
        <v>2.78</v>
      </c>
      <c r="D214" s="4">
        <v>49.95</v>
      </c>
      <c r="E214" s="4">
        <v>33.56</v>
      </c>
      <c r="F214" s="4">
        <v>7.72</v>
      </c>
      <c r="G214" t="s">
        <v>10401</v>
      </c>
      <c r="H214">
        <v>704</v>
      </c>
      <c r="I214" t="s">
        <v>7674</v>
      </c>
      <c r="J214">
        <v>1</v>
      </c>
      <c r="K214" s="4" t="s">
        <v>10402</v>
      </c>
      <c r="L214" t="s">
        <v>10403</v>
      </c>
    </row>
    <row r="215" spans="1:12" x14ac:dyDescent="0.3">
      <c r="A215">
        <v>13041582</v>
      </c>
      <c r="B215" t="s">
        <v>7612</v>
      </c>
      <c r="C215">
        <v>2.78</v>
      </c>
      <c r="D215" s="4">
        <v>83.95</v>
      </c>
      <c r="E215" s="4">
        <v>54.88</v>
      </c>
      <c r="F215" s="4">
        <v>14.5</v>
      </c>
      <c r="G215" t="s">
        <v>10401</v>
      </c>
      <c r="H215">
        <v>30</v>
      </c>
      <c r="I215" t="s">
        <v>7674</v>
      </c>
      <c r="J215">
        <v>1</v>
      </c>
      <c r="K215" s="4">
        <v>16.53</v>
      </c>
      <c r="L215" t="s">
        <v>10402</v>
      </c>
    </row>
    <row r="216" spans="1:12" x14ac:dyDescent="0.3">
      <c r="A216">
        <v>13041584</v>
      </c>
      <c r="B216" t="s">
        <v>7613</v>
      </c>
      <c r="C216">
        <v>2.78</v>
      </c>
      <c r="D216" s="4">
        <v>83.95</v>
      </c>
      <c r="E216" s="4">
        <v>54.88</v>
      </c>
      <c r="F216" s="4">
        <v>14.5</v>
      </c>
      <c r="G216" t="s">
        <v>10401</v>
      </c>
      <c r="H216">
        <v>30</v>
      </c>
      <c r="I216" t="s">
        <v>7674</v>
      </c>
      <c r="J216">
        <v>1</v>
      </c>
      <c r="K216" s="4">
        <v>16.53</v>
      </c>
      <c r="L216" t="s">
        <v>10402</v>
      </c>
    </row>
    <row r="217" spans="1:12" x14ac:dyDescent="0.3">
      <c r="B217" t="s">
        <v>7492</v>
      </c>
      <c r="C217" t="s">
        <v>4775</v>
      </c>
      <c r="D217" s="4" t="s">
        <v>4775</v>
      </c>
      <c r="E217" s="4" t="s">
        <v>4775</v>
      </c>
      <c r="F217" s="4" t="s">
        <v>4775</v>
      </c>
      <c r="G217" t="s">
        <v>4775</v>
      </c>
      <c r="H217" t="s">
        <v>4775</v>
      </c>
      <c r="I217" t="s">
        <v>4775</v>
      </c>
      <c r="J217" t="s">
        <v>4775</v>
      </c>
      <c r="K217" s="4" t="s">
        <v>4775</v>
      </c>
      <c r="L217" t="s">
        <v>4775</v>
      </c>
    </row>
    <row r="218" spans="1:12" x14ac:dyDescent="0.3">
      <c r="A218">
        <v>13041686</v>
      </c>
      <c r="B218" t="s">
        <v>7614</v>
      </c>
      <c r="C218">
        <v>2.78</v>
      </c>
      <c r="D218" s="4">
        <v>49.95</v>
      </c>
      <c r="E218" s="4">
        <v>27.98</v>
      </c>
      <c r="F218" s="4">
        <v>13.3</v>
      </c>
      <c r="G218" t="s">
        <v>10401</v>
      </c>
      <c r="H218">
        <v>28</v>
      </c>
      <c r="I218" t="s">
        <v>7674</v>
      </c>
      <c r="J218">
        <v>1</v>
      </c>
      <c r="K218" s="4" t="s">
        <v>10402</v>
      </c>
      <c r="L218" t="s">
        <v>10403</v>
      </c>
    </row>
    <row r="219" spans="1:12" x14ac:dyDescent="0.3">
      <c r="A219">
        <v>13041856</v>
      </c>
      <c r="B219" t="s">
        <v>7615</v>
      </c>
      <c r="C219">
        <v>2.78</v>
      </c>
      <c r="D219" s="4">
        <v>49.95</v>
      </c>
      <c r="E219" s="4">
        <v>30.52</v>
      </c>
      <c r="F219" s="4">
        <v>10.76</v>
      </c>
      <c r="G219" t="s">
        <v>10401</v>
      </c>
      <c r="H219">
        <v>28</v>
      </c>
      <c r="I219" t="s">
        <v>7674</v>
      </c>
      <c r="J219">
        <v>1</v>
      </c>
      <c r="K219" s="4" t="s">
        <v>10402</v>
      </c>
      <c r="L219" t="s">
        <v>10403</v>
      </c>
    </row>
    <row r="220" spans="1:12" x14ac:dyDescent="0.3">
      <c r="A220">
        <v>13042092</v>
      </c>
      <c r="B220" t="s">
        <v>7616</v>
      </c>
      <c r="C220">
        <v>2.78</v>
      </c>
      <c r="D220" s="4">
        <v>49.95</v>
      </c>
      <c r="E220" s="4">
        <v>30.89</v>
      </c>
      <c r="F220" s="4">
        <v>10.39</v>
      </c>
      <c r="G220" t="s">
        <v>10401</v>
      </c>
      <c r="H220">
        <v>28</v>
      </c>
      <c r="I220" t="s">
        <v>7674</v>
      </c>
      <c r="J220">
        <v>1</v>
      </c>
      <c r="K220" s="4" t="s">
        <v>10402</v>
      </c>
      <c r="L220" t="s">
        <v>10403</v>
      </c>
    </row>
    <row r="221" spans="1:12" x14ac:dyDescent="0.3">
      <c r="B221" t="s">
        <v>7493</v>
      </c>
      <c r="C221" t="s">
        <v>4775</v>
      </c>
      <c r="D221" s="4" t="s">
        <v>4775</v>
      </c>
      <c r="E221" s="4" t="s">
        <v>4775</v>
      </c>
      <c r="F221" s="4" t="s">
        <v>4775</v>
      </c>
      <c r="G221" t="s">
        <v>4775</v>
      </c>
      <c r="H221" t="s">
        <v>4775</v>
      </c>
      <c r="I221" t="s">
        <v>4775</v>
      </c>
      <c r="J221" t="s">
        <v>4775</v>
      </c>
      <c r="K221" s="4" t="s">
        <v>4775</v>
      </c>
      <c r="L221" t="s">
        <v>4775</v>
      </c>
    </row>
    <row r="222" spans="1:12" x14ac:dyDescent="0.3">
      <c r="A222">
        <v>13000900</v>
      </c>
      <c r="B222" t="s">
        <v>7617</v>
      </c>
      <c r="C222">
        <v>2.78</v>
      </c>
      <c r="D222" s="4">
        <v>49.95</v>
      </c>
      <c r="E222" s="4">
        <v>31.61</v>
      </c>
      <c r="F222" s="4">
        <v>9.67</v>
      </c>
      <c r="G222" t="s">
        <v>10401</v>
      </c>
      <c r="H222">
        <v>920</v>
      </c>
      <c r="I222" t="s">
        <v>7674</v>
      </c>
      <c r="J222">
        <v>1</v>
      </c>
      <c r="K222" s="4" t="s">
        <v>10402</v>
      </c>
      <c r="L222" t="s">
        <v>10403</v>
      </c>
    </row>
    <row r="223" spans="1:12" x14ac:dyDescent="0.3">
      <c r="A223">
        <v>13000902</v>
      </c>
      <c r="B223" t="s">
        <v>7618</v>
      </c>
      <c r="C223">
        <v>2.78</v>
      </c>
      <c r="D223" s="4">
        <v>49.95</v>
      </c>
      <c r="E223" s="4">
        <v>31.61</v>
      </c>
      <c r="F223" s="4">
        <v>9.67</v>
      </c>
      <c r="G223" t="s">
        <v>10401</v>
      </c>
      <c r="H223">
        <v>920</v>
      </c>
      <c r="I223" t="s">
        <v>7674</v>
      </c>
      <c r="J223">
        <v>1</v>
      </c>
      <c r="K223" s="4" t="s">
        <v>10402</v>
      </c>
      <c r="L223" t="s">
        <v>10403</v>
      </c>
    </row>
    <row r="224" spans="1:12" x14ac:dyDescent="0.3">
      <c r="A224">
        <v>13000904</v>
      </c>
      <c r="B224" t="s">
        <v>7619</v>
      </c>
      <c r="C224">
        <v>2.78</v>
      </c>
      <c r="D224" s="4">
        <v>49.95</v>
      </c>
      <c r="E224" s="4">
        <v>31.61</v>
      </c>
      <c r="F224" s="4">
        <v>9.67</v>
      </c>
      <c r="G224" t="s">
        <v>10401</v>
      </c>
      <c r="H224">
        <v>920</v>
      </c>
      <c r="I224" t="s">
        <v>7674</v>
      </c>
      <c r="J224">
        <v>1</v>
      </c>
      <c r="K224" s="4" t="s">
        <v>10402</v>
      </c>
      <c r="L224" t="s">
        <v>10403</v>
      </c>
    </row>
    <row r="225" spans="1:12" x14ac:dyDescent="0.3">
      <c r="A225">
        <v>13000920</v>
      </c>
      <c r="B225" t="s">
        <v>7620</v>
      </c>
      <c r="C225">
        <v>2.78</v>
      </c>
      <c r="D225" s="4">
        <v>49.95</v>
      </c>
      <c r="E225" s="4">
        <v>31.61</v>
      </c>
      <c r="F225" s="4">
        <v>9.67</v>
      </c>
      <c r="G225" t="s">
        <v>10401</v>
      </c>
      <c r="H225">
        <v>920</v>
      </c>
      <c r="I225" t="s">
        <v>7674</v>
      </c>
      <c r="J225">
        <v>1</v>
      </c>
      <c r="K225" s="4" t="s">
        <v>10402</v>
      </c>
      <c r="L225" t="s">
        <v>10403</v>
      </c>
    </row>
    <row r="226" spans="1:12" x14ac:dyDescent="0.3">
      <c r="A226">
        <v>13000922</v>
      </c>
      <c r="B226" t="s">
        <v>7621</v>
      </c>
      <c r="C226">
        <v>2.78</v>
      </c>
      <c r="D226" s="4">
        <v>49.95</v>
      </c>
      <c r="E226" s="4">
        <v>31.61</v>
      </c>
      <c r="F226" s="4">
        <v>9.67</v>
      </c>
      <c r="G226" t="s">
        <v>10401</v>
      </c>
      <c r="H226">
        <v>920</v>
      </c>
      <c r="I226" t="s">
        <v>7674</v>
      </c>
      <c r="J226">
        <v>1</v>
      </c>
      <c r="K226" s="4" t="s">
        <v>10402</v>
      </c>
      <c r="L226" t="s">
        <v>10403</v>
      </c>
    </row>
    <row r="227" spans="1:12" x14ac:dyDescent="0.3">
      <c r="A227">
        <v>13000924</v>
      </c>
      <c r="B227" t="s">
        <v>7622</v>
      </c>
      <c r="C227">
        <v>2.78</v>
      </c>
      <c r="D227" s="4">
        <v>49.95</v>
      </c>
      <c r="E227" s="4">
        <v>31.61</v>
      </c>
      <c r="F227" s="4">
        <v>9.67</v>
      </c>
      <c r="G227" t="s">
        <v>10401</v>
      </c>
      <c r="H227">
        <v>920</v>
      </c>
      <c r="I227" t="s">
        <v>7674</v>
      </c>
      <c r="J227">
        <v>1</v>
      </c>
      <c r="K227" s="4" t="s">
        <v>10402</v>
      </c>
      <c r="L227" t="s">
        <v>10403</v>
      </c>
    </row>
    <row r="228" spans="1:12" x14ac:dyDescent="0.3">
      <c r="B228" t="s">
        <v>7494</v>
      </c>
      <c r="C228" t="s">
        <v>4775</v>
      </c>
      <c r="D228" s="4" t="s">
        <v>4775</v>
      </c>
      <c r="E228" s="4" t="s">
        <v>4775</v>
      </c>
      <c r="F228" s="4" t="s">
        <v>4775</v>
      </c>
      <c r="G228" t="s">
        <v>4775</v>
      </c>
      <c r="H228" t="s">
        <v>4775</v>
      </c>
      <c r="I228" t="s">
        <v>4775</v>
      </c>
      <c r="J228" t="s">
        <v>4775</v>
      </c>
      <c r="K228" s="4" t="s">
        <v>4775</v>
      </c>
      <c r="L228" t="s">
        <v>4775</v>
      </c>
    </row>
    <row r="229" spans="1:12" x14ac:dyDescent="0.3">
      <c r="A229">
        <v>13000900</v>
      </c>
      <c r="B229" t="s">
        <v>7617</v>
      </c>
      <c r="C229">
        <v>2.78</v>
      </c>
      <c r="D229" s="4">
        <v>49.95</v>
      </c>
      <c r="E229" s="4">
        <v>31.61</v>
      </c>
      <c r="F229" s="4">
        <v>9.67</v>
      </c>
      <c r="G229" t="s">
        <v>10401</v>
      </c>
      <c r="H229">
        <v>920</v>
      </c>
      <c r="I229" t="s">
        <v>7674</v>
      </c>
      <c r="J229">
        <v>1</v>
      </c>
      <c r="K229" s="4" t="s">
        <v>10402</v>
      </c>
      <c r="L229" t="s">
        <v>10403</v>
      </c>
    </row>
    <row r="230" spans="1:12" x14ac:dyDescent="0.3">
      <c r="A230">
        <v>13000902</v>
      </c>
      <c r="B230" t="s">
        <v>7618</v>
      </c>
      <c r="C230">
        <v>2.78</v>
      </c>
      <c r="D230" s="4">
        <v>49.95</v>
      </c>
      <c r="E230" s="4">
        <v>31.61</v>
      </c>
      <c r="F230" s="4">
        <v>9.67</v>
      </c>
      <c r="G230" t="s">
        <v>10401</v>
      </c>
      <c r="H230">
        <v>920</v>
      </c>
      <c r="I230" t="s">
        <v>7674</v>
      </c>
      <c r="J230">
        <v>1</v>
      </c>
      <c r="K230" s="4" t="s">
        <v>10402</v>
      </c>
      <c r="L230" t="s">
        <v>10403</v>
      </c>
    </row>
    <row r="231" spans="1:12" x14ac:dyDescent="0.3">
      <c r="A231">
        <v>13000904</v>
      </c>
      <c r="B231" t="s">
        <v>7619</v>
      </c>
      <c r="C231">
        <v>2.78</v>
      </c>
      <c r="D231" s="4">
        <v>49.95</v>
      </c>
      <c r="E231" s="4">
        <v>31.61</v>
      </c>
      <c r="F231" s="4">
        <v>9.67</v>
      </c>
      <c r="G231" t="s">
        <v>10401</v>
      </c>
      <c r="H231">
        <v>920</v>
      </c>
      <c r="I231" t="s">
        <v>7674</v>
      </c>
      <c r="J231">
        <v>1</v>
      </c>
      <c r="K231" s="4" t="s">
        <v>10402</v>
      </c>
      <c r="L231" t="s">
        <v>10403</v>
      </c>
    </row>
    <row r="232" spans="1:12" x14ac:dyDescent="0.3">
      <c r="B232" t="s">
        <v>7495</v>
      </c>
      <c r="C232" t="s">
        <v>4775</v>
      </c>
      <c r="D232" s="4" t="s">
        <v>4775</v>
      </c>
      <c r="E232" s="4" t="s">
        <v>4775</v>
      </c>
      <c r="F232" s="4" t="s">
        <v>4775</v>
      </c>
      <c r="G232" t="s">
        <v>4775</v>
      </c>
      <c r="H232" t="s">
        <v>4775</v>
      </c>
      <c r="I232" t="s">
        <v>4775</v>
      </c>
      <c r="J232" t="s">
        <v>4775</v>
      </c>
      <c r="K232" s="4" t="s">
        <v>4775</v>
      </c>
      <c r="L232" t="s">
        <v>4775</v>
      </c>
    </row>
    <row r="233" spans="1:12" x14ac:dyDescent="0.3">
      <c r="A233">
        <v>13000920</v>
      </c>
      <c r="B233" t="s">
        <v>7620</v>
      </c>
      <c r="C233">
        <v>2.78</v>
      </c>
      <c r="D233" s="4">
        <v>49.95</v>
      </c>
      <c r="E233" s="4">
        <v>31.61</v>
      </c>
      <c r="F233" s="4">
        <v>9.67</v>
      </c>
      <c r="G233" t="s">
        <v>10401</v>
      </c>
      <c r="H233">
        <v>920</v>
      </c>
      <c r="I233" t="s">
        <v>7674</v>
      </c>
      <c r="J233">
        <v>1</v>
      </c>
      <c r="K233" s="4" t="s">
        <v>10402</v>
      </c>
      <c r="L233" t="s">
        <v>10403</v>
      </c>
    </row>
    <row r="234" spans="1:12" x14ac:dyDescent="0.3">
      <c r="A234">
        <v>13000922</v>
      </c>
      <c r="B234" t="s">
        <v>7621</v>
      </c>
      <c r="C234">
        <v>2.78</v>
      </c>
      <c r="D234" s="4">
        <v>49.95</v>
      </c>
      <c r="E234" s="4">
        <v>31.61</v>
      </c>
      <c r="F234" s="4">
        <v>9.67</v>
      </c>
      <c r="G234" t="s">
        <v>10401</v>
      </c>
      <c r="H234">
        <v>920</v>
      </c>
      <c r="I234" t="s">
        <v>7674</v>
      </c>
      <c r="J234">
        <v>1</v>
      </c>
      <c r="K234" s="4" t="s">
        <v>10402</v>
      </c>
      <c r="L234" t="s">
        <v>10403</v>
      </c>
    </row>
    <row r="235" spans="1:12" x14ac:dyDescent="0.3">
      <c r="A235">
        <v>13000924</v>
      </c>
      <c r="B235" t="s">
        <v>7622</v>
      </c>
      <c r="C235">
        <v>2.78</v>
      </c>
      <c r="D235" s="4">
        <v>49.95</v>
      </c>
      <c r="E235" s="4">
        <v>31.61</v>
      </c>
      <c r="F235" s="4">
        <v>9.67</v>
      </c>
      <c r="G235" t="s">
        <v>10401</v>
      </c>
      <c r="H235">
        <v>920</v>
      </c>
      <c r="I235" t="s">
        <v>7674</v>
      </c>
      <c r="J235">
        <v>1</v>
      </c>
      <c r="K235" s="4" t="s">
        <v>10402</v>
      </c>
      <c r="L235" t="s">
        <v>10403</v>
      </c>
    </row>
    <row r="236" spans="1:12" x14ac:dyDescent="0.3">
      <c r="B236" t="s">
        <v>7496</v>
      </c>
      <c r="C236" t="s">
        <v>4775</v>
      </c>
      <c r="D236" s="4" t="s">
        <v>4775</v>
      </c>
      <c r="E236" s="4" t="s">
        <v>4775</v>
      </c>
      <c r="F236" s="4" t="s">
        <v>4775</v>
      </c>
      <c r="G236" t="s">
        <v>4775</v>
      </c>
      <c r="H236" t="s">
        <v>4775</v>
      </c>
      <c r="I236" t="s">
        <v>4775</v>
      </c>
      <c r="J236" t="s">
        <v>4775</v>
      </c>
      <c r="K236" s="4" t="s">
        <v>4775</v>
      </c>
      <c r="L236" t="s">
        <v>4775</v>
      </c>
    </row>
    <row r="237" spans="1:12" x14ac:dyDescent="0.3">
      <c r="A237">
        <v>13000415</v>
      </c>
      <c r="B237" t="s">
        <v>7623</v>
      </c>
      <c r="C237">
        <v>2.78</v>
      </c>
      <c r="D237" s="4">
        <v>63.9</v>
      </c>
      <c r="E237" s="4">
        <v>34.85</v>
      </c>
      <c r="F237" s="4">
        <v>17.96</v>
      </c>
      <c r="G237" t="s">
        <v>10401</v>
      </c>
      <c r="H237">
        <v>40</v>
      </c>
      <c r="I237" t="s">
        <v>7674</v>
      </c>
      <c r="J237">
        <v>1</v>
      </c>
      <c r="K237" s="4" t="s">
        <v>10402</v>
      </c>
      <c r="L237" t="s">
        <v>10403</v>
      </c>
    </row>
    <row r="238" spans="1:12" x14ac:dyDescent="0.3">
      <c r="A238">
        <v>13000440</v>
      </c>
      <c r="B238" t="s">
        <v>7624</v>
      </c>
      <c r="C238">
        <v>2.78</v>
      </c>
      <c r="D238" s="4">
        <v>63.9</v>
      </c>
      <c r="E238" s="4">
        <v>34.85</v>
      </c>
      <c r="F238" s="4">
        <v>17.96</v>
      </c>
      <c r="G238" t="s">
        <v>10401</v>
      </c>
      <c r="H238">
        <v>40</v>
      </c>
      <c r="I238" t="s">
        <v>7674</v>
      </c>
      <c r="J238">
        <v>1</v>
      </c>
      <c r="K238" s="4" t="s">
        <v>10402</v>
      </c>
      <c r="L238" t="s">
        <v>10403</v>
      </c>
    </row>
    <row r="239" spans="1:12" x14ac:dyDescent="0.3">
      <c r="A239">
        <v>13000693</v>
      </c>
      <c r="B239" t="s">
        <v>7625</v>
      </c>
      <c r="C239">
        <v>2.78</v>
      </c>
      <c r="D239" s="4">
        <v>63.9</v>
      </c>
      <c r="E239" s="4">
        <v>34.85</v>
      </c>
      <c r="F239" s="4">
        <v>17.96</v>
      </c>
      <c r="G239" t="s">
        <v>10401</v>
      </c>
      <c r="H239">
        <v>40</v>
      </c>
      <c r="I239" t="s">
        <v>7674</v>
      </c>
      <c r="J239">
        <v>1</v>
      </c>
      <c r="K239" s="4" t="s">
        <v>10402</v>
      </c>
      <c r="L239" t="s">
        <v>10403</v>
      </c>
    </row>
    <row r="240" spans="1:12" x14ac:dyDescent="0.3">
      <c r="A240">
        <v>13000420</v>
      </c>
      <c r="B240" t="s">
        <v>7626</v>
      </c>
      <c r="C240">
        <v>2.78</v>
      </c>
      <c r="D240" s="4">
        <v>63.9</v>
      </c>
      <c r="E240" s="4">
        <v>34.85</v>
      </c>
      <c r="F240" s="4">
        <v>17.96</v>
      </c>
      <c r="G240" t="s">
        <v>10401</v>
      </c>
      <c r="H240">
        <v>40</v>
      </c>
      <c r="I240" t="s">
        <v>7674</v>
      </c>
      <c r="J240">
        <v>1</v>
      </c>
      <c r="K240" s="4" t="s">
        <v>10402</v>
      </c>
      <c r="L240" t="s">
        <v>10403</v>
      </c>
    </row>
    <row r="241" spans="1:12" x14ac:dyDescent="0.3">
      <c r="A241">
        <v>13000455</v>
      </c>
      <c r="B241" t="s">
        <v>7627</v>
      </c>
      <c r="C241">
        <v>2.78</v>
      </c>
      <c r="D241" s="4">
        <v>63.9</v>
      </c>
      <c r="E241" s="4">
        <v>34.85</v>
      </c>
      <c r="F241" s="4">
        <v>17.96</v>
      </c>
      <c r="G241" t="s">
        <v>10401</v>
      </c>
      <c r="H241">
        <v>40</v>
      </c>
      <c r="I241" t="s">
        <v>7674</v>
      </c>
      <c r="J241">
        <v>1</v>
      </c>
      <c r="K241" s="4" t="s">
        <v>10402</v>
      </c>
      <c r="L241" t="s">
        <v>10403</v>
      </c>
    </row>
    <row r="242" spans="1:12" x14ac:dyDescent="0.3">
      <c r="B242" t="s">
        <v>7497</v>
      </c>
      <c r="C242" t="s">
        <v>4775</v>
      </c>
      <c r="D242" s="4" t="s">
        <v>4775</v>
      </c>
      <c r="E242" s="4" t="s">
        <v>4775</v>
      </c>
      <c r="F242" s="4" t="s">
        <v>4775</v>
      </c>
      <c r="G242" t="s">
        <v>4775</v>
      </c>
      <c r="H242" t="s">
        <v>4775</v>
      </c>
      <c r="I242" t="s">
        <v>4775</v>
      </c>
      <c r="J242" t="s">
        <v>4775</v>
      </c>
      <c r="K242" s="4" t="s">
        <v>4775</v>
      </c>
      <c r="L242" t="s">
        <v>4775</v>
      </c>
    </row>
    <row r="243" spans="1:12" x14ac:dyDescent="0.3">
      <c r="A243">
        <v>13000900</v>
      </c>
      <c r="B243" t="s">
        <v>7617</v>
      </c>
      <c r="C243">
        <v>2.78</v>
      </c>
      <c r="D243" s="4">
        <v>49.95</v>
      </c>
      <c r="E243" s="4">
        <v>31.61</v>
      </c>
      <c r="F243" s="4">
        <v>9.67</v>
      </c>
      <c r="G243" t="s">
        <v>10401</v>
      </c>
      <c r="H243">
        <v>920</v>
      </c>
      <c r="I243" t="s">
        <v>7674</v>
      </c>
      <c r="J243">
        <v>1</v>
      </c>
      <c r="K243" s="4" t="s">
        <v>10402</v>
      </c>
      <c r="L243" t="s">
        <v>10403</v>
      </c>
    </row>
    <row r="244" spans="1:12" x14ac:dyDescent="0.3">
      <c r="A244">
        <v>13000902</v>
      </c>
      <c r="B244" t="s">
        <v>7618</v>
      </c>
      <c r="C244">
        <v>2.78</v>
      </c>
      <c r="D244" s="4">
        <v>49.95</v>
      </c>
      <c r="E244" s="4">
        <v>31.61</v>
      </c>
      <c r="F244" s="4">
        <v>9.67</v>
      </c>
      <c r="G244" t="s">
        <v>10401</v>
      </c>
      <c r="H244">
        <v>920</v>
      </c>
      <c r="I244" t="s">
        <v>7674</v>
      </c>
      <c r="J244">
        <v>1</v>
      </c>
      <c r="K244" s="4" t="s">
        <v>10402</v>
      </c>
      <c r="L244" t="s">
        <v>10403</v>
      </c>
    </row>
    <row r="245" spans="1:12" x14ac:dyDescent="0.3">
      <c r="A245">
        <v>13000904</v>
      </c>
      <c r="B245" t="s">
        <v>7619</v>
      </c>
      <c r="C245">
        <v>2.78</v>
      </c>
      <c r="D245" s="4">
        <v>49.95</v>
      </c>
      <c r="E245" s="4">
        <v>31.61</v>
      </c>
      <c r="F245" s="4">
        <v>9.67</v>
      </c>
      <c r="G245" t="s">
        <v>10401</v>
      </c>
      <c r="H245">
        <v>920</v>
      </c>
      <c r="I245" t="s">
        <v>7674</v>
      </c>
      <c r="J245">
        <v>1</v>
      </c>
      <c r="K245" s="4" t="s">
        <v>10402</v>
      </c>
      <c r="L245" t="s">
        <v>10403</v>
      </c>
    </row>
    <row r="246" spans="1:12" x14ac:dyDescent="0.3">
      <c r="A246">
        <v>13000920</v>
      </c>
      <c r="B246" t="s">
        <v>7620</v>
      </c>
      <c r="C246">
        <v>2.78</v>
      </c>
      <c r="D246" s="4">
        <v>49.95</v>
      </c>
      <c r="E246" s="4">
        <v>31.61</v>
      </c>
      <c r="F246" s="4">
        <v>9.67</v>
      </c>
      <c r="G246" t="s">
        <v>10401</v>
      </c>
      <c r="H246">
        <v>920</v>
      </c>
      <c r="I246" t="s">
        <v>7674</v>
      </c>
      <c r="J246">
        <v>1</v>
      </c>
      <c r="K246" s="4" t="s">
        <v>10402</v>
      </c>
      <c r="L246" t="s">
        <v>10403</v>
      </c>
    </row>
    <row r="247" spans="1:12" x14ac:dyDescent="0.3">
      <c r="A247">
        <v>13000922</v>
      </c>
      <c r="B247" t="s">
        <v>7621</v>
      </c>
      <c r="C247">
        <v>2.78</v>
      </c>
      <c r="D247" s="4">
        <v>49.95</v>
      </c>
      <c r="E247" s="4">
        <v>31.61</v>
      </c>
      <c r="F247" s="4">
        <v>9.67</v>
      </c>
      <c r="G247" t="s">
        <v>10401</v>
      </c>
      <c r="H247">
        <v>920</v>
      </c>
      <c r="I247" t="s">
        <v>7674</v>
      </c>
      <c r="J247">
        <v>1</v>
      </c>
      <c r="K247" s="4" t="s">
        <v>10402</v>
      </c>
      <c r="L247" t="s">
        <v>10403</v>
      </c>
    </row>
    <row r="248" spans="1:12" x14ac:dyDescent="0.3">
      <c r="A248">
        <v>13000924</v>
      </c>
      <c r="B248" t="s">
        <v>7622</v>
      </c>
      <c r="C248">
        <v>2.78</v>
      </c>
      <c r="D248" s="4">
        <v>49.95</v>
      </c>
      <c r="E248" s="4">
        <v>31.61</v>
      </c>
      <c r="F248" s="4">
        <v>9.67</v>
      </c>
      <c r="G248" t="s">
        <v>10401</v>
      </c>
      <c r="H248">
        <v>920</v>
      </c>
      <c r="I248" t="s">
        <v>7674</v>
      </c>
      <c r="J248">
        <v>1</v>
      </c>
      <c r="K248" s="4" t="s">
        <v>10402</v>
      </c>
      <c r="L248" t="s">
        <v>10403</v>
      </c>
    </row>
    <row r="249" spans="1:12" x14ac:dyDescent="0.3">
      <c r="A249">
        <v>13000415</v>
      </c>
      <c r="B249" t="s">
        <v>7623</v>
      </c>
      <c r="C249">
        <v>2.78</v>
      </c>
      <c r="D249" s="4">
        <v>63.9</v>
      </c>
      <c r="E249" s="4">
        <v>34.85</v>
      </c>
      <c r="F249" s="4">
        <v>17.96</v>
      </c>
      <c r="G249" t="s">
        <v>10401</v>
      </c>
      <c r="H249">
        <v>40</v>
      </c>
      <c r="I249" t="s">
        <v>7674</v>
      </c>
      <c r="J249">
        <v>1</v>
      </c>
      <c r="K249" s="4" t="s">
        <v>10402</v>
      </c>
      <c r="L249" t="s">
        <v>10403</v>
      </c>
    </row>
    <row r="250" spans="1:12" x14ac:dyDescent="0.3">
      <c r="A250">
        <v>13000420</v>
      </c>
      <c r="B250" t="s">
        <v>7626</v>
      </c>
      <c r="C250">
        <v>2.78</v>
      </c>
      <c r="D250" s="4">
        <v>63.9</v>
      </c>
      <c r="E250" s="4">
        <v>34.85</v>
      </c>
      <c r="F250" s="4">
        <v>17.96</v>
      </c>
      <c r="G250" t="s">
        <v>10401</v>
      </c>
      <c r="H250">
        <v>40</v>
      </c>
      <c r="I250" t="s">
        <v>7674</v>
      </c>
      <c r="J250">
        <v>1</v>
      </c>
      <c r="K250" s="4" t="s">
        <v>10402</v>
      </c>
      <c r="L250" t="s">
        <v>10403</v>
      </c>
    </row>
    <row r="251" spans="1:12" x14ac:dyDescent="0.3">
      <c r="A251">
        <v>13000440</v>
      </c>
      <c r="B251" t="s">
        <v>7624</v>
      </c>
      <c r="C251">
        <v>2.78</v>
      </c>
      <c r="D251" s="4">
        <v>63.9</v>
      </c>
      <c r="E251" s="4">
        <v>34.85</v>
      </c>
      <c r="F251" s="4">
        <v>17.96</v>
      </c>
      <c r="G251" t="s">
        <v>10401</v>
      </c>
      <c r="H251">
        <v>40</v>
      </c>
      <c r="I251" t="s">
        <v>7674</v>
      </c>
      <c r="J251">
        <v>1</v>
      </c>
      <c r="K251" s="4" t="s">
        <v>10402</v>
      </c>
      <c r="L251" t="s">
        <v>10403</v>
      </c>
    </row>
    <row r="252" spans="1:12" x14ac:dyDescent="0.3">
      <c r="B252" t="s">
        <v>7498</v>
      </c>
      <c r="C252" t="s">
        <v>4775</v>
      </c>
      <c r="D252" s="4" t="s">
        <v>4775</v>
      </c>
      <c r="E252" s="4" t="s">
        <v>4775</v>
      </c>
      <c r="F252" s="4" t="s">
        <v>4775</v>
      </c>
      <c r="G252" t="s">
        <v>4775</v>
      </c>
      <c r="H252" t="s">
        <v>4775</v>
      </c>
      <c r="I252" t="s">
        <v>4775</v>
      </c>
      <c r="J252" t="s">
        <v>4775</v>
      </c>
      <c r="K252" s="4" t="s">
        <v>4775</v>
      </c>
      <c r="L252" t="s">
        <v>4775</v>
      </c>
    </row>
    <row r="253" spans="1:12" x14ac:dyDescent="0.3">
      <c r="A253">
        <v>13000435</v>
      </c>
      <c r="B253" t="s">
        <v>7628</v>
      </c>
      <c r="C253">
        <v>2.78</v>
      </c>
      <c r="D253" s="4">
        <v>63.9</v>
      </c>
      <c r="E253" s="4">
        <v>34.85</v>
      </c>
      <c r="F253" s="4">
        <v>17.96</v>
      </c>
      <c r="G253" t="s">
        <v>10401</v>
      </c>
      <c r="H253">
        <v>40</v>
      </c>
      <c r="I253" t="s">
        <v>7674</v>
      </c>
      <c r="J253">
        <v>1</v>
      </c>
      <c r="K253" s="4" t="s">
        <v>10402</v>
      </c>
      <c r="L253" t="s">
        <v>10402</v>
      </c>
    </row>
    <row r="254" spans="1:12" x14ac:dyDescent="0.3">
      <c r="A254">
        <v>13000432</v>
      </c>
      <c r="B254" t="s">
        <v>7629</v>
      </c>
      <c r="C254">
        <v>2.78</v>
      </c>
      <c r="D254" s="4">
        <v>63.9</v>
      </c>
      <c r="E254" s="4">
        <v>34.85</v>
      </c>
      <c r="F254" s="4">
        <v>17.96</v>
      </c>
      <c r="G254" t="s">
        <v>10401</v>
      </c>
      <c r="H254">
        <v>40</v>
      </c>
      <c r="I254" t="s">
        <v>7674</v>
      </c>
      <c r="J254">
        <v>1</v>
      </c>
      <c r="K254" s="4" t="s">
        <v>10402</v>
      </c>
      <c r="L254" t="s">
        <v>10402</v>
      </c>
    </row>
    <row r="255" spans="1:12" x14ac:dyDescent="0.3">
      <c r="A255">
        <v>13000430</v>
      </c>
      <c r="B255" t="s">
        <v>7630</v>
      </c>
      <c r="C255">
        <v>2.78</v>
      </c>
      <c r="D255" s="4">
        <v>63.9</v>
      </c>
      <c r="E255" s="4">
        <v>34.85</v>
      </c>
      <c r="F255" s="4">
        <v>17.96</v>
      </c>
      <c r="G255" t="s">
        <v>10401</v>
      </c>
      <c r="H255">
        <v>46</v>
      </c>
      <c r="I255" t="s">
        <v>7674</v>
      </c>
      <c r="J255">
        <v>1</v>
      </c>
      <c r="K255" s="4" t="s">
        <v>10402</v>
      </c>
      <c r="L255" t="s">
        <v>10402</v>
      </c>
    </row>
    <row r="256" spans="1:12" x14ac:dyDescent="0.3">
      <c r="A256">
        <v>13000440</v>
      </c>
      <c r="B256" t="s">
        <v>7624</v>
      </c>
      <c r="C256">
        <v>2.78</v>
      </c>
      <c r="D256" s="4">
        <v>63.9</v>
      </c>
      <c r="E256" s="4">
        <v>34.85</v>
      </c>
      <c r="F256" s="4">
        <v>17.96</v>
      </c>
      <c r="G256" t="s">
        <v>10401</v>
      </c>
      <c r="H256">
        <v>40</v>
      </c>
      <c r="I256" t="s">
        <v>7674</v>
      </c>
      <c r="J256">
        <v>1</v>
      </c>
      <c r="K256" s="4" t="s">
        <v>10402</v>
      </c>
      <c r="L256" t="s">
        <v>10403</v>
      </c>
    </row>
    <row r="257" spans="1:12" x14ac:dyDescent="0.3">
      <c r="B257" t="s">
        <v>7499</v>
      </c>
      <c r="C257" t="s">
        <v>4775</v>
      </c>
      <c r="D257" s="4" t="s">
        <v>4775</v>
      </c>
      <c r="E257" s="4" t="s">
        <v>4775</v>
      </c>
      <c r="F257" s="4" t="s">
        <v>4775</v>
      </c>
      <c r="G257" t="s">
        <v>4775</v>
      </c>
      <c r="H257" t="s">
        <v>4775</v>
      </c>
      <c r="I257" t="s">
        <v>4775</v>
      </c>
      <c r="J257" t="s">
        <v>4775</v>
      </c>
      <c r="K257" s="4" t="s">
        <v>4775</v>
      </c>
      <c r="L257" t="s">
        <v>4775</v>
      </c>
    </row>
    <row r="258" spans="1:12" x14ac:dyDescent="0.3">
      <c r="A258">
        <v>13000455</v>
      </c>
      <c r="B258" t="s">
        <v>7627</v>
      </c>
      <c r="C258">
        <v>2.78</v>
      </c>
      <c r="D258" s="4">
        <v>63.9</v>
      </c>
      <c r="E258" s="4">
        <v>34.85</v>
      </c>
      <c r="F258" s="4">
        <v>17.96</v>
      </c>
      <c r="G258" t="s">
        <v>10401</v>
      </c>
      <c r="H258">
        <v>40</v>
      </c>
      <c r="I258" t="s">
        <v>7674</v>
      </c>
      <c r="J258">
        <v>1</v>
      </c>
      <c r="K258" s="4" t="s">
        <v>10402</v>
      </c>
      <c r="L258" t="s">
        <v>10403</v>
      </c>
    </row>
    <row r="259" spans="1:12" x14ac:dyDescent="0.3">
      <c r="A259">
        <v>13000450</v>
      </c>
      <c r="B259" t="s">
        <v>7631</v>
      </c>
      <c r="C259">
        <v>2.78</v>
      </c>
      <c r="D259" s="4">
        <v>63.9</v>
      </c>
      <c r="E259" s="4">
        <v>34.85</v>
      </c>
      <c r="F259" s="4">
        <v>17.96</v>
      </c>
      <c r="G259" t="s">
        <v>10401</v>
      </c>
      <c r="H259">
        <v>40</v>
      </c>
      <c r="I259" t="s">
        <v>7674</v>
      </c>
      <c r="J259">
        <v>1</v>
      </c>
      <c r="K259" s="4" t="s">
        <v>10402</v>
      </c>
      <c r="L259" t="s">
        <v>10402</v>
      </c>
    </row>
    <row r="260" spans="1:12" x14ac:dyDescent="0.3">
      <c r="A260">
        <v>13000490</v>
      </c>
      <c r="B260" t="s">
        <v>7632</v>
      </c>
      <c r="C260">
        <v>2.78</v>
      </c>
      <c r="D260" s="4">
        <v>57.95</v>
      </c>
      <c r="E260" s="4">
        <v>34.479999999999997</v>
      </c>
      <c r="F260" s="4">
        <v>13.41</v>
      </c>
      <c r="G260" t="s">
        <v>10401</v>
      </c>
      <c r="H260">
        <v>40</v>
      </c>
      <c r="I260" t="s">
        <v>7674</v>
      </c>
      <c r="J260">
        <v>1</v>
      </c>
      <c r="K260" s="4" t="s">
        <v>10402</v>
      </c>
      <c r="L260" t="s">
        <v>10402</v>
      </c>
    </row>
    <row r="261" spans="1:12" x14ac:dyDescent="0.3">
      <c r="A261">
        <v>80002391</v>
      </c>
      <c r="B261" t="s">
        <v>7633</v>
      </c>
      <c r="C261">
        <v>2.78</v>
      </c>
      <c r="D261" s="4">
        <v>63.9</v>
      </c>
      <c r="E261" s="4">
        <v>40.659999999999997</v>
      </c>
      <c r="F261" s="4">
        <v>12.15</v>
      </c>
      <c r="G261" t="s">
        <v>10401</v>
      </c>
      <c r="H261">
        <v>40</v>
      </c>
      <c r="I261" t="s">
        <v>7674</v>
      </c>
      <c r="J261">
        <v>1</v>
      </c>
      <c r="K261" s="4" t="s">
        <v>10402</v>
      </c>
      <c r="L261" t="s">
        <v>10402</v>
      </c>
    </row>
    <row r="262" spans="1:12" x14ac:dyDescent="0.3">
      <c r="B262" t="s">
        <v>7500</v>
      </c>
      <c r="C262" t="s">
        <v>4775</v>
      </c>
      <c r="D262" s="4" t="s">
        <v>4775</v>
      </c>
      <c r="E262" s="4" t="s">
        <v>4775</v>
      </c>
      <c r="F262" s="4" t="s">
        <v>4775</v>
      </c>
      <c r="G262" t="s">
        <v>4775</v>
      </c>
      <c r="H262" t="s">
        <v>4775</v>
      </c>
      <c r="I262" t="s">
        <v>4775</v>
      </c>
      <c r="J262" t="s">
        <v>4775</v>
      </c>
      <c r="K262" s="4" t="s">
        <v>4775</v>
      </c>
      <c r="L262" t="s">
        <v>4775</v>
      </c>
    </row>
    <row r="263" spans="1:12" x14ac:dyDescent="0.3">
      <c r="A263">
        <v>13000415</v>
      </c>
      <c r="B263" t="s">
        <v>7623</v>
      </c>
      <c r="C263">
        <v>2.78</v>
      </c>
      <c r="D263" s="4">
        <v>63.9</v>
      </c>
      <c r="E263" s="4">
        <v>34.85</v>
      </c>
      <c r="F263" s="4">
        <v>17.96</v>
      </c>
      <c r="G263" t="s">
        <v>10401</v>
      </c>
      <c r="H263">
        <v>40</v>
      </c>
      <c r="I263" t="s">
        <v>7674</v>
      </c>
      <c r="J263">
        <v>1</v>
      </c>
      <c r="K263" s="4" t="s">
        <v>10402</v>
      </c>
      <c r="L263" t="s">
        <v>10403</v>
      </c>
    </row>
    <row r="264" spans="1:12" x14ac:dyDescent="0.3">
      <c r="A264">
        <v>13000410</v>
      </c>
      <c r="B264" t="s">
        <v>7634</v>
      </c>
      <c r="C264">
        <v>2.78</v>
      </c>
      <c r="D264" s="4">
        <v>63.9</v>
      </c>
      <c r="E264" s="4">
        <v>34.85</v>
      </c>
      <c r="F264" s="4">
        <v>17.96</v>
      </c>
      <c r="G264" t="s">
        <v>10401</v>
      </c>
      <c r="H264">
        <v>40</v>
      </c>
      <c r="I264" t="s">
        <v>7674</v>
      </c>
      <c r="J264">
        <v>1</v>
      </c>
      <c r="K264" s="4" t="s">
        <v>10402</v>
      </c>
      <c r="L264" t="s">
        <v>10402</v>
      </c>
    </row>
    <row r="265" spans="1:12" x14ac:dyDescent="0.3">
      <c r="A265">
        <v>13000425</v>
      </c>
      <c r="B265" t="s">
        <v>7635</v>
      </c>
      <c r="C265">
        <v>2.78</v>
      </c>
      <c r="D265" s="4">
        <v>63.9</v>
      </c>
      <c r="E265" s="4">
        <v>34.85</v>
      </c>
      <c r="F265" s="4">
        <v>17.96</v>
      </c>
      <c r="G265" t="s">
        <v>10401</v>
      </c>
      <c r="H265">
        <v>40</v>
      </c>
      <c r="I265" t="s">
        <v>7674</v>
      </c>
      <c r="J265">
        <v>1</v>
      </c>
      <c r="K265" s="4" t="s">
        <v>10402</v>
      </c>
      <c r="L265" t="s">
        <v>10402</v>
      </c>
    </row>
    <row r="266" spans="1:12" x14ac:dyDescent="0.3">
      <c r="A266">
        <v>13000420</v>
      </c>
      <c r="B266" t="s">
        <v>7626</v>
      </c>
      <c r="C266">
        <v>2.78</v>
      </c>
      <c r="D266" s="4">
        <v>63.9</v>
      </c>
      <c r="E266" s="4">
        <v>34.85</v>
      </c>
      <c r="F266" s="4">
        <v>17.96</v>
      </c>
      <c r="G266" t="s">
        <v>10401</v>
      </c>
      <c r="H266">
        <v>40</v>
      </c>
      <c r="I266" t="s">
        <v>7674</v>
      </c>
      <c r="J266">
        <v>1</v>
      </c>
      <c r="K266" s="4" t="s">
        <v>10402</v>
      </c>
      <c r="L266" t="s">
        <v>10403</v>
      </c>
    </row>
    <row r="267" spans="1:12" x14ac:dyDescent="0.3">
      <c r="B267" t="s">
        <v>7501</v>
      </c>
      <c r="C267" t="s">
        <v>4775</v>
      </c>
      <c r="D267" s="4" t="s">
        <v>4775</v>
      </c>
      <c r="E267" s="4" t="s">
        <v>4775</v>
      </c>
      <c r="F267" s="4" t="s">
        <v>4775</v>
      </c>
      <c r="G267" t="s">
        <v>4775</v>
      </c>
      <c r="H267" t="s">
        <v>4775</v>
      </c>
      <c r="I267" t="s">
        <v>4775</v>
      </c>
      <c r="J267" t="s">
        <v>4775</v>
      </c>
      <c r="K267" s="4" t="s">
        <v>4775</v>
      </c>
      <c r="L267" t="s">
        <v>4775</v>
      </c>
    </row>
    <row r="268" spans="1:12" x14ac:dyDescent="0.3">
      <c r="A268">
        <v>13000693</v>
      </c>
      <c r="B268" t="s">
        <v>7625</v>
      </c>
      <c r="C268">
        <v>2.78</v>
      </c>
      <c r="D268" s="4">
        <v>63.9</v>
      </c>
      <c r="E268" s="4">
        <v>34.85</v>
      </c>
      <c r="F268" s="4">
        <v>17.96</v>
      </c>
      <c r="G268" t="s">
        <v>10401</v>
      </c>
      <c r="H268">
        <v>40</v>
      </c>
      <c r="I268" t="s">
        <v>7674</v>
      </c>
      <c r="J268">
        <v>1</v>
      </c>
      <c r="K268" s="4" t="s">
        <v>10402</v>
      </c>
      <c r="L268" t="s">
        <v>10403</v>
      </c>
    </row>
    <row r="269" spans="1:12" x14ac:dyDescent="0.3">
      <c r="A269">
        <v>13000691</v>
      </c>
      <c r="B269" t="s">
        <v>7636</v>
      </c>
      <c r="C269">
        <v>2.78</v>
      </c>
      <c r="D269" s="4">
        <v>63.9</v>
      </c>
      <c r="E269" s="4">
        <v>34.85</v>
      </c>
      <c r="F269" s="4">
        <v>17.96</v>
      </c>
      <c r="G269" t="s">
        <v>10401</v>
      </c>
      <c r="H269">
        <v>40</v>
      </c>
      <c r="I269" t="s">
        <v>7674</v>
      </c>
      <c r="J269">
        <v>1</v>
      </c>
      <c r="K269" s="4" t="s">
        <v>10402</v>
      </c>
      <c r="L269" t="s">
        <v>10402</v>
      </c>
    </row>
    <row r="270" spans="1:12" x14ac:dyDescent="0.3">
      <c r="A270">
        <v>13000692</v>
      </c>
      <c r="B270" t="s">
        <v>7637</v>
      </c>
      <c r="C270">
        <v>2.78</v>
      </c>
      <c r="D270" s="4">
        <v>63.9</v>
      </c>
      <c r="E270" s="4">
        <v>34.85</v>
      </c>
      <c r="F270" s="4">
        <v>17.96</v>
      </c>
      <c r="G270" t="s">
        <v>10401</v>
      </c>
      <c r="H270">
        <v>40</v>
      </c>
      <c r="I270" t="s">
        <v>7674</v>
      </c>
      <c r="J270">
        <v>1</v>
      </c>
      <c r="K270" s="4" t="s">
        <v>10402</v>
      </c>
      <c r="L270" t="s">
        <v>10402</v>
      </c>
    </row>
    <row r="271" spans="1:12" x14ac:dyDescent="0.3">
      <c r="A271">
        <v>13000690</v>
      </c>
      <c r="B271" t="s">
        <v>7638</v>
      </c>
      <c r="C271">
        <v>2.78</v>
      </c>
      <c r="D271" s="4">
        <v>63.9</v>
      </c>
      <c r="E271" s="4">
        <v>34.85</v>
      </c>
      <c r="F271" s="4">
        <v>17.96</v>
      </c>
      <c r="G271" t="s">
        <v>10401</v>
      </c>
      <c r="H271">
        <v>40</v>
      </c>
      <c r="I271" t="s">
        <v>7674</v>
      </c>
      <c r="J271">
        <v>1</v>
      </c>
      <c r="K271" s="4" t="s">
        <v>10402</v>
      </c>
      <c r="L271" t="s">
        <v>10402</v>
      </c>
    </row>
    <row r="272" spans="1:12" x14ac:dyDescent="0.3">
      <c r="B272" t="s">
        <v>7502</v>
      </c>
      <c r="C272" t="s">
        <v>4775</v>
      </c>
      <c r="D272" s="4" t="s">
        <v>4775</v>
      </c>
      <c r="E272" s="4" t="s">
        <v>4775</v>
      </c>
      <c r="F272" s="4" t="s">
        <v>4775</v>
      </c>
      <c r="G272" t="s">
        <v>4775</v>
      </c>
      <c r="H272" t="s">
        <v>4775</v>
      </c>
      <c r="I272" t="s">
        <v>4775</v>
      </c>
      <c r="J272" t="s">
        <v>4775</v>
      </c>
      <c r="K272" s="4" t="s">
        <v>4775</v>
      </c>
      <c r="L272" t="s">
        <v>4775</v>
      </c>
    </row>
    <row r="273" spans="1:12" x14ac:dyDescent="0.3">
      <c r="A273">
        <v>13000415</v>
      </c>
      <c r="B273" t="s">
        <v>7623</v>
      </c>
      <c r="C273">
        <v>2.78</v>
      </c>
      <c r="D273" s="4">
        <v>63.9</v>
      </c>
      <c r="E273" s="4">
        <v>34.85</v>
      </c>
      <c r="F273" s="4">
        <v>17.96</v>
      </c>
      <c r="G273" t="s">
        <v>10401</v>
      </c>
      <c r="H273">
        <v>40</v>
      </c>
      <c r="I273" t="s">
        <v>7674</v>
      </c>
      <c r="J273">
        <v>1</v>
      </c>
      <c r="K273" s="4" t="s">
        <v>10402</v>
      </c>
      <c r="L273" t="s">
        <v>10403</v>
      </c>
    </row>
    <row r="274" spans="1:12" x14ac:dyDescent="0.3">
      <c r="A274">
        <v>13000693</v>
      </c>
      <c r="B274" t="s">
        <v>7625</v>
      </c>
      <c r="C274">
        <v>2.78</v>
      </c>
      <c r="D274" s="4">
        <v>63.9</v>
      </c>
      <c r="E274" s="4">
        <v>34.85</v>
      </c>
      <c r="F274" s="4">
        <v>17.96</v>
      </c>
      <c r="G274" t="s">
        <v>10401</v>
      </c>
      <c r="H274">
        <v>40</v>
      </c>
      <c r="I274" t="s">
        <v>7674</v>
      </c>
      <c r="J274">
        <v>1</v>
      </c>
      <c r="K274" s="4" t="s">
        <v>10402</v>
      </c>
      <c r="L274" t="s">
        <v>10403</v>
      </c>
    </row>
    <row r="275" spans="1:12" x14ac:dyDescent="0.3">
      <c r="A275" s="8">
        <v>10001400</v>
      </c>
      <c r="B275" t="s">
        <v>7555</v>
      </c>
      <c r="C275">
        <v>2.78</v>
      </c>
      <c r="D275" s="4">
        <v>49.95</v>
      </c>
      <c r="E275" s="4">
        <v>34.83</v>
      </c>
      <c r="F275" s="4">
        <v>6.45</v>
      </c>
      <c r="G275" t="s">
        <v>10401</v>
      </c>
      <c r="H275">
        <v>16</v>
      </c>
      <c r="I275" t="s">
        <v>7674</v>
      </c>
      <c r="J275">
        <v>1</v>
      </c>
      <c r="K275" s="4" t="s">
        <v>10402</v>
      </c>
      <c r="L275" t="s">
        <v>10403</v>
      </c>
    </row>
    <row r="276" spans="1:12" x14ac:dyDescent="0.3">
      <c r="A276" s="8">
        <v>10001404</v>
      </c>
      <c r="B276" t="s">
        <v>7556</v>
      </c>
      <c r="C276">
        <v>2.78</v>
      </c>
      <c r="D276" s="4">
        <v>49.95</v>
      </c>
      <c r="E276" s="4">
        <v>34.83</v>
      </c>
      <c r="F276" s="4">
        <v>6.45</v>
      </c>
      <c r="G276" t="s">
        <v>10401</v>
      </c>
      <c r="H276">
        <v>16</v>
      </c>
      <c r="I276" t="s">
        <v>7674</v>
      </c>
      <c r="J276">
        <v>1</v>
      </c>
      <c r="K276" s="4" t="s">
        <v>10402</v>
      </c>
      <c r="L276" t="s">
        <v>10403</v>
      </c>
    </row>
    <row r="277" spans="1:12" x14ac:dyDescent="0.3">
      <c r="B277" t="s">
        <v>7503</v>
      </c>
      <c r="C277" t="s">
        <v>4775</v>
      </c>
      <c r="D277" s="4" t="s">
        <v>4775</v>
      </c>
      <c r="E277" s="4" t="s">
        <v>4775</v>
      </c>
      <c r="F277" s="4" t="s">
        <v>4775</v>
      </c>
      <c r="G277" t="s">
        <v>4775</v>
      </c>
      <c r="H277" t="s">
        <v>4775</v>
      </c>
      <c r="I277" t="s">
        <v>4775</v>
      </c>
      <c r="J277" t="s">
        <v>4775</v>
      </c>
      <c r="K277" s="4" t="s">
        <v>4775</v>
      </c>
      <c r="L277" t="s">
        <v>4775</v>
      </c>
    </row>
    <row r="278" spans="1:12" x14ac:dyDescent="0.3">
      <c r="A278">
        <v>13041348</v>
      </c>
      <c r="B278" t="s">
        <v>7606</v>
      </c>
      <c r="C278">
        <v>2.78</v>
      </c>
      <c r="D278" s="4">
        <v>49.95</v>
      </c>
      <c r="E278" s="4">
        <v>27.98</v>
      </c>
      <c r="F278" s="4">
        <v>13.3</v>
      </c>
      <c r="G278" t="s">
        <v>10401</v>
      </c>
      <c r="H278">
        <v>28</v>
      </c>
      <c r="I278" t="s">
        <v>7674</v>
      </c>
      <c r="J278">
        <v>1</v>
      </c>
      <c r="K278" s="4" t="s">
        <v>10402</v>
      </c>
      <c r="L278" t="s">
        <v>10403</v>
      </c>
    </row>
    <row r="279" spans="1:12" x14ac:dyDescent="0.3">
      <c r="A279">
        <v>13041349</v>
      </c>
      <c r="B279" t="s">
        <v>7607</v>
      </c>
      <c r="C279">
        <v>2.78</v>
      </c>
      <c r="D279" s="4">
        <v>49.95</v>
      </c>
      <c r="E279" s="4">
        <v>27.98</v>
      </c>
      <c r="F279" s="4">
        <v>13.3</v>
      </c>
      <c r="G279" t="s">
        <v>10401</v>
      </c>
      <c r="H279">
        <v>28</v>
      </c>
      <c r="I279" t="s">
        <v>7674</v>
      </c>
      <c r="J279">
        <v>1</v>
      </c>
      <c r="K279" s="4" t="s">
        <v>10402</v>
      </c>
      <c r="L279" t="s">
        <v>10403</v>
      </c>
    </row>
    <row r="280" spans="1:12" x14ac:dyDescent="0.3">
      <c r="A280">
        <v>13041344</v>
      </c>
      <c r="B280" t="s">
        <v>7608</v>
      </c>
      <c r="C280">
        <v>2.78</v>
      </c>
      <c r="D280" s="4">
        <v>66.95</v>
      </c>
      <c r="E280" s="4">
        <v>40.72</v>
      </c>
      <c r="F280" s="4">
        <v>14.61</v>
      </c>
      <c r="G280" t="s">
        <v>10401</v>
      </c>
      <c r="H280">
        <v>1008</v>
      </c>
      <c r="I280" t="s">
        <v>7674</v>
      </c>
      <c r="J280">
        <v>1</v>
      </c>
      <c r="K280" s="4" t="s">
        <v>10402</v>
      </c>
      <c r="L280" t="s">
        <v>10403</v>
      </c>
    </row>
    <row r="281" spans="1:12" x14ac:dyDescent="0.3">
      <c r="A281">
        <v>13060114</v>
      </c>
      <c r="B281" t="s">
        <v>7609</v>
      </c>
      <c r="C281">
        <v>2.78</v>
      </c>
      <c r="D281" s="4">
        <v>49.95</v>
      </c>
      <c r="E281" s="4">
        <v>33.97</v>
      </c>
      <c r="F281" s="4">
        <v>7.31</v>
      </c>
      <c r="G281" t="s">
        <v>10401</v>
      </c>
      <c r="H281">
        <v>32</v>
      </c>
      <c r="I281" t="s">
        <v>7674</v>
      </c>
      <c r="J281">
        <v>1</v>
      </c>
      <c r="K281" s="4" t="s">
        <v>10402</v>
      </c>
      <c r="L281" t="s">
        <v>10403</v>
      </c>
    </row>
    <row r="282" spans="1:12" x14ac:dyDescent="0.3">
      <c r="A282">
        <v>13060186</v>
      </c>
      <c r="B282" t="s">
        <v>7610</v>
      </c>
      <c r="C282">
        <v>2.78</v>
      </c>
      <c r="D282" s="4">
        <v>49.95</v>
      </c>
      <c r="E282" s="4">
        <v>33.56</v>
      </c>
      <c r="F282" s="4">
        <v>7.72</v>
      </c>
      <c r="G282" t="s">
        <v>10401</v>
      </c>
      <c r="H282">
        <v>896</v>
      </c>
      <c r="I282" t="s">
        <v>7674</v>
      </c>
      <c r="J282">
        <v>2</v>
      </c>
      <c r="K282" s="4" t="s">
        <v>10402</v>
      </c>
      <c r="L282" t="s">
        <v>10403</v>
      </c>
    </row>
    <row r="283" spans="1:12" x14ac:dyDescent="0.3">
      <c r="A283">
        <v>13060184</v>
      </c>
      <c r="B283" t="s">
        <v>7611</v>
      </c>
      <c r="C283">
        <v>2.78</v>
      </c>
      <c r="D283" s="4">
        <v>49.95</v>
      </c>
      <c r="E283" s="4">
        <v>33.56</v>
      </c>
      <c r="F283" s="4">
        <v>7.72</v>
      </c>
      <c r="G283" t="s">
        <v>10401</v>
      </c>
      <c r="H283">
        <v>704</v>
      </c>
      <c r="I283" t="s">
        <v>7674</v>
      </c>
      <c r="J283">
        <v>1</v>
      </c>
      <c r="K283" s="4" t="s">
        <v>10402</v>
      </c>
      <c r="L283" t="s">
        <v>10403</v>
      </c>
    </row>
    <row r="284" spans="1:12" x14ac:dyDescent="0.3">
      <c r="A284">
        <v>10001400</v>
      </c>
      <c r="B284" t="s">
        <v>7555</v>
      </c>
      <c r="C284">
        <v>2.78</v>
      </c>
      <c r="D284" s="4">
        <v>49.95</v>
      </c>
      <c r="E284" s="4">
        <v>34.83</v>
      </c>
      <c r="F284" s="4">
        <v>6.45</v>
      </c>
      <c r="G284" t="s">
        <v>10401</v>
      </c>
      <c r="H284">
        <v>16</v>
      </c>
      <c r="I284" t="s">
        <v>7674</v>
      </c>
      <c r="J284">
        <v>1</v>
      </c>
      <c r="K284" s="4" t="s">
        <v>10402</v>
      </c>
      <c r="L284" t="s">
        <v>10403</v>
      </c>
    </row>
    <row r="285" spans="1:12" x14ac:dyDescent="0.3">
      <c r="A285">
        <v>10001404</v>
      </c>
      <c r="B285" t="s">
        <v>7556</v>
      </c>
      <c r="C285">
        <v>2.78</v>
      </c>
      <c r="D285" s="4">
        <v>49.95</v>
      </c>
      <c r="E285" s="4">
        <v>34.83</v>
      </c>
      <c r="F285" s="4">
        <v>6.45</v>
      </c>
      <c r="G285" t="s">
        <v>10401</v>
      </c>
      <c r="H285">
        <v>16</v>
      </c>
      <c r="I285" t="s">
        <v>7674</v>
      </c>
      <c r="J285">
        <v>1</v>
      </c>
      <c r="K285" s="4" t="s">
        <v>10402</v>
      </c>
      <c r="L285" t="s">
        <v>10403</v>
      </c>
    </row>
    <row r="286" spans="1:12" x14ac:dyDescent="0.3">
      <c r="B286" t="s">
        <v>7504</v>
      </c>
      <c r="C286" t="s">
        <v>4775</v>
      </c>
      <c r="D286" s="4" t="s">
        <v>4775</v>
      </c>
      <c r="E286" s="4" t="s">
        <v>4775</v>
      </c>
      <c r="F286" s="4" t="s">
        <v>4775</v>
      </c>
      <c r="G286" t="s">
        <v>4775</v>
      </c>
      <c r="H286" t="s">
        <v>4775</v>
      </c>
      <c r="I286" t="s">
        <v>4775</v>
      </c>
      <c r="J286" t="s">
        <v>4775</v>
      </c>
      <c r="K286" s="4" t="s">
        <v>4775</v>
      </c>
      <c r="L286" t="s">
        <v>4775</v>
      </c>
    </row>
    <row r="287" spans="1:12" x14ac:dyDescent="0.3">
      <c r="A287">
        <v>13041334</v>
      </c>
      <c r="B287" t="s">
        <v>7639</v>
      </c>
      <c r="C287">
        <v>1.23</v>
      </c>
      <c r="D287" s="4">
        <v>54.95</v>
      </c>
      <c r="E287" s="4">
        <v>32.71</v>
      </c>
      <c r="F287" s="4">
        <v>12.7</v>
      </c>
      <c r="G287" t="s">
        <v>10401</v>
      </c>
      <c r="H287">
        <v>15</v>
      </c>
      <c r="I287" t="s">
        <v>7674</v>
      </c>
      <c r="J287">
        <v>1</v>
      </c>
      <c r="K287" s="4" t="s">
        <v>10402</v>
      </c>
      <c r="L287" t="s">
        <v>10403</v>
      </c>
    </row>
    <row r="288" spans="1:12" x14ac:dyDescent="0.3">
      <c r="A288">
        <v>13041335</v>
      </c>
      <c r="B288" t="s">
        <v>7640</v>
      </c>
      <c r="C288">
        <v>1.23</v>
      </c>
      <c r="D288" s="4">
        <v>54.95</v>
      </c>
      <c r="E288" s="4">
        <v>32.71</v>
      </c>
      <c r="F288" s="4">
        <v>12.7</v>
      </c>
      <c r="G288" t="s">
        <v>10401</v>
      </c>
      <c r="H288">
        <v>15</v>
      </c>
      <c r="I288" t="s">
        <v>7674</v>
      </c>
      <c r="J288">
        <v>1</v>
      </c>
      <c r="K288" s="4" t="s">
        <v>10402</v>
      </c>
      <c r="L288" t="s">
        <v>10403</v>
      </c>
    </row>
    <row r="289" spans="1:12" x14ac:dyDescent="0.3">
      <c r="B289" t="s">
        <v>7505</v>
      </c>
      <c r="C289" t="s">
        <v>4775</v>
      </c>
      <c r="D289" s="4" t="s">
        <v>4775</v>
      </c>
      <c r="E289" s="4" t="s">
        <v>4775</v>
      </c>
      <c r="F289" s="4" t="s">
        <v>4775</v>
      </c>
      <c r="G289" t="s">
        <v>4775</v>
      </c>
      <c r="H289" t="s">
        <v>4775</v>
      </c>
      <c r="I289" t="s">
        <v>4775</v>
      </c>
      <c r="J289" t="s">
        <v>4775</v>
      </c>
      <c r="K289" s="4" t="s">
        <v>4775</v>
      </c>
      <c r="L289" t="s">
        <v>4775</v>
      </c>
    </row>
    <row r="290" spans="1:12" x14ac:dyDescent="0.3">
      <c r="A290">
        <v>13000575</v>
      </c>
      <c r="B290" t="s">
        <v>7641</v>
      </c>
      <c r="C290">
        <v>1.23</v>
      </c>
      <c r="D290" s="4">
        <v>79.900000000000006</v>
      </c>
      <c r="E290" s="4">
        <v>44.9</v>
      </c>
      <c r="F290" s="4">
        <v>21.13</v>
      </c>
      <c r="G290" t="s">
        <v>10401</v>
      </c>
      <c r="H290">
        <v>20</v>
      </c>
      <c r="I290" t="s">
        <v>7674</v>
      </c>
      <c r="J290">
        <v>1</v>
      </c>
      <c r="K290" s="4" t="s">
        <v>10402</v>
      </c>
      <c r="L290" t="s">
        <v>10403</v>
      </c>
    </row>
    <row r="291" spans="1:12" x14ac:dyDescent="0.3">
      <c r="A291">
        <v>13000720</v>
      </c>
      <c r="B291" t="s">
        <v>7642</v>
      </c>
      <c r="C291">
        <v>1.23</v>
      </c>
      <c r="D291" s="4">
        <v>79.900000000000006</v>
      </c>
      <c r="E291" s="4">
        <v>44.9</v>
      </c>
      <c r="F291" s="4">
        <v>21.13</v>
      </c>
      <c r="G291" t="s">
        <v>10401</v>
      </c>
      <c r="H291">
        <v>28</v>
      </c>
      <c r="I291" t="s">
        <v>7674</v>
      </c>
      <c r="J291">
        <v>1</v>
      </c>
      <c r="K291" s="4">
        <v>16.53</v>
      </c>
      <c r="L291" t="s">
        <v>10402</v>
      </c>
    </row>
    <row r="292" spans="1:12" x14ac:dyDescent="0.3">
      <c r="A292">
        <v>13000706</v>
      </c>
      <c r="B292" t="s">
        <v>7643</v>
      </c>
      <c r="C292">
        <v>1.23</v>
      </c>
      <c r="D292" s="4">
        <v>79.900000000000006</v>
      </c>
      <c r="E292" s="4">
        <v>44.9</v>
      </c>
      <c r="F292" s="4">
        <v>21.13</v>
      </c>
      <c r="G292" t="s">
        <v>10401</v>
      </c>
      <c r="H292">
        <v>20</v>
      </c>
      <c r="I292" t="s">
        <v>7674</v>
      </c>
      <c r="J292">
        <v>1</v>
      </c>
      <c r="K292" s="4" t="s">
        <v>10402</v>
      </c>
      <c r="L292" t="s">
        <v>10403</v>
      </c>
    </row>
    <row r="293" spans="1:12" x14ac:dyDescent="0.3">
      <c r="B293" t="s">
        <v>7506</v>
      </c>
      <c r="C293" t="s">
        <v>4775</v>
      </c>
      <c r="D293" s="4" t="s">
        <v>4775</v>
      </c>
      <c r="E293" s="4" t="s">
        <v>4775</v>
      </c>
      <c r="F293" s="4" t="s">
        <v>4775</v>
      </c>
      <c r="G293" t="s">
        <v>4775</v>
      </c>
      <c r="H293" t="s">
        <v>4775</v>
      </c>
      <c r="I293" t="s">
        <v>4775</v>
      </c>
      <c r="J293" t="s">
        <v>4775</v>
      </c>
      <c r="K293" s="4" t="s">
        <v>4775</v>
      </c>
      <c r="L293" t="s">
        <v>4775</v>
      </c>
    </row>
    <row r="294" spans="1:12" x14ac:dyDescent="0.3">
      <c r="A294">
        <v>13060950</v>
      </c>
      <c r="B294" t="s">
        <v>7644</v>
      </c>
      <c r="C294">
        <v>1.56</v>
      </c>
      <c r="D294" s="4">
        <v>54.95</v>
      </c>
      <c r="E294" s="4">
        <v>30.73</v>
      </c>
      <c r="F294" s="4">
        <v>14.68</v>
      </c>
      <c r="G294" t="s">
        <v>10401</v>
      </c>
      <c r="H294">
        <v>400</v>
      </c>
      <c r="I294" t="s">
        <v>7674</v>
      </c>
      <c r="J294">
        <v>1</v>
      </c>
      <c r="K294" s="4" t="s">
        <v>10402</v>
      </c>
      <c r="L294" t="s">
        <v>10403</v>
      </c>
    </row>
    <row r="295" spans="1:12" x14ac:dyDescent="0.3">
      <c r="A295">
        <v>13060952</v>
      </c>
      <c r="B295" t="s">
        <v>7645</v>
      </c>
      <c r="C295">
        <v>1.56</v>
      </c>
      <c r="D295" s="4">
        <v>54.95</v>
      </c>
      <c r="E295" s="4">
        <v>30.73</v>
      </c>
      <c r="F295" s="4">
        <v>14.68</v>
      </c>
      <c r="G295" t="s">
        <v>10401</v>
      </c>
      <c r="H295">
        <v>400</v>
      </c>
      <c r="I295" t="s">
        <v>7674</v>
      </c>
      <c r="J295">
        <v>1</v>
      </c>
      <c r="K295" s="4" t="s">
        <v>10402</v>
      </c>
      <c r="L295" t="s">
        <v>10403</v>
      </c>
    </row>
    <row r="296" spans="1:12" x14ac:dyDescent="0.3">
      <c r="A296">
        <v>13060954</v>
      </c>
      <c r="B296" t="s">
        <v>7646</v>
      </c>
      <c r="C296">
        <v>1.56</v>
      </c>
      <c r="D296" s="4">
        <v>54.95</v>
      </c>
      <c r="E296" s="4">
        <v>30.73</v>
      </c>
      <c r="F296" s="4">
        <v>14.68</v>
      </c>
      <c r="G296" t="s">
        <v>10401</v>
      </c>
      <c r="H296">
        <v>400</v>
      </c>
      <c r="I296" t="s">
        <v>7674</v>
      </c>
      <c r="J296">
        <v>1</v>
      </c>
      <c r="K296" s="4" t="s">
        <v>10402</v>
      </c>
      <c r="L296" t="s">
        <v>10403</v>
      </c>
    </row>
    <row r="297" spans="1:12" x14ac:dyDescent="0.3">
      <c r="A297">
        <v>13060956</v>
      </c>
      <c r="B297" t="s">
        <v>7647</v>
      </c>
      <c r="C297">
        <v>1.56</v>
      </c>
      <c r="D297" s="4">
        <v>54.95</v>
      </c>
      <c r="E297" s="4">
        <v>30.73</v>
      </c>
      <c r="F297" s="4">
        <v>14.68</v>
      </c>
      <c r="G297" t="s">
        <v>10401</v>
      </c>
      <c r="H297">
        <v>400</v>
      </c>
      <c r="I297" t="s">
        <v>7674</v>
      </c>
      <c r="J297">
        <v>1</v>
      </c>
      <c r="K297" s="4" t="s">
        <v>10402</v>
      </c>
      <c r="L297" t="s">
        <v>10403</v>
      </c>
    </row>
    <row r="298" spans="1:12" x14ac:dyDescent="0.3">
      <c r="B298" t="s">
        <v>7507</v>
      </c>
      <c r="C298" t="s">
        <v>4775</v>
      </c>
      <c r="D298" s="4" t="s">
        <v>4775</v>
      </c>
      <c r="E298" s="4" t="s">
        <v>4775</v>
      </c>
      <c r="F298" s="4" t="s">
        <v>4775</v>
      </c>
      <c r="G298" t="s">
        <v>4775</v>
      </c>
      <c r="H298" t="s">
        <v>4775</v>
      </c>
      <c r="I298" t="s">
        <v>4775</v>
      </c>
      <c r="J298" t="s">
        <v>4775</v>
      </c>
      <c r="K298" s="4" t="s">
        <v>4775</v>
      </c>
      <c r="L298" t="s">
        <v>4775</v>
      </c>
    </row>
    <row r="299" spans="1:12" x14ac:dyDescent="0.3">
      <c r="A299">
        <v>13040900</v>
      </c>
      <c r="B299" t="s">
        <v>7648</v>
      </c>
      <c r="C299">
        <v>1.56</v>
      </c>
      <c r="D299" s="4">
        <v>54.95</v>
      </c>
      <c r="E299" s="4">
        <v>29.74</v>
      </c>
      <c r="F299" s="4">
        <v>15.67</v>
      </c>
      <c r="G299" t="s">
        <v>10401</v>
      </c>
      <c r="H299">
        <v>15</v>
      </c>
      <c r="I299" t="s">
        <v>7674</v>
      </c>
      <c r="J299">
        <v>1</v>
      </c>
      <c r="K299" s="4" t="s">
        <v>10402</v>
      </c>
      <c r="L299" t="s">
        <v>10403</v>
      </c>
    </row>
    <row r="300" spans="1:12" x14ac:dyDescent="0.3">
      <c r="A300">
        <v>13041728</v>
      </c>
      <c r="B300" t="s">
        <v>7649</v>
      </c>
      <c r="C300">
        <v>1.56</v>
      </c>
      <c r="D300" s="4">
        <v>54.95</v>
      </c>
      <c r="E300" s="4">
        <v>32.71</v>
      </c>
      <c r="F300" s="4">
        <v>12.7</v>
      </c>
      <c r="G300" t="s">
        <v>10401</v>
      </c>
      <c r="H300">
        <v>15</v>
      </c>
      <c r="I300" t="s">
        <v>7674</v>
      </c>
      <c r="J300">
        <v>1</v>
      </c>
      <c r="K300" s="4" t="s">
        <v>10402</v>
      </c>
      <c r="L300" t="s">
        <v>10403</v>
      </c>
    </row>
    <row r="301" spans="1:12" x14ac:dyDescent="0.3">
      <c r="A301">
        <v>13041335</v>
      </c>
      <c r="B301" t="s">
        <v>7640</v>
      </c>
      <c r="C301">
        <v>1.23</v>
      </c>
      <c r="D301" s="4">
        <v>54.95</v>
      </c>
      <c r="E301" s="4">
        <v>32.71</v>
      </c>
      <c r="F301" s="4">
        <v>12.7</v>
      </c>
      <c r="G301" t="s">
        <v>10401</v>
      </c>
      <c r="H301">
        <v>15</v>
      </c>
      <c r="I301" t="s">
        <v>7674</v>
      </c>
      <c r="J301">
        <v>1</v>
      </c>
      <c r="K301" s="4" t="s">
        <v>10402</v>
      </c>
      <c r="L301" t="s">
        <v>10403</v>
      </c>
    </row>
    <row r="302" spans="1:12" x14ac:dyDescent="0.3">
      <c r="A302">
        <v>13041730</v>
      </c>
      <c r="B302" t="s">
        <v>7650</v>
      </c>
      <c r="C302">
        <v>1.56</v>
      </c>
      <c r="D302" s="4">
        <v>54.95</v>
      </c>
      <c r="E302" s="4">
        <v>32.71</v>
      </c>
      <c r="F302" s="4">
        <v>12.7</v>
      </c>
      <c r="G302" t="s">
        <v>10401</v>
      </c>
      <c r="H302">
        <v>15</v>
      </c>
      <c r="I302" t="s">
        <v>7674</v>
      </c>
      <c r="J302">
        <v>1</v>
      </c>
      <c r="K302" s="4" t="s">
        <v>10402</v>
      </c>
      <c r="L302" t="s">
        <v>10403</v>
      </c>
    </row>
    <row r="303" spans="1:12" x14ac:dyDescent="0.3">
      <c r="A303">
        <v>13060960</v>
      </c>
      <c r="B303" t="s">
        <v>7651</v>
      </c>
      <c r="C303">
        <v>1.23</v>
      </c>
      <c r="D303" s="4">
        <v>54.95</v>
      </c>
      <c r="E303" s="4">
        <v>29.8</v>
      </c>
      <c r="F303" s="4">
        <v>15.61</v>
      </c>
      <c r="G303" t="s">
        <v>10401</v>
      </c>
      <c r="H303">
        <v>15</v>
      </c>
      <c r="I303" t="s">
        <v>7674</v>
      </c>
      <c r="J303">
        <v>1</v>
      </c>
      <c r="K303" s="4" t="s">
        <v>10402</v>
      </c>
      <c r="L303" t="s">
        <v>10403</v>
      </c>
    </row>
    <row r="304" spans="1:12" x14ac:dyDescent="0.3">
      <c r="B304" t="s">
        <v>7508</v>
      </c>
      <c r="C304" t="s">
        <v>4775</v>
      </c>
      <c r="D304" s="4" t="s">
        <v>4775</v>
      </c>
      <c r="E304" s="4" t="s">
        <v>4775</v>
      </c>
      <c r="F304" s="4" t="s">
        <v>4775</v>
      </c>
      <c r="G304" t="s">
        <v>4775</v>
      </c>
      <c r="H304" t="s">
        <v>4775</v>
      </c>
      <c r="I304" t="s">
        <v>4775</v>
      </c>
      <c r="J304" t="s">
        <v>4775</v>
      </c>
      <c r="K304" s="4" t="s">
        <v>4775</v>
      </c>
      <c r="L304" t="s">
        <v>4775</v>
      </c>
    </row>
    <row r="305" spans="1:12" x14ac:dyDescent="0.3">
      <c r="A305">
        <v>10019140</v>
      </c>
      <c r="B305" t="s">
        <v>8</v>
      </c>
      <c r="C305">
        <v>1.56</v>
      </c>
      <c r="D305" s="4">
        <v>42.95</v>
      </c>
      <c r="E305" s="4">
        <v>25.56</v>
      </c>
      <c r="F305" s="4">
        <v>9.94</v>
      </c>
      <c r="G305" t="s">
        <v>10401</v>
      </c>
      <c r="H305">
        <v>12</v>
      </c>
      <c r="I305" t="s">
        <v>7674</v>
      </c>
      <c r="J305">
        <v>3</v>
      </c>
      <c r="K305" s="4">
        <v>16.53</v>
      </c>
      <c r="L305" t="s">
        <v>10402</v>
      </c>
    </row>
    <row r="306" spans="1:12" x14ac:dyDescent="0.3">
      <c r="A306">
        <v>10019146</v>
      </c>
      <c r="B306" t="s">
        <v>11</v>
      </c>
      <c r="C306">
        <v>1.56</v>
      </c>
      <c r="D306" s="4">
        <v>42.95</v>
      </c>
      <c r="E306" s="4">
        <v>25.56</v>
      </c>
      <c r="F306" s="4">
        <v>9.94</v>
      </c>
      <c r="G306" t="s">
        <v>10401</v>
      </c>
      <c r="H306">
        <v>12</v>
      </c>
      <c r="I306" t="s">
        <v>7674</v>
      </c>
      <c r="J306">
        <v>3</v>
      </c>
      <c r="K306" s="4">
        <v>16.53</v>
      </c>
      <c r="L306" t="s">
        <v>10402</v>
      </c>
    </row>
    <row r="307" spans="1:12" x14ac:dyDescent="0.3">
      <c r="A307">
        <v>10019152</v>
      </c>
      <c r="B307" t="s">
        <v>4847</v>
      </c>
      <c r="C307">
        <v>1.56</v>
      </c>
      <c r="D307" s="4">
        <v>42.95</v>
      </c>
      <c r="E307" s="4">
        <v>25.56</v>
      </c>
      <c r="F307" s="4">
        <v>9.94</v>
      </c>
      <c r="G307" t="s">
        <v>10401</v>
      </c>
      <c r="H307">
        <v>12</v>
      </c>
      <c r="I307" t="s">
        <v>7674</v>
      </c>
      <c r="J307">
        <v>3</v>
      </c>
      <c r="K307" s="4">
        <v>16.53</v>
      </c>
      <c r="L307" t="s">
        <v>10402</v>
      </c>
    </row>
    <row r="308" spans="1:12" x14ac:dyDescent="0.3">
      <c r="A308">
        <v>10019156</v>
      </c>
      <c r="B308" t="s">
        <v>4849</v>
      </c>
      <c r="C308">
        <v>1.56</v>
      </c>
      <c r="D308" s="4">
        <v>42.95</v>
      </c>
      <c r="E308" s="4">
        <v>25.56</v>
      </c>
      <c r="F308" s="4">
        <v>9.94</v>
      </c>
      <c r="G308" t="s">
        <v>10401</v>
      </c>
      <c r="H308">
        <v>12</v>
      </c>
      <c r="I308" t="s">
        <v>7674</v>
      </c>
      <c r="J308">
        <v>3</v>
      </c>
      <c r="K308" s="4">
        <v>16.53</v>
      </c>
      <c r="L308" t="s">
        <v>10402</v>
      </c>
    </row>
    <row r="309" spans="1:12" x14ac:dyDescent="0.3">
      <c r="B309" t="s">
        <v>7480</v>
      </c>
      <c r="C309" t="s">
        <v>4775</v>
      </c>
      <c r="D309" s="4" t="s">
        <v>4775</v>
      </c>
      <c r="E309" s="4" t="s">
        <v>4775</v>
      </c>
      <c r="F309" s="4" t="s">
        <v>4775</v>
      </c>
      <c r="G309" t="s">
        <v>4775</v>
      </c>
      <c r="H309" t="s">
        <v>4775</v>
      </c>
      <c r="I309" t="s">
        <v>4775</v>
      </c>
      <c r="J309" t="s">
        <v>4775</v>
      </c>
      <c r="K309" s="4" t="s">
        <v>4775</v>
      </c>
      <c r="L309" t="s">
        <v>4775</v>
      </c>
    </row>
    <row r="310" spans="1:12" x14ac:dyDescent="0.3">
      <c r="A310">
        <v>16007200</v>
      </c>
      <c r="B310" t="s">
        <v>7652</v>
      </c>
      <c r="C310" t="s">
        <v>4775</v>
      </c>
      <c r="D310" s="4">
        <v>3.15</v>
      </c>
      <c r="E310" s="4">
        <v>1.72</v>
      </c>
      <c r="F310" s="4">
        <v>0.88</v>
      </c>
      <c r="G310" t="s">
        <v>7674</v>
      </c>
      <c r="H310">
        <v>96</v>
      </c>
      <c r="I310" t="s">
        <v>7674</v>
      </c>
      <c r="J310">
        <v>1</v>
      </c>
      <c r="K310" s="4" t="s">
        <v>10402</v>
      </c>
      <c r="L310" t="s">
        <v>10403</v>
      </c>
    </row>
    <row r="311" spans="1:12" x14ac:dyDescent="0.3">
      <c r="A311">
        <v>16003054</v>
      </c>
      <c r="B311" t="s">
        <v>2915</v>
      </c>
      <c r="C311" t="s">
        <v>4775</v>
      </c>
      <c r="D311" s="4">
        <v>8.1</v>
      </c>
      <c r="E311" s="4">
        <v>4.1500000000000004</v>
      </c>
      <c r="F311" s="4">
        <v>2.54</v>
      </c>
      <c r="G311" t="s">
        <v>7674</v>
      </c>
      <c r="H311">
        <v>48</v>
      </c>
      <c r="I311" t="s">
        <v>7674</v>
      </c>
      <c r="J311">
        <v>1</v>
      </c>
      <c r="K311" s="4" t="s">
        <v>10402</v>
      </c>
      <c r="L311" t="s">
        <v>10403</v>
      </c>
    </row>
    <row r="312" spans="1:12" x14ac:dyDescent="0.3">
      <c r="A312">
        <v>16003134</v>
      </c>
      <c r="B312" t="s">
        <v>2929</v>
      </c>
      <c r="C312" t="s">
        <v>4775</v>
      </c>
      <c r="D312" s="4">
        <v>10.75</v>
      </c>
      <c r="E312" s="4">
        <v>5.51</v>
      </c>
      <c r="F312" s="4">
        <v>3.37</v>
      </c>
      <c r="G312" t="s">
        <v>7674</v>
      </c>
      <c r="H312">
        <v>40</v>
      </c>
      <c r="I312" t="s">
        <v>7674</v>
      </c>
      <c r="J312">
        <v>8</v>
      </c>
      <c r="K312" s="4" t="s">
        <v>10402</v>
      </c>
      <c r="L312" t="s">
        <v>10402</v>
      </c>
    </row>
    <row r="313" spans="1:12" x14ac:dyDescent="0.3">
      <c r="A313">
        <v>16003050</v>
      </c>
      <c r="B313" t="s">
        <v>2913</v>
      </c>
      <c r="C313" t="s">
        <v>4775</v>
      </c>
      <c r="D313" s="4">
        <v>6.35</v>
      </c>
      <c r="E313" s="4">
        <v>3.25</v>
      </c>
      <c r="F313" s="4">
        <v>2</v>
      </c>
      <c r="G313" t="s">
        <v>7674</v>
      </c>
      <c r="H313">
        <v>48</v>
      </c>
      <c r="I313" t="s">
        <v>7674</v>
      </c>
      <c r="J313">
        <v>1</v>
      </c>
      <c r="K313" s="4" t="s">
        <v>10402</v>
      </c>
      <c r="L313" t="s">
        <v>10403</v>
      </c>
    </row>
    <row r="314" spans="1:12" x14ac:dyDescent="0.3">
      <c r="A314">
        <v>16003130</v>
      </c>
      <c r="B314" t="s">
        <v>7653</v>
      </c>
      <c r="C314" t="s">
        <v>4775</v>
      </c>
      <c r="D314" s="4">
        <v>8.1999999999999993</v>
      </c>
      <c r="E314" s="4">
        <v>4.2</v>
      </c>
      <c r="F314" s="4">
        <v>2.58</v>
      </c>
      <c r="G314" t="s">
        <v>7674</v>
      </c>
      <c r="H314">
        <v>40</v>
      </c>
      <c r="I314" t="s">
        <v>7674</v>
      </c>
      <c r="J314">
        <v>1</v>
      </c>
      <c r="K314" s="4" t="s">
        <v>10402</v>
      </c>
      <c r="L314" t="s">
        <v>10403</v>
      </c>
    </row>
    <row r="315" spans="1:12" x14ac:dyDescent="0.3">
      <c r="B315" t="s">
        <v>7509</v>
      </c>
      <c r="C315" t="s">
        <v>4775</v>
      </c>
      <c r="D315" s="4" t="s">
        <v>4775</v>
      </c>
      <c r="E315" s="4" t="s">
        <v>4775</v>
      </c>
      <c r="F315" s="4" t="s">
        <v>4775</v>
      </c>
      <c r="G315" t="s">
        <v>4775</v>
      </c>
      <c r="H315" t="s">
        <v>4775</v>
      </c>
      <c r="I315" t="s">
        <v>4775</v>
      </c>
      <c r="J315" t="s">
        <v>4775</v>
      </c>
      <c r="K315" s="4" t="s">
        <v>4775</v>
      </c>
      <c r="L315" t="s">
        <v>4775</v>
      </c>
    </row>
    <row r="316" spans="1:12" x14ac:dyDescent="0.3">
      <c r="A316">
        <v>16007202</v>
      </c>
      <c r="B316" t="s">
        <v>7654</v>
      </c>
      <c r="C316" t="s">
        <v>4775</v>
      </c>
      <c r="D316" s="4">
        <v>3.15</v>
      </c>
      <c r="E316" s="4">
        <v>1.72</v>
      </c>
      <c r="F316" s="4">
        <v>0.88</v>
      </c>
      <c r="G316" t="s">
        <v>7674</v>
      </c>
      <c r="H316">
        <v>96</v>
      </c>
      <c r="I316" t="s">
        <v>7674</v>
      </c>
      <c r="J316">
        <v>12</v>
      </c>
      <c r="K316" s="4">
        <v>16.53</v>
      </c>
      <c r="L316" t="s">
        <v>10402</v>
      </c>
    </row>
    <row r="317" spans="1:12" x14ac:dyDescent="0.3">
      <c r="A317">
        <v>16007204</v>
      </c>
      <c r="B317" t="s">
        <v>7655</v>
      </c>
      <c r="C317" t="s">
        <v>4775</v>
      </c>
      <c r="D317" s="4">
        <v>3.15</v>
      </c>
      <c r="E317" s="4">
        <v>1.72</v>
      </c>
      <c r="F317" s="4">
        <v>0.88</v>
      </c>
      <c r="G317" t="s">
        <v>7674</v>
      </c>
      <c r="H317">
        <v>96</v>
      </c>
      <c r="I317" t="s">
        <v>7674</v>
      </c>
      <c r="J317">
        <v>12</v>
      </c>
      <c r="K317" s="4">
        <v>16.53</v>
      </c>
      <c r="L317" t="s">
        <v>10403</v>
      </c>
    </row>
    <row r="318" spans="1:12" x14ac:dyDescent="0.3">
      <c r="A318">
        <v>16007004</v>
      </c>
      <c r="B318" t="s">
        <v>7656</v>
      </c>
      <c r="C318" t="s">
        <v>4775</v>
      </c>
      <c r="D318" s="4">
        <v>3.4</v>
      </c>
      <c r="E318" s="4">
        <v>1.79</v>
      </c>
      <c r="F318" s="4">
        <v>1.02</v>
      </c>
      <c r="G318" t="s">
        <v>7674</v>
      </c>
      <c r="H318">
        <v>128</v>
      </c>
      <c r="I318" t="s">
        <v>7674</v>
      </c>
      <c r="J318">
        <v>1</v>
      </c>
      <c r="K318" s="4" t="s">
        <v>10402</v>
      </c>
      <c r="L318" t="s">
        <v>10403</v>
      </c>
    </row>
    <row r="319" spans="1:12" x14ac:dyDescent="0.3">
      <c r="A319">
        <v>16007058</v>
      </c>
      <c r="B319" t="s">
        <v>7657</v>
      </c>
      <c r="C319" t="s">
        <v>4775</v>
      </c>
      <c r="D319" s="4">
        <v>4.6500000000000004</v>
      </c>
      <c r="E319" s="4">
        <v>2.23</v>
      </c>
      <c r="F319" s="4">
        <v>1.61</v>
      </c>
      <c r="G319" t="s">
        <v>7674</v>
      </c>
      <c r="H319">
        <v>126</v>
      </c>
      <c r="I319" t="s">
        <v>7674</v>
      </c>
      <c r="J319">
        <v>18</v>
      </c>
      <c r="K319" s="4">
        <v>16.53</v>
      </c>
      <c r="L319" t="s">
        <v>10402</v>
      </c>
    </row>
    <row r="320" spans="1:12" x14ac:dyDescent="0.3">
      <c r="A320">
        <v>16007154</v>
      </c>
      <c r="B320" t="s">
        <v>7658</v>
      </c>
      <c r="C320" t="s">
        <v>4775</v>
      </c>
      <c r="D320" s="4">
        <v>11.85</v>
      </c>
      <c r="E320" s="4">
        <v>6.46</v>
      </c>
      <c r="F320" s="4">
        <v>3.33</v>
      </c>
      <c r="G320" t="s">
        <v>7674</v>
      </c>
      <c r="H320">
        <v>48</v>
      </c>
      <c r="I320" t="s">
        <v>7674</v>
      </c>
      <c r="J320">
        <v>8</v>
      </c>
      <c r="K320" s="4">
        <v>16.53</v>
      </c>
      <c r="L320" t="s">
        <v>10402</v>
      </c>
    </row>
    <row r="321" spans="1:12" x14ac:dyDescent="0.3">
      <c r="A321">
        <v>16007108</v>
      </c>
      <c r="B321" t="s">
        <v>7659</v>
      </c>
      <c r="C321" t="s">
        <v>4775</v>
      </c>
      <c r="D321" s="4">
        <v>9.1999999999999993</v>
      </c>
      <c r="E321" s="4">
        <v>5.26</v>
      </c>
      <c r="F321" s="4">
        <v>2.34</v>
      </c>
      <c r="G321" t="s">
        <v>7674</v>
      </c>
      <c r="H321">
        <v>48</v>
      </c>
      <c r="I321" t="s">
        <v>7674</v>
      </c>
      <c r="J321">
        <v>8</v>
      </c>
      <c r="K321" s="4">
        <v>16.53</v>
      </c>
      <c r="L321" t="s">
        <v>10402</v>
      </c>
    </row>
    <row r="322" spans="1:12" x14ac:dyDescent="0.3">
      <c r="B322" t="s">
        <v>7510</v>
      </c>
      <c r="C322" t="s">
        <v>4775</v>
      </c>
      <c r="D322" s="4" t="s">
        <v>4775</v>
      </c>
      <c r="E322" s="4" t="s">
        <v>4775</v>
      </c>
      <c r="F322" s="4" t="s">
        <v>4775</v>
      </c>
      <c r="G322" t="s">
        <v>4775</v>
      </c>
      <c r="H322" t="s">
        <v>4775</v>
      </c>
      <c r="I322" t="s">
        <v>4775</v>
      </c>
      <c r="J322" t="s">
        <v>4775</v>
      </c>
      <c r="K322" s="4" t="s">
        <v>4775</v>
      </c>
      <c r="L322" t="s">
        <v>4775</v>
      </c>
    </row>
    <row r="323" spans="1:12" x14ac:dyDescent="0.3">
      <c r="A323">
        <v>30003010</v>
      </c>
      <c r="B323" t="s">
        <v>3067</v>
      </c>
      <c r="C323" t="s">
        <v>4775</v>
      </c>
      <c r="D323" s="4">
        <v>4.5</v>
      </c>
      <c r="E323" s="4">
        <v>2.0499999999999998</v>
      </c>
      <c r="F323" s="4">
        <v>1.67</v>
      </c>
      <c r="G323" t="s">
        <v>8540</v>
      </c>
      <c r="H323">
        <v>60</v>
      </c>
      <c r="I323" t="s">
        <v>8540</v>
      </c>
      <c r="J323">
        <v>1</v>
      </c>
      <c r="K323" s="4" t="s">
        <v>10402</v>
      </c>
      <c r="L323" t="s">
        <v>10403</v>
      </c>
    </row>
    <row r="324" spans="1:12" x14ac:dyDescent="0.3">
      <c r="A324">
        <v>30003015</v>
      </c>
      <c r="B324" t="s">
        <v>4787</v>
      </c>
      <c r="C324" t="s">
        <v>4775</v>
      </c>
      <c r="D324" s="4">
        <v>7.3</v>
      </c>
      <c r="E324" s="4">
        <v>3.08</v>
      </c>
      <c r="F324" s="4">
        <v>2.95</v>
      </c>
      <c r="G324" t="s">
        <v>8540</v>
      </c>
      <c r="H324">
        <v>60</v>
      </c>
      <c r="I324" t="s">
        <v>8540</v>
      </c>
      <c r="J324">
        <v>1</v>
      </c>
      <c r="K324" s="4" t="s">
        <v>10402</v>
      </c>
      <c r="L324" t="s">
        <v>10403</v>
      </c>
    </row>
    <row r="325" spans="1:12" x14ac:dyDescent="0.3">
      <c r="A325">
        <v>30003017</v>
      </c>
      <c r="B325" t="s">
        <v>3068</v>
      </c>
      <c r="C325" t="s">
        <v>4775</v>
      </c>
      <c r="D325" s="4">
        <v>7.9</v>
      </c>
      <c r="E325" s="4">
        <v>3.59</v>
      </c>
      <c r="F325" s="4">
        <v>2.94</v>
      </c>
      <c r="G325" t="s">
        <v>8540</v>
      </c>
      <c r="H325">
        <v>60</v>
      </c>
      <c r="I325" t="s">
        <v>8540</v>
      </c>
      <c r="J325">
        <v>1</v>
      </c>
      <c r="K325" s="4" t="s">
        <v>10402</v>
      </c>
      <c r="L325" t="s">
        <v>10403</v>
      </c>
    </row>
    <row r="326" spans="1:12" x14ac:dyDescent="0.3">
      <c r="A326">
        <v>31003815</v>
      </c>
      <c r="B326" t="s">
        <v>3217</v>
      </c>
      <c r="C326" t="s">
        <v>4775</v>
      </c>
      <c r="D326" s="4">
        <v>4.95</v>
      </c>
      <c r="E326" s="4">
        <v>2.29</v>
      </c>
      <c r="F326" s="4">
        <v>1.8</v>
      </c>
      <c r="G326" t="s">
        <v>8540</v>
      </c>
      <c r="H326">
        <v>60</v>
      </c>
      <c r="I326" t="s">
        <v>8540</v>
      </c>
      <c r="J326">
        <v>1</v>
      </c>
      <c r="K326" s="4" t="s">
        <v>10402</v>
      </c>
      <c r="L326" t="s">
        <v>10403</v>
      </c>
    </row>
    <row r="327" spans="1:12" x14ac:dyDescent="0.3">
      <c r="A327">
        <v>31003820</v>
      </c>
      <c r="B327" t="s">
        <v>3218</v>
      </c>
      <c r="C327" t="s">
        <v>4775</v>
      </c>
      <c r="D327" s="4">
        <v>4.95</v>
      </c>
      <c r="E327" s="4">
        <v>2.29</v>
      </c>
      <c r="F327" s="4">
        <v>1.8</v>
      </c>
      <c r="G327" t="s">
        <v>8540</v>
      </c>
      <c r="H327">
        <v>60</v>
      </c>
      <c r="I327" t="s">
        <v>8540</v>
      </c>
      <c r="J327">
        <v>1</v>
      </c>
      <c r="K327" s="4" t="s">
        <v>10402</v>
      </c>
      <c r="L327" t="s">
        <v>10403</v>
      </c>
    </row>
    <row r="328" spans="1:12" x14ac:dyDescent="0.3">
      <c r="A328">
        <v>31003825</v>
      </c>
      <c r="B328" t="s">
        <v>7511</v>
      </c>
      <c r="C328" t="s">
        <v>4775</v>
      </c>
      <c r="D328" s="4" t="s">
        <v>4775</v>
      </c>
      <c r="E328" s="4" t="s">
        <v>4775</v>
      </c>
      <c r="F328" s="4" t="s">
        <v>4775</v>
      </c>
      <c r="G328" t="s">
        <v>4775</v>
      </c>
      <c r="H328" t="s">
        <v>4775</v>
      </c>
      <c r="I328" t="s">
        <v>4775</v>
      </c>
      <c r="J328" t="s">
        <v>4775</v>
      </c>
      <c r="K328" s="4" t="s">
        <v>4775</v>
      </c>
      <c r="L328" t="s">
        <v>4775</v>
      </c>
    </row>
    <row r="329" spans="1:12" x14ac:dyDescent="0.3">
      <c r="A329">
        <v>31003830</v>
      </c>
      <c r="B329" t="s">
        <v>3219</v>
      </c>
      <c r="C329" t="s">
        <v>4775</v>
      </c>
      <c r="D329" s="4">
        <v>5.8</v>
      </c>
      <c r="E329" s="4">
        <v>2.68</v>
      </c>
      <c r="F329" s="4">
        <v>2.11</v>
      </c>
      <c r="G329" t="s">
        <v>8540</v>
      </c>
      <c r="H329">
        <v>60</v>
      </c>
      <c r="I329" t="s">
        <v>8540</v>
      </c>
      <c r="J329">
        <v>1</v>
      </c>
      <c r="K329" s="4" t="s">
        <v>10402</v>
      </c>
      <c r="L329" t="s">
        <v>10403</v>
      </c>
    </row>
    <row r="330" spans="1:12" x14ac:dyDescent="0.3">
      <c r="A330">
        <v>30003025</v>
      </c>
      <c r="B330" t="s">
        <v>3070</v>
      </c>
      <c r="C330" t="s">
        <v>4775</v>
      </c>
      <c r="D330" s="4">
        <v>3.45</v>
      </c>
      <c r="E330" s="4">
        <v>1.57</v>
      </c>
      <c r="F330" s="4">
        <v>1.28</v>
      </c>
      <c r="G330" t="s">
        <v>8540</v>
      </c>
      <c r="H330">
        <v>60</v>
      </c>
      <c r="I330" t="s">
        <v>8540</v>
      </c>
      <c r="J330">
        <v>1</v>
      </c>
      <c r="K330" s="4" t="s">
        <v>10402</v>
      </c>
      <c r="L330" t="s">
        <v>10403</v>
      </c>
    </row>
    <row r="331" spans="1:12" x14ac:dyDescent="0.3">
      <c r="A331">
        <v>30003035</v>
      </c>
      <c r="B331" t="s">
        <v>3072</v>
      </c>
      <c r="C331" t="s">
        <v>4775</v>
      </c>
      <c r="D331" s="4">
        <v>3.65</v>
      </c>
      <c r="E331" s="4">
        <v>1.66</v>
      </c>
      <c r="F331" s="4">
        <v>1.36</v>
      </c>
      <c r="G331" t="s">
        <v>8540</v>
      </c>
      <c r="H331">
        <v>60</v>
      </c>
      <c r="I331" t="s">
        <v>8540</v>
      </c>
      <c r="J331">
        <v>1</v>
      </c>
      <c r="K331" s="4" t="s">
        <v>10402</v>
      </c>
      <c r="L331" t="s">
        <v>10403</v>
      </c>
    </row>
    <row r="332" spans="1:12" x14ac:dyDescent="0.3">
      <c r="A332">
        <v>30003040</v>
      </c>
      <c r="B332" t="s">
        <v>3073</v>
      </c>
      <c r="C332" t="s">
        <v>4775</v>
      </c>
      <c r="D332" s="4">
        <v>4.8</v>
      </c>
      <c r="E332" s="4">
        <v>2.2599999999999998</v>
      </c>
      <c r="F332" s="4">
        <v>1.71</v>
      </c>
      <c r="G332" t="s">
        <v>8540</v>
      </c>
      <c r="H332">
        <v>60</v>
      </c>
      <c r="I332" t="s">
        <v>8540</v>
      </c>
      <c r="J332">
        <v>1</v>
      </c>
      <c r="K332" s="4" t="s">
        <v>10402</v>
      </c>
      <c r="L332" t="s">
        <v>10403</v>
      </c>
    </row>
    <row r="333" spans="1:12" x14ac:dyDescent="0.3">
      <c r="A333">
        <v>31003325</v>
      </c>
      <c r="B333" t="s">
        <v>3182</v>
      </c>
      <c r="C333" t="s">
        <v>4775</v>
      </c>
      <c r="D333" s="4">
        <v>5.95</v>
      </c>
      <c r="E333" s="4">
        <v>2.75</v>
      </c>
      <c r="F333" s="4">
        <v>2.17</v>
      </c>
      <c r="G333" t="s">
        <v>8540</v>
      </c>
      <c r="H333">
        <v>60</v>
      </c>
      <c r="I333" t="s">
        <v>8540</v>
      </c>
      <c r="J333">
        <v>1</v>
      </c>
      <c r="K333" s="4" t="s">
        <v>10402</v>
      </c>
      <c r="L333" t="s">
        <v>10403</v>
      </c>
    </row>
    <row r="334" spans="1:12" x14ac:dyDescent="0.3">
      <c r="A334">
        <v>31003807</v>
      </c>
      <c r="B334" t="s">
        <v>3214</v>
      </c>
      <c r="C334" t="s">
        <v>4775</v>
      </c>
      <c r="D334" s="4">
        <v>4.5</v>
      </c>
      <c r="E334" s="4">
        <v>2.08</v>
      </c>
      <c r="F334" s="4">
        <v>1.64</v>
      </c>
      <c r="G334" t="s">
        <v>8540</v>
      </c>
      <c r="H334">
        <v>60</v>
      </c>
      <c r="I334" t="s">
        <v>8540</v>
      </c>
      <c r="J334">
        <v>1</v>
      </c>
      <c r="K334" s="4" t="s">
        <v>10402</v>
      </c>
      <c r="L334" t="s">
        <v>10403</v>
      </c>
    </row>
    <row r="335" spans="1:12" x14ac:dyDescent="0.3">
      <c r="A335">
        <v>31003560</v>
      </c>
      <c r="B335" t="s">
        <v>3191</v>
      </c>
      <c r="C335" t="s">
        <v>4775</v>
      </c>
      <c r="D335" s="4">
        <v>9.1999999999999993</v>
      </c>
      <c r="E335" s="4">
        <v>4.26</v>
      </c>
      <c r="F335" s="4">
        <v>3.34</v>
      </c>
      <c r="G335" t="s">
        <v>8540</v>
      </c>
      <c r="H335">
        <v>60</v>
      </c>
      <c r="I335" t="s">
        <v>8540</v>
      </c>
      <c r="J335">
        <v>1</v>
      </c>
      <c r="K335" s="4" t="s">
        <v>10402</v>
      </c>
      <c r="L335" t="s">
        <v>10403</v>
      </c>
    </row>
    <row r="336" spans="1:12" x14ac:dyDescent="0.3">
      <c r="A336">
        <v>31003265</v>
      </c>
      <c r="B336" t="s">
        <v>4789</v>
      </c>
      <c r="C336" t="s">
        <v>4775</v>
      </c>
      <c r="D336" s="4">
        <v>7.65</v>
      </c>
      <c r="E336" s="4">
        <v>3.54</v>
      </c>
      <c r="F336" s="4">
        <v>2.78</v>
      </c>
      <c r="G336" t="s">
        <v>8540</v>
      </c>
      <c r="H336">
        <v>60</v>
      </c>
      <c r="I336" t="s">
        <v>8540</v>
      </c>
      <c r="J336">
        <v>1</v>
      </c>
      <c r="K336" s="4" t="s">
        <v>10402</v>
      </c>
      <c r="L336" t="s">
        <v>10403</v>
      </c>
    </row>
    <row r="337" spans="1:12" x14ac:dyDescent="0.3">
      <c r="A337">
        <v>30003030</v>
      </c>
      <c r="B337" t="s">
        <v>3071</v>
      </c>
      <c r="C337" t="s">
        <v>4775</v>
      </c>
      <c r="D337" s="4">
        <v>3.9</v>
      </c>
      <c r="E337" s="4">
        <v>1.77</v>
      </c>
      <c r="F337" s="4">
        <v>1.45</v>
      </c>
      <c r="G337" t="s">
        <v>8540</v>
      </c>
      <c r="H337">
        <v>60</v>
      </c>
      <c r="I337" t="s">
        <v>8540</v>
      </c>
      <c r="J337">
        <v>1</v>
      </c>
      <c r="K337" s="4" t="s">
        <v>10402</v>
      </c>
      <c r="L337" t="s">
        <v>10403</v>
      </c>
    </row>
    <row r="338" spans="1:12" x14ac:dyDescent="0.3">
      <c r="A338">
        <v>30000314</v>
      </c>
      <c r="B338" t="s">
        <v>3066</v>
      </c>
      <c r="C338" t="s">
        <v>4775</v>
      </c>
      <c r="D338" s="4">
        <v>13.45</v>
      </c>
      <c r="E338" s="4">
        <v>6.11</v>
      </c>
      <c r="F338" s="4">
        <v>5.01</v>
      </c>
      <c r="G338" t="s">
        <v>8540</v>
      </c>
      <c r="H338">
        <v>64</v>
      </c>
      <c r="I338" t="s">
        <v>8540</v>
      </c>
      <c r="J338">
        <v>1</v>
      </c>
      <c r="K338" s="4" t="s">
        <v>10402</v>
      </c>
      <c r="L338" t="s">
        <v>10403</v>
      </c>
    </row>
    <row r="339" spans="1:12" x14ac:dyDescent="0.3">
      <c r="A339">
        <v>30003020</v>
      </c>
      <c r="B339" t="s">
        <v>3069</v>
      </c>
      <c r="C339" t="s">
        <v>4775</v>
      </c>
      <c r="D339" s="4">
        <v>8.35</v>
      </c>
      <c r="E339" s="4">
        <v>3.8</v>
      </c>
      <c r="F339" s="4">
        <v>3.1</v>
      </c>
      <c r="G339" t="s">
        <v>8540</v>
      </c>
      <c r="H339">
        <v>60</v>
      </c>
      <c r="I339" t="s">
        <v>8540</v>
      </c>
      <c r="J339">
        <v>1</v>
      </c>
      <c r="K339" s="4" t="s">
        <v>10402</v>
      </c>
      <c r="L339" t="s">
        <v>10403</v>
      </c>
    </row>
    <row r="340" spans="1:12" x14ac:dyDescent="0.3">
      <c r="A340">
        <v>31003025</v>
      </c>
      <c r="B340" t="s">
        <v>4788</v>
      </c>
      <c r="C340" t="s">
        <v>4775</v>
      </c>
      <c r="D340" s="4">
        <v>5.25</v>
      </c>
      <c r="E340" s="4">
        <v>2.4300000000000002</v>
      </c>
      <c r="F340" s="4">
        <v>1.91</v>
      </c>
      <c r="G340" t="s">
        <v>8540</v>
      </c>
      <c r="H340">
        <v>60</v>
      </c>
      <c r="I340" t="s">
        <v>8540</v>
      </c>
      <c r="J340">
        <v>1</v>
      </c>
      <c r="K340" s="4" t="s">
        <v>10402</v>
      </c>
      <c r="L340" t="s">
        <v>10403</v>
      </c>
    </row>
    <row r="341" spans="1:12" x14ac:dyDescent="0.3">
      <c r="A341">
        <v>31003050</v>
      </c>
      <c r="B341" t="s">
        <v>3156</v>
      </c>
      <c r="C341" t="s">
        <v>4775</v>
      </c>
      <c r="D341" s="4">
        <v>5.95</v>
      </c>
      <c r="E341" s="4">
        <v>2.75</v>
      </c>
      <c r="F341" s="4">
        <v>2.17</v>
      </c>
      <c r="G341" t="s">
        <v>8540</v>
      </c>
      <c r="H341">
        <v>60</v>
      </c>
      <c r="I341" t="s">
        <v>8540</v>
      </c>
      <c r="J341">
        <v>1</v>
      </c>
      <c r="K341" s="4" t="s">
        <v>10402</v>
      </c>
      <c r="L341" t="s">
        <v>10403</v>
      </c>
    </row>
    <row r="342" spans="1:12" x14ac:dyDescent="0.3">
      <c r="A342">
        <v>31003055</v>
      </c>
      <c r="B342" t="s">
        <v>3157</v>
      </c>
      <c r="C342" t="s">
        <v>4775</v>
      </c>
      <c r="D342" s="4">
        <v>5.95</v>
      </c>
      <c r="E342" s="4">
        <v>2.75</v>
      </c>
      <c r="F342" s="4">
        <v>2.17</v>
      </c>
      <c r="G342" t="s">
        <v>8540</v>
      </c>
      <c r="H342">
        <v>60</v>
      </c>
      <c r="I342" t="s">
        <v>8540</v>
      </c>
      <c r="J342">
        <v>1</v>
      </c>
      <c r="K342" s="4" t="s">
        <v>10402</v>
      </c>
      <c r="L342" t="s">
        <v>10403</v>
      </c>
    </row>
    <row r="343" spans="1:12" x14ac:dyDescent="0.3">
      <c r="A343">
        <v>31003060</v>
      </c>
      <c r="B343" t="s">
        <v>3158</v>
      </c>
      <c r="C343" t="s">
        <v>4775</v>
      </c>
      <c r="D343" s="4">
        <v>5.95</v>
      </c>
      <c r="E343" s="4">
        <v>2.75</v>
      </c>
      <c r="F343" s="4">
        <v>2.17</v>
      </c>
      <c r="G343" t="s">
        <v>8540</v>
      </c>
      <c r="H343">
        <v>60</v>
      </c>
      <c r="I343" t="s">
        <v>8540</v>
      </c>
      <c r="J343">
        <v>1</v>
      </c>
      <c r="K343" s="4" t="s">
        <v>10402</v>
      </c>
      <c r="L343" t="s">
        <v>10403</v>
      </c>
    </row>
    <row r="344" spans="1:12" x14ac:dyDescent="0.3">
      <c r="A344">
        <v>31003220</v>
      </c>
      <c r="B344" t="s">
        <v>3175</v>
      </c>
      <c r="C344" t="s">
        <v>4775</v>
      </c>
      <c r="D344" s="4">
        <v>8.9499999999999993</v>
      </c>
      <c r="E344" s="4">
        <v>4.1399999999999997</v>
      </c>
      <c r="F344" s="4">
        <v>3.26</v>
      </c>
      <c r="G344" t="s">
        <v>8540</v>
      </c>
      <c r="H344">
        <v>60</v>
      </c>
      <c r="I344" t="s">
        <v>8540</v>
      </c>
      <c r="J344">
        <v>1</v>
      </c>
      <c r="K344" s="4" t="s">
        <v>10402</v>
      </c>
      <c r="L344" t="s">
        <v>10403</v>
      </c>
    </row>
    <row r="345" spans="1:12" x14ac:dyDescent="0.3">
      <c r="A345">
        <v>31003305</v>
      </c>
      <c r="B345" t="s">
        <v>3180</v>
      </c>
      <c r="C345" t="s">
        <v>4775</v>
      </c>
      <c r="D345" s="4">
        <v>10.050000000000001</v>
      </c>
      <c r="E345" s="4">
        <v>4.6500000000000004</v>
      </c>
      <c r="F345" s="4">
        <v>3.66</v>
      </c>
      <c r="G345" t="s">
        <v>8540</v>
      </c>
      <c r="H345">
        <v>60</v>
      </c>
      <c r="I345" t="s">
        <v>8540</v>
      </c>
      <c r="J345">
        <v>1</v>
      </c>
      <c r="K345" s="4" t="s">
        <v>10402</v>
      </c>
      <c r="L345" t="s">
        <v>10403</v>
      </c>
    </row>
    <row r="346" spans="1:12" x14ac:dyDescent="0.3">
      <c r="A346">
        <v>31003625</v>
      </c>
      <c r="B346" t="s">
        <v>3195</v>
      </c>
      <c r="C346" t="s">
        <v>4775</v>
      </c>
      <c r="D346" s="4">
        <v>6.8</v>
      </c>
      <c r="E346" s="4">
        <v>3.15</v>
      </c>
      <c r="F346" s="4">
        <v>2.4700000000000002</v>
      </c>
      <c r="G346" t="s">
        <v>8540</v>
      </c>
      <c r="H346">
        <v>60</v>
      </c>
      <c r="I346" t="s">
        <v>8540</v>
      </c>
      <c r="J346">
        <v>1</v>
      </c>
      <c r="K346" s="4" t="s">
        <v>10402</v>
      </c>
      <c r="L346" t="s">
        <v>10403</v>
      </c>
    </row>
    <row r="347" spans="1:12" x14ac:dyDescent="0.3">
      <c r="A347">
        <v>31003110</v>
      </c>
      <c r="B347" t="s">
        <v>3162</v>
      </c>
      <c r="C347" t="s">
        <v>4775</v>
      </c>
      <c r="D347" s="4">
        <v>11.55</v>
      </c>
      <c r="E347" s="4">
        <v>5.35</v>
      </c>
      <c r="F347" s="4">
        <v>4.2</v>
      </c>
      <c r="G347" t="s">
        <v>8540</v>
      </c>
      <c r="H347">
        <v>60</v>
      </c>
      <c r="I347" t="s">
        <v>8540</v>
      </c>
      <c r="J347">
        <v>1</v>
      </c>
      <c r="K347" s="4" t="s">
        <v>10402</v>
      </c>
      <c r="L347" t="s">
        <v>10403</v>
      </c>
    </row>
    <row r="348" spans="1:12" x14ac:dyDescent="0.3">
      <c r="A348">
        <v>31003391</v>
      </c>
      <c r="B348" t="s">
        <v>6915</v>
      </c>
      <c r="C348" t="s">
        <v>4775</v>
      </c>
      <c r="D348" s="4">
        <v>8.1</v>
      </c>
      <c r="E348" s="4">
        <v>4.82</v>
      </c>
      <c r="F348" s="4">
        <v>1.87</v>
      </c>
      <c r="G348" t="s">
        <v>7674</v>
      </c>
      <c r="H348">
        <v>60</v>
      </c>
      <c r="I348" t="s">
        <v>7674</v>
      </c>
      <c r="J348">
        <v>1</v>
      </c>
      <c r="K348" s="4" t="s">
        <v>10402</v>
      </c>
      <c r="L348" t="s">
        <v>10403</v>
      </c>
    </row>
    <row r="349" spans="1:12" x14ac:dyDescent="0.3">
      <c r="A349">
        <v>31003145</v>
      </c>
      <c r="B349" t="s">
        <v>3168</v>
      </c>
      <c r="C349" t="s">
        <v>4775</v>
      </c>
      <c r="D349" s="4">
        <v>13.65</v>
      </c>
      <c r="E349" s="4">
        <v>6.32</v>
      </c>
      <c r="F349" s="4">
        <v>4.96</v>
      </c>
      <c r="G349" t="s">
        <v>8540</v>
      </c>
      <c r="H349">
        <v>60</v>
      </c>
      <c r="I349" t="s">
        <v>8540</v>
      </c>
      <c r="J349">
        <v>1</v>
      </c>
      <c r="K349" s="4" t="s">
        <v>10402</v>
      </c>
      <c r="L349" t="s">
        <v>10403</v>
      </c>
    </row>
    <row r="350" spans="1:12" x14ac:dyDescent="0.3">
      <c r="A350">
        <v>31003155</v>
      </c>
      <c r="B350" t="s">
        <v>3170</v>
      </c>
      <c r="C350" t="s">
        <v>4775</v>
      </c>
      <c r="D350" s="4">
        <v>13.65</v>
      </c>
      <c r="E350" s="4">
        <v>6.32</v>
      </c>
      <c r="F350" s="4">
        <v>4.96</v>
      </c>
      <c r="G350" t="s">
        <v>8540</v>
      </c>
      <c r="H350">
        <v>60</v>
      </c>
      <c r="I350" t="s">
        <v>8540</v>
      </c>
      <c r="J350">
        <v>1</v>
      </c>
      <c r="K350" s="4" t="s">
        <v>10402</v>
      </c>
      <c r="L350" t="s">
        <v>10403</v>
      </c>
    </row>
    <row r="351" spans="1:12" x14ac:dyDescent="0.3">
      <c r="B351" t="s">
        <v>7512</v>
      </c>
      <c r="C351" t="s">
        <v>4775</v>
      </c>
      <c r="D351" s="4" t="s">
        <v>4775</v>
      </c>
      <c r="E351" s="4" t="s">
        <v>4775</v>
      </c>
      <c r="F351" s="4" t="s">
        <v>4775</v>
      </c>
      <c r="G351" t="s">
        <v>4775</v>
      </c>
      <c r="H351" t="s">
        <v>4775</v>
      </c>
      <c r="I351" t="s">
        <v>4775</v>
      </c>
      <c r="J351" t="s">
        <v>4775</v>
      </c>
      <c r="K351" s="4" t="s">
        <v>4775</v>
      </c>
      <c r="L351" t="s">
        <v>4775</v>
      </c>
    </row>
    <row r="352" spans="1:12" x14ac:dyDescent="0.3">
      <c r="A352">
        <v>15031172</v>
      </c>
      <c r="B352" t="s">
        <v>549</v>
      </c>
      <c r="C352" t="s">
        <v>4775</v>
      </c>
      <c r="D352" s="4">
        <v>100</v>
      </c>
      <c r="E352" s="4">
        <v>61.98</v>
      </c>
      <c r="F352" s="4">
        <v>20.66</v>
      </c>
      <c r="G352" t="s">
        <v>7674</v>
      </c>
      <c r="H352">
        <v>1</v>
      </c>
      <c r="I352" t="s">
        <v>7674</v>
      </c>
      <c r="J352">
        <v>1</v>
      </c>
      <c r="K352" s="4" t="s">
        <v>10402</v>
      </c>
      <c r="L352" t="s">
        <v>10402</v>
      </c>
    </row>
    <row r="353" spans="1:12" x14ac:dyDescent="0.3">
      <c r="A353">
        <v>15031132</v>
      </c>
      <c r="B353" t="s">
        <v>541</v>
      </c>
      <c r="C353" t="s">
        <v>4775</v>
      </c>
      <c r="D353" s="4">
        <v>80.5</v>
      </c>
      <c r="E353" s="4">
        <v>49.9</v>
      </c>
      <c r="F353" s="4">
        <v>16.63</v>
      </c>
      <c r="G353" t="s">
        <v>7674</v>
      </c>
      <c r="H353">
        <v>1</v>
      </c>
      <c r="I353" t="s">
        <v>7674</v>
      </c>
      <c r="J353">
        <v>1</v>
      </c>
      <c r="K353" s="4" t="s">
        <v>10402</v>
      </c>
      <c r="L353" t="s">
        <v>10402</v>
      </c>
    </row>
    <row r="354" spans="1:12" x14ac:dyDescent="0.3">
      <c r="A354">
        <v>15031162</v>
      </c>
      <c r="B354" t="s">
        <v>547</v>
      </c>
      <c r="C354" t="s">
        <v>4775</v>
      </c>
      <c r="D354" s="4">
        <v>63.25</v>
      </c>
      <c r="E354" s="4">
        <v>39.21</v>
      </c>
      <c r="F354" s="4">
        <v>13.06</v>
      </c>
      <c r="G354" t="s">
        <v>7674</v>
      </c>
      <c r="H354">
        <v>1</v>
      </c>
      <c r="I354" t="s">
        <v>7674</v>
      </c>
      <c r="J354">
        <v>1</v>
      </c>
      <c r="K354" s="4" t="s">
        <v>10402</v>
      </c>
      <c r="L354" t="s">
        <v>10402</v>
      </c>
    </row>
    <row r="355" spans="1:12" x14ac:dyDescent="0.3">
      <c r="A355">
        <v>15031122</v>
      </c>
      <c r="B355" t="s">
        <v>538</v>
      </c>
      <c r="C355" t="s">
        <v>4775</v>
      </c>
      <c r="D355" s="4">
        <v>46</v>
      </c>
      <c r="E355" s="4">
        <v>28.51</v>
      </c>
      <c r="F355" s="4">
        <v>9.51</v>
      </c>
      <c r="G355" t="s">
        <v>7674</v>
      </c>
      <c r="H355">
        <v>25</v>
      </c>
      <c r="I355" t="s">
        <v>7674</v>
      </c>
      <c r="J355">
        <v>1</v>
      </c>
      <c r="K355" s="4" t="s">
        <v>10402</v>
      </c>
      <c r="L355" t="s">
        <v>10403</v>
      </c>
    </row>
    <row r="356" spans="1:12" x14ac:dyDescent="0.3">
      <c r="A356">
        <v>15031232</v>
      </c>
      <c r="B356" t="s">
        <v>5301</v>
      </c>
      <c r="C356" t="s">
        <v>4775</v>
      </c>
      <c r="D356" s="4">
        <v>1.5</v>
      </c>
      <c r="E356" s="4">
        <v>0.97</v>
      </c>
      <c r="F356" s="4">
        <v>0.27</v>
      </c>
      <c r="G356" t="s">
        <v>7674</v>
      </c>
      <c r="H356">
        <v>50</v>
      </c>
      <c r="I356" t="s">
        <v>7674</v>
      </c>
      <c r="J356">
        <v>1</v>
      </c>
      <c r="K356" s="4" t="s">
        <v>10402</v>
      </c>
      <c r="L356" t="s">
        <v>10403</v>
      </c>
    </row>
    <row r="357" spans="1:12" x14ac:dyDescent="0.3">
      <c r="A357">
        <v>15031152</v>
      </c>
      <c r="B357" t="s">
        <v>545</v>
      </c>
      <c r="C357" t="s">
        <v>4775</v>
      </c>
      <c r="D357" s="4">
        <v>56</v>
      </c>
      <c r="E357" s="4">
        <v>34.71</v>
      </c>
      <c r="F357" s="4">
        <v>11.57</v>
      </c>
      <c r="G357" t="s">
        <v>7674</v>
      </c>
      <c r="H357">
        <v>1</v>
      </c>
      <c r="I357" t="s">
        <v>7674</v>
      </c>
      <c r="J357">
        <v>1</v>
      </c>
      <c r="K357" s="4" t="s">
        <v>10402</v>
      </c>
      <c r="L357" t="s">
        <v>10402</v>
      </c>
    </row>
    <row r="358" spans="1:12" x14ac:dyDescent="0.3">
      <c r="A358">
        <v>15031112</v>
      </c>
      <c r="B358" t="s">
        <v>535</v>
      </c>
      <c r="C358" t="s">
        <v>4775</v>
      </c>
      <c r="D358" s="4">
        <v>45.25</v>
      </c>
      <c r="E358" s="4">
        <v>28.05</v>
      </c>
      <c r="F358" s="4">
        <v>9.35</v>
      </c>
      <c r="G358" t="s">
        <v>7674</v>
      </c>
      <c r="H358">
        <v>25</v>
      </c>
      <c r="I358" t="s">
        <v>7674</v>
      </c>
      <c r="J358">
        <v>1</v>
      </c>
      <c r="K358" s="4" t="s">
        <v>10402</v>
      </c>
      <c r="L358" t="s">
        <v>10403</v>
      </c>
    </row>
    <row r="359" spans="1:12" x14ac:dyDescent="0.3">
      <c r="A359">
        <v>15031142</v>
      </c>
      <c r="B359" t="s">
        <v>543</v>
      </c>
      <c r="C359" t="s">
        <v>4775</v>
      </c>
      <c r="D359" s="4">
        <v>50.75</v>
      </c>
      <c r="E359" s="4">
        <v>31.46</v>
      </c>
      <c r="F359" s="4">
        <v>10.48</v>
      </c>
      <c r="G359" t="s">
        <v>7674</v>
      </c>
      <c r="H359">
        <v>1</v>
      </c>
      <c r="I359" t="s">
        <v>7674</v>
      </c>
      <c r="J359">
        <v>1</v>
      </c>
      <c r="K359" s="4" t="s">
        <v>10402</v>
      </c>
      <c r="L359" t="s">
        <v>10402</v>
      </c>
    </row>
    <row r="360" spans="1:12" x14ac:dyDescent="0.3">
      <c r="A360">
        <v>15031102</v>
      </c>
      <c r="B360" t="s">
        <v>533</v>
      </c>
      <c r="C360" t="s">
        <v>4775</v>
      </c>
      <c r="D360" s="4">
        <v>39.75</v>
      </c>
      <c r="E360" s="4">
        <v>24.64</v>
      </c>
      <c r="F360" s="4">
        <v>8.2100000000000009</v>
      </c>
      <c r="G360" t="s">
        <v>7674</v>
      </c>
      <c r="H360">
        <v>1</v>
      </c>
      <c r="I360" t="s">
        <v>7674</v>
      </c>
      <c r="J360">
        <v>1</v>
      </c>
      <c r="K360" s="4" t="s">
        <v>10402</v>
      </c>
      <c r="L360" t="s">
        <v>10402</v>
      </c>
    </row>
    <row r="361" spans="1:12" x14ac:dyDescent="0.3">
      <c r="A361">
        <v>15031480</v>
      </c>
      <c r="B361" t="s">
        <v>573</v>
      </c>
      <c r="C361" t="s">
        <v>4775</v>
      </c>
      <c r="D361" s="4">
        <v>55.5</v>
      </c>
      <c r="E361" s="4">
        <v>34.4</v>
      </c>
      <c r="F361" s="4">
        <v>11.47</v>
      </c>
      <c r="G361" t="s">
        <v>7674</v>
      </c>
      <c r="H361">
        <v>1</v>
      </c>
      <c r="I361" t="s">
        <v>7674</v>
      </c>
      <c r="J361">
        <v>1</v>
      </c>
      <c r="K361" s="4" t="s">
        <v>10402</v>
      </c>
      <c r="L361" t="s">
        <v>10402</v>
      </c>
    </row>
    <row r="362" spans="1:12" x14ac:dyDescent="0.3">
      <c r="A362">
        <v>15031482</v>
      </c>
      <c r="B362" t="s">
        <v>574</v>
      </c>
      <c r="C362" t="s">
        <v>4775</v>
      </c>
      <c r="D362" s="4">
        <v>26.25</v>
      </c>
      <c r="E362" s="4">
        <v>16.27</v>
      </c>
      <c r="F362" s="4">
        <v>5.42</v>
      </c>
      <c r="G362" t="s">
        <v>7674</v>
      </c>
      <c r="H362">
        <v>1</v>
      </c>
      <c r="I362" t="s">
        <v>7674</v>
      </c>
      <c r="J362">
        <v>1</v>
      </c>
      <c r="K362" s="4" t="s">
        <v>10402</v>
      </c>
      <c r="L362" t="s">
        <v>10402</v>
      </c>
    </row>
    <row r="363" spans="1:12" x14ac:dyDescent="0.3">
      <c r="A363">
        <v>15031580</v>
      </c>
      <c r="B363" t="s">
        <v>589</v>
      </c>
      <c r="C363" t="s">
        <v>4775</v>
      </c>
      <c r="D363" s="4">
        <v>43.25</v>
      </c>
      <c r="E363" s="4">
        <v>26.81</v>
      </c>
      <c r="F363" s="4">
        <v>8.93</v>
      </c>
      <c r="G363" t="s">
        <v>7674</v>
      </c>
      <c r="H363">
        <v>10</v>
      </c>
      <c r="I363" t="s">
        <v>7674</v>
      </c>
      <c r="J363">
        <v>10</v>
      </c>
      <c r="K363" s="4" t="s">
        <v>10402</v>
      </c>
      <c r="L363" t="s">
        <v>10402</v>
      </c>
    </row>
    <row r="364" spans="1:12" x14ac:dyDescent="0.3">
      <c r="A364">
        <v>15031550</v>
      </c>
      <c r="B364" t="s">
        <v>583</v>
      </c>
      <c r="C364" t="s">
        <v>4775</v>
      </c>
      <c r="D364" s="4">
        <v>27.25</v>
      </c>
      <c r="E364" s="4">
        <v>16.89</v>
      </c>
      <c r="F364" s="4">
        <v>5.63</v>
      </c>
      <c r="G364" t="s">
        <v>7674</v>
      </c>
      <c r="H364">
        <v>10</v>
      </c>
      <c r="I364" t="s">
        <v>7674</v>
      </c>
      <c r="J364">
        <v>10</v>
      </c>
      <c r="K364" s="4" t="s">
        <v>10402</v>
      </c>
      <c r="L364" t="s">
        <v>10402</v>
      </c>
    </row>
    <row r="365" spans="1:12" x14ac:dyDescent="0.3">
      <c r="A365">
        <v>15031072</v>
      </c>
      <c r="B365" t="s">
        <v>531</v>
      </c>
      <c r="C365" t="s">
        <v>4775</v>
      </c>
      <c r="D365" s="4">
        <v>91</v>
      </c>
      <c r="E365" s="4">
        <v>56.41</v>
      </c>
      <c r="F365" s="4">
        <v>18.8</v>
      </c>
      <c r="G365" t="s">
        <v>7674</v>
      </c>
      <c r="H365">
        <v>1</v>
      </c>
      <c r="I365" t="s">
        <v>7674</v>
      </c>
      <c r="J365">
        <v>1</v>
      </c>
      <c r="K365" s="4" t="s">
        <v>10402</v>
      </c>
      <c r="L365" t="s">
        <v>10402</v>
      </c>
    </row>
    <row r="366" spans="1:12" x14ac:dyDescent="0.3">
      <c r="A366">
        <v>15031032</v>
      </c>
      <c r="B366" t="s">
        <v>523</v>
      </c>
      <c r="C366" t="s">
        <v>4775</v>
      </c>
      <c r="D366" s="4">
        <v>73.75</v>
      </c>
      <c r="E366" s="4">
        <v>45.71</v>
      </c>
      <c r="F366" s="4">
        <v>15.24</v>
      </c>
      <c r="G366" t="s">
        <v>7674</v>
      </c>
      <c r="H366">
        <v>1</v>
      </c>
      <c r="I366" t="s">
        <v>7674</v>
      </c>
      <c r="J366">
        <v>1</v>
      </c>
      <c r="K366" s="4" t="s">
        <v>10402</v>
      </c>
      <c r="L366" t="s">
        <v>10402</v>
      </c>
    </row>
    <row r="367" spans="1:12" x14ac:dyDescent="0.3">
      <c r="A367">
        <v>15031062</v>
      </c>
      <c r="B367" t="s">
        <v>529</v>
      </c>
      <c r="C367" t="s">
        <v>4775</v>
      </c>
      <c r="D367" s="4">
        <v>59</v>
      </c>
      <c r="E367" s="4">
        <v>36.57</v>
      </c>
      <c r="F367" s="4">
        <v>12.19</v>
      </c>
      <c r="G367" t="s">
        <v>7674</v>
      </c>
      <c r="H367">
        <v>1</v>
      </c>
      <c r="I367" t="s">
        <v>7674</v>
      </c>
      <c r="J367">
        <v>1</v>
      </c>
      <c r="K367" s="4" t="s">
        <v>10402</v>
      </c>
      <c r="L367" t="s">
        <v>10402</v>
      </c>
    </row>
    <row r="368" spans="1:12" x14ac:dyDescent="0.3">
      <c r="A368">
        <v>15031022</v>
      </c>
      <c r="B368" t="s">
        <v>520</v>
      </c>
      <c r="C368" t="s">
        <v>4775</v>
      </c>
      <c r="D368" s="4">
        <v>42.75</v>
      </c>
      <c r="E368" s="4">
        <v>26.5</v>
      </c>
      <c r="F368" s="4">
        <v>8.83</v>
      </c>
      <c r="G368" t="s">
        <v>7674</v>
      </c>
      <c r="H368">
        <v>25</v>
      </c>
      <c r="I368" t="s">
        <v>7674</v>
      </c>
      <c r="J368">
        <v>25</v>
      </c>
      <c r="K368" s="4" t="s">
        <v>10402</v>
      </c>
      <c r="L368" t="s">
        <v>10402</v>
      </c>
    </row>
    <row r="369" spans="1:12" x14ac:dyDescent="0.3">
      <c r="A369">
        <v>15031222</v>
      </c>
      <c r="B369" t="s">
        <v>5299</v>
      </c>
      <c r="C369" t="s">
        <v>4775</v>
      </c>
      <c r="D369" s="4">
        <v>1.5</v>
      </c>
      <c r="E369" s="4">
        <v>0.97</v>
      </c>
      <c r="F369" s="4">
        <v>0.27</v>
      </c>
      <c r="G369" t="s">
        <v>7674</v>
      </c>
      <c r="H369">
        <v>50</v>
      </c>
      <c r="I369" t="s">
        <v>7674</v>
      </c>
      <c r="J369">
        <v>50</v>
      </c>
      <c r="K369" s="4" t="s">
        <v>10402</v>
      </c>
      <c r="L369" t="s">
        <v>10402</v>
      </c>
    </row>
    <row r="370" spans="1:12" x14ac:dyDescent="0.3">
      <c r="A370">
        <v>15031052</v>
      </c>
      <c r="B370" t="s">
        <v>527</v>
      </c>
      <c r="C370" t="s">
        <v>4775</v>
      </c>
      <c r="D370" s="4">
        <v>51.5</v>
      </c>
      <c r="E370" s="4">
        <v>31.92</v>
      </c>
      <c r="F370" s="4">
        <v>10.64</v>
      </c>
      <c r="G370" t="s">
        <v>7674</v>
      </c>
      <c r="H370">
        <v>1</v>
      </c>
      <c r="I370" t="s">
        <v>7674</v>
      </c>
      <c r="J370">
        <v>1</v>
      </c>
      <c r="K370" s="4" t="s">
        <v>10402</v>
      </c>
      <c r="L370" t="s">
        <v>10402</v>
      </c>
    </row>
    <row r="371" spans="1:12" x14ac:dyDescent="0.3">
      <c r="A371">
        <v>15031012</v>
      </c>
      <c r="B371" t="s">
        <v>517</v>
      </c>
      <c r="C371" t="s">
        <v>4775</v>
      </c>
      <c r="D371" s="4">
        <v>42</v>
      </c>
      <c r="E371" s="4">
        <v>26.03</v>
      </c>
      <c r="F371" s="4">
        <v>8.68</v>
      </c>
      <c r="G371" t="s">
        <v>7674</v>
      </c>
      <c r="H371">
        <v>25</v>
      </c>
      <c r="I371" t="s">
        <v>7674</v>
      </c>
      <c r="J371">
        <v>25</v>
      </c>
      <c r="K371" s="4" t="s">
        <v>10402</v>
      </c>
      <c r="L371" t="s">
        <v>10402</v>
      </c>
    </row>
    <row r="372" spans="1:12" x14ac:dyDescent="0.3">
      <c r="A372">
        <v>15031042</v>
      </c>
      <c r="B372" t="s">
        <v>525</v>
      </c>
      <c r="C372" t="s">
        <v>4775</v>
      </c>
      <c r="D372" s="4">
        <v>46</v>
      </c>
      <c r="E372" s="4">
        <v>28.51</v>
      </c>
      <c r="F372" s="4">
        <v>9.51</v>
      </c>
      <c r="G372" t="s">
        <v>7674</v>
      </c>
      <c r="H372">
        <v>1</v>
      </c>
      <c r="I372" t="s">
        <v>7674</v>
      </c>
      <c r="J372">
        <v>1</v>
      </c>
      <c r="K372" s="4" t="s">
        <v>10402</v>
      </c>
      <c r="L372" t="s">
        <v>10402</v>
      </c>
    </row>
    <row r="373" spans="1:12" x14ac:dyDescent="0.3">
      <c r="A373">
        <v>15031002</v>
      </c>
      <c r="B373" t="s">
        <v>515</v>
      </c>
      <c r="C373" t="s">
        <v>4775</v>
      </c>
      <c r="D373" s="4">
        <v>36.25</v>
      </c>
      <c r="E373" s="4">
        <v>22.47</v>
      </c>
      <c r="F373" s="4">
        <v>7.49</v>
      </c>
      <c r="G373" t="s">
        <v>7674</v>
      </c>
      <c r="H373">
        <v>1</v>
      </c>
      <c r="I373" t="s">
        <v>7674</v>
      </c>
      <c r="J373">
        <v>1</v>
      </c>
      <c r="K373" s="4" t="s">
        <v>10402</v>
      </c>
      <c r="L373" t="s">
        <v>10402</v>
      </c>
    </row>
    <row r="374" spans="1:12" x14ac:dyDescent="0.3">
      <c r="A374">
        <v>15031432</v>
      </c>
      <c r="B374" t="s">
        <v>566</v>
      </c>
      <c r="C374" t="s">
        <v>4775</v>
      </c>
      <c r="D374" s="4">
        <v>24.5</v>
      </c>
      <c r="E374" s="4">
        <v>15.19</v>
      </c>
      <c r="F374" s="4">
        <v>5.0599999999999996</v>
      </c>
      <c r="G374" t="s">
        <v>7674</v>
      </c>
      <c r="H374">
        <v>1</v>
      </c>
      <c r="I374" t="s">
        <v>7674</v>
      </c>
      <c r="J374">
        <v>1</v>
      </c>
      <c r="K374" s="4" t="s">
        <v>10402</v>
      </c>
      <c r="L374" t="s">
        <v>10402</v>
      </c>
    </row>
    <row r="375" spans="1:12" x14ac:dyDescent="0.3">
      <c r="A375">
        <v>15031430</v>
      </c>
      <c r="B375" t="s">
        <v>565</v>
      </c>
      <c r="C375" t="s">
        <v>4775</v>
      </c>
      <c r="D375" s="4">
        <v>49.25</v>
      </c>
      <c r="E375" s="4">
        <v>30.53</v>
      </c>
      <c r="F375" s="4">
        <v>10.17</v>
      </c>
      <c r="G375" t="s">
        <v>7674</v>
      </c>
      <c r="H375">
        <v>1</v>
      </c>
      <c r="I375" t="s">
        <v>7674</v>
      </c>
      <c r="J375">
        <v>1</v>
      </c>
      <c r="K375" s="4" t="s">
        <v>10402</v>
      </c>
      <c r="L375" t="s">
        <v>10402</v>
      </c>
    </row>
    <row r="376" spans="1:12" x14ac:dyDescent="0.3">
      <c r="A376">
        <v>15031530</v>
      </c>
      <c r="B376" t="s">
        <v>581</v>
      </c>
      <c r="C376" t="s">
        <v>4775</v>
      </c>
      <c r="D376" s="4">
        <v>39.25</v>
      </c>
      <c r="E376" s="4">
        <v>24.33</v>
      </c>
      <c r="F376" s="4">
        <v>8.11</v>
      </c>
      <c r="G376" t="s">
        <v>7674</v>
      </c>
      <c r="H376">
        <v>10</v>
      </c>
      <c r="I376" t="s">
        <v>7674</v>
      </c>
      <c r="J376">
        <v>10</v>
      </c>
      <c r="K376" s="4" t="s">
        <v>10402</v>
      </c>
      <c r="L376" t="s">
        <v>10402</v>
      </c>
    </row>
    <row r="377" spans="1:12" x14ac:dyDescent="0.3">
      <c r="A377">
        <v>15031500</v>
      </c>
      <c r="B377" t="s">
        <v>575</v>
      </c>
      <c r="C377" t="s">
        <v>4775</v>
      </c>
      <c r="D377" s="4">
        <v>25.25</v>
      </c>
      <c r="E377" s="4">
        <v>15.65</v>
      </c>
      <c r="F377" s="4">
        <v>5.22</v>
      </c>
      <c r="G377" t="s">
        <v>7674</v>
      </c>
      <c r="H377">
        <v>10</v>
      </c>
      <c r="I377" t="s">
        <v>7674</v>
      </c>
      <c r="J377">
        <v>10</v>
      </c>
      <c r="K377" s="4" t="s">
        <v>10402</v>
      </c>
      <c r="L377" t="s">
        <v>10402</v>
      </c>
    </row>
    <row r="378" spans="1:12" x14ac:dyDescent="0.3">
      <c r="B378" t="s">
        <v>7513</v>
      </c>
      <c r="C378" t="s">
        <v>4775</v>
      </c>
      <c r="D378" s="4" t="s">
        <v>4775</v>
      </c>
      <c r="E378" s="4" t="s">
        <v>4775</v>
      </c>
      <c r="F378" s="4" t="s">
        <v>4775</v>
      </c>
      <c r="G378" t="s">
        <v>4775</v>
      </c>
      <c r="H378" t="s">
        <v>4775</v>
      </c>
      <c r="I378" t="s">
        <v>4775</v>
      </c>
      <c r="J378" t="s">
        <v>4775</v>
      </c>
      <c r="K378" s="4" t="s">
        <v>4775</v>
      </c>
      <c r="L378" t="s">
        <v>4775</v>
      </c>
    </row>
    <row r="379" spans="1:12" x14ac:dyDescent="0.3">
      <c r="A379">
        <v>40100160</v>
      </c>
      <c r="B379" t="s">
        <v>474</v>
      </c>
      <c r="C379" t="s">
        <v>4775</v>
      </c>
      <c r="D379" s="4">
        <v>37.4</v>
      </c>
      <c r="E379" s="4">
        <v>23.43</v>
      </c>
      <c r="F379" s="4">
        <v>7.48</v>
      </c>
      <c r="G379" t="s">
        <v>7674</v>
      </c>
      <c r="H379">
        <v>72</v>
      </c>
      <c r="I379" t="s">
        <v>7674</v>
      </c>
      <c r="J379">
        <v>1</v>
      </c>
      <c r="K379" s="4" t="s">
        <v>10402</v>
      </c>
      <c r="L379" t="s">
        <v>10403</v>
      </c>
    </row>
    <row r="380" spans="1:12" x14ac:dyDescent="0.3">
      <c r="A380">
        <v>40100162</v>
      </c>
      <c r="B380" t="s">
        <v>475</v>
      </c>
      <c r="C380" t="s">
        <v>4775</v>
      </c>
      <c r="D380" s="4">
        <v>44.19</v>
      </c>
      <c r="E380" s="4">
        <v>28.09</v>
      </c>
      <c r="F380" s="4">
        <v>8.43</v>
      </c>
      <c r="G380" t="s">
        <v>7674</v>
      </c>
      <c r="H380">
        <v>72</v>
      </c>
      <c r="I380" t="s">
        <v>7674</v>
      </c>
      <c r="J380">
        <v>1</v>
      </c>
      <c r="K380" s="4" t="s">
        <v>10402</v>
      </c>
      <c r="L380" t="s">
        <v>10403</v>
      </c>
    </row>
    <row r="381" spans="1:12" x14ac:dyDescent="0.3">
      <c r="A381">
        <v>40100163</v>
      </c>
      <c r="B381" t="s">
        <v>476</v>
      </c>
      <c r="C381" t="s">
        <v>4775</v>
      </c>
      <c r="D381" s="4">
        <v>127.11</v>
      </c>
      <c r="E381" s="4">
        <v>84.25</v>
      </c>
      <c r="F381" s="4">
        <v>20.8</v>
      </c>
      <c r="G381" t="s">
        <v>7674</v>
      </c>
      <c r="H381">
        <v>60</v>
      </c>
      <c r="I381" t="s">
        <v>7674</v>
      </c>
      <c r="J381">
        <v>1</v>
      </c>
      <c r="K381" s="4" t="s">
        <v>10402</v>
      </c>
      <c r="L381" t="s">
        <v>10402</v>
      </c>
    </row>
    <row r="382" spans="1:12" x14ac:dyDescent="0.3">
      <c r="A382">
        <v>40100108</v>
      </c>
      <c r="B382" t="s">
        <v>470</v>
      </c>
      <c r="C382" t="s">
        <v>4775</v>
      </c>
      <c r="D382" s="4">
        <v>33.94</v>
      </c>
      <c r="E382" s="4">
        <v>20.95</v>
      </c>
      <c r="F382" s="4">
        <v>7.1</v>
      </c>
      <c r="G382" t="s">
        <v>7674</v>
      </c>
      <c r="H382">
        <v>72</v>
      </c>
      <c r="I382" t="s">
        <v>7674</v>
      </c>
      <c r="J382">
        <v>1</v>
      </c>
      <c r="K382" s="4" t="s">
        <v>10402</v>
      </c>
      <c r="L382" t="s">
        <v>10402</v>
      </c>
    </row>
    <row r="383" spans="1:12" x14ac:dyDescent="0.3">
      <c r="A383">
        <v>40100200</v>
      </c>
      <c r="B383" t="s">
        <v>485</v>
      </c>
      <c r="C383" t="s">
        <v>4775</v>
      </c>
      <c r="D383" s="4">
        <v>30.08</v>
      </c>
      <c r="E383" s="4">
        <v>19.940000000000001</v>
      </c>
      <c r="F383" s="4">
        <v>4.92</v>
      </c>
      <c r="G383" t="s">
        <v>7674</v>
      </c>
      <c r="H383">
        <v>1</v>
      </c>
      <c r="I383" t="s">
        <v>7674</v>
      </c>
      <c r="J383">
        <v>1</v>
      </c>
      <c r="K383" s="4" t="s">
        <v>10402</v>
      </c>
      <c r="L383" t="s">
        <v>10402</v>
      </c>
    </row>
    <row r="384" spans="1:12" x14ac:dyDescent="0.3">
      <c r="A384">
        <v>40100110</v>
      </c>
      <c r="B384" t="s">
        <v>471</v>
      </c>
      <c r="C384" t="s">
        <v>4775</v>
      </c>
      <c r="D384" s="4">
        <v>30.88</v>
      </c>
      <c r="E384" s="4">
        <v>19.059999999999999</v>
      </c>
      <c r="F384" s="4">
        <v>6.46</v>
      </c>
      <c r="G384" t="s">
        <v>7674</v>
      </c>
      <c r="H384">
        <v>72</v>
      </c>
      <c r="I384" t="s">
        <v>7674</v>
      </c>
      <c r="J384">
        <v>1</v>
      </c>
      <c r="K384" s="4" t="s">
        <v>10402</v>
      </c>
      <c r="L384" t="s">
        <v>10403</v>
      </c>
    </row>
    <row r="385" spans="1:12" x14ac:dyDescent="0.3">
      <c r="A385">
        <v>40100114</v>
      </c>
      <c r="B385" t="s">
        <v>472</v>
      </c>
      <c r="C385" t="s">
        <v>4775</v>
      </c>
      <c r="D385" s="4">
        <v>59.36</v>
      </c>
      <c r="E385" s="4">
        <v>35.03</v>
      </c>
      <c r="F385" s="4">
        <v>14.03</v>
      </c>
      <c r="G385" t="s">
        <v>7674</v>
      </c>
      <c r="H385">
        <v>30</v>
      </c>
      <c r="I385" t="s">
        <v>7674</v>
      </c>
      <c r="J385">
        <v>1</v>
      </c>
      <c r="K385" s="4" t="s">
        <v>10402</v>
      </c>
      <c r="L385" t="s">
        <v>10403</v>
      </c>
    </row>
    <row r="386" spans="1:12" x14ac:dyDescent="0.3">
      <c r="B386" t="s">
        <v>7514</v>
      </c>
      <c r="C386" t="s">
        <v>4775</v>
      </c>
      <c r="D386" s="4" t="s">
        <v>4775</v>
      </c>
      <c r="E386" s="4" t="s">
        <v>4775</v>
      </c>
      <c r="F386" s="4" t="s">
        <v>4775</v>
      </c>
      <c r="G386" t="s">
        <v>4775</v>
      </c>
      <c r="H386" t="s">
        <v>4775</v>
      </c>
      <c r="I386" t="s">
        <v>4775</v>
      </c>
      <c r="J386" t="s">
        <v>4775</v>
      </c>
      <c r="K386" s="4" t="s">
        <v>4775</v>
      </c>
      <c r="L386" t="s">
        <v>4775</v>
      </c>
    </row>
    <row r="387" spans="1:12" x14ac:dyDescent="0.3">
      <c r="A387">
        <v>42601010</v>
      </c>
      <c r="B387" t="s">
        <v>1185</v>
      </c>
      <c r="C387">
        <v>0.25</v>
      </c>
      <c r="D387" s="4">
        <v>33.950000000000003</v>
      </c>
      <c r="E387" s="4">
        <v>14.03</v>
      </c>
      <c r="F387" s="4">
        <v>14.03</v>
      </c>
      <c r="G387" t="s">
        <v>10401</v>
      </c>
      <c r="H387">
        <v>25</v>
      </c>
      <c r="I387" t="s">
        <v>8284</v>
      </c>
      <c r="J387">
        <v>0.1</v>
      </c>
      <c r="K387" s="4" t="s">
        <v>10402</v>
      </c>
      <c r="L387" t="s">
        <v>10403</v>
      </c>
    </row>
    <row r="388" spans="1:12" x14ac:dyDescent="0.3">
      <c r="A388">
        <v>42601012</v>
      </c>
      <c r="B388" t="s">
        <v>1186</v>
      </c>
      <c r="C388">
        <v>0.25</v>
      </c>
      <c r="D388" s="4">
        <v>36.950000000000003</v>
      </c>
      <c r="E388" s="4">
        <v>15.27</v>
      </c>
      <c r="F388" s="4">
        <v>15.27</v>
      </c>
      <c r="G388" t="s">
        <v>10401</v>
      </c>
      <c r="H388">
        <v>25</v>
      </c>
      <c r="I388" t="s">
        <v>8284</v>
      </c>
      <c r="J388">
        <v>0.1</v>
      </c>
      <c r="K388" s="4" t="s">
        <v>10402</v>
      </c>
      <c r="L388" t="s">
        <v>10403</v>
      </c>
    </row>
    <row r="389" spans="1:12" x14ac:dyDescent="0.3">
      <c r="A389">
        <v>42601014</v>
      </c>
      <c r="B389" t="s">
        <v>1187</v>
      </c>
      <c r="C389">
        <v>0.25</v>
      </c>
      <c r="D389" s="4">
        <v>40.950000000000003</v>
      </c>
      <c r="E389" s="4">
        <v>16.920000000000002</v>
      </c>
      <c r="F389" s="4">
        <v>16.920000000000002</v>
      </c>
      <c r="G389" t="s">
        <v>10401</v>
      </c>
      <c r="H389">
        <v>25</v>
      </c>
      <c r="I389" t="s">
        <v>8284</v>
      </c>
      <c r="J389">
        <v>0.1</v>
      </c>
      <c r="K389" s="4" t="s">
        <v>10402</v>
      </c>
      <c r="L389" t="s">
        <v>10403</v>
      </c>
    </row>
    <row r="390" spans="1:12" x14ac:dyDescent="0.3">
      <c r="A390">
        <v>42601022</v>
      </c>
      <c r="B390" t="s">
        <v>1188</v>
      </c>
      <c r="C390">
        <v>0.25</v>
      </c>
      <c r="D390" s="4">
        <v>38.950000000000003</v>
      </c>
      <c r="E390" s="4">
        <v>16.100000000000001</v>
      </c>
      <c r="F390" s="4">
        <v>16.09</v>
      </c>
      <c r="G390" t="s">
        <v>10401</v>
      </c>
      <c r="H390">
        <v>25</v>
      </c>
      <c r="I390" t="s">
        <v>8284</v>
      </c>
      <c r="J390">
        <v>0.1</v>
      </c>
      <c r="K390" s="4" t="s">
        <v>10402</v>
      </c>
      <c r="L390" t="s">
        <v>10403</v>
      </c>
    </row>
    <row r="391" spans="1:12" x14ac:dyDescent="0.3">
      <c r="A391">
        <v>42601034</v>
      </c>
      <c r="B391" t="s">
        <v>1189</v>
      </c>
      <c r="C391">
        <v>0.25</v>
      </c>
      <c r="D391" s="4">
        <v>34.950000000000003</v>
      </c>
      <c r="E391" s="4">
        <v>14.44</v>
      </c>
      <c r="F391" s="4">
        <v>14.44</v>
      </c>
      <c r="G391" t="s">
        <v>10401</v>
      </c>
      <c r="H391">
        <v>25</v>
      </c>
      <c r="I391" t="s">
        <v>8284</v>
      </c>
      <c r="J391">
        <v>0.1</v>
      </c>
      <c r="K391" s="4" t="s">
        <v>10402</v>
      </c>
      <c r="L391" t="s">
        <v>10403</v>
      </c>
    </row>
    <row r="392" spans="1:12" x14ac:dyDescent="0.3">
      <c r="A392">
        <v>42601044</v>
      </c>
      <c r="B392" t="s">
        <v>1190</v>
      </c>
      <c r="C392">
        <v>0.25</v>
      </c>
      <c r="D392" s="4">
        <v>43.95</v>
      </c>
      <c r="E392" s="4">
        <v>18.16</v>
      </c>
      <c r="F392" s="4">
        <v>18.16</v>
      </c>
      <c r="G392" t="s">
        <v>10401</v>
      </c>
      <c r="H392">
        <v>25</v>
      </c>
      <c r="I392" t="s">
        <v>8284</v>
      </c>
      <c r="J392">
        <v>0.1</v>
      </c>
      <c r="K392" s="4" t="s">
        <v>10402</v>
      </c>
      <c r="L392" t="s">
        <v>10403</v>
      </c>
    </row>
    <row r="393" spans="1:12" x14ac:dyDescent="0.3">
      <c r="C393" t="s">
        <v>4775</v>
      </c>
      <c r="D393" s="4" t="s">
        <v>4775</v>
      </c>
      <c r="E393" s="4" t="s">
        <v>4775</v>
      </c>
      <c r="F393" s="4" t="s">
        <v>4775</v>
      </c>
      <c r="G393" t="s">
        <v>4775</v>
      </c>
      <c r="H393" t="s">
        <v>4775</v>
      </c>
      <c r="I393" t="s">
        <v>4775</v>
      </c>
      <c r="J393" t="s">
        <v>4775</v>
      </c>
      <c r="K393" s="4" t="s">
        <v>4775</v>
      </c>
      <c r="L393" t="s">
        <v>4775</v>
      </c>
    </row>
    <row r="394" spans="1:12" x14ac:dyDescent="0.3">
      <c r="C394" t="s">
        <v>4775</v>
      </c>
      <c r="D394" s="4" t="s">
        <v>4775</v>
      </c>
      <c r="E394" s="4" t="s">
        <v>4775</v>
      </c>
      <c r="F394" s="4" t="s">
        <v>4775</v>
      </c>
      <c r="G394" t="s">
        <v>4775</v>
      </c>
      <c r="H394" t="s">
        <v>4775</v>
      </c>
      <c r="I394" t="s">
        <v>4775</v>
      </c>
      <c r="J394" t="s">
        <v>4775</v>
      </c>
      <c r="K394" s="4" t="s">
        <v>4775</v>
      </c>
      <c r="L394" t="s">
        <v>4775</v>
      </c>
    </row>
    <row r="395" spans="1:12" x14ac:dyDescent="0.3">
      <c r="C395" t="s">
        <v>4775</v>
      </c>
      <c r="D395" s="4" t="s">
        <v>4775</v>
      </c>
      <c r="E395" s="4" t="s">
        <v>4775</v>
      </c>
      <c r="F395" s="4" t="s">
        <v>4775</v>
      </c>
      <c r="G395" t="s">
        <v>4775</v>
      </c>
      <c r="H395" t="s">
        <v>4775</v>
      </c>
      <c r="I395" t="s">
        <v>4775</v>
      </c>
      <c r="J395" t="s">
        <v>4775</v>
      </c>
      <c r="K395" s="4" t="s">
        <v>4775</v>
      </c>
      <c r="L395" t="s">
        <v>4775</v>
      </c>
    </row>
    <row r="396" spans="1:12" x14ac:dyDescent="0.3">
      <c r="C396" t="s">
        <v>4775</v>
      </c>
      <c r="D396" s="4" t="s">
        <v>4775</v>
      </c>
      <c r="E396" s="4" t="s">
        <v>4775</v>
      </c>
      <c r="F396" s="4" t="s">
        <v>4775</v>
      </c>
      <c r="G396" t="s">
        <v>4775</v>
      </c>
      <c r="H396" t="s">
        <v>4775</v>
      </c>
      <c r="I396" t="s">
        <v>4775</v>
      </c>
      <c r="J396" t="s">
        <v>4775</v>
      </c>
      <c r="K396" s="4" t="s">
        <v>4775</v>
      </c>
      <c r="L396" t="s">
        <v>4775</v>
      </c>
    </row>
    <row r="397" spans="1:12" x14ac:dyDescent="0.3">
      <c r="C397" t="s">
        <v>4775</v>
      </c>
      <c r="D397" s="4" t="s">
        <v>4775</v>
      </c>
      <c r="E397" s="4" t="s">
        <v>4775</v>
      </c>
      <c r="F397" s="4" t="s">
        <v>4775</v>
      </c>
      <c r="G397" t="s">
        <v>4775</v>
      </c>
      <c r="H397" t="s">
        <v>4775</v>
      </c>
      <c r="I397" t="s">
        <v>4775</v>
      </c>
      <c r="J397" t="s">
        <v>4775</v>
      </c>
      <c r="K397" s="4" t="s">
        <v>4775</v>
      </c>
      <c r="L397" t="s">
        <v>4775</v>
      </c>
    </row>
    <row r="398" spans="1:12" x14ac:dyDescent="0.3">
      <c r="C398" t="s">
        <v>4775</v>
      </c>
      <c r="D398" s="4" t="s">
        <v>4775</v>
      </c>
      <c r="E398" s="4" t="s">
        <v>4775</v>
      </c>
      <c r="F398" s="4" t="s">
        <v>4775</v>
      </c>
      <c r="G398" t="s">
        <v>4775</v>
      </c>
      <c r="H398" t="s">
        <v>4775</v>
      </c>
      <c r="I398" t="s">
        <v>4775</v>
      </c>
      <c r="J398" t="s">
        <v>4775</v>
      </c>
      <c r="K398" s="4" t="s">
        <v>4775</v>
      </c>
      <c r="L398" t="s">
        <v>4775</v>
      </c>
    </row>
    <row r="399" spans="1:12" x14ac:dyDescent="0.3">
      <c r="C399" t="s">
        <v>4775</v>
      </c>
      <c r="D399" s="4" t="s">
        <v>4775</v>
      </c>
      <c r="E399" s="4" t="s">
        <v>4775</v>
      </c>
      <c r="F399" s="4" t="s">
        <v>4775</v>
      </c>
      <c r="G399" t="s">
        <v>4775</v>
      </c>
      <c r="H399" t="s">
        <v>4775</v>
      </c>
      <c r="I399" t="s">
        <v>4775</v>
      </c>
      <c r="J399" t="s">
        <v>4775</v>
      </c>
      <c r="K399" s="4" t="s">
        <v>4775</v>
      </c>
      <c r="L399" t="s">
        <v>4775</v>
      </c>
    </row>
    <row r="400" spans="1:12" x14ac:dyDescent="0.3">
      <c r="C400" t="s">
        <v>4775</v>
      </c>
      <c r="D400" s="4" t="s">
        <v>4775</v>
      </c>
      <c r="E400" s="4" t="s">
        <v>4775</v>
      </c>
      <c r="F400" s="4" t="s">
        <v>4775</v>
      </c>
      <c r="G400" t="s">
        <v>4775</v>
      </c>
      <c r="H400" t="s">
        <v>4775</v>
      </c>
      <c r="I400" t="s">
        <v>4775</v>
      </c>
      <c r="J400" t="s">
        <v>4775</v>
      </c>
      <c r="K400" s="4" t="s">
        <v>4775</v>
      </c>
      <c r="L400" t="s">
        <v>4775</v>
      </c>
    </row>
    <row r="401" spans="3:12" x14ac:dyDescent="0.3">
      <c r="C401" t="s">
        <v>4775</v>
      </c>
      <c r="D401" s="4" t="s">
        <v>4775</v>
      </c>
      <c r="E401" s="4" t="s">
        <v>4775</v>
      </c>
      <c r="F401" s="4" t="s">
        <v>4775</v>
      </c>
      <c r="G401" t="s">
        <v>4775</v>
      </c>
      <c r="H401" t="s">
        <v>4775</v>
      </c>
      <c r="I401" t="s">
        <v>4775</v>
      </c>
      <c r="J401" t="s">
        <v>4775</v>
      </c>
      <c r="K401" s="4" t="s">
        <v>4775</v>
      </c>
      <c r="L401" t="s">
        <v>4775</v>
      </c>
    </row>
    <row r="402" spans="3:12" x14ac:dyDescent="0.3">
      <c r="C402" t="s">
        <v>4775</v>
      </c>
      <c r="D402" s="4" t="s">
        <v>4775</v>
      </c>
      <c r="E402" s="4" t="s">
        <v>4775</v>
      </c>
      <c r="F402" s="4" t="s">
        <v>4775</v>
      </c>
      <c r="G402" t="s">
        <v>4775</v>
      </c>
      <c r="H402" t="s">
        <v>4775</v>
      </c>
      <c r="I402" t="s">
        <v>4775</v>
      </c>
      <c r="J402" t="s">
        <v>4775</v>
      </c>
      <c r="K402" s="4" t="s">
        <v>4775</v>
      </c>
      <c r="L402" t="s">
        <v>4775</v>
      </c>
    </row>
    <row r="403" spans="3:12" x14ac:dyDescent="0.3">
      <c r="C403" t="s">
        <v>4775</v>
      </c>
      <c r="D403" s="4" t="s">
        <v>4775</v>
      </c>
      <c r="E403" s="4" t="s">
        <v>4775</v>
      </c>
      <c r="F403" s="4" t="s">
        <v>4775</v>
      </c>
      <c r="G403" t="s">
        <v>4775</v>
      </c>
      <c r="H403" t="s">
        <v>4775</v>
      </c>
      <c r="I403" t="s">
        <v>4775</v>
      </c>
      <c r="J403" t="s">
        <v>4775</v>
      </c>
      <c r="K403" s="4" t="s">
        <v>4775</v>
      </c>
      <c r="L403" t="s">
        <v>4775</v>
      </c>
    </row>
    <row r="404" spans="3:12" x14ac:dyDescent="0.3">
      <c r="C404" t="s">
        <v>4775</v>
      </c>
      <c r="D404" s="4" t="s">
        <v>4775</v>
      </c>
      <c r="E404" s="4" t="s">
        <v>4775</v>
      </c>
      <c r="F404" s="4" t="s">
        <v>4775</v>
      </c>
      <c r="G404" t="s">
        <v>4775</v>
      </c>
      <c r="H404" t="s">
        <v>4775</v>
      </c>
      <c r="I404" t="s">
        <v>4775</v>
      </c>
      <c r="J404" t="s">
        <v>4775</v>
      </c>
      <c r="K404" s="4" t="s">
        <v>4775</v>
      </c>
      <c r="L404" t="s">
        <v>4775</v>
      </c>
    </row>
    <row r="405" spans="3:12" x14ac:dyDescent="0.3">
      <c r="C405" t="s">
        <v>4775</v>
      </c>
      <c r="D405" s="4" t="s">
        <v>4775</v>
      </c>
      <c r="E405" s="4" t="s">
        <v>4775</v>
      </c>
      <c r="F405" s="4" t="s">
        <v>4775</v>
      </c>
      <c r="G405" t="s">
        <v>4775</v>
      </c>
      <c r="H405" t="s">
        <v>4775</v>
      </c>
      <c r="I405" t="s">
        <v>4775</v>
      </c>
      <c r="J405" t="s">
        <v>4775</v>
      </c>
      <c r="K405" s="4" t="s">
        <v>4775</v>
      </c>
      <c r="L405" t="s">
        <v>4775</v>
      </c>
    </row>
    <row r="406" spans="3:12" x14ac:dyDescent="0.3">
      <c r="C406" t="s">
        <v>4775</v>
      </c>
      <c r="D406" s="4" t="s">
        <v>4775</v>
      </c>
      <c r="E406" s="4" t="s">
        <v>4775</v>
      </c>
      <c r="F406" s="4" t="s">
        <v>4775</v>
      </c>
      <c r="G406" t="s">
        <v>4775</v>
      </c>
      <c r="H406" t="s">
        <v>4775</v>
      </c>
      <c r="I406" t="s">
        <v>4775</v>
      </c>
      <c r="J406" t="s">
        <v>4775</v>
      </c>
      <c r="K406" s="4" t="s">
        <v>4775</v>
      </c>
      <c r="L406" t="s">
        <v>4775</v>
      </c>
    </row>
    <row r="407" spans="3:12" x14ac:dyDescent="0.3">
      <c r="C407" t="s">
        <v>4775</v>
      </c>
      <c r="D407" s="4" t="s">
        <v>4775</v>
      </c>
      <c r="E407" s="4" t="s">
        <v>4775</v>
      </c>
      <c r="F407" s="4" t="s">
        <v>4775</v>
      </c>
      <c r="G407" t="s">
        <v>4775</v>
      </c>
      <c r="H407" t="s">
        <v>4775</v>
      </c>
      <c r="I407" t="s">
        <v>4775</v>
      </c>
      <c r="J407" t="s">
        <v>4775</v>
      </c>
      <c r="K407" s="4" t="s">
        <v>4775</v>
      </c>
      <c r="L407" t="s">
        <v>4775</v>
      </c>
    </row>
    <row r="408" spans="3:12" x14ac:dyDescent="0.3">
      <c r="C408" t="s">
        <v>4775</v>
      </c>
      <c r="D408" s="4" t="s">
        <v>4775</v>
      </c>
      <c r="E408" s="4" t="s">
        <v>4775</v>
      </c>
      <c r="F408" s="4" t="s">
        <v>4775</v>
      </c>
      <c r="G408" t="s">
        <v>4775</v>
      </c>
      <c r="H408" t="s">
        <v>4775</v>
      </c>
      <c r="I408" t="s">
        <v>4775</v>
      </c>
      <c r="J408" t="s">
        <v>4775</v>
      </c>
      <c r="K408" s="4" t="s">
        <v>4775</v>
      </c>
      <c r="L408" t="s">
        <v>4775</v>
      </c>
    </row>
    <row r="409" spans="3:12" x14ac:dyDescent="0.3">
      <c r="C409" t="s">
        <v>4775</v>
      </c>
      <c r="D409" s="4" t="s">
        <v>4775</v>
      </c>
      <c r="E409" s="4" t="s">
        <v>4775</v>
      </c>
      <c r="F409" s="4" t="s">
        <v>4775</v>
      </c>
      <c r="G409" t="s">
        <v>4775</v>
      </c>
      <c r="H409" t="s">
        <v>4775</v>
      </c>
      <c r="I409" t="s">
        <v>4775</v>
      </c>
      <c r="J409" t="s">
        <v>4775</v>
      </c>
      <c r="K409" s="4" t="s">
        <v>4775</v>
      </c>
      <c r="L409" t="s">
        <v>4775</v>
      </c>
    </row>
    <row r="410" spans="3:12" x14ac:dyDescent="0.3">
      <c r="C410" t="s">
        <v>4775</v>
      </c>
      <c r="D410" s="4" t="s">
        <v>4775</v>
      </c>
      <c r="E410" s="4" t="s">
        <v>4775</v>
      </c>
      <c r="F410" s="4" t="s">
        <v>4775</v>
      </c>
      <c r="G410" t="s">
        <v>4775</v>
      </c>
      <c r="H410" t="s">
        <v>4775</v>
      </c>
      <c r="I410" t="s">
        <v>4775</v>
      </c>
      <c r="J410" t="s">
        <v>4775</v>
      </c>
      <c r="K410" s="4" t="s">
        <v>4775</v>
      </c>
      <c r="L410" t="s">
        <v>4775</v>
      </c>
    </row>
    <row r="411" spans="3:12" x14ac:dyDescent="0.3">
      <c r="C411" t="s">
        <v>4775</v>
      </c>
      <c r="D411" s="4" t="s">
        <v>4775</v>
      </c>
      <c r="E411" s="4" t="s">
        <v>4775</v>
      </c>
      <c r="F411" s="4" t="s">
        <v>4775</v>
      </c>
      <c r="G411" t="s">
        <v>4775</v>
      </c>
      <c r="H411" t="s">
        <v>4775</v>
      </c>
      <c r="I411" t="s">
        <v>4775</v>
      </c>
      <c r="J411" t="s">
        <v>4775</v>
      </c>
      <c r="K411" s="4" t="s">
        <v>4775</v>
      </c>
      <c r="L411" t="s">
        <v>4775</v>
      </c>
    </row>
    <row r="412" spans="3:12" x14ac:dyDescent="0.3">
      <c r="C412" t="s">
        <v>4775</v>
      </c>
      <c r="D412" s="4" t="s">
        <v>4775</v>
      </c>
      <c r="E412" s="4" t="s">
        <v>4775</v>
      </c>
      <c r="F412" s="4" t="s">
        <v>4775</v>
      </c>
      <c r="G412" t="s">
        <v>4775</v>
      </c>
      <c r="H412" t="s">
        <v>4775</v>
      </c>
      <c r="I412" t="s">
        <v>4775</v>
      </c>
      <c r="J412" t="s">
        <v>4775</v>
      </c>
      <c r="K412" s="4" t="s">
        <v>4775</v>
      </c>
      <c r="L412" t="s">
        <v>4775</v>
      </c>
    </row>
    <row r="413" spans="3:12" x14ac:dyDescent="0.3">
      <c r="C413" t="s">
        <v>4775</v>
      </c>
      <c r="D413" s="4" t="s">
        <v>4775</v>
      </c>
      <c r="E413" s="4" t="s">
        <v>4775</v>
      </c>
      <c r="F413" s="4" t="s">
        <v>4775</v>
      </c>
      <c r="G413" t="s">
        <v>4775</v>
      </c>
      <c r="H413" t="s">
        <v>4775</v>
      </c>
      <c r="I413" t="s">
        <v>4775</v>
      </c>
      <c r="J413" t="s">
        <v>4775</v>
      </c>
      <c r="K413" s="4" t="s">
        <v>4775</v>
      </c>
      <c r="L413" t="s">
        <v>4775</v>
      </c>
    </row>
    <row r="414" spans="3:12" x14ac:dyDescent="0.3">
      <c r="C414" t="s">
        <v>4775</v>
      </c>
      <c r="D414" s="4" t="s">
        <v>4775</v>
      </c>
      <c r="E414" s="4" t="s">
        <v>4775</v>
      </c>
      <c r="F414" s="4" t="s">
        <v>4775</v>
      </c>
      <c r="G414" t="s">
        <v>4775</v>
      </c>
      <c r="H414" t="s">
        <v>4775</v>
      </c>
      <c r="I414" t="s">
        <v>4775</v>
      </c>
      <c r="J414" t="s">
        <v>4775</v>
      </c>
      <c r="K414" s="4" t="s">
        <v>4775</v>
      </c>
      <c r="L414" t="s">
        <v>4775</v>
      </c>
    </row>
    <row r="415" spans="3:12" x14ac:dyDescent="0.3">
      <c r="C415" t="s">
        <v>4775</v>
      </c>
      <c r="D415" s="4" t="s">
        <v>4775</v>
      </c>
      <c r="E415" s="4" t="s">
        <v>4775</v>
      </c>
      <c r="F415" s="4" t="s">
        <v>4775</v>
      </c>
      <c r="G415" t="s">
        <v>4775</v>
      </c>
      <c r="H415" t="s">
        <v>4775</v>
      </c>
      <c r="I415" t="s">
        <v>4775</v>
      </c>
      <c r="J415" t="s">
        <v>4775</v>
      </c>
      <c r="K415" s="4" t="s">
        <v>4775</v>
      </c>
      <c r="L415" t="s">
        <v>4775</v>
      </c>
    </row>
    <row r="416" spans="3:12" x14ac:dyDescent="0.3">
      <c r="C416" t="s">
        <v>4775</v>
      </c>
      <c r="D416" s="4" t="s">
        <v>4775</v>
      </c>
      <c r="E416" s="4" t="s">
        <v>4775</v>
      </c>
      <c r="F416" s="4" t="s">
        <v>4775</v>
      </c>
      <c r="G416" t="s">
        <v>4775</v>
      </c>
      <c r="H416" t="s">
        <v>4775</v>
      </c>
      <c r="I416" t="s">
        <v>4775</v>
      </c>
      <c r="J416" t="s">
        <v>4775</v>
      </c>
      <c r="K416" s="4" t="s">
        <v>4775</v>
      </c>
      <c r="L416" t="s">
        <v>4775</v>
      </c>
    </row>
    <row r="417" spans="3:12" x14ac:dyDescent="0.3">
      <c r="C417" t="s">
        <v>4775</v>
      </c>
      <c r="D417" s="4" t="s">
        <v>4775</v>
      </c>
      <c r="E417" s="4" t="s">
        <v>4775</v>
      </c>
      <c r="F417" s="4" t="s">
        <v>4775</v>
      </c>
      <c r="G417" t="s">
        <v>4775</v>
      </c>
      <c r="H417" t="s">
        <v>4775</v>
      </c>
      <c r="I417" t="s">
        <v>4775</v>
      </c>
      <c r="J417" t="s">
        <v>4775</v>
      </c>
      <c r="K417" s="4" t="s">
        <v>4775</v>
      </c>
      <c r="L417" t="s">
        <v>4775</v>
      </c>
    </row>
    <row r="418" spans="3:12" x14ac:dyDescent="0.3">
      <c r="C418" t="s">
        <v>4775</v>
      </c>
      <c r="D418" s="4" t="s">
        <v>4775</v>
      </c>
      <c r="E418" s="4" t="s">
        <v>4775</v>
      </c>
      <c r="F418" s="4" t="s">
        <v>4775</v>
      </c>
      <c r="G418" t="s">
        <v>4775</v>
      </c>
      <c r="H418" t="s">
        <v>4775</v>
      </c>
      <c r="I418" t="s">
        <v>4775</v>
      </c>
      <c r="J418" t="s">
        <v>4775</v>
      </c>
      <c r="K418" s="4" t="s">
        <v>4775</v>
      </c>
      <c r="L418" t="s">
        <v>4775</v>
      </c>
    </row>
    <row r="419" spans="3:12" x14ac:dyDescent="0.3">
      <c r="C419" t="s">
        <v>4775</v>
      </c>
      <c r="D419" s="4" t="s">
        <v>4775</v>
      </c>
      <c r="E419" s="4" t="s">
        <v>4775</v>
      </c>
      <c r="F419" s="4" t="s">
        <v>4775</v>
      </c>
      <c r="G419" t="s">
        <v>4775</v>
      </c>
      <c r="H419" t="s">
        <v>4775</v>
      </c>
      <c r="I419" t="s">
        <v>4775</v>
      </c>
      <c r="J419" t="s">
        <v>4775</v>
      </c>
      <c r="K419" s="4" t="s">
        <v>4775</v>
      </c>
      <c r="L419" t="s">
        <v>4775</v>
      </c>
    </row>
    <row r="420" spans="3:12" x14ac:dyDescent="0.3">
      <c r="C420" t="s">
        <v>4775</v>
      </c>
      <c r="D420" s="4" t="s">
        <v>4775</v>
      </c>
      <c r="E420" s="4" t="s">
        <v>4775</v>
      </c>
      <c r="F420" s="4" t="s">
        <v>4775</v>
      </c>
      <c r="G420" t="s">
        <v>4775</v>
      </c>
      <c r="H420" t="s">
        <v>4775</v>
      </c>
      <c r="I420" t="s">
        <v>4775</v>
      </c>
      <c r="J420" t="s">
        <v>4775</v>
      </c>
      <c r="K420" s="4" t="s">
        <v>4775</v>
      </c>
      <c r="L420" t="s">
        <v>4775</v>
      </c>
    </row>
    <row r="421" spans="3:12" x14ac:dyDescent="0.3">
      <c r="C421" t="s">
        <v>4775</v>
      </c>
      <c r="D421" s="4" t="s">
        <v>4775</v>
      </c>
      <c r="E421" s="4" t="s">
        <v>4775</v>
      </c>
      <c r="F421" s="4" t="s">
        <v>4775</v>
      </c>
      <c r="G421" t="s">
        <v>4775</v>
      </c>
      <c r="H421" t="s">
        <v>4775</v>
      </c>
      <c r="I421" t="s">
        <v>4775</v>
      </c>
      <c r="J421" t="s">
        <v>4775</v>
      </c>
      <c r="K421" s="4" t="s">
        <v>4775</v>
      </c>
      <c r="L421" t="s">
        <v>4775</v>
      </c>
    </row>
    <row r="422" spans="3:12" x14ac:dyDescent="0.3">
      <c r="C422" t="s">
        <v>4775</v>
      </c>
      <c r="D422" s="4" t="s">
        <v>4775</v>
      </c>
      <c r="E422" s="4" t="s">
        <v>4775</v>
      </c>
      <c r="F422" s="4" t="s">
        <v>4775</v>
      </c>
      <c r="G422" t="s">
        <v>4775</v>
      </c>
      <c r="H422" t="s">
        <v>4775</v>
      </c>
      <c r="I422" t="s">
        <v>4775</v>
      </c>
      <c r="J422" t="s">
        <v>4775</v>
      </c>
      <c r="K422" s="4" t="s">
        <v>4775</v>
      </c>
      <c r="L422" t="s">
        <v>4775</v>
      </c>
    </row>
    <row r="423" spans="3:12" x14ac:dyDescent="0.3">
      <c r="C423" t="s">
        <v>4775</v>
      </c>
      <c r="D423" s="4" t="s">
        <v>4775</v>
      </c>
      <c r="E423" s="4" t="s">
        <v>4775</v>
      </c>
      <c r="F423" s="4" t="s">
        <v>4775</v>
      </c>
      <c r="G423" t="s">
        <v>4775</v>
      </c>
      <c r="H423" t="s">
        <v>4775</v>
      </c>
      <c r="I423" t="s">
        <v>4775</v>
      </c>
      <c r="J423" t="s">
        <v>4775</v>
      </c>
      <c r="K423" s="4" t="s">
        <v>4775</v>
      </c>
      <c r="L423" t="s">
        <v>4775</v>
      </c>
    </row>
    <row r="424" spans="3:12" x14ac:dyDescent="0.3">
      <c r="C424" t="s">
        <v>4775</v>
      </c>
      <c r="D424" s="4" t="s">
        <v>4775</v>
      </c>
      <c r="E424" s="4" t="s">
        <v>4775</v>
      </c>
      <c r="F424" s="4" t="s">
        <v>4775</v>
      </c>
      <c r="G424" t="s">
        <v>4775</v>
      </c>
      <c r="H424" t="s">
        <v>4775</v>
      </c>
      <c r="I424" t="s">
        <v>4775</v>
      </c>
      <c r="J424" t="s">
        <v>4775</v>
      </c>
      <c r="K424" s="4" t="s">
        <v>4775</v>
      </c>
      <c r="L424" t="s">
        <v>4775</v>
      </c>
    </row>
    <row r="425" spans="3:12" x14ac:dyDescent="0.3">
      <c r="C425" t="s">
        <v>4775</v>
      </c>
      <c r="D425" s="4" t="s">
        <v>4775</v>
      </c>
      <c r="E425" s="4" t="s">
        <v>4775</v>
      </c>
      <c r="F425" s="4" t="s">
        <v>4775</v>
      </c>
      <c r="G425" t="s">
        <v>4775</v>
      </c>
      <c r="H425" t="s">
        <v>4775</v>
      </c>
      <c r="I425" t="s">
        <v>4775</v>
      </c>
      <c r="J425" t="s">
        <v>4775</v>
      </c>
      <c r="K425" s="4" t="s">
        <v>4775</v>
      </c>
      <c r="L425" t="s">
        <v>4775</v>
      </c>
    </row>
    <row r="426" spans="3:12" x14ac:dyDescent="0.3">
      <c r="C426" t="s">
        <v>4775</v>
      </c>
      <c r="D426" s="4" t="s">
        <v>4775</v>
      </c>
      <c r="E426" s="4" t="s">
        <v>4775</v>
      </c>
      <c r="F426" s="4" t="s">
        <v>4775</v>
      </c>
      <c r="G426" t="s">
        <v>4775</v>
      </c>
      <c r="H426" t="s">
        <v>4775</v>
      </c>
      <c r="I426" t="s">
        <v>4775</v>
      </c>
      <c r="J426" t="s">
        <v>4775</v>
      </c>
      <c r="K426" s="4" t="s">
        <v>4775</v>
      </c>
      <c r="L426" t="s">
        <v>4775</v>
      </c>
    </row>
    <row r="427" spans="3:12" x14ac:dyDescent="0.3">
      <c r="C427" t="s">
        <v>4775</v>
      </c>
      <c r="D427" s="4" t="s">
        <v>4775</v>
      </c>
      <c r="E427" s="4" t="s">
        <v>4775</v>
      </c>
      <c r="F427" s="4" t="s">
        <v>4775</v>
      </c>
      <c r="G427" t="s">
        <v>4775</v>
      </c>
      <c r="H427" t="s">
        <v>4775</v>
      </c>
      <c r="I427" t="s">
        <v>4775</v>
      </c>
      <c r="J427" t="s">
        <v>4775</v>
      </c>
      <c r="K427" s="4" t="s">
        <v>4775</v>
      </c>
      <c r="L427" t="s">
        <v>4775</v>
      </c>
    </row>
    <row r="428" spans="3:12" x14ac:dyDescent="0.3">
      <c r="C428" t="s">
        <v>4775</v>
      </c>
      <c r="D428" s="4" t="s">
        <v>4775</v>
      </c>
      <c r="E428" s="4" t="s">
        <v>4775</v>
      </c>
      <c r="F428" s="4" t="s">
        <v>4775</v>
      </c>
      <c r="G428" t="s">
        <v>4775</v>
      </c>
      <c r="H428" t="s">
        <v>4775</v>
      </c>
      <c r="I428" t="s">
        <v>4775</v>
      </c>
      <c r="J428" t="s">
        <v>4775</v>
      </c>
      <c r="K428" s="4" t="s">
        <v>4775</v>
      </c>
      <c r="L428" t="s">
        <v>4775</v>
      </c>
    </row>
    <row r="429" spans="3:12" x14ac:dyDescent="0.3">
      <c r="C429" t="s">
        <v>4775</v>
      </c>
      <c r="D429" s="4" t="s">
        <v>4775</v>
      </c>
      <c r="E429" s="4" t="s">
        <v>4775</v>
      </c>
      <c r="F429" s="4" t="s">
        <v>4775</v>
      </c>
      <c r="G429" t="s">
        <v>4775</v>
      </c>
      <c r="H429" t="s">
        <v>4775</v>
      </c>
      <c r="I429" t="s">
        <v>4775</v>
      </c>
      <c r="J429" t="s">
        <v>4775</v>
      </c>
      <c r="K429" s="4" t="s">
        <v>4775</v>
      </c>
      <c r="L429" t="s">
        <v>4775</v>
      </c>
    </row>
    <row r="430" spans="3:12" x14ac:dyDescent="0.3">
      <c r="C430" t="s">
        <v>4775</v>
      </c>
      <c r="D430" s="4" t="s">
        <v>4775</v>
      </c>
      <c r="E430" s="4" t="s">
        <v>4775</v>
      </c>
      <c r="F430" s="4" t="s">
        <v>4775</v>
      </c>
      <c r="G430" t="s">
        <v>4775</v>
      </c>
      <c r="H430" t="s">
        <v>4775</v>
      </c>
      <c r="I430" t="s">
        <v>4775</v>
      </c>
      <c r="J430" t="s">
        <v>4775</v>
      </c>
      <c r="K430" s="4" t="s">
        <v>4775</v>
      </c>
      <c r="L430" t="s">
        <v>4775</v>
      </c>
    </row>
    <row r="431" spans="3:12" x14ac:dyDescent="0.3">
      <c r="C431" t="s">
        <v>4775</v>
      </c>
      <c r="D431" s="4" t="s">
        <v>4775</v>
      </c>
      <c r="E431" s="4" t="s">
        <v>4775</v>
      </c>
      <c r="F431" s="4" t="s">
        <v>4775</v>
      </c>
      <c r="G431" t="s">
        <v>4775</v>
      </c>
      <c r="H431" t="s">
        <v>4775</v>
      </c>
      <c r="I431" t="s">
        <v>4775</v>
      </c>
      <c r="J431" t="s">
        <v>4775</v>
      </c>
      <c r="K431" s="4" t="s">
        <v>4775</v>
      </c>
      <c r="L431" t="s">
        <v>4775</v>
      </c>
    </row>
    <row r="432" spans="3:12" x14ac:dyDescent="0.3">
      <c r="C432" t="s">
        <v>4775</v>
      </c>
      <c r="D432" s="4" t="s">
        <v>4775</v>
      </c>
      <c r="E432" s="4" t="s">
        <v>4775</v>
      </c>
      <c r="F432" s="4" t="s">
        <v>4775</v>
      </c>
      <c r="G432" t="s">
        <v>4775</v>
      </c>
      <c r="H432" t="s">
        <v>4775</v>
      </c>
      <c r="I432" t="s">
        <v>4775</v>
      </c>
      <c r="J432" t="s">
        <v>4775</v>
      </c>
      <c r="K432" s="4" t="s">
        <v>4775</v>
      </c>
      <c r="L432" t="s">
        <v>4775</v>
      </c>
    </row>
    <row r="433" spans="3:12" x14ac:dyDescent="0.3">
      <c r="C433" t="s">
        <v>4775</v>
      </c>
      <c r="D433" s="4" t="s">
        <v>4775</v>
      </c>
      <c r="E433" s="4" t="s">
        <v>4775</v>
      </c>
      <c r="F433" s="4" t="s">
        <v>4775</v>
      </c>
      <c r="G433" t="s">
        <v>4775</v>
      </c>
      <c r="H433" t="s">
        <v>4775</v>
      </c>
      <c r="I433" t="s">
        <v>4775</v>
      </c>
      <c r="J433" t="s">
        <v>4775</v>
      </c>
      <c r="K433" s="4" t="s">
        <v>4775</v>
      </c>
      <c r="L433" t="s">
        <v>4775</v>
      </c>
    </row>
    <row r="434" spans="3:12" x14ac:dyDescent="0.3">
      <c r="C434" t="s">
        <v>4775</v>
      </c>
      <c r="D434" s="4" t="s">
        <v>4775</v>
      </c>
      <c r="E434" s="4" t="s">
        <v>4775</v>
      </c>
      <c r="F434" s="4" t="s">
        <v>4775</v>
      </c>
      <c r="G434" t="s">
        <v>4775</v>
      </c>
      <c r="H434" t="s">
        <v>4775</v>
      </c>
      <c r="I434" t="s">
        <v>4775</v>
      </c>
      <c r="J434" t="s">
        <v>4775</v>
      </c>
      <c r="K434" s="4" t="s">
        <v>4775</v>
      </c>
      <c r="L434" t="s">
        <v>4775</v>
      </c>
    </row>
    <row r="435" spans="3:12" x14ac:dyDescent="0.3">
      <c r="C435" t="s">
        <v>4775</v>
      </c>
      <c r="D435" s="4" t="s">
        <v>4775</v>
      </c>
      <c r="E435" s="4" t="s">
        <v>4775</v>
      </c>
      <c r="F435" s="4" t="s">
        <v>4775</v>
      </c>
      <c r="G435" t="s">
        <v>4775</v>
      </c>
      <c r="H435" t="s">
        <v>4775</v>
      </c>
      <c r="I435" t="s">
        <v>4775</v>
      </c>
      <c r="J435" t="s">
        <v>4775</v>
      </c>
      <c r="K435" s="4" t="s">
        <v>4775</v>
      </c>
      <c r="L435" t="s">
        <v>4775</v>
      </c>
    </row>
    <row r="436" spans="3:12" x14ac:dyDescent="0.3">
      <c r="C436" t="s">
        <v>4775</v>
      </c>
      <c r="D436" s="4" t="s">
        <v>4775</v>
      </c>
      <c r="E436" s="4" t="s">
        <v>4775</v>
      </c>
      <c r="F436" s="4" t="s">
        <v>4775</v>
      </c>
      <c r="G436" t="s">
        <v>4775</v>
      </c>
      <c r="H436" t="s">
        <v>4775</v>
      </c>
      <c r="I436" t="s">
        <v>4775</v>
      </c>
      <c r="J436" t="s">
        <v>4775</v>
      </c>
      <c r="K436" s="4" t="s">
        <v>4775</v>
      </c>
      <c r="L436" t="s">
        <v>4775</v>
      </c>
    </row>
    <row r="437" spans="3:12" x14ac:dyDescent="0.3">
      <c r="C437" t="s">
        <v>4775</v>
      </c>
      <c r="D437" s="4" t="s">
        <v>4775</v>
      </c>
      <c r="E437" s="4" t="s">
        <v>4775</v>
      </c>
      <c r="F437" s="4" t="s">
        <v>4775</v>
      </c>
      <c r="G437" t="s">
        <v>4775</v>
      </c>
      <c r="H437" t="s">
        <v>4775</v>
      </c>
      <c r="I437" t="s">
        <v>4775</v>
      </c>
      <c r="J437" t="s">
        <v>4775</v>
      </c>
      <c r="K437" s="4" t="s">
        <v>4775</v>
      </c>
      <c r="L437" t="s">
        <v>4775</v>
      </c>
    </row>
    <row r="438" spans="3:12" x14ac:dyDescent="0.3">
      <c r="C438" t="s">
        <v>4775</v>
      </c>
      <c r="D438" s="4" t="s">
        <v>4775</v>
      </c>
      <c r="E438" s="4" t="s">
        <v>4775</v>
      </c>
      <c r="F438" s="4" t="s">
        <v>4775</v>
      </c>
      <c r="G438" t="s">
        <v>4775</v>
      </c>
      <c r="H438" t="s">
        <v>4775</v>
      </c>
      <c r="I438" t="s">
        <v>4775</v>
      </c>
      <c r="J438" t="s">
        <v>4775</v>
      </c>
      <c r="K438" s="4" t="s">
        <v>4775</v>
      </c>
      <c r="L438" t="s">
        <v>4775</v>
      </c>
    </row>
    <row r="439" spans="3:12" x14ac:dyDescent="0.3">
      <c r="C439" t="s">
        <v>4775</v>
      </c>
      <c r="D439" s="4" t="s">
        <v>4775</v>
      </c>
      <c r="E439" s="4" t="s">
        <v>4775</v>
      </c>
      <c r="F439" s="4" t="s">
        <v>4775</v>
      </c>
      <c r="G439" t="s">
        <v>4775</v>
      </c>
      <c r="H439" t="s">
        <v>4775</v>
      </c>
      <c r="I439" t="s">
        <v>4775</v>
      </c>
      <c r="J439" t="s">
        <v>4775</v>
      </c>
      <c r="K439" s="4" t="s">
        <v>4775</v>
      </c>
      <c r="L439" t="s">
        <v>4775</v>
      </c>
    </row>
    <row r="440" spans="3:12" x14ac:dyDescent="0.3">
      <c r="C440" t="s">
        <v>4775</v>
      </c>
      <c r="D440" s="4" t="s">
        <v>4775</v>
      </c>
      <c r="E440" s="4" t="s">
        <v>4775</v>
      </c>
      <c r="F440" s="4" t="s">
        <v>4775</v>
      </c>
      <c r="G440" t="s">
        <v>4775</v>
      </c>
      <c r="H440" t="s">
        <v>4775</v>
      </c>
      <c r="I440" t="s">
        <v>4775</v>
      </c>
      <c r="J440" t="s">
        <v>4775</v>
      </c>
      <c r="K440" s="4" t="s">
        <v>4775</v>
      </c>
      <c r="L440" t="s">
        <v>4775</v>
      </c>
    </row>
    <row r="441" spans="3:12" x14ac:dyDescent="0.3">
      <c r="C441" t="s">
        <v>4775</v>
      </c>
      <c r="D441" s="4" t="s">
        <v>4775</v>
      </c>
      <c r="E441" s="4" t="s">
        <v>4775</v>
      </c>
      <c r="F441" s="4" t="s">
        <v>4775</v>
      </c>
      <c r="G441" t="s">
        <v>4775</v>
      </c>
      <c r="H441" t="s">
        <v>4775</v>
      </c>
      <c r="I441" t="s">
        <v>4775</v>
      </c>
      <c r="J441" t="s">
        <v>4775</v>
      </c>
      <c r="K441" s="4" t="s">
        <v>4775</v>
      </c>
      <c r="L441" t="s">
        <v>4775</v>
      </c>
    </row>
    <row r="442" spans="3:12" x14ac:dyDescent="0.3">
      <c r="C442" t="s">
        <v>4775</v>
      </c>
      <c r="D442" s="4" t="s">
        <v>4775</v>
      </c>
      <c r="E442" s="4" t="s">
        <v>4775</v>
      </c>
      <c r="F442" s="4" t="s">
        <v>4775</v>
      </c>
      <c r="G442" t="s">
        <v>4775</v>
      </c>
      <c r="H442" t="s">
        <v>4775</v>
      </c>
      <c r="I442" t="s">
        <v>4775</v>
      </c>
      <c r="J442" t="s">
        <v>4775</v>
      </c>
      <c r="K442" s="4" t="s">
        <v>4775</v>
      </c>
      <c r="L442" t="s">
        <v>4775</v>
      </c>
    </row>
    <row r="443" spans="3:12" x14ac:dyDescent="0.3">
      <c r="C443" t="s">
        <v>4775</v>
      </c>
      <c r="D443" s="4" t="s">
        <v>4775</v>
      </c>
      <c r="E443" s="4" t="s">
        <v>4775</v>
      </c>
      <c r="F443" s="4" t="s">
        <v>4775</v>
      </c>
      <c r="G443" t="s">
        <v>4775</v>
      </c>
      <c r="H443" t="s">
        <v>4775</v>
      </c>
      <c r="I443" t="s">
        <v>4775</v>
      </c>
      <c r="J443" t="s">
        <v>4775</v>
      </c>
      <c r="K443" s="4" t="s">
        <v>4775</v>
      </c>
      <c r="L443" t="s">
        <v>4775</v>
      </c>
    </row>
    <row r="444" spans="3:12" x14ac:dyDescent="0.3">
      <c r="C444" t="s">
        <v>4775</v>
      </c>
      <c r="D444" s="4" t="s">
        <v>4775</v>
      </c>
      <c r="E444" s="4" t="s">
        <v>4775</v>
      </c>
      <c r="F444" s="4" t="s">
        <v>4775</v>
      </c>
      <c r="G444" t="s">
        <v>4775</v>
      </c>
      <c r="H444" t="s">
        <v>4775</v>
      </c>
      <c r="I444" t="s">
        <v>4775</v>
      </c>
      <c r="J444" t="s">
        <v>4775</v>
      </c>
      <c r="K444" s="4" t="s">
        <v>4775</v>
      </c>
      <c r="L444" t="s">
        <v>4775</v>
      </c>
    </row>
    <row r="445" spans="3:12" x14ac:dyDescent="0.3">
      <c r="C445" t="s">
        <v>4775</v>
      </c>
      <c r="D445" s="4" t="s">
        <v>4775</v>
      </c>
      <c r="E445" s="4" t="s">
        <v>4775</v>
      </c>
      <c r="F445" s="4" t="s">
        <v>4775</v>
      </c>
      <c r="G445" t="s">
        <v>4775</v>
      </c>
      <c r="H445" t="s">
        <v>4775</v>
      </c>
      <c r="I445" t="s">
        <v>4775</v>
      </c>
      <c r="J445" t="s">
        <v>4775</v>
      </c>
      <c r="K445" s="4" t="s">
        <v>4775</v>
      </c>
      <c r="L445" t="s">
        <v>4775</v>
      </c>
    </row>
    <row r="446" spans="3:12" x14ac:dyDescent="0.3">
      <c r="C446" t="s">
        <v>4775</v>
      </c>
      <c r="D446" s="4" t="s">
        <v>4775</v>
      </c>
      <c r="E446" s="4" t="s">
        <v>4775</v>
      </c>
      <c r="F446" s="4" t="s">
        <v>4775</v>
      </c>
      <c r="G446" t="s">
        <v>4775</v>
      </c>
      <c r="H446" t="s">
        <v>4775</v>
      </c>
      <c r="I446" t="s">
        <v>4775</v>
      </c>
      <c r="J446" t="s">
        <v>4775</v>
      </c>
      <c r="K446" s="4" t="s">
        <v>4775</v>
      </c>
      <c r="L446" t="s">
        <v>4775</v>
      </c>
    </row>
    <row r="447" spans="3:12" x14ac:dyDescent="0.3">
      <c r="C447" t="s">
        <v>4775</v>
      </c>
      <c r="D447" s="4" t="s">
        <v>4775</v>
      </c>
      <c r="E447" s="4" t="s">
        <v>4775</v>
      </c>
      <c r="F447" s="4" t="s">
        <v>4775</v>
      </c>
      <c r="G447" t="s">
        <v>4775</v>
      </c>
      <c r="H447" t="s">
        <v>4775</v>
      </c>
      <c r="I447" t="s">
        <v>4775</v>
      </c>
      <c r="J447" t="s">
        <v>4775</v>
      </c>
      <c r="K447" s="4" t="s">
        <v>4775</v>
      </c>
      <c r="L447" t="s">
        <v>4775</v>
      </c>
    </row>
    <row r="448" spans="3:12" x14ac:dyDescent="0.3">
      <c r="C448" t="s">
        <v>4775</v>
      </c>
      <c r="D448" s="4" t="s">
        <v>4775</v>
      </c>
      <c r="E448" s="4" t="s">
        <v>4775</v>
      </c>
      <c r="F448" s="4" t="s">
        <v>4775</v>
      </c>
      <c r="G448" t="s">
        <v>4775</v>
      </c>
      <c r="H448" t="s">
        <v>4775</v>
      </c>
      <c r="I448" t="s">
        <v>4775</v>
      </c>
      <c r="J448" t="s">
        <v>4775</v>
      </c>
      <c r="K448" s="4" t="s">
        <v>4775</v>
      </c>
      <c r="L448" t="s">
        <v>4775</v>
      </c>
    </row>
    <row r="449" spans="3:12" x14ac:dyDescent="0.3">
      <c r="C449" t="s">
        <v>4775</v>
      </c>
      <c r="D449" s="4" t="s">
        <v>4775</v>
      </c>
      <c r="E449" s="4" t="s">
        <v>4775</v>
      </c>
      <c r="F449" s="4" t="s">
        <v>4775</v>
      </c>
      <c r="G449" t="s">
        <v>4775</v>
      </c>
      <c r="H449" t="s">
        <v>4775</v>
      </c>
      <c r="I449" t="s">
        <v>4775</v>
      </c>
      <c r="J449" t="s">
        <v>4775</v>
      </c>
      <c r="K449" s="4" t="s">
        <v>4775</v>
      </c>
      <c r="L449" t="s">
        <v>4775</v>
      </c>
    </row>
    <row r="450" spans="3:12" x14ac:dyDescent="0.3">
      <c r="C450" t="s">
        <v>4775</v>
      </c>
      <c r="D450" s="4" t="s">
        <v>4775</v>
      </c>
      <c r="E450" s="4" t="s">
        <v>4775</v>
      </c>
      <c r="F450" s="4" t="s">
        <v>4775</v>
      </c>
      <c r="G450" t="s">
        <v>4775</v>
      </c>
      <c r="H450" t="s">
        <v>4775</v>
      </c>
      <c r="I450" t="s">
        <v>4775</v>
      </c>
      <c r="J450" t="s">
        <v>4775</v>
      </c>
      <c r="K450" s="4" t="s">
        <v>4775</v>
      </c>
      <c r="L450" t="s">
        <v>4775</v>
      </c>
    </row>
    <row r="451" spans="3:12" x14ac:dyDescent="0.3">
      <c r="C451" t="s">
        <v>4775</v>
      </c>
      <c r="D451" s="4" t="s">
        <v>4775</v>
      </c>
      <c r="E451" s="4" t="s">
        <v>4775</v>
      </c>
      <c r="F451" s="4" t="s">
        <v>4775</v>
      </c>
      <c r="G451" t="s">
        <v>4775</v>
      </c>
      <c r="H451" t="s">
        <v>4775</v>
      </c>
      <c r="I451" t="s">
        <v>4775</v>
      </c>
      <c r="J451" t="s">
        <v>4775</v>
      </c>
      <c r="K451" s="4" t="s">
        <v>4775</v>
      </c>
      <c r="L451" t="s">
        <v>4775</v>
      </c>
    </row>
    <row r="452" spans="3:12" x14ac:dyDescent="0.3">
      <c r="C452" t="s">
        <v>4775</v>
      </c>
      <c r="D452" s="4" t="s">
        <v>4775</v>
      </c>
      <c r="E452" s="4" t="s">
        <v>4775</v>
      </c>
      <c r="F452" s="4" t="s">
        <v>4775</v>
      </c>
      <c r="G452" t="s">
        <v>4775</v>
      </c>
      <c r="H452" t="s">
        <v>4775</v>
      </c>
      <c r="I452" t="s">
        <v>4775</v>
      </c>
      <c r="J452" t="s">
        <v>4775</v>
      </c>
      <c r="K452" s="4" t="s">
        <v>4775</v>
      </c>
      <c r="L452" t="s">
        <v>4775</v>
      </c>
    </row>
    <row r="453" spans="3:12" x14ac:dyDescent="0.3">
      <c r="C453" t="s">
        <v>4775</v>
      </c>
      <c r="D453" s="4" t="s">
        <v>4775</v>
      </c>
      <c r="E453" s="4" t="s">
        <v>4775</v>
      </c>
      <c r="F453" s="4" t="s">
        <v>4775</v>
      </c>
      <c r="G453" t="s">
        <v>4775</v>
      </c>
      <c r="H453" t="s">
        <v>4775</v>
      </c>
      <c r="I453" t="s">
        <v>4775</v>
      </c>
      <c r="J453" t="s">
        <v>4775</v>
      </c>
      <c r="K453" s="4" t="s">
        <v>4775</v>
      </c>
      <c r="L453" t="s">
        <v>4775</v>
      </c>
    </row>
    <row r="454" spans="3:12" x14ac:dyDescent="0.3">
      <c r="C454" t="s">
        <v>4775</v>
      </c>
      <c r="D454" s="4" t="s">
        <v>4775</v>
      </c>
      <c r="E454" s="4" t="s">
        <v>4775</v>
      </c>
      <c r="F454" s="4" t="s">
        <v>4775</v>
      </c>
      <c r="G454" t="s">
        <v>4775</v>
      </c>
      <c r="H454" t="s">
        <v>4775</v>
      </c>
      <c r="I454" t="s">
        <v>4775</v>
      </c>
      <c r="J454" t="s">
        <v>4775</v>
      </c>
      <c r="K454" s="4" t="s">
        <v>4775</v>
      </c>
      <c r="L454" t="s">
        <v>4775</v>
      </c>
    </row>
    <row r="455" spans="3:12" x14ac:dyDescent="0.3">
      <c r="C455" t="s">
        <v>4775</v>
      </c>
      <c r="D455" s="4" t="s">
        <v>4775</v>
      </c>
      <c r="E455" s="4" t="s">
        <v>4775</v>
      </c>
      <c r="F455" s="4" t="s">
        <v>4775</v>
      </c>
      <c r="G455" t="s">
        <v>4775</v>
      </c>
      <c r="H455" t="s">
        <v>4775</v>
      </c>
      <c r="I455" t="s">
        <v>4775</v>
      </c>
      <c r="J455" t="s">
        <v>4775</v>
      </c>
      <c r="K455" s="4" t="s">
        <v>4775</v>
      </c>
      <c r="L455" t="s">
        <v>4775</v>
      </c>
    </row>
    <row r="456" spans="3:12" x14ac:dyDescent="0.3">
      <c r="C456" t="s">
        <v>4775</v>
      </c>
      <c r="D456" s="4" t="s">
        <v>4775</v>
      </c>
      <c r="E456" s="4" t="s">
        <v>4775</v>
      </c>
      <c r="F456" s="4" t="s">
        <v>4775</v>
      </c>
      <c r="G456" t="s">
        <v>4775</v>
      </c>
      <c r="H456" t="s">
        <v>4775</v>
      </c>
      <c r="I456" t="s">
        <v>4775</v>
      </c>
      <c r="J456" t="s">
        <v>4775</v>
      </c>
      <c r="K456" s="4" t="s">
        <v>4775</v>
      </c>
      <c r="L456" t="s">
        <v>4775</v>
      </c>
    </row>
    <row r="457" spans="3:12" x14ac:dyDescent="0.3">
      <c r="C457" t="s">
        <v>4775</v>
      </c>
      <c r="D457" s="4" t="s">
        <v>4775</v>
      </c>
      <c r="E457" s="4" t="s">
        <v>4775</v>
      </c>
      <c r="F457" s="4" t="s">
        <v>4775</v>
      </c>
      <c r="G457" t="s">
        <v>4775</v>
      </c>
      <c r="H457" t="s">
        <v>4775</v>
      </c>
      <c r="I457" t="s">
        <v>4775</v>
      </c>
      <c r="J457" t="s">
        <v>4775</v>
      </c>
      <c r="K457" s="4" t="s">
        <v>4775</v>
      </c>
      <c r="L457" t="s">
        <v>4775</v>
      </c>
    </row>
    <row r="458" spans="3:12" x14ac:dyDescent="0.3">
      <c r="C458" t="s">
        <v>4775</v>
      </c>
      <c r="D458" s="4" t="s">
        <v>4775</v>
      </c>
      <c r="E458" s="4" t="s">
        <v>4775</v>
      </c>
      <c r="F458" s="4" t="s">
        <v>4775</v>
      </c>
      <c r="G458" t="s">
        <v>4775</v>
      </c>
      <c r="H458" t="s">
        <v>4775</v>
      </c>
      <c r="I458" t="s">
        <v>4775</v>
      </c>
      <c r="J458" t="s">
        <v>4775</v>
      </c>
      <c r="K458" s="4" t="s">
        <v>4775</v>
      </c>
      <c r="L458" t="s">
        <v>4775</v>
      </c>
    </row>
    <row r="459" spans="3:12" x14ac:dyDescent="0.3">
      <c r="C459" t="s">
        <v>4775</v>
      </c>
      <c r="D459" s="4" t="s">
        <v>4775</v>
      </c>
      <c r="E459" s="4" t="s">
        <v>4775</v>
      </c>
      <c r="F459" s="4" t="s">
        <v>4775</v>
      </c>
      <c r="G459" t="s">
        <v>4775</v>
      </c>
      <c r="H459" t="s">
        <v>4775</v>
      </c>
      <c r="I459" t="s">
        <v>4775</v>
      </c>
      <c r="J459" t="s">
        <v>4775</v>
      </c>
      <c r="K459" s="4" t="s">
        <v>4775</v>
      </c>
      <c r="L459" t="s">
        <v>4775</v>
      </c>
    </row>
    <row r="460" spans="3:12" x14ac:dyDescent="0.3">
      <c r="C460" t="s">
        <v>4775</v>
      </c>
      <c r="D460" s="4" t="s">
        <v>4775</v>
      </c>
      <c r="E460" s="4" t="s">
        <v>4775</v>
      </c>
      <c r="F460" s="4" t="s">
        <v>4775</v>
      </c>
      <c r="G460" t="s">
        <v>4775</v>
      </c>
      <c r="H460" t="s">
        <v>4775</v>
      </c>
      <c r="I460" t="s">
        <v>4775</v>
      </c>
      <c r="J460" t="s">
        <v>4775</v>
      </c>
      <c r="K460" s="4" t="s">
        <v>4775</v>
      </c>
      <c r="L460" t="s">
        <v>4775</v>
      </c>
    </row>
  </sheetData>
  <phoneticPr fontId="6" type="noConversion"/>
  <conditionalFormatting sqref="B305:B308">
    <cfRule type="cellIs" dxfId="4" priority="1" operator="equal">
      <formula>"Niet op VR"</formula>
    </cfRule>
    <cfRule type="containsText" dxfId="3" priority="2" operator="containsText" text="voorraad">
      <formula>NOT(ISERROR(SEARCH("voorraad",B305)))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7E231-8439-40B6-A86B-067325228880}">
  <sheetPr codeName="Blad6">
    <tabColor rgb="FFFF0000"/>
  </sheetPr>
  <dimension ref="A1:L138"/>
  <sheetViews>
    <sheetView workbookViewId="0"/>
  </sheetViews>
  <sheetFormatPr defaultRowHeight="14.4" x14ac:dyDescent="0.3"/>
  <cols>
    <col min="1" max="1" width="11.33203125" bestFit="1" customWidth="1"/>
    <col min="2" max="2" width="58.33203125" bestFit="1" customWidth="1"/>
    <col min="3" max="3" width="21.5546875" customWidth="1"/>
  </cols>
  <sheetData>
    <row r="1" spans="1:12" x14ac:dyDescent="0.3">
      <c r="A1" t="s">
        <v>3799</v>
      </c>
      <c r="B1" t="s">
        <v>3795</v>
      </c>
      <c r="C1" t="s">
        <v>3800</v>
      </c>
      <c r="D1" t="s">
        <v>3801</v>
      </c>
      <c r="E1" t="s">
        <v>3802</v>
      </c>
      <c r="F1" t="s">
        <v>3803</v>
      </c>
      <c r="G1" t="s">
        <v>3804</v>
      </c>
      <c r="H1" t="s">
        <v>3805</v>
      </c>
      <c r="I1" t="s">
        <v>3806</v>
      </c>
      <c r="J1" t="s">
        <v>3798</v>
      </c>
      <c r="K1" t="s">
        <v>3807</v>
      </c>
      <c r="L1" t="s">
        <v>3808</v>
      </c>
    </row>
    <row r="2" spans="1:12" x14ac:dyDescent="0.3">
      <c r="B2" s="6"/>
    </row>
    <row r="3" spans="1:12" x14ac:dyDescent="0.3">
      <c r="B3" s="6" t="s">
        <v>4052</v>
      </c>
      <c r="D3" s="4" t="s">
        <v>4775</v>
      </c>
      <c r="E3" s="4" t="s">
        <v>4775</v>
      </c>
      <c r="F3" s="4" t="s">
        <v>4775</v>
      </c>
      <c r="G3" t="s">
        <v>4775</v>
      </c>
      <c r="H3" t="s">
        <v>4775</v>
      </c>
      <c r="I3" t="s">
        <v>4775</v>
      </c>
      <c r="J3" t="s">
        <v>4775</v>
      </c>
      <c r="K3" s="4" t="s">
        <v>4775</v>
      </c>
      <c r="L3" t="s">
        <v>4775</v>
      </c>
    </row>
    <row r="4" spans="1:12" x14ac:dyDescent="0.3">
      <c r="B4" s="6" t="s">
        <v>4053</v>
      </c>
      <c r="C4" t="s">
        <v>4775</v>
      </c>
      <c r="D4" s="4" t="s">
        <v>4775</v>
      </c>
      <c r="E4" s="4" t="s">
        <v>4775</v>
      </c>
      <c r="F4" s="4" t="s">
        <v>4775</v>
      </c>
      <c r="G4" t="s">
        <v>4775</v>
      </c>
      <c r="H4" t="s">
        <v>4775</v>
      </c>
      <c r="I4" t="s">
        <v>4775</v>
      </c>
      <c r="J4" t="s">
        <v>4775</v>
      </c>
      <c r="K4" s="4" t="s">
        <v>4775</v>
      </c>
      <c r="L4" t="s">
        <v>4775</v>
      </c>
    </row>
    <row r="5" spans="1:12" x14ac:dyDescent="0.3">
      <c r="C5" t="s">
        <v>4775</v>
      </c>
      <c r="D5" s="4" t="s">
        <v>4775</v>
      </c>
      <c r="E5" s="4" t="s">
        <v>4775</v>
      </c>
      <c r="F5" s="4" t="s">
        <v>4775</v>
      </c>
      <c r="G5" t="s">
        <v>4775</v>
      </c>
      <c r="H5" t="s">
        <v>4775</v>
      </c>
      <c r="I5" t="s">
        <v>4775</v>
      </c>
      <c r="J5" t="s">
        <v>4775</v>
      </c>
      <c r="K5" s="4" t="s">
        <v>4775</v>
      </c>
      <c r="L5" t="s">
        <v>4775</v>
      </c>
    </row>
    <row r="6" spans="1:12" x14ac:dyDescent="0.3">
      <c r="A6">
        <v>10001400</v>
      </c>
      <c r="B6" t="s">
        <v>6046</v>
      </c>
      <c r="C6">
        <v>2.78</v>
      </c>
      <c r="D6" s="4">
        <v>49.95</v>
      </c>
      <c r="E6" s="4">
        <v>34.83</v>
      </c>
      <c r="F6" s="4">
        <v>6.45</v>
      </c>
      <c r="G6" t="s">
        <v>10401</v>
      </c>
      <c r="H6">
        <v>16</v>
      </c>
      <c r="I6" t="s">
        <v>7674</v>
      </c>
      <c r="J6">
        <v>1</v>
      </c>
      <c r="K6" s="4" t="s">
        <v>10402</v>
      </c>
      <c r="L6" t="s">
        <v>10403</v>
      </c>
    </row>
    <row r="7" spans="1:12" x14ac:dyDescent="0.3">
      <c r="A7">
        <v>10001404</v>
      </c>
      <c r="B7" t="s">
        <v>6047</v>
      </c>
      <c r="C7">
        <v>2.78</v>
      </c>
      <c r="D7" s="4">
        <v>49.95</v>
      </c>
      <c r="E7" s="4">
        <v>34.83</v>
      </c>
      <c r="F7" s="4">
        <v>6.45</v>
      </c>
      <c r="G7" t="s">
        <v>10401</v>
      </c>
      <c r="H7">
        <v>16</v>
      </c>
      <c r="I7" t="s">
        <v>7674</v>
      </c>
      <c r="J7">
        <v>1</v>
      </c>
      <c r="K7" s="4" t="s">
        <v>10402</v>
      </c>
      <c r="L7" t="s">
        <v>10403</v>
      </c>
    </row>
    <row r="8" spans="1:12" x14ac:dyDescent="0.3">
      <c r="A8">
        <v>10029014</v>
      </c>
      <c r="B8" t="s">
        <v>7455</v>
      </c>
      <c r="C8">
        <v>2.78</v>
      </c>
      <c r="D8" s="4">
        <v>32.950000000000003</v>
      </c>
      <c r="E8" s="4">
        <v>20.16</v>
      </c>
      <c r="F8" s="4">
        <v>7.07</v>
      </c>
      <c r="G8" t="s">
        <v>10401</v>
      </c>
      <c r="H8">
        <v>28</v>
      </c>
      <c r="I8" t="s">
        <v>7674</v>
      </c>
      <c r="J8">
        <v>1</v>
      </c>
      <c r="K8" s="4" t="s">
        <v>10402</v>
      </c>
      <c r="L8" t="s">
        <v>10403</v>
      </c>
    </row>
    <row r="9" spans="1:12" x14ac:dyDescent="0.3">
      <c r="A9">
        <v>11001120</v>
      </c>
      <c r="B9" t="s">
        <v>3409</v>
      </c>
      <c r="C9">
        <v>48</v>
      </c>
      <c r="D9" s="4">
        <v>59.95</v>
      </c>
      <c r="E9" s="4">
        <v>37.15</v>
      </c>
      <c r="F9" s="4">
        <v>12.4</v>
      </c>
      <c r="G9" t="s">
        <v>10401</v>
      </c>
      <c r="H9">
        <v>540</v>
      </c>
      <c r="I9" t="s">
        <v>7674</v>
      </c>
      <c r="J9">
        <v>1</v>
      </c>
      <c r="K9" s="4" t="s">
        <v>10402</v>
      </c>
      <c r="L9" t="s">
        <v>10403</v>
      </c>
    </row>
    <row r="10" spans="1:12" x14ac:dyDescent="0.3">
      <c r="A10">
        <v>11001164</v>
      </c>
      <c r="B10" t="s">
        <v>7456</v>
      </c>
      <c r="C10">
        <v>96</v>
      </c>
      <c r="D10" s="4">
        <v>71.95</v>
      </c>
      <c r="E10" s="4">
        <v>48.19</v>
      </c>
      <c r="F10" s="4">
        <v>11.27</v>
      </c>
      <c r="G10" t="s">
        <v>10401</v>
      </c>
      <c r="H10">
        <v>900</v>
      </c>
      <c r="I10" t="s">
        <v>7674</v>
      </c>
      <c r="J10">
        <v>1</v>
      </c>
      <c r="K10" s="4" t="s">
        <v>10402</v>
      </c>
      <c r="L10" t="s">
        <v>10403</v>
      </c>
    </row>
    <row r="11" spans="1:12" x14ac:dyDescent="0.3">
      <c r="A11">
        <v>11001193</v>
      </c>
      <c r="B11" t="s">
        <v>7457</v>
      </c>
      <c r="C11">
        <v>96</v>
      </c>
      <c r="D11" s="4">
        <v>62.95</v>
      </c>
      <c r="E11" s="4">
        <v>42.34</v>
      </c>
      <c r="F11" s="4">
        <v>9.68</v>
      </c>
      <c r="G11" t="s">
        <v>10401</v>
      </c>
      <c r="H11">
        <v>900</v>
      </c>
      <c r="I11" t="s">
        <v>7674</v>
      </c>
      <c r="J11">
        <v>1</v>
      </c>
      <c r="K11" s="4" t="s">
        <v>10402</v>
      </c>
      <c r="L11" t="s">
        <v>10403</v>
      </c>
    </row>
    <row r="12" spans="1:12" x14ac:dyDescent="0.3">
      <c r="A12">
        <v>11020162</v>
      </c>
      <c r="B12" t="s">
        <v>6441</v>
      </c>
      <c r="C12">
        <v>86</v>
      </c>
      <c r="D12" s="4">
        <v>64.95</v>
      </c>
      <c r="E12" s="4">
        <v>50.74</v>
      </c>
      <c r="F12" s="4">
        <v>2.94</v>
      </c>
      <c r="G12" t="s">
        <v>10401</v>
      </c>
      <c r="H12">
        <v>700</v>
      </c>
      <c r="I12" t="s">
        <v>7674</v>
      </c>
      <c r="J12">
        <v>1</v>
      </c>
      <c r="K12" s="4" t="s">
        <v>10402</v>
      </c>
      <c r="L12" t="s">
        <v>10403</v>
      </c>
    </row>
    <row r="13" spans="1:12" x14ac:dyDescent="0.3">
      <c r="A13">
        <v>13040176</v>
      </c>
      <c r="B13" t="s">
        <v>5752</v>
      </c>
      <c r="C13">
        <v>2.78</v>
      </c>
      <c r="D13" s="4">
        <v>44.95</v>
      </c>
      <c r="E13" s="4">
        <v>30.19</v>
      </c>
      <c r="F13" s="4">
        <v>6.96</v>
      </c>
      <c r="G13" t="s">
        <v>10401</v>
      </c>
      <c r="H13">
        <v>28</v>
      </c>
      <c r="I13" t="s">
        <v>7674</v>
      </c>
      <c r="J13">
        <v>1</v>
      </c>
      <c r="K13" s="4" t="s">
        <v>10402</v>
      </c>
      <c r="L13" t="s">
        <v>10403</v>
      </c>
    </row>
    <row r="14" spans="1:12" x14ac:dyDescent="0.3">
      <c r="A14">
        <v>13041220</v>
      </c>
      <c r="B14" t="s">
        <v>3942</v>
      </c>
      <c r="C14">
        <v>2.78</v>
      </c>
      <c r="D14" s="4">
        <v>49.95</v>
      </c>
      <c r="E14" s="4">
        <v>40.72</v>
      </c>
      <c r="F14" s="4">
        <v>0.56000000000000005</v>
      </c>
      <c r="G14" t="s">
        <v>10401</v>
      </c>
      <c r="H14">
        <v>28</v>
      </c>
      <c r="I14" t="s">
        <v>7674</v>
      </c>
      <c r="J14">
        <v>1</v>
      </c>
      <c r="K14" s="4" t="s">
        <v>10402</v>
      </c>
      <c r="L14" t="s">
        <v>10403</v>
      </c>
    </row>
    <row r="15" spans="1:12" x14ac:dyDescent="0.3">
      <c r="A15">
        <v>13041222</v>
      </c>
      <c r="B15" t="s">
        <v>3941</v>
      </c>
      <c r="C15">
        <v>2.78</v>
      </c>
      <c r="D15" s="4">
        <v>64.95</v>
      </c>
      <c r="E15" s="4">
        <v>43.53</v>
      </c>
      <c r="F15" s="4">
        <v>10.15</v>
      </c>
      <c r="G15" t="s">
        <v>10401</v>
      </c>
      <c r="H15">
        <v>28</v>
      </c>
      <c r="I15" t="s">
        <v>7674</v>
      </c>
      <c r="J15">
        <v>1</v>
      </c>
      <c r="K15" s="4" t="s">
        <v>10402</v>
      </c>
      <c r="L15" t="s">
        <v>10403</v>
      </c>
    </row>
    <row r="16" spans="1:12" x14ac:dyDescent="0.3">
      <c r="A16">
        <v>13041252</v>
      </c>
      <c r="B16" t="s">
        <v>3995</v>
      </c>
      <c r="C16">
        <v>1</v>
      </c>
      <c r="D16" s="4">
        <v>69.95</v>
      </c>
      <c r="E16" s="4">
        <v>39.65</v>
      </c>
      <c r="F16" s="4">
        <v>18.16</v>
      </c>
      <c r="G16" t="s">
        <v>10401</v>
      </c>
      <c r="H16">
        <v>15</v>
      </c>
      <c r="I16" t="s">
        <v>7674</v>
      </c>
      <c r="J16">
        <v>1</v>
      </c>
      <c r="K16" s="4" t="s">
        <v>10402</v>
      </c>
      <c r="L16" t="s">
        <v>10403</v>
      </c>
    </row>
    <row r="17" spans="1:12" x14ac:dyDescent="0.3">
      <c r="A17">
        <v>13041254</v>
      </c>
      <c r="B17" t="s">
        <v>3994</v>
      </c>
      <c r="C17">
        <v>1</v>
      </c>
      <c r="D17" s="4">
        <v>69.95</v>
      </c>
      <c r="E17" s="4">
        <v>39.65</v>
      </c>
      <c r="F17" s="4">
        <v>18.16</v>
      </c>
      <c r="G17" t="s">
        <v>10401</v>
      </c>
      <c r="H17">
        <v>15</v>
      </c>
      <c r="I17" t="s">
        <v>7674</v>
      </c>
      <c r="J17">
        <v>1</v>
      </c>
      <c r="K17" s="4" t="s">
        <v>10402</v>
      </c>
      <c r="L17" t="s">
        <v>10403</v>
      </c>
    </row>
    <row r="18" spans="1:12" x14ac:dyDescent="0.3">
      <c r="A18">
        <v>13041317</v>
      </c>
      <c r="B18" t="s">
        <v>512</v>
      </c>
      <c r="C18">
        <v>1.56</v>
      </c>
      <c r="D18" s="4">
        <v>69.95</v>
      </c>
      <c r="E18" s="4">
        <v>33.450000000000003</v>
      </c>
      <c r="F18" s="4">
        <v>24.36</v>
      </c>
      <c r="G18" t="s">
        <v>10401</v>
      </c>
      <c r="H18">
        <v>15</v>
      </c>
      <c r="I18" t="s">
        <v>7674</v>
      </c>
      <c r="J18">
        <v>1</v>
      </c>
      <c r="K18" s="4" t="s">
        <v>10402</v>
      </c>
      <c r="L18" t="s">
        <v>10403</v>
      </c>
    </row>
    <row r="19" spans="1:12" x14ac:dyDescent="0.3">
      <c r="A19">
        <v>13041320</v>
      </c>
      <c r="B19" t="s">
        <v>513</v>
      </c>
      <c r="C19">
        <v>2.78</v>
      </c>
      <c r="D19" s="4">
        <v>62.95</v>
      </c>
      <c r="E19" s="4">
        <v>38.75</v>
      </c>
      <c r="F19" s="4">
        <v>13.27</v>
      </c>
      <c r="G19" t="s">
        <v>10401</v>
      </c>
      <c r="H19">
        <v>28</v>
      </c>
      <c r="I19" t="s">
        <v>7674</v>
      </c>
      <c r="J19">
        <v>1</v>
      </c>
      <c r="K19" s="4" t="s">
        <v>10402</v>
      </c>
      <c r="L19" t="s">
        <v>10403</v>
      </c>
    </row>
    <row r="20" spans="1:12" x14ac:dyDescent="0.3">
      <c r="A20">
        <v>13041333</v>
      </c>
      <c r="B20" t="s">
        <v>6603</v>
      </c>
      <c r="C20">
        <v>1</v>
      </c>
      <c r="D20" s="4">
        <v>64.95</v>
      </c>
      <c r="E20" s="4">
        <v>33.04</v>
      </c>
      <c r="F20" s="4">
        <v>20.64</v>
      </c>
      <c r="G20" t="s">
        <v>10401</v>
      </c>
      <c r="H20">
        <v>15</v>
      </c>
      <c r="I20" t="s">
        <v>7674</v>
      </c>
      <c r="J20">
        <v>1</v>
      </c>
      <c r="K20" s="4" t="s">
        <v>10402</v>
      </c>
      <c r="L20" t="s">
        <v>10403</v>
      </c>
    </row>
    <row r="21" spans="1:12" x14ac:dyDescent="0.3">
      <c r="A21">
        <v>13041385</v>
      </c>
      <c r="B21" t="s">
        <v>5753</v>
      </c>
      <c r="C21">
        <v>3.13</v>
      </c>
      <c r="D21" s="4">
        <v>46.95</v>
      </c>
      <c r="E21" s="4">
        <v>31.39</v>
      </c>
      <c r="F21" s="4">
        <v>7.41</v>
      </c>
      <c r="G21" t="s">
        <v>10401</v>
      </c>
      <c r="H21">
        <v>30</v>
      </c>
      <c r="I21" t="s">
        <v>7674</v>
      </c>
      <c r="J21">
        <v>1</v>
      </c>
      <c r="K21" s="4" t="s">
        <v>10402</v>
      </c>
      <c r="L21" t="s">
        <v>10403</v>
      </c>
    </row>
    <row r="22" spans="1:12" x14ac:dyDescent="0.3">
      <c r="A22">
        <v>13041389</v>
      </c>
      <c r="B22" t="s">
        <v>6599</v>
      </c>
      <c r="C22">
        <v>1.56</v>
      </c>
      <c r="D22" s="4">
        <v>59.95</v>
      </c>
      <c r="E22" s="4">
        <v>31.08</v>
      </c>
      <c r="F22" s="4">
        <v>18.47</v>
      </c>
      <c r="G22" t="s">
        <v>10401</v>
      </c>
      <c r="H22">
        <v>15</v>
      </c>
      <c r="I22" t="s">
        <v>7674</v>
      </c>
      <c r="J22">
        <v>1</v>
      </c>
      <c r="K22" s="4" t="s">
        <v>10402</v>
      </c>
      <c r="L22" t="s">
        <v>10403</v>
      </c>
    </row>
    <row r="23" spans="1:12" x14ac:dyDescent="0.3">
      <c r="A23">
        <v>13041391</v>
      </c>
      <c r="B23" t="s">
        <v>5754</v>
      </c>
      <c r="C23">
        <v>1.56</v>
      </c>
      <c r="D23" s="4">
        <v>59.95</v>
      </c>
      <c r="E23" s="4">
        <v>29.44</v>
      </c>
      <c r="F23" s="4">
        <v>20.11</v>
      </c>
      <c r="G23" t="s">
        <v>10401</v>
      </c>
      <c r="H23">
        <v>15</v>
      </c>
      <c r="I23" t="s">
        <v>7674</v>
      </c>
      <c r="J23">
        <v>1</v>
      </c>
      <c r="K23" s="4" t="s">
        <v>10402</v>
      </c>
      <c r="L23" t="s">
        <v>10403</v>
      </c>
    </row>
    <row r="24" spans="1:12" x14ac:dyDescent="0.3">
      <c r="A24">
        <v>13041394</v>
      </c>
      <c r="B24" t="s">
        <v>5755</v>
      </c>
      <c r="C24">
        <v>1</v>
      </c>
      <c r="D24" s="4">
        <v>69.95</v>
      </c>
      <c r="E24" s="4">
        <v>38</v>
      </c>
      <c r="F24" s="4">
        <v>19.809999999999999</v>
      </c>
      <c r="G24" t="s">
        <v>10401</v>
      </c>
      <c r="H24">
        <v>15</v>
      </c>
      <c r="I24" t="s">
        <v>7674</v>
      </c>
      <c r="J24">
        <v>1</v>
      </c>
      <c r="K24" s="4" t="s">
        <v>10402</v>
      </c>
      <c r="L24" t="s">
        <v>10403</v>
      </c>
    </row>
    <row r="25" spans="1:12" x14ac:dyDescent="0.3">
      <c r="A25">
        <v>13041562</v>
      </c>
      <c r="B25" t="s">
        <v>6602</v>
      </c>
      <c r="C25">
        <v>1.23</v>
      </c>
      <c r="D25" s="4">
        <v>59.95</v>
      </c>
      <c r="E25" s="4">
        <v>49.44</v>
      </c>
      <c r="F25" s="4">
        <v>0.11</v>
      </c>
      <c r="G25" t="s">
        <v>10401</v>
      </c>
      <c r="H25">
        <v>15</v>
      </c>
      <c r="I25" t="s">
        <v>7674</v>
      </c>
      <c r="J25">
        <v>1</v>
      </c>
      <c r="K25" s="4" t="s">
        <v>10402</v>
      </c>
      <c r="L25" t="s">
        <v>10403</v>
      </c>
    </row>
    <row r="26" spans="1:12" x14ac:dyDescent="0.3">
      <c r="A26">
        <v>13041566</v>
      </c>
      <c r="B26" t="s">
        <v>6601</v>
      </c>
      <c r="C26">
        <v>1.23</v>
      </c>
      <c r="D26" s="4">
        <v>74.95</v>
      </c>
      <c r="E26" s="4">
        <v>55.13</v>
      </c>
      <c r="F26" s="4">
        <v>6.81</v>
      </c>
      <c r="G26" t="s">
        <v>10401</v>
      </c>
      <c r="H26">
        <v>15</v>
      </c>
      <c r="I26" t="s">
        <v>7674</v>
      </c>
      <c r="J26">
        <v>1</v>
      </c>
      <c r="K26" s="4" t="s">
        <v>10402</v>
      </c>
      <c r="L26" t="s">
        <v>10403</v>
      </c>
    </row>
    <row r="27" spans="1:12" x14ac:dyDescent="0.3">
      <c r="A27">
        <v>13060051</v>
      </c>
      <c r="B27" t="s">
        <v>5420</v>
      </c>
      <c r="C27">
        <v>5.56</v>
      </c>
      <c r="D27" s="4">
        <v>39.950000000000003</v>
      </c>
      <c r="E27" s="4">
        <v>22</v>
      </c>
      <c r="F27" s="4">
        <v>11.02</v>
      </c>
      <c r="G27" t="s">
        <v>10401</v>
      </c>
      <c r="H27">
        <v>64</v>
      </c>
      <c r="I27" t="s">
        <v>7674</v>
      </c>
      <c r="J27">
        <v>4</v>
      </c>
      <c r="K27" s="4" t="s">
        <v>10402</v>
      </c>
      <c r="L27" t="s">
        <v>10403</v>
      </c>
    </row>
    <row r="28" spans="1:12" x14ac:dyDescent="0.3">
      <c r="A28">
        <v>13060186</v>
      </c>
      <c r="B28" t="s">
        <v>2804</v>
      </c>
      <c r="C28">
        <v>2.78</v>
      </c>
      <c r="D28" s="4">
        <v>49.95</v>
      </c>
      <c r="E28" s="4">
        <v>33.56</v>
      </c>
      <c r="F28" s="4">
        <v>7.72</v>
      </c>
      <c r="G28" t="s">
        <v>10401</v>
      </c>
      <c r="H28">
        <v>896</v>
      </c>
      <c r="I28" t="s">
        <v>7674</v>
      </c>
      <c r="J28">
        <v>2</v>
      </c>
      <c r="K28" s="4" t="s">
        <v>10402</v>
      </c>
      <c r="L28" t="s">
        <v>10403</v>
      </c>
    </row>
    <row r="29" spans="1:12" x14ac:dyDescent="0.3">
      <c r="A29">
        <v>13080000</v>
      </c>
      <c r="B29" t="s">
        <v>3240</v>
      </c>
      <c r="C29">
        <v>0.69399999999999995</v>
      </c>
      <c r="D29" s="4">
        <v>54.95</v>
      </c>
      <c r="E29" s="4">
        <v>32.11</v>
      </c>
      <c r="F29" s="4">
        <v>13.3</v>
      </c>
      <c r="G29" t="s">
        <v>10401</v>
      </c>
      <c r="H29">
        <v>18</v>
      </c>
      <c r="I29" t="s">
        <v>7674</v>
      </c>
      <c r="J29">
        <v>1</v>
      </c>
      <c r="K29" s="4" t="s">
        <v>10402</v>
      </c>
      <c r="L29" t="s">
        <v>10403</v>
      </c>
    </row>
    <row r="30" spans="1:12" x14ac:dyDescent="0.3">
      <c r="A30">
        <v>13080002</v>
      </c>
      <c r="B30" t="s">
        <v>3241</v>
      </c>
      <c r="C30">
        <v>0.69399999999999995</v>
      </c>
      <c r="D30" s="4">
        <v>54.95</v>
      </c>
      <c r="E30" s="4">
        <v>32.11</v>
      </c>
      <c r="F30" s="4">
        <v>13.3</v>
      </c>
      <c r="G30" t="s">
        <v>10401</v>
      </c>
      <c r="H30">
        <v>18</v>
      </c>
      <c r="I30" t="s">
        <v>7674</v>
      </c>
      <c r="J30">
        <v>1</v>
      </c>
      <c r="K30" s="4" t="s">
        <v>10402</v>
      </c>
      <c r="L30" t="s">
        <v>10403</v>
      </c>
    </row>
    <row r="31" spans="1:12" x14ac:dyDescent="0.3">
      <c r="A31">
        <v>17200030</v>
      </c>
      <c r="B31" t="s">
        <v>7458</v>
      </c>
      <c r="C31" t="s">
        <v>4775</v>
      </c>
      <c r="D31" s="4">
        <v>29.95</v>
      </c>
      <c r="E31" s="4">
        <v>14.54</v>
      </c>
      <c r="F31" s="4">
        <v>10.210000000000001</v>
      </c>
      <c r="G31" t="s">
        <v>7674</v>
      </c>
      <c r="H31">
        <v>12</v>
      </c>
      <c r="I31" t="s">
        <v>7674</v>
      </c>
      <c r="J31">
        <v>1</v>
      </c>
      <c r="K31" s="4" t="s">
        <v>10402</v>
      </c>
      <c r="L31" t="s">
        <v>10402</v>
      </c>
    </row>
    <row r="32" spans="1:12" x14ac:dyDescent="0.3">
      <c r="A32">
        <v>40000334</v>
      </c>
      <c r="B32" t="s">
        <v>1335</v>
      </c>
      <c r="C32" t="s">
        <v>4775</v>
      </c>
      <c r="D32" s="4">
        <v>219</v>
      </c>
      <c r="E32" s="4">
        <v>99.55</v>
      </c>
      <c r="F32" s="4">
        <v>81.44</v>
      </c>
      <c r="G32" t="s">
        <v>7674</v>
      </c>
      <c r="H32">
        <v>6</v>
      </c>
      <c r="I32" t="s">
        <v>7674</v>
      </c>
      <c r="J32">
        <v>1</v>
      </c>
      <c r="K32" s="4" t="s">
        <v>10402</v>
      </c>
      <c r="L32" t="s">
        <v>10403</v>
      </c>
    </row>
    <row r="33" spans="1:12" x14ac:dyDescent="0.3">
      <c r="A33">
        <v>40000339</v>
      </c>
      <c r="B33" t="s">
        <v>1351</v>
      </c>
      <c r="C33" t="s">
        <v>4775</v>
      </c>
      <c r="D33" s="4">
        <v>253</v>
      </c>
      <c r="E33" s="4">
        <v>115</v>
      </c>
      <c r="F33" s="4">
        <v>94.09</v>
      </c>
      <c r="G33" t="s">
        <v>7674</v>
      </c>
      <c r="H33">
        <v>6</v>
      </c>
      <c r="I33" t="s">
        <v>7674</v>
      </c>
      <c r="J33">
        <v>1</v>
      </c>
      <c r="K33" s="4" t="s">
        <v>10402</v>
      </c>
      <c r="L33" t="s">
        <v>10402</v>
      </c>
    </row>
    <row r="34" spans="1:12" x14ac:dyDescent="0.3">
      <c r="A34">
        <v>40000537</v>
      </c>
      <c r="B34" t="s">
        <v>1344</v>
      </c>
      <c r="C34" t="s">
        <v>4775</v>
      </c>
      <c r="D34" s="4">
        <v>230</v>
      </c>
      <c r="E34" s="4">
        <v>104.55</v>
      </c>
      <c r="F34" s="4">
        <v>85.53</v>
      </c>
      <c r="G34" t="s">
        <v>7674</v>
      </c>
      <c r="H34">
        <v>6</v>
      </c>
      <c r="I34" t="s">
        <v>7674</v>
      </c>
      <c r="J34">
        <v>1</v>
      </c>
      <c r="K34" s="4" t="s">
        <v>10402</v>
      </c>
      <c r="L34" t="s">
        <v>10402</v>
      </c>
    </row>
    <row r="35" spans="1:12" x14ac:dyDescent="0.3">
      <c r="A35">
        <v>40000542</v>
      </c>
      <c r="B35" t="s">
        <v>1307</v>
      </c>
      <c r="C35" t="s">
        <v>4775</v>
      </c>
      <c r="D35" s="4">
        <v>164</v>
      </c>
      <c r="E35" s="4">
        <v>74.55</v>
      </c>
      <c r="F35" s="4">
        <v>60.99</v>
      </c>
      <c r="G35" t="s">
        <v>7674</v>
      </c>
      <c r="H35">
        <v>6</v>
      </c>
      <c r="I35" t="s">
        <v>7674</v>
      </c>
      <c r="J35">
        <v>1</v>
      </c>
      <c r="K35" s="4" t="s">
        <v>10402</v>
      </c>
      <c r="L35" t="s">
        <v>10402</v>
      </c>
    </row>
    <row r="36" spans="1:12" x14ac:dyDescent="0.3">
      <c r="A36">
        <v>40000545</v>
      </c>
      <c r="B36" t="s">
        <v>1321</v>
      </c>
      <c r="C36" t="s">
        <v>4775</v>
      </c>
      <c r="D36" s="4">
        <v>197</v>
      </c>
      <c r="E36" s="4">
        <v>89.55</v>
      </c>
      <c r="F36" s="4">
        <v>73.260000000000005</v>
      </c>
      <c r="G36" t="s">
        <v>7674</v>
      </c>
      <c r="H36">
        <v>6</v>
      </c>
      <c r="I36" t="s">
        <v>7674</v>
      </c>
      <c r="J36">
        <v>1</v>
      </c>
      <c r="K36" s="4" t="s">
        <v>10402</v>
      </c>
      <c r="L36" t="s">
        <v>10402</v>
      </c>
    </row>
    <row r="37" spans="1:12" x14ac:dyDescent="0.3">
      <c r="A37">
        <v>50010828</v>
      </c>
      <c r="B37" t="s">
        <v>729</v>
      </c>
      <c r="C37">
        <v>1.6</v>
      </c>
      <c r="D37" s="4">
        <v>149.44999999999999</v>
      </c>
      <c r="E37" s="4">
        <v>109.47</v>
      </c>
      <c r="F37" s="4">
        <v>14.04</v>
      </c>
      <c r="G37" t="s">
        <v>10401</v>
      </c>
      <c r="H37">
        <v>84</v>
      </c>
      <c r="I37" t="s">
        <v>7674</v>
      </c>
      <c r="J37">
        <v>1</v>
      </c>
      <c r="K37" s="4" t="s">
        <v>10402</v>
      </c>
      <c r="L37" t="s">
        <v>10402</v>
      </c>
    </row>
    <row r="38" spans="1:12" x14ac:dyDescent="0.3">
      <c r="A38">
        <v>80000549</v>
      </c>
      <c r="B38" t="s">
        <v>7459</v>
      </c>
      <c r="C38" t="s">
        <v>4775</v>
      </c>
      <c r="D38" s="4">
        <v>139</v>
      </c>
      <c r="E38" s="4">
        <v>74.34</v>
      </c>
      <c r="F38" s="4">
        <v>40.54</v>
      </c>
      <c r="G38" t="s">
        <v>7674</v>
      </c>
      <c r="H38">
        <v>12</v>
      </c>
      <c r="I38" t="s">
        <v>7674</v>
      </c>
      <c r="J38">
        <v>1</v>
      </c>
      <c r="K38" s="4" t="s">
        <v>10402</v>
      </c>
      <c r="L38" t="s">
        <v>10403</v>
      </c>
    </row>
    <row r="39" spans="1:12" x14ac:dyDescent="0.3">
      <c r="A39">
        <v>80002396</v>
      </c>
      <c r="B39" t="s">
        <v>7460</v>
      </c>
      <c r="C39" t="s">
        <v>4775</v>
      </c>
      <c r="D39" s="4">
        <v>129</v>
      </c>
      <c r="E39" s="4">
        <v>85.29</v>
      </c>
      <c r="F39" s="4">
        <v>21.32</v>
      </c>
      <c r="G39" t="s">
        <v>7674</v>
      </c>
      <c r="H39">
        <v>1</v>
      </c>
      <c r="I39" t="s">
        <v>7674</v>
      </c>
      <c r="J39">
        <v>1</v>
      </c>
      <c r="K39" s="4" t="s">
        <v>10402</v>
      </c>
      <c r="L39" t="s">
        <v>10402</v>
      </c>
    </row>
    <row r="40" spans="1:12" x14ac:dyDescent="0.3">
      <c r="A40">
        <v>80002678</v>
      </c>
      <c r="B40" t="s">
        <v>6598</v>
      </c>
      <c r="C40">
        <v>2.78</v>
      </c>
      <c r="D40" s="4">
        <v>59.95</v>
      </c>
      <c r="E40" s="4">
        <v>30.89</v>
      </c>
      <c r="F40" s="4">
        <v>18.66</v>
      </c>
      <c r="G40" t="s">
        <v>10401</v>
      </c>
      <c r="H40">
        <v>28</v>
      </c>
      <c r="I40" t="s">
        <v>7674</v>
      </c>
      <c r="J40">
        <v>1</v>
      </c>
      <c r="K40" s="4" t="s">
        <v>10402</v>
      </c>
      <c r="L40" t="s">
        <v>10403</v>
      </c>
    </row>
    <row r="41" spans="1:12" x14ac:dyDescent="0.3">
      <c r="D41" s="4"/>
      <c r="E41" s="4"/>
      <c r="F41" s="4"/>
      <c r="K41" s="4"/>
    </row>
    <row r="42" spans="1:12" x14ac:dyDescent="0.3">
      <c r="B42" s="6" t="s">
        <v>7461</v>
      </c>
      <c r="D42" s="4"/>
      <c r="E42" s="4"/>
      <c r="F42" s="4"/>
      <c r="K42" s="4"/>
    </row>
    <row r="43" spans="1:12" x14ac:dyDescent="0.3">
      <c r="B43" s="6"/>
      <c r="D43" s="4"/>
      <c r="E43" s="4"/>
      <c r="F43" s="4"/>
      <c r="K43" s="4"/>
    </row>
    <row r="44" spans="1:12" x14ac:dyDescent="0.3">
      <c r="A44">
        <v>10019102</v>
      </c>
      <c r="B44" t="s">
        <v>6066</v>
      </c>
      <c r="C44">
        <v>2.78</v>
      </c>
      <c r="D44" s="4">
        <v>29.95</v>
      </c>
      <c r="E44" s="4">
        <v>16.88</v>
      </c>
      <c r="F44" s="4">
        <v>7.87</v>
      </c>
      <c r="G44" t="s">
        <v>10401</v>
      </c>
      <c r="H44">
        <v>42</v>
      </c>
      <c r="I44" t="s">
        <v>7674</v>
      </c>
      <c r="J44">
        <v>1</v>
      </c>
      <c r="K44" s="4" t="s">
        <v>10402</v>
      </c>
      <c r="L44" t="s">
        <v>10403</v>
      </c>
    </row>
    <row r="45" spans="1:12" x14ac:dyDescent="0.3">
      <c r="A45">
        <v>10019106</v>
      </c>
      <c r="B45" t="s">
        <v>6063</v>
      </c>
      <c r="C45">
        <v>2.78</v>
      </c>
      <c r="D45" s="4">
        <v>29.95</v>
      </c>
      <c r="E45" s="4">
        <v>16.88</v>
      </c>
      <c r="F45" s="4">
        <v>7.87</v>
      </c>
      <c r="G45" t="s">
        <v>10401</v>
      </c>
      <c r="H45">
        <v>42</v>
      </c>
      <c r="I45" t="s">
        <v>7674</v>
      </c>
      <c r="J45">
        <v>1</v>
      </c>
      <c r="K45" s="4" t="s">
        <v>10402</v>
      </c>
      <c r="L45" t="s">
        <v>10403</v>
      </c>
    </row>
    <row r="46" spans="1:12" x14ac:dyDescent="0.3">
      <c r="A46">
        <v>10019108</v>
      </c>
      <c r="B46" t="s">
        <v>6067</v>
      </c>
      <c r="C46">
        <v>2.78</v>
      </c>
      <c r="D46" s="4">
        <v>29.95</v>
      </c>
      <c r="E46" s="4">
        <v>16.88</v>
      </c>
      <c r="F46" s="4">
        <v>7.87</v>
      </c>
      <c r="G46" t="s">
        <v>10401</v>
      </c>
      <c r="H46">
        <v>42</v>
      </c>
      <c r="I46" t="s">
        <v>7674</v>
      </c>
      <c r="J46">
        <v>1</v>
      </c>
      <c r="K46" s="4" t="s">
        <v>10402</v>
      </c>
      <c r="L46" t="s">
        <v>10403</v>
      </c>
    </row>
    <row r="47" spans="1:12" x14ac:dyDescent="0.3">
      <c r="A47">
        <v>10019110</v>
      </c>
      <c r="B47" t="s">
        <v>6065</v>
      </c>
      <c r="C47">
        <v>2.78</v>
      </c>
      <c r="D47" s="4">
        <v>29.95</v>
      </c>
      <c r="E47" s="4">
        <v>16.88</v>
      </c>
      <c r="F47" s="4">
        <v>7.87</v>
      </c>
      <c r="G47" t="s">
        <v>10401</v>
      </c>
      <c r="H47">
        <v>42</v>
      </c>
      <c r="I47" t="s">
        <v>7674</v>
      </c>
      <c r="J47">
        <v>1</v>
      </c>
      <c r="K47" s="4" t="s">
        <v>10402</v>
      </c>
      <c r="L47" t="s">
        <v>10403</v>
      </c>
    </row>
    <row r="48" spans="1:12" x14ac:dyDescent="0.3">
      <c r="A48">
        <v>10019112</v>
      </c>
      <c r="B48" t="s">
        <v>6064</v>
      </c>
      <c r="C48">
        <v>2.78</v>
      </c>
      <c r="D48" s="4">
        <v>29.95</v>
      </c>
      <c r="E48" s="4">
        <v>16.88</v>
      </c>
      <c r="F48" s="4">
        <v>7.87</v>
      </c>
      <c r="G48" t="s">
        <v>10401</v>
      </c>
      <c r="H48">
        <v>42</v>
      </c>
      <c r="I48" t="s">
        <v>7674</v>
      </c>
      <c r="J48">
        <v>1</v>
      </c>
      <c r="K48" s="4" t="s">
        <v>10402</v>
      </c>
      <c r="L48" t="s">
        <v>10403</v>
      </c>
    </row>
    <row r="49" spans="1:12" x14ac:dyDescent="0.3">
      <c r="A49">
        <v>10021106</v>
      </c>
      <c r="B49" t="s">
        <v>6093</v>
      </c>
      <c r="C49">
        <v>2.78</v>
      </c>
      <c r="D49" s="4">
        <v>34.950000000000003</v>
      </c>
      <c r="E49" s="4">
        <v>20.47</v>
      </c>
      <c r="F49" s="4">
        <v>8.41</v>
      </c>
      <c r="G49" t="s">
        <v>10401</v>
      </c>
      <c r="H49">
        <v>42</v>
      </c>
      <c r="I49" t="s">
        <v>7674</v>
      </c>
      <c r="J49">
        <v>1</v>
      </c>
      <c r="K49" s="4" t="s">
        <v>10402</v>
      </c>
      <c r="L49" t="s">
        <v>10403</v>
      </c>
    </row>
    <row r="50" spans="1:12" x14ac:dyDescent="0.3">
      <c r="A50">
        <v>10021112</v>
      </c>
      <c r="B50" t="s">
        <v>6092</v>
      </c>
      <c r="C50">
        <v>2.78</v>
      </c>
      <c r="D50" s="4">
        <v>34.950000000000003</v>
      </c>
      <c r="E50" s="4">
        <v>20.47</v>
      </c>
      <c r="F50" s="4">
        <v>8.41</v>
      </c>
      <c r="G50" t="s">
        <v>10401</v>
      </c>
      <c r="H50">
        <v>42</v>
      </c>
      <c r="I50" t="s">
        <v>7674</v>
      </c>
      <c r="J50">
        <v>1</v>
      </c>
      <c r="K50" s="4" t="s">
        <v>10402</v>
      </c>
      <c r="L50" t="s">
        <v>10403</v>
      </c>
    </row>
    <row r="51" spans="1:12" x14ac:dyDescent="0.3">
      <c r="A51">
        <v>10030000</v>
      </c>
      <c r="B51" t="s">
        <v>6182</v>
      </c>
      <c r="C51">
        <v>2.78</v>
      </c>
      <c r="D51" s="4">
        <v>24.95</v>
      </c>
      <c r="E51" s="4">
        <v>14.87</v>
      </c>
      <c r="F51" s="4">
        <v>5.75</v>
      </c>
      <c r="G51" t="s">
        <v>10401</v>
      </c>
      <c r="H51">
        <v>28</v>
      </c>
      <c r="I51" t="s">
        <v>7674</v>
      </c>
      <c r="J51">
        <v>28</v>
      </c>
      <c r="K51" s="4" t="s">
        <v>10402</v>
      </c>
      <c r="L51" t="s">
        <v>10403</v>
      </c>
    </row>
    <row r="52" spans="1:12" x14ac:dyDescent="0.3">
      <c r="A52">
        <v>10030002</v>
      </c>
      <c r="B52" t="s">
        <v>6183</v>
      </c>
      <c r="C52">
        <v>2.78</v>
      </c>
      <c r="D52" s="4">
        <v>24.95</v>
      </c>
      <c r="E52" s="4">
        <v>14.87</v>
      </c>
      <c r="F52" s="4">
        <v>5.75</v>
      </c>
      <c r="G52" t="s">
        <v>10401</v>
      </c>
      <c r="H52">
        <v>28</v>
      </c>
      <c r="I52" t="s">
        <v>7674</v>
      </c>
      <c r="J52">
        <v>1</v>
      </c>
      <c r="K52" s="4" t="s">
        <v>10402</v>
      </c>
      <c r="L52" t="s">
        <v>10403</v>
      </c>
    </row>
    <row r="53" spans="1:12" x14ac:dyDescent="0.3">
      <c r="A53">
        <v>10030004</v>
      </c>
      <c r="B53" t="s">
        <v>6184</v>
      </c>
      <c r="C53">
        <v>2.78</v>
      </c>
      <c r="D53" s="4">
        <v>24.95</v>
      </c>
      <c r="E53" s="4">
        <v>14.87</v>
      </c>
      <c r="F53" s="4">
        <v>5.75</v>
      </c>
      <c r="G53" t="s">
        <v>10401</v>
      </c>
      <c r="H53">
        <v>28</v>
      </c>
      <c r="I53" t="s">
        <v>7674</v>
      </c>
      <c r="J53">
        <v>28</v>
      </c>
      <c r="K53" s="4" t="s">
        <v>10402</v>
      </c>
      <c r="L53" t="s">
        <v>10403</v>
      </c>
    </row>
    <row r="54" spans="1:12" x14ac:dyDescent="0.3">
      <c r="A54">
        <v>10030006</v>
      </c>
      <c r="B54" t="s">
        <v>6185</v>
      </c>
      <c r="C54">
        <v>2.78</v>
      </c>
      <c r="D54" s="4">
        <v>24.95</v>
      </c>
      <c r="E54" s="4">
        <v>14.87</v>
      </c>
      <c r="F54" s="4">
        <v>5.75</v>
      </c>
      <c r="G54" t="s">
        <v>10401</v>
      </c>
      <c r="H54">
        <v>28</v>
      </c>
      <c r="I54" t="s">
        <v>7674</v>
      </c>
      <c r="J54">
        <v>28</v>
      </c>
      <c r="K54" s="4" t="s">
        <v>10402</v>
      </c>
      <c r="L54" t="s">
        <v>10403</v>
      </c>
    </row>
    <row r="55" spans="1:12" x14ac:dyDescent="0.3">
      <c r="A55">
        <v>10030024</v>
      </c>
      <c r="B55" t="s">
        <v>6186</v>
      </c>
      <c r="C55">
        <v>2.78</v>
      </c>
      <c r="D55" s="4">
        <v>34.950000000000003</v>
      </c>
      <c r="E55" s="4">
        <v>22.65</v>
      </c>
      <c r="F55" s="4">
        <v>6.23</v>
      </c>
      <c r="G55" t="s">
        <v>10401</v>
      </c>
      <c r="H55">
        <v>32</v>
      </c>
      <c r="I55" t="s">
        <v>7674</v>
      </c>
      <c r="J55">
        <v>32</v>
      </c>
      <c r="K55" s="4" t="s">
        <v>10402</v>
      </c>
      <c r="L55" t="s">
        <v>10402</v>
      </c>
    </row>
    <row r="56" spans="1:12" x14ac:dyDescent="0.3">
      <c r="A56">
        <v>10030026</v>
      </c>
      <c r="B56" t="s">
        <v>6187</v>
      </c>
      <c r="C56">
        <v>2.78</v>
      </c>
      <c r="D56" s="4">
        <v>32.950000000000003</v>
      </c>
      <c r="E56" s="4">
        <v>18.489999999999998</v>
      </c>
      <c r="F56" s="4">
        <v>8.74</v>
      </c>
      <c r="G56" t="s">
        <v>10401</v>
      </c>
      <c r="H56">
        <v>32</v>
      </c>
      <c r="I56" t="s">
        <v>7674</v>
      </c>
      <c r="J56">
        <v>32</v>
      </c>
      <c r="K56" s="4" t="s">
        <v>10402</v>
      </c>
      <c r="L56" t="s">
        <v>10402</v>
      </c>
    </row>
    <row r="57" spans="1:12" x14ac:dyDescent="0.3">
      <c r="A57">
        <v>10030028</v>
      </c>
      <c r="B57" t="s">
        <v>6188</v>
      </c>
      <c r="C57">
        <v>2.78</v>
      </c>
      <c r="D57" s="4">
        <v>34.950000000000003</v>
      </c>
      <c r="E57" s="4">
        <v>22.65</v>
      </c>
      <c r="F57" s="4">
        <v>6.23</v>
      </c>
      <c r="G57" t="s">
        <v>10401</v>
      </c>
      <c r="H57">
        <v>32</v>
      </c>
      <c r="I57" t="s">
        <v>7674</v>
      </c>
      <c r="J57">
        <v>32</v>
      </c>
      <c r="K57" s="4" t="s">
        <v>10402</v>
      </c>
      <c r="L57" t="s">
        <v>10402</v>
      </c>
    </row>
    <row r="58" spans="1:12" x14ac:dyDescent="0.3">
      <c r="A58">
        <v>10034166</v>
      </c>
      <c r="B58" t="s">
        <v>6317</v>
      </c>
      <c r="C58">
        <v>100</v>
      </c>
      <c r="D58" s="4">
        <v>32.5</v>
      </c>
      <c r="E58" s="4">
        <v>19.399999999999999</v>
      </c>
      <c r="F58" s="4">
        <v>7.46</v>
      </c>
      <c r="G58" t="s">
        <v>10401</v>
      </c>
      <c r="H58">
        <v>816</v>
      </c>
      <c r="I58" t="s">
        <v>7674</v>
      </c>
      <c r="J58">
        <v>1</v>
      </c>
      <c r="K58" s="4" t="s">
        <v>10402</v>
      </c>
      <c r="L58" t="s">
        <v>10403</v>
      </c>
    </row>
    <row r="59" spans="1:12" x14ac:dyDescent="0.3">
      <c r="A59">
        <v>10034172</v>
      </c>
      <c r="B59" t="s">
        <v>6318</v>
      </c>
      <c r="C59">
        <v>100</v>
      </c>
      <c r="D59" s="4">
        <v>32.5</v>
      </c>
      <c r="E59" s="4">
        <v>19.399999999999999</v>
      </c>
      <c r="F59" s="4">
        <v>7.46</v>
      </c>
      <c r="G59" t="s">
        <v>10401</v>
      </c>
      <c r="H59">
        <v>816</v>
      </c>
      <c r="I59" t="s">
        <v>7674</v>
      </c>
      <c r="J59">
        <v>1</v>
      </c>
      <c r="K59" s="4" t="s">
        <v>10402</v>
      </c>
      <c r="L59" t="s">
        <v>10403</v>
      </c>
    </row>
    <row r="60" spans="1:12" x14ac:dyDescent="0.3">
      <c r="A60">
        <v>10034270</v>
      </c>
      <c r="B60" t="s">
        <v>6356</v>
      </c>
      <c r="C60">
        <v>51</v>
      </c>
      <c r="D60" s="4">
        <v>34.950000000000003</v>
      </c>
      <c r="E60" s="4">
        <v>19.48</v>
      </c>
      <c r="F60" s="4">
        <v>9.4</v>
      </c>
      <c r="G60" t="s">
        <v>10401</v>
      </c>
      <c r="H60">
        <v>360</v>
      </c>
      <c r="I60" t="s">
        <v>7674</v>
      </c>
      <c r="J60">
        <v>30</v>
      </c>
      <c r="K60" s="4">
        <v>16.53</v>
      </c>
      <c r="L60" t="s">
        <v>10402</v>
      </c>
    </row>
    <row r="61" spans="1:12" x14ac:dyDescent="0.3">
      <c r="A61">
        <v>10034272</v>
      </c>
      <c r="B61" t="s">
        <v>6357</v>
      </c>
      <c r="C61">
        <v>51</v>
      </c>
      <c r="D61" s="4">
        <v>34.950000000000003</v>
      </c>
      <c r="E61" s="4">
        <v>19.48</v>
      </c>
      <c r="F61" s="4">
        <v>9.4</v>
      </c>
      <c r="G61" t="s">
        <v>10401</v>
      </c>
      <c r="H61">
        <v>360</v>
      </c>
      <c r="I61" t="s">
        <v>7674</v>
      </c>
      <c r="J61">
        <v>30</v>
      </c>
      <c r="K61" s="4">
        <v>16.53</v>
      </c>
      <c r="L61" t="s">
        <v>10402</v>
      </c>
    </row>
    <row r="62" spans="1:12" x14ac:dyDescent="0.3">
      <c r="A62">
        <v>10034274</v>
      </c>
      <c r="B62" t="s">
        <v>6358</v>
      </c>
      <c r="C62">
        <v>51</v>
      </c>
      <c r="D62" s="4">
        <v>34.950000000000003</v>
      </c>
      <c r="E62" s="4">
        <v>19.48</v>
      </c>
      <c r="F62" s="4">
        <v>9.4</v>
      </c>
      <c r="G62" t="s">
        <v>10401</v>
      </c>
      <c r="H62">
        <v>360</v>
      </c>
      <c r="I62" t="s">
        <v>7674</v>
      </c>
      <c r="J62">
        <v>30</v>
      </c>
      <c r="K62" s="4">
        <v>16.53</v>
      </c>
      <c r="L62" t="s">
        <v>10402</v>
      </c>
    </row>
    <row r="63" spans="1:12" x14ac:dyDescent="0.3">
      <c r="A63">
        <v>10034276</v>
      </c>
      <c r="B63" t="s">
        <v>6359</v>
      </c>
      <c r="C63">
        <v>51</v>
      </c>
      <c r="D63" s="4">
        <v>34.950000000000003</v>
      </c>
      <c r="E63" s="4">
        <v>19.48</v>
      </c>
      <c r="F63" s="4">
        <v>9.4</v>
      </c>
      <c r="G63" t="s">
        <v>10401</v>
      </c>
      <c r="H63">
        <v>360</v>
      </c>
      <c r="I63" t="s">
        <v>7674</v>
      </c>
      <c r="J63">
        <v>30</v>
      </c>
      <c r="K63" s="4">
        <v>16.53</v>
      </c>
      <c r="L63" t="s">
        <v>10402</v>
      </c>
    </row>
    <row r="64" spans="1:12" x14ac:dyDescent="0.3">
      <c r="A64">
        <v>10034278</v>
      </c>
      <c r="B64" t="s">
        <v>6360</v>
      </c>
      <c r="C64">
        <v>51</v>
      </c>
      <c r="D64" s="4">
        <v>34.950000000000003</v>
      </c>
      <c r="E64" s="4">
        <v>19.48</v>
      </c>
      <c r="F64" s="4">
        <v>9.4</v>
      </c>
      <c r="G64" t="s">
        <v>10401</v>
      </c>
      <c r="H64">
        <v>360</v>
      </c>
      <c r="I64" t="s">
        <v>7674</v>
      </c>
      <c r="J64">
        <v>30</v>
      </c>
      <c r="K64" s="4">
        <v>16.53</v>
      </c>
      <c r="L64" t="s">
        <v>10402</v>
      </c>
    </row>
    <row r="65" spans="1:12" x14ac:dyDescent="0.3">
      <c r="A65">
        <v>10034280</v>
      </c>
      <c r="B65" t="s">
        <v>6361</v>
      </c>
      <c r="C65">
        <v>51</v>
      </c>
      <c r="D65" s="4">
        <v>34.950000000000003</v>
      </c>
      <c r="E65" s="4">
        <v>19.48</v>
      </c>
      <c r="F65" s="4">
        <v>9.4</v>
      </c>
      <c r="G65" t="s">
        <v>10401</v>
      </c>
      <c r="H65">
        <v>360</v>
      </c>
      <c r="I65" t="s">
        <v>7674</v>
      </c>
      <c r="J65">
        <v>30</v>
      </c>
      <c r="K65" s="4">
        <v>16.53</v>
      </c>
      <c r="L65" t="s">
        <v>10402</v>
      </c>
    </row>
    <row r="66" spans="1:12" x14ac:dyDescent="0.3">
      <c r="A66">
        <v>11011160</v>
      </c>
      <c r="B66" t="s">
        <v>6437</v>
      </c>
      <c r="C66">
        <v>98</v>
      </c>
      <c r="D66" s="4">
        <v>59.95</v>
      </c>
      <c r="E66" s="4">
        <v>38.119999999999997</v>
      </c>
      <c r="F66" s="4">
        <v>11.43</v>
      </c>
      <c r="G66" t="s">
        <v>10401</v>
      </c>
      <c r="H66">
        <v>1040</v>
      </c>
      <c r="I66" t="s">
        <v>7674</v>
      </c>
      <c r="J66">
        <v>1</v>
      </c>
      <c r="K66" s="4" t="s">
        <v>10402</v>
      </c>
      <c r="L66" t="s">
        <v>10403</v>
      </c>
    </row>
    <row r="67" spans="1:12" x14ac:dyDescent="0.3">
      <c r="A67">
        <v>11011164</v>
      </c>
      <c r="B67" t="s">
        <v>6436</v>
      </c>
      <c r="C67">
        <v>98</v>
      </c>
      <c r="D67" s="4">
        <v>59.95</v>
      </c>
      <c r="E67" s="4">
        <v>35.97</v>
      </c>
      <c r="F67" s="4">
        <v>13.58</v>
      </c>
      <c r="G67" t="s">
        <v>10401</v>
      </c>
      <c r="H67">
        <v>1040</v>
      </c>
      <c r="I67" t="s">
        <v>7674</v>
      </c>
      <c r="J67">
        <v>1</v>
      </c>
      <c r="K67" s="4" t="s">
        <v>10402</v>
      </c>
      <c r="L67" t="s">
        <v>10403</v>
      </c>
    </row>
    <row r="68" spans="1:12" x14ac:dyDescent="0.3">
      <c r="A68">
        <v>11011202</v>
      </c>
      <c r="B68" t="s">
        <v>6418</v>
      </c>
      <c r="C68">
        <v>98</v>
      </c>
      <c r="D68" s="4">
        <v>53</v>
      </c>
      <c r="E68" s="4">
        <v>37.630000000000003</v>
      </c>
      <c r="F68" s="4">
        <v>6.17</v>
      </c>
      <c r="G68" t="s">
        <v>10401</v>
      </c>
      <c r="H68">
        <v>1040</v>
      </c>
      <c r="I68" t="s">
        <v>7674</v>
      </c>
      <c r="J68">
        <v>1</v>
      </c>
      <c r="K68" s="4" t="s">
        <v>10402</v>
      </c>
      <c r="L68" t="s">
        <v>10403</v>
      </c>
    </row>
    <row r="69" spans="1:12" x14ac:dyDescent="0.3">
      <c r="A69">
        <v>11011208</v>
      </c>
      <c r="B69" t="s">
        <v>6419</v>
      </c>
      <c r="C69">
        <v>98</v>
      </c>
      <c r="D69" s="4">
        <v>53</v>
      </c>
      <c r="E69" s="4">
        <v>37.630000000000003</v>
      </c>
      <c r="F69" s="4">
        <v>6.17</v>
      </c>
      <c r="G69" t="s">
        <v>10401</v>
      </c>
      <c r="H69">
        <v>1040</v>
      </c>
      <c r="I69" t="s">
        <v>7674</v>
      </c>
      <c r="J69">
        <v>1</v>
      </c>
      <c r="K69" s="4" t="s">
        <v>10402</v>
      </c>
      <c r="L69" t="s">
        <v>10403</v>
      </c>
    </row>
    <row r="70" spans="1:12" x14ac:dyDescent="0.3">
      <c r="A70">
        <v>11011240</v>
      </c>
      <c r="B70" t="s">
        <v>6420</v>
      </c>
      <c r="C70">
        <v>98</v>
      </c>
      <c r="D70" s="4">
        <v>77.8</v>
      </c>
      <c r="E70" s="4">
        <v>51.45</v>
      </c>
      <c r="F70" s="4">
        <v>12.85</v>
      </c>
      <c r="G70" t="s">
        <v>10401</v>
      </c>
      <c r="H70">
        <v>1040</v>
      </c>
      <c r="I70" t="s">
        <v>7674</v>
      </c>
      <c r="J70">
        <v>1</v>
      </c>
      <c r="K70" s="4" t="s">
        <v>10402</v>
      </c>
      <c r="L70" t="s">
        <v>10403</v>
      </c>
    </row>
    <row r="71" spans="1:12" x14ac:dyDescent="0.3">
      <c r="A71">
        <v>11020120</v>
      </c>
      <c r="B71" t="s">
        <v>6438</v>
      </c>
      <c r="C71">
        <v>91</v>
      </c>
      <c r="D71" s="4">
        <v>54.95</v>
      </c>
      <c r="E71" s="4">
        <v>38.130000000000003</v>
      </c>
      <c r="F71" s="4">
        <v>7.28</v>
      </c>
      <c r="G71" t="s">
        <v>10401</v>
      </c>
      <c r="H71">
        <v>1000</v>
      </c>
      <c r="I71" t="s">
        <v>7674</v>
      </c>
      <c r="J71">
        <v>1</v>
      </c>
      <c r="K71" s="4" t="s">
        <v>10402</v>
      </c>
      <c r="L71" t="s">
        <v>10403</v>
      </c>
    </row>
    <row r="72" spans="1:12" x14ac:dyDescent="0.3">
      <c r="A72">
        <v>11020121</v>
      </c>
      <c r="B72" t="s">
        <v>6439</v>
      </c>
      <c r="C72">
        <v>91</v>
      </c>
      <c r="D72" s="4">
        <v>54.95</v>
      </c>
      <c r="E72" s="4">
        <v>38.130000000000003</v>
      </c>
      <c r="F72" s="4">
        <v>7.28</v>
      </c>
      <c r="G72" t="s">
        <v>10401</v>
      </c>
      <c r="H72">
        <v>1000</v>
      </c>
      <c r="I72" t="s">
        <v>7674</v>
      </c>
      <c r="J72">
        <v>1</v>
      </c>
      <c r="K72" s="4" t="s">
        <v>10402</v>
      </c>
      <c r="L72" t="s">
        <v>10403</v>
      </c>
    </row>
    <row r="73" spans="1:12" x14ac:dyDescent="0.3">
      <c r="A73">
        <v>11020133</v>
      </c>
      <c r="B73" t="s">
        <v>6440</v>
      </c>
      <c r="C73">
        <v>85</v>
      </c>
      <c r="D73" s="4">
        <v>59.95</v>
      </c>
      <c r="E73" s="4">
        <v>44.37</v>
      </c>
      <c r="F73" s="4">
        <v>5.18</v>
      </c>
      <c r="G73" t="s">
        <v>10401</v>
      </c>
      <c r="H73">
        <v>528</v>
      </c>
      <c r="I73" t="s">
        <v>7674</v>
      </c>
      <c r="J73">
        <v>1</v>
      </c>
      <c r="K73" s="4" t="s">
        <v>10402</v>
      </c>
      <c r="L73" t="s">
        <v>10403</v>
      </c>
    </row>
    <row r="74" spans="1:12" x14ac:dyDescent="0.3">
      <c r="A74">
        <v>13000900</v>
      </c>
      <c r="B74" t="s">
        <v>6507</v>
      </c>
      <c r="C74">
        <v>2.78</v>
      </c>
      <c r="D74" s="4">
        <v>49.95</v>
      </c>
      <c r="E74" s="4">
        <v>31.61</v>
      </c>
      <c r="F74" s="4">
        <v>9.67</v>
      </c>
      <c r="G74" t="s">
        <v>10401</v>
      </c>
      <c r="H74">
        <v>920</v>
      </c>
      <c r="I74" t="s">
        <v>7674</v>
      </c>
      <c r="J74">
        <v>1</v>
      </c>
      <c r="K74" s="4" t="s">
        <v>10402</v>
      </c>
      <c r="L74" t="s">
        <v>10403</v>
      </c>
    </row>
    <row r="75" spans="1:12" x14ac:dyDescent="0.3">
      <c r="A75">
        <v>13000902</v>
      </c>
      <c r="B75" t="s">
        <v>6508</v>
      </c>
      <c r="C75">
        <v>2.78</v>
      </c>
      <c r="D75" s="4">
        <v>49.95</v>
      </c>
      <c r="E75" s="4">
        <v>31.61</v>
      </c>
      <c r="F75" s="4">
        <v>9.67</v>
      </c>
      <c r="G75" t="s">
        <v>10401</v>
      </c>
      <c r="H75">
        <v>920</v>
      </c>
      <c r="I75" t="s">
        <v>7674</v>
      </c>
      <c r="J75">
        <v>1</v>
      </c>
      <c r="K75" s="4" t="s">
        <v>10402</v>
      </c>
      <c r="L75" t="s">
        <v>10403</v>
      </c>
    </row>
    <row r="76" spans="1:12" x14ac:dyDescent="0.3">
      <c r="A76">
        <v>13000904</v>
      </c>
      <c r="B76" t="s">
        <v>6509</v>
      </c>
      <c r="C76">
        <v>2.78</v>
      </c>
      <c r="D76" s="4">
        <v>49.95</v>
      </c>
      <c r="E76" s="4">
        <v>31.61</v>
      </c>
      <c r="F76" s="4">
        <v>9.67</v>
      </c>
      <c r="G76" t="s">
        <v>10401</v>
      </c>
      <c r="H76">
        <v>920</v>
      </c>
      <c r="I76" t="s">
        <v>7674</v>
      </c>
      <c r="J76">
        <v>1</v>
      </c>
      <c r="K76" s="4" t="s">
        <v>10402</v>
      </c>
      <c r="L76" t="s">
        <v>10403</v>
      </c>
    </row>
    <row r="77" spans="1:12" x14ac:dyDescent="0.3">
      <c r="A77">
        <v>13000920</v>
      </c>
      <c r="B77" t="s">
        <v>6512</v>
      </c>
      <c r="C77">
        <v>2.78</v>
      </c>
      <c r="D77" s="4">
        <v>49.95</v>
      </c>
      <c r="E77" s="4">
        <v>31.61</v>
      </c>
      <c r="F77" s="4">
        <v>9.67</v>
      </c>
      <c r="G77" t="s">
        <v>10401</v>
      </c>
      <c r="H77">
        <v>920</v>
      </c>
      <c r="I77" t="s">
        <v>7674</v>
      </c>
      <c r="J77">
        <v>1</v>
      </c>
      <c r="K77" s="4" t="s">
        <v>10402</v>
      </c>
      <c r="L77" t="s">
        <v>10403</v>
      </c>
    </row>
    <row r="78" spans="1:12" x14ac:dyDescent="0.3">
      <c r="A78">
        <v>13000922</v>
      </c>
      <c r="B78" t="s">
        <v>6510</v>
      </c>
      <c r="C78">
        <v>2.78</v>
      </c>
      <c r="D78" s="4">
        <v>49.95</v>
      </c>
      <c r="E78" s="4">
        <v>31.61</v>
      </c>
      <c r="F78" s="4">
        <v>9.67</v>
      </c>
      <c r="G78" t="s">
        <v>10401</v>
      </c>
      <c r="H78">
        <v>920</v>
      </c>
      <c r="I78" t="s">
        <v>7674</v>
      </c>
      <c r="J78">
        <v>1</v>
      </c>
      <c r="K78" s="4" t="s">
        <v>10402</v>
      </c>
      <c r="L78" t="s">
        <v>10403</v>
      </c>
    </row>
    <row r="79" spans="1:12" x14ac:dyDescent="0.3">
      <c r="A79">
        <v>13000924</v>
      </c>
      <c r="B79" t="s">
        <v>6511</v>
      </c>
      <c r="C79">
        <v>2.78</v>
      </c>
      <c r="D79" s="4">
        <v>49.95</v>
      </c>
      <c r="E79" s="4">
        <v>31.61</v>
      </c>
      <c r="F79" s="4">
        <v>9.67</v>
      </c>
      <c r="G79" t="s">
        <v>10401</v>
      </c>
      <c r="H79">
        <v>920</v>
      </c>
      <c r="I79" t="s">
        <v>7674</v>
      </c>
      <c r="J79">
        <v>1</v>
      </c>
      <c r="K79" s="4" t="s">
        <v>10402</v>
      </c>
      <c r="L79" t="s">
        <v>10403</v>
      </c>
    </row>
    <row r="80" spans="1:12" x14ac:dyDescent="0.3">
      <c r="A80">
        <v>13040900</v>
      </c>
      <c r="B80" t="s">
        <v>6588</v>
      </c>
      <c r="C80">
        <v>1.56</v>
      </c>
      <c r="D80" s="4">
        <v>54.95</v>
      </c>
      <c r="E80" s="4">
        <v>29.74</v>
      </c>
      <c r="F80" s="4">
        <v>15.67</v>
      </c>
      <c r="G80" t="s">
        <v>10401</v>
      </c>
      <c r="H80">
        <v>15</v>
      </c>
      <c r="I80" t="s">
        <v>7674</v>
      </c>
      <c r="J80">
        <v>1</v>
      </c>
      <c r="K80" s="4" t="s">
        <v>10402</v>
      </c>
      <c r="L80" t="s">
        <v>10403</v>
      </c>
    </row>
    <row r="81" spans="1:12" x14ac:dyDescent="0.3">
      <c r="A81">
        <v>13040901</v>
      </c>
      <c r="B81" t="s">
        <v>6589</v>
      </c>
      <c r="C81">
        <v>1.56</v>
      </c>
      <c r="D81" s="4">
        <v>54.95</v>
      </c>
      <c r="E81" s="4">
        <v>35.68</v>
      </c>
      <c r="F81" s="4">
        <v>9.73</v>
      </c>
      <c r="G81" t="s">
        <v>10401</v>
      </c>
      <c r="H81">
        <v>15</v>
      </c>
      <c r="I81" t="s">
        <v>7674</v>
      </c>
      <c r="J81">
        <v>1</v>
      </c>
      <c r="K81" s="4" t="s">
        <v>10402</v>
      </c>
      <c r="L81" t="s">
        <v>10403</v>
      </c>
    </row>
    <row r="82" spans="1:12" x14ac:dyDescent="0.3">
      <c r="A82">
        <v>13041216</v>
      </c>
      <c r="B82" t="s">
        <v>6572</v>
      </c>
      <c r="C82">
        <v>2.78</v>
      </c>
      <c r="D82" s="4">
        <v>34.950000000000003</v>
      </c>
      <c r="E82" s="4">
        <v>26.71</v>
      </c>
      <c r="F82" s="4">
        <v>2.17</v>
      </c>
      <c r="G82" t="s">
        <v>10401</v>
      </c>
      <c r="H82">
        <v>28</v>
      </c>
      <c r="I82" t="s">
        <v>7674</v>
      </c>
      <c r="J82">
        <v>1</v>
      </c>
      <c r="K82" s="4" t="s">
        <v>10402</v>
      </c>
      <c r="L82" t="s">
        <v>10403</v>
      </c>
    </row>
    <row r="83" spans="1:12" x14ac:dyDescent="0.3">
      <c r="A83">
        <v>13041330</v>
      </c>
      <c r="B83" t="s">
        <v>6573</v>
      </c>
      <c r="C83">
        <v>2.78</v>
      </c>
      <c r="D83" s="4">
        <v>49.95</v>
      </c>
      <c r="E83" s="4">
        <v>29.49</v>
      </c>
      <c r="F83" s="4">
        <v>11.79</v>
      </c>
      <c r="G83" t="s">
        <v>10401</v>
      </c>
      <c r="H83">
        <v>28</v>
      </c>
      <c r="I83" t="s">
        <v>7674</v>
      </c>
      <c r="J83">
        <v>1</v>
      </c>
      <c r="K83" s="4" t="s">
        <v>10402</v>
      </c>
      <c r="L83" t="s">
        <v>10403</v>
      </c>
    </row>
    <row r="84" spans="1:12" x14ac:dyDescent="0.3">
      <c r="A84">
        <v>13041334</v>
      </c>
      <c r="B84" t="s">
        <v>6595</v>
      </c>
      <c r="C84">
        <v>1.23</v>
      </c>
      <c r="D84" s="4">
        <v>54.95</v>
      </c>
      <c r="E84" s="4">
        <v>32.71</v>
      </c>
      <c r="F84" s="4">
        <v>12.7</v>
      </c>
      <c r="G84" t="s">
        <v>10401</v>
      </c>
      <c r="H84">
        <v>15</v>
      </c>
      <c r="I84" t="s">
        <v>7674</v>
      </c>
      <c r="J84">
        <v>1</v>
      </c>
      <c r="K84" s="4" t="s">
        <v>10402</v>
      </c>
      <c r="L84" t="s">
        <v>10403</v>
      </c>
    </row>
    <row r="85" spans="1:12" x14ac:dyDescent="0.3">
      <c r="A85">
        <v>13041335</v>
      </c>
      <c r="B85" t="s">
        <v>6596</v>
      </c>
      <c r="C85">
        <v>1.23</v>
      </c>
      <c r="D85" s="4">
        <v>54.95</v>
      </c>
      <c r="E85" s="4">
        <v>32.71</v>
      </c>
      <c r="F85" s="4">
        <v>12.7</v>
      </c>
      <c r="G85" t="s">
        <v>10401</v>
      </c>
      <c r="H85">
        <v>15</v>
      </c>
      <c r="I85" t="s">
        <v>7674</v>
      </c>
      <c r="J85">
        <v>1</v>
      </c>
      <c r="K85" s="4" t="s">
        <v>10402</v>
      </c>
      <c r="L85" t="s">
        <v>10403</v>
      </c>
    </row>
    <row r="86" spans="1:12" x14ac:dyDescent="0.3">
      <c r="A86">
        <v>13041344</v>
      </c>
      <c r="B86" t="s">
        <v>6584</v>
      </c>
      <c r="C86">
        <v>2.78</v>
      </c>
      <c r="D86" s="4">
        <v>66.95</v>
      </c>
      <c r="E86" s="4">
        <v>40.72</v>
      </c>
      <c r="F86" s="4">
        <v>14.61</v>
      </c>
      <c r="G86" t="s">
        <v>10401</v>
      </c>
      <c r="H86">
        <v>1008</v>
      </c>
      <c r="I86" t="s">
        <v>7674</v>
      </c>
      <c r="J86">
        <v>1</v>
      </c>
      <c r="K86" s="4" t="s">
        <v>10402</v>
      </c>
      <c r="L86" t="s">
        <v>10403</v>
      </c>
    </row>
    <row r="87" spans="1:12" x14ac:dyDescent="0.3">
      <c r="A87">
        <v>13041348</v>
      </c>
      <c r="B87" t="s">
        <v>6575</v>
      </c>
      <c r="C87">
        <v>2.78</v>
      </c>
      <c r="D87" s="4">
        <v>49.95</v>
      </c>
      <c r="E87" s="4">
        <v>27.98</v>
      </c>
      <c r="F87" s="4">
        <v>13.3</v>
      </c>
      <c r="G87" t="s">
        <v>10401</v>
      </c>
      <c r="H87">
        <v>28</v>
      </c>
      <c r="I87" t="s">
        <v>7674</v>
      </c>
      <c r="J87">
        <v>1</v>
      </c>
      <c r="K87" s="4" t="s">
        <v>10402</v>
      </c>
      <c r="L87" t="s">
        <v>10403</v>
      </c>
    </row>
    <row r="88" spans="1:12" x14ac:dyDescent="0.3">
      <c r="A88">
        <v>13041349</v>
      </c>
      <c r="B88" t="s">
        <v>6576</v>
      </c>
      <c r="C88">
        <v>2.78</v>
      </c>
      <c r="D88" s="4">
        <v>49.95</v>
      </c>
      <c r="E88" s="4">
        <v>27.98</v>
      </c>
      <c r="F88" s="4">
        <v>13.3</v>
      </c>
      <c r="G88" t="s">
        <v>10401</v>
      </c>
      <c r="H88">
        <v>28</v>
      </c>
      <c r="I88" t="s">
        <v>7674</v>
      </c>
      <c r="J88">
        <v>1</v>
      </c>
      <c r="K88" s="4" t="s">
        <v>10402</v>
      </c>
      <c r="L88" t="s">
        <v>10403</v>
      </c>
    </row>
    <row r="89" spans="1:12" x14ac:dyDescent="0.3">
      <c r="A89">
        <v>13041393</v>
      </c>
      <c r="B89" t="s">
        <v>6574</v>
      </c>
      <c r="C89">
        <v>2.78</v>
      </c>
      <c r="D89" s="4">
        <v>49.95</v>
      </c>
      <c r="E89" s="4">
        <v>27.98</v>
      </c>
      <c r="F89" s="4">
        <v>13.3</v>
      </c>
      <c r="G89" t="s">
        <v>10401</v>
      </c>
      <c r="H89">
        <v>28</v>
      </c>
      <c r="I89" t="s">
        <v>7674</v>
      </c>
      <c r="J89">
        <v>1</v>
      </c>
      <c r="K89" s="4" t="s">
        <v>10402</v>
      </c>
      <c r="L89" t="s">
        <v>10403</v>
      </c>
    </row>
    <row r="90" spans="1:12" x14ac:dyDescent="0.3">
      <c r="A90">
        <v>13041478</v>
      </c>
      <c r="B90" t="s">
        <v>6597</v>
      </c>
      <c r="C90">
        <v>1</v>
      </c>
      <c r="D90" s="4">
        <v>59.95</v>
      </c>
      <c r="E90" s="4">
        <v>36.35</v>
      </c>
      <c r="F90" s="4">
        <v>13.2</v>
      </c>
      <c r="G90" t="s">
        <v>10401</v>
      </c>
      <c r="H90">
        <v>15</v>
      </c>
      <c r="I90" t="s">
        <v>7674</v>
      </c>
      <c r="J90">
        <v>1</v>
      </c>
      <c r="K90" s="4" t="s">
        <v>10402</v>
      </c>
      <c r="L90" t="s">
        <v>10403</v>
      </c>
    </row>
    <row r="91" spans="1:12" x14ac:dyDescent="0.3">
      <c r="A91">
        <v>13041686</v>
      </c>
      <c r="B91" t="s">
        <v>6579</v>
      </c>
      <c r="C91">
        <v>2.78</v>
      </c>
      <c r="D91" s="4">
        <v>49.95</v>
      </c>
      <c r="E91" s="4">
        <v>27.98</v>
      </c>
      <c r="F91" s="4">
        <v>13.3</v>
      </c>
      <c r="G91" t="s">
        <v>10401</v>
      </c>
      <c r="H91">
        <v>28</v>
      </c>
      <c r="I91" t="s">
        <v>7674</v>
      </c>
      <c r="J91">
        <v>1</v>
      </c>
      <c r="K91" s="4" t="s">
        <v>10402</v>
      </c>
      <c r="L91" t="s">
        <v>10403</v>
      </c>
    </row>
    <row r="92" spans="1:12" x14ac:dyDescent="0.3">
      <c r="A92">
        <v>13041728</v>
      </c>
      <c r="B92" t="s">
        <v>6592</v>
      </c>
      <c r="C92">
        <v>1.56</v>
      </c>
      <c r="D92" s="4">
        <v>54.95</v>
      </c>
      <c r="E92" s="4">
        <v>32.71</v>
      </c>
      <c r="F92" s="4">
        <v>12.7</v>
      </c>
      <c r="G92" t="s">
        <v>10401</v>
      </c>
      <c r="H92">
        <v>15</v>
      </c>
      <c r="I92" t="s">
        <v>7674</v>
      </c>
      <c r="J92">
        <v>1</v>
      </c>
      <c r="K92" s="4" t="s">
        <v>10402</v>
      </c>
      <c r="L92" t="s">
        <v>10403</v>
      </c>
    </row>
    <row r="93" spans="1:12" x14ac:dyDescent="0.3">
      <c r="A93">
        <v>13041730</v>
      </c>
      <c r="B93" t="s">
        <v>6591</v>
      </c>
      <c r="C93">
        <v>1.56</v>
      </c>
      <c r="D93" s="4">
        <v>54.95</v>
      </c>
      <c r="E93" s="4">
        <v>32.71</v>
      </c>
      <c r="F93" s="4">
        <v>12.7</v>
      </c>
      <c r="G93" t="s">
        <v>10401</v>
      </c>
      <c r="H93">
        <v>15</v>
      </c>
      <c r="I93" t="s">
        <v>7674</v>
      </c>
      <c r="J93">
        <v>1</v>
      </c>
      <c r="K93" s="4" t="s">
        <v>10402</v>
      </c>
      <c r="L93" t="s">
        <v>10403</v>
      </c>
    </row>
    <row r="94" spans="1:12" x14ac:dyDescent="0.3">
      <c r="A94">
        <v>13041856</v>
      </c>
      <c r="B94" t="s">
        <v>6580</v>
      </c>
      <c r="C94">
        <v>2.78</v>
      </c>
      <c r="D94" s="4">
        <v>49.95</v>
      </c>
      <c r="E94" s="4">
        <v>30.52</v>
      </c>
      <c r="F94" s="4">
        <v>10.76</v>
      </c>
      <c r="G94" t="s">
        <v>10401</v>
      </c>
      <c r="H94">
        <v>28</v>
      </c>
      <c r="I94" t="s">
        <v>7674</v>
      </c>
      <c r="J94">
        <v>1</v>
      </c>
      <c r="K94" s="4" t="s">
        <v>10402</v>
      </c>
      <c r="L94" t="s">
        <v>10403</v>
      </c>
    </row>
    <row r="95" spans="1:12" x14ac:dyDescent="0.3">
      <c r="A95">
        <v>13042092</v>
      </c>
      <c r="B95" t="s">
        <v>6565</v>
      </c>
      <c r="C95">
        <v>2.78</v>
      </c>
      <c r="D95" s="4">
        <v>49.95</v>
      </c>
      <c r="E95" s="4">
        <v>30.89</v>
      </c>
      <c r="F95" s="4">
        <v>10.39</v>
      </c>
      <c r="G95" t="s">
        <v>10401</v>
      </c>
      <c r="H95">
        <v>28</v>
      </c>
      <c r="I95" t="s">
        <v>7674</v>
      </c>
      <c r="J95">
        <v>1</v>
      </c>
      <c r="K95" s="4" t="s">
        <v>10402</v>
      </c>
      <c r="L95" t="s">
        <v>10403</v>
      </c>
    </row>
    <row r="96" spans="1:12" x14ac:dyDescent="0.3">
      <c r="A96">
        <v>13060114</v>
      </c>
      <c r="B96" t="s">
        <v>6566</v>
      </c>
      <c r="C96">
        <v>2.78</v>
      </c>
      <c r="D96" s="4">
        <v>49.95</v>
      </c>
      <c r="E96" s="4">
        <v>33.97</v>
      </c>
      <c r="F96" s="4">
        <v>7.31</v>
      </c>
      <c r="G96" t="s">
        <v>10401</v>
      </c>
      <c r="H96">
        <v>32</v>
      </c>
      <c r="I96" t="s">
        <v>7674</v>
      </c>
      <c r="J96">
        <v>1</v>
      </c>
      <c r="K96" s="4" t="s">
        <v>10402</v>
      </c>
      <c r="L96" t="s">
        <v>10403</v>
      </c>
    </row>
    <row r="97" spans="1:12" x14ac:dyDescent="0.3">
      <c r="A97">
        <v>13060144</v>
      </c>
      <c r="B97" t="s">
        <v>6567</v>
      </c>
      <c r="C97">
        <v>2.78</v>
      </c>
      <c r="D97" s="4">
        <v>49.95</v>
      </c>
      <c r="E97" s="4">
        <v>33.56</v>
      </c>
      <c r="F97" s="4">
        <v>7.72</v>
      </c>
      <c r="G97" t="s">
        <v>10401</v>
      </c>
      <c r="H97">
        <v>32</v>
      </c>
      <c r="I97" t="s">
        <v>7674</v>
      </c>
      <c r="J97">
        <v>2</v>
      </c>
      <c r="K97" s="4" t="s">
        <v>10402</v>
      </c>
      <c r="L97" t="s">
        <v>10403</v>
      </c>
    </row>
    <row r="98" spans="1:12" x14ac:dyDescent="0.3">
      <c r="A98">
        <v>13060148</v>
      </c>
      <c r="B98" t="s">
        <v>6568</v>
      </c>
      <c r="C98">
        <v>2.78</v>
      </c>
      <c r="D98" s="4">
        <v>49.95</v>
      </c>
      <c r="E98" s="4">
        <v>33.56</v>
      </c>
      <c r="F98" s="4">
        <v>7.72</v>
      </c>
      <c r="G98" t="s">
        <v>10401</v>
      </c>
      <c r="H98">
        <v>704</v>
      </c>
      <c r="I98" t="s">
        <v>7674</v>
      </c>
      <c r="J98">
        <v>1</v>
      </c>
      <c r="K98" s="4" t="s">
        <v>10402</v>
      </c>
      <c r="L98" t="s">
        <v>10403</v>
      </c>
    </row>
    <row r="99" spans="1:12" x14ac:dyDescent="0.3">
      <c r="A99">
        <v>13060166</v>
      </c>
      <c r="B99" t="s">
        <v>6569</v>
      </c>
      <c r="C99">
        <v>2.78</v>
      </c>
      <c r="D99" s="4">
        <v>49.95</v>
      </c>
      <c r="E99" s="4">
        <v>30.31</v>
      </c>
      <c r="F99" s="4">
        <v>10.97</v>
      </c>
      <c r="G99" t="s">
        <v>10401</v>
      </c>
      <c r="H99">
        <v>32</v>
      </c>
      <c r="I99" t="s">
        <v>7674</v>
      </c>
      <c r="J99">
        <v>1</v>
      </c>
      <c r="K99" s="4" t="s">
        <v>10402</v>
      </c>
      <c r="L99" t="s">
        <v>10403</v>
      </c>
    </row>
    <row r="100" spans="1:12" x14ac:dyDescent="0.3">
      <c r="A100">
        <v>13060170</v>
      </c>
      <c r="B100" t="s">
        <v>6570</v>
      </c>
      <c r="C100">
        <v>2.78</v>
      </c>
      <c r="D100" s="4">
        <v>49.95</v>
      </c>
      <c r="E100" s="4">
        <v>30.31</v>
      </c>
      <c r="F100" s="4">
        <v>10.97</v>
      </c>
      <c r="G100" t="s">
        <v>10401</v>
      </c>
      <c r="H100">
        <v>32</v>
      </c>
      <c r="I100" t="s">
        <v>7674</v>
      </c>
      <c r="J100">
        <v>1</v>
      </c>
      <c r="K100" s="4" t="s">
        <v>10402</v>
      </c>
      <c r="L100" t="s">
        <v>10403</v>
      </c>
    </row>
    <row r="101" spans="1:12" x14ac:dyDescent="0.3">
      <c r="A101">
        <v>13060184</v>
      </c>
      <c r="B101" t="s">
        <v>6581</v>
      </c>
      <c r="C101">
        <v>2.78</v>
      </c>
      <c r="D101" s="4">
        <v>49.95</v>
      </c>
      <c r="E101" s="4">
        <v>33.56</v>
      </c>
      <c r="F101" s="4">
        <v>7.72</v>
      </c>
      <c r="G101" t="s">
        <v>10401</v>
      </c>
      <c r="H101">
        <v>704</v>
      </c>
      <c r="I101" t="s">
        <v>7674</v>
      </c>
      <c r="J101">
        <v>1</v>
      </c>
      <c r="K101" s="4" t="s">
        <v>10402</v>
      </c>
      <c r="L101" t="s">
        <v>10403</v>
      </c>
    </row>
    <row r="102" spans="1:12" x14ac:dyDescent="0.3">
      <c r="A102">
        <v>13060204</v>
      </c>
      <c r="B102" t="s">
        <v>6564</v>
      </c>
      <c r="C102">
        <v>2.78</v>
      </c>
      <c r="D102" s="4">
        <v>49.95</v>
      </c>
      <c r="E102" s="4">
        <v>28.55</v>
      </c>
      <c r="F102" s="4">
        <v>12.73</v>
      </c>
      <c r="G102" t="s">
        <v>10401</v>
      </c>
      <c r="H102">
        <v>32</v>
      </c>
      <c r="I102" t="s">
        <v>7674</v>
      </c>
      <c r="J102">
        <v>1</v>
      </c>
      <c r="K102" s="4" t="s">
        <v>10402</v>
      </c>
      <c r="L102" t="s">
        <v>10403</v>
      </c>
    </row>
    <row r="103" spans="1:12" x14ac:dyDescent="0.3">
      <c r="A103">
        <v>13060404</v>
      </c>
      <c r="B103" t="s">
        <v>6586</v>
      </c>
      <c r="C103">
        <v>1.56</v>
      </c>
      <c r="D103" s="4">
        <v>59.95</v>
      </c>
      <c r="E103" s="4">
        <v>44.04</v>
      </c>
      <c r="F103" s="4">
        <v>5.51</v>
      </c>
      <c r="G103" t="s">
        <v>10401</v>
      </c>
      <c r="H103">
        <v>496</v>
      </c>
      <c r="I103" t="s">
        <v>7674</v>
      </c>
      <c r="J103">
        <v>1</v>
      </c>
      <c r="K103" s="4" t="s">
        <v>10402</v>
      </c>
      <c r="L103" t="s">
        <v>10403</v>
      </c>
    </row>
    <row r="104" spans="1:12" x14ac:dyDescent="0.3">
      <c r="A104" s="7">
        <v>13060514</v>
      </c>
      <c r="B104" t="s">
        <v>7671</v>
      </c>
      <c r="C104">
        <v>2.78</v>
      </c>
      <c r="D104" s="4">
        <v>49.95</v>
      </c>
      <c r="E104" s="4">
        <v>27.09</v>
      </c>
      <c r="F104" s="4">
        <v>14.19</v>
      </c>
      <c r="G104" t="s">
        <v>10401</v>
      </c>
      <c r="H104">
        <v>32</v>
      </c>
      <c r="I104" t="s">
        <v>7674</v>
      </c>
      <c r="J104">
        <v>1</v>
      </c>
      <c r="K104" s="4" t="s">
        <v>10402</v>
      </c>
      <c r="L104" t="s">
        <v>10403</v>
      </c>
    </row>
    <row r="105" spans="1:12" x14ac:dyDescent="0.3">
      <c r="A105" s="7">
        <v>13060520</v>
      </c>
      <c r="B105" t="s">
        <v>7672</v>
      </c>
      <c r="C105">
        <v>2.78</v>
      </c>
      <c r="D105" s="4">
        <v>49.95</v>
      </c>
      <c r="E105" s="4">
        <v>27.09</v>
      </c>
      <c r="F105" s="4">
        <v>14.19</v>
      </c>
      <c r="G105" t="s">
        <v>10401</v>
      </c>
      <c r="H105">
        <v>32</v>
      </c>
      <c r="I105" t="s">
        <v>7674</v>
      </c>
      <c r="J105">
        <v>1</v>
      </c>
      <c r="K105" s="4" t="s">
        <v>10402</v>
      </c>
      <c r="L105" t="s">
        <v>10403</v>
      </c>
    </row>
    <row r="106" spans="1:12" x14ac:dyDescent="0.3">
      <c r="A106" s="7">
        <v>13060522</v>
      </c>
      <c r="B106" t="s">
        <v>7673</v>
      </c>
      <c r="C106">
        <v>2.78</v>
      </c>
      <c r="D106" s="4">
        <v>49.95</v>
      </c>
      <c r="E106" s="4">
        <v>27.09</v>
      </c>
      <c r="F106" s="4">
        <v>14.19</v>
      </c>
      <c r="G106" t="s">
        <v>10401</v>
      </c>
      <c r="H106">
        <v>32</v>
      </c>
      <c r="I106" t="s">
        <v>7674</v>
      </c>
      <c r="J106">
        <v>1</v>
      </c>
      <c r="K106" s="4" t="s">
        <v>10402</v>
      </c>
      <c r="L106" t="s">
        <v>10403</v>
      </c>
    </row>
    <row r="107" spans="1:12" x14ac:dyDescent="0.3">
      <c r="A107">
        <v>13060900</v>
      </c>
      <c r="B107" t="s">
        <v>6582</v>
      </c>
      <c r="C107">
        <v>2.78</v>
      </c>
      <c r="D107" s="4">
        <v>49.95</v>
      </c>
      <c r="E107" s="4">
        <v>29.85</v>
      </c>
      <c r="F107" s="4">
        <v>11.43</v>
      </c>
      <c r="G107" t="s">
        <v>10401</v>
      </c>
      <c r="H107">
        <v>704</v>
      </c>
      <c r="I107" t="s">
        <v>7674</v>
      </c>
      <c r="J107">
        <v>1</v>
      </c>
      <c r="K107" s="4" t="s">
        <v>10402</v>
      </c>
      <c r="L107" t="s">
        <v>10403</v>
      </c>
    </row>
    <row r="108" spans="1:12" x14ac:dyDescent="0.3">
      <c r="A108">
        <v>13060902</v>
      </c>
      <c r="B108" t="s">
        <v>6571</v>
      </c>
      <c r="C108">
        <v>2.78</v>
      </c>
      <c r="D108" s="4">
        <v>49.95</v>
      </c>
      <c r="E108" s="4">
        <v>26.65</v>
      </c>
      <c r="F108" s="4">
        <v>14.63</v>
      </c>
      <c r="G108" t="s">
        <v>10401</v>
      </c>
      <c r="H108">
        <v>704</v>
      </c>
      <c r="I108" t="s">
        <v>7674</v>
      </c>
      <c r="J108">
        <v>1</v>
      </c>
      <c r="K108" s="4" t="s">
        <v>10402</v>
      </c>
      <c r="L108" t="s">
        <v>10403</v>
      </c>
    </row>
    <row r="109" spans="1:12" x14ac:dyDescent="0.3">
      <c r="A109">
        <v>13060904</v>
      </c>
      <c r="B109" t="s">
        <v>6577</v>
      </c>
      <c r="C109">
        <v>2.78</v>
      </c>
      <c r="D109" s="4">
        <v>49.95</v>
      </c>
      <c r="E109" s="4">
        <v>26.65</v>
      </c>
      <c r="F109" s="4">
        <v>14.63</v>
      </c>
      <c r="G109" t="s">
        <v>10401</v>
      </c>
      <c r="H109">
        <v>704</v>
      </c>
      <c r="I109" t="s">
        <v>7674</v>
      </c>
      <c r="J109">
        <v>1</v>
      </c>
      <c r="K109" s="4" t="s">
        <v>10402</v>
      </c>
      <c r="L109" t="s">
        <v>10403</v>
      </c>
    </row>
    <row r="110" spans="1:12" x14ac:dyDescent="0.3">
      <c r="A110">
        <v>13060906</v>
      </c>
      <c r="B110" t="s">
        <v>6583</v>
      </c>
      <c r="C110">
        <v>2.78</v>
      </c>
      <c r="D110" s="4">
        <v>49.95</v>
      </c>
      <c r="E110" s="4">
        <v>34.65</v>
      </c>
      <c r="F110" s="4">
        <v>6.63</v>
      </c>
      <c r="G110" t="s">
        <v>10401</v>
      </c>
      <c r="H110">
        <v>896</v>
      </c>
      <c r="I110" t="s">
        <v>7674</v>
      </c>
      <c r="J110">
        <v>1</v>
      </c>
      <c r="K110" s="4" t="s">
        <v>10402</v>
      </c>
      <c r="L110" t="s">
        <v>10403</v>
      </c>
    </row>
    <row r="111" spans="1:12" x14ac:dyDescent="0.3">
      <c r="A111">
        <v>13060950</v>
      </c>
      <c r="B111" t="s">
        <v>6593</v>
      </c>
      <c r="C111">
        <v>1.56</v>
      </c>
      <c r="D111" s="4">
        <v>54.95</v>
      </c>
      <c r="E111" s="4">
        <v>30.73</v>
      </c>
      <c r="F111" s="4">
        <v>14.68</v>
      </c>
      <c r="G111" t="s">
        <v>10401</v>
      </c>
      <c r="H111">
        <v>400</v>
      </c>
      <c r="I111" t="s">
        <v>7674</v>
      </c>
      <c r="J111">
        <v>1</v>
      </c>
      <c r="K111" s="4" t="s">
        <v>10402</v>
      </c>
      <c r="L111" t="s">
        <v>10403</v>
      </c>
    </row>
    <row r="112" spans="1:12" x14ac:dyDescent="0.3">
      <c r="A112">
        <v>13060952</v>
      </c>
      <c r="B112" t="s">
        <v>6587</v>
      </c>
      <c r="C112">
        <v>1.56</v>
      </c>
      <c r="D112" s="4">
        <v>54.95</v>
      </c>
      <c r="E112" s="4">
        <v>30.73</v>
      </c>
      <c r="F112" s="4">
        <v>14.68</v>
      </c>
      <c r="G112" t="s">
        <v>10401</v>
      </c>
      <c r="H112">
        <v>400</v>
      </c>
      <c r="I112" t="s">
        <v>7674</v>
      </c>
      <c r="J112">
        <v>1</v>
      </c>
      <c r="K112" s="4" t="s">
        <v>10402</v>
      </c>
      <c r="L112" t="s">
        <v>10403</v>
      </c>
    </row>
    <row r="113" spans="1:12" x14ac:dyDescent="0.3">
      <c r="A113">
        <v>13060954</v>
      </c>
      <c r="B113" t="s">
        <v>6590</v>
      </c>
      <c r="C113">
        <v>1.56</v>
      </c>
      <c r="D113" s="4">
        <v>54.95</v>
      </c>
      <c r="E113" s="4">
        <v>30.73</v>
      </c>
      <c r="F113" s="4">
        <v>14.68</v>
      </c>
      <c r="G113" t="s">
        <v>10401</v>
      </c>
      <c r="H113">
        <v>400</v>
      </c>
      <c r="I113" t="s">
        <v>7674</v>
      </c>
      <c r="J113">
        <v>1</v>
      </c>
      <c r="K113" s="4" t="s">
        <v>10402</v>
      </c>
      <c r="L113" t="s">
        <v>10403</v>
      </c>
    </row>
    <row r="114" spans="1:12" x14ac:dyDescent="0.3">
      <c r="A114">
        <v>13060956</v>
      </c>
      <c r="B114" t="s">
        <v>6585</v>
      </c>
      <c r="C114">
        <v>1.56</v>
      </c>
      <c r="D114" s="4">
        <v>54.95</v>
      </c>
      <c r="E114" s="4">
        <v>30.73</v>
      </c>
      <c r="F114" s="4">
        <v>14.68</v>
      </c>
      <c r="G114" t="s">
        <v>10401</v>
      </c>
      <c r="H114">
        <v>400</v>
      </c>
      <c r="I114" t="s">
        <v>7674</v>
      </c>
      <c r="J114">
        <v>1</v>
      </c>
      <c r="K114" s="4" t="s">
        <v>10402</v>
      </c>
      <c r="L114" t="s">
        <v>10403</v>
      </c>
    </row>
    <row r="115" spans="1:12" x14ac:dyDescent="0.3">
      <c r="A115">
        <v>13060960</v>
      </c>
      <c r="B115" t="s">
        <v>6594</v>
      </c>
      <c r="C115">
        <v>1.23</v>
      </c>
      <c r="D115" s="4">
        <v>54.95</v>
      </c>
      <c r="E115" s="4">
        <v>29.8</v>
      </c>
      <c r="F115" s="4">
        <v>15.61</v>
      </c>
      <c r="G115" t="s">
        <v>10401</v>
      </c>
      <c r="H115">
        <v>15</v>
      </c>
      <c r="I115" t="s">
        <v>7674</v>
      </c>
      <c r="J115">
        <v>1</v>
      </c>
      <c r="K115" s="4" t="s">
        <v>10402</v>
      </c>
      <c r="L115" t="s">
        <v>10403</v>
      </c>
    </row>
    <row r="116" spans="1:12" x14ac:dyDescent="0.3">
      <c r="A116">
        <v>30101002</v>
      </c>
      <c r="B116" t="s">
        <v>6889</v>
      </c>
      <c r="C116" t="s">
        <v>4775</v>
      </c>
      <c r="D116" s="4">
        <v>5.95</v>
      </c>
      <c r="E116" s="4">
        <v>2.46</v>
      </c>
      <c r="F116" s="4">
        <v>2.46</v>
      </c>
      <c r="G116" t="s">
        <v>7674</v>
      </c>
      <c r="H116">
        <v>80</v>
      </c>
      <c r="I116" t="s">
        <v>7674</v>
      </c>
      <c r="J116">
        <v>1</v>
      </c>
      <c r="K116" s="4" t="s">
        <v>10402</v>
      </c>
      <c r="L116" t="s">
        <v>10403</v>
      </c>
    </row>
    <row r="117" spans="1:12" x14ac:dyDescent="0.3">
      <c r="A117">
        <v>46003360</v>
      </c>
      <c r="B117" t="s">
        <v>7303</v>
      </c>
      <c r="C117" t="s">
        <v>4775</v>
      </c>
      <c r="D117" s="4">
        <v>1575</v>
      </c>
      <c r="E117" s="4">
        <v>1106.4100000000001</v>
      </c>
      <c r="F117" s="4">
        <v>195.24</v>
      </c>
      <c r="G117" t="s">
        <v>7674</v>
      </c>
      <c r="H117">
        <v>1</v>
      </c>
      <c r="I117" t="s">
        <v>7674</v>
      </c>
      <c r="J117">
        <v>1</v>
      </c>
      <c r="K117" s="4" t="s">
        <v>10402</v>
      </c>
      <c r="L117" t="s">
        <v>10402</v>
      </c>
    </row>
    <row r="118" spans="1:12" x14ac:dyDescent="0.3">
      <c r="A118">
        <v>46003362</v>
      </c>
      <c r="B118" t="s">
        <v>7304</v>
      </c>
      <c r="C118" t="s">
        <v>4775</v>
      </c>
      <c r="D118" s="4">
        <v>1995</v>
      </c>
      <c r="E118" s="4">
        <v>1401.45</v>
      </c>
      <c r="F118" s="4">
        <v>247.31</v>
      </c>
      <c r="G118" t="s">
        <v>7674</v>
      </c>
      <c r="H118">
        <v>1</v>
      </c>
      <c r="I118" t="s">
        <v>7674</v>
      </c>
      <c r="J118">
        <v>1</v>
      </c>
      <c r="K118" s="4" t="s">
        <v>10402</v>
      </c>
      <c r="L118" t="s">
        <v>10402</v>
      </c>
    </row>
    <row r="119" spans="1:12" x14ac:dyDescent="0.3">
      <c r="A119">
        <v>46003364</v>
      </c>
      <c r="B119" t="s">
        <v>7305</v>
      </c>
      <c r="C119" t="s">
        <v>4775</v>
      </c>
      <c r="D119" s="4">
        <v>2535</v>
      </c>
      <c r="E119" s="4">
        <v>1780.79</v>
      </c>
      <c r="F119" s="4">
        <v>314.25</v>
      </c>
      <c r="G119" t="s">
        <v>7674</v>
      </c>
      <c r="H119">
        <v>1</v>
      </c>
      <c r="I119" t="s">
        <v>7674</v>
      </c>
      <c r="J119">
        <v>1</v>
      </c>
      <c r="K119" s="4" t="s">
        <v>10402</v>
      </c>
      <c r="L119" t="s">
        <v>10402</v>
      </c>
    </row>
    <row r="120" spans="1:12" x14ac:dyDescent="0.3">
      <c r="A120">
        <v>46003370</v>
      </c>
      <c r="B120" t="s">
        <v>7306</v>
      </c>
      <c r="C120" t="s">
        <v>4775</v>
      </c>
      <c r="D120" s="4">
        <v>377</v>
      </c>
      <c r="E120" s="4">
        <v>246.14</v>
      </c>
      <c r="F120" s="4">
        <v>65.430000000000007</v>
      </c>
      <c r="G120" t="s">
        <v>7674</v>
      </c>
      <c r="H120">
        <v>1</v>
      </c>
      <c r="I120" t="s">
        <v>7674</v>
      </c>
      <c r="J120">
        <v>1</v>
      </c>
      <c r="K120" s="4" t="s">
        <v>10402</v>
      </c>
      <c r="L120" t="s">
        <v>10402</v>
      </c>
    </row>
    <row r="121" spans="1:12" x14ac:dyDescent="0.3">
      <c r="A121">
        <v>46003372</v>
      </c>
      <c r="B121" t="s">
        <v>7307</v>
      </c>
      <c r="C121" t="s">
        <v>4775</v>
      </c>
      <c r="D121" s="4">
        <v>440</v>
      </c>
      <c r="E121" s="4">
        <v>298.18</v>
      </c>
      <c r="F121" s="4">
        <v>65.459999999999994</v>
      </c>
      <c r="G121" t="s">
        <v>7674</v>
      </c>
      <c r="H121">
        <v>1</v>
      </c>
      <c r="I121" t="s">
        <v>7674</v>
      </c>
      <c r="J121">
        <v>1</v>
      </c>
      <c r="K121" s="4" t="s">
        <v>10402</v>
      </c>
      <c r="L121" t="s">
        <v>10402</v>
      </c>
    </row>
    <row r="122" spans="1:12" x14ac:dyDescent="0.3">
      <c r="A122">
        <v>46003374</v>
      </c>
      <c r="B122" t="s">
        <v>7308</v>
      </c>
      <c r="C122" t="s">
        <v>4775</v>
      </c>
      <c r="D122" s="4">
        <v>565</v>
      </c>
      <c r="E122" s="4">
        <v>373.55</v>
      </c>
      <c r="F122" s="4">
        <v>93.39</v>
      </c>
      <c r="G122" t="s">
        <v>7674</v>
      </c>
      <c r="H122">
        <v>1</v>
      </c>
      <c r="I122" t="s">
        <v>7674</v>
      </c>
      <c r="J122">
        <v>1</v>
      </c>
      <c r="K122" s="4" t="s">
        <v>10402</v>
      </c>
      <c r="L122" t="s">
        <v>10402</v>
      </c>
    </row>
    <row r="123" spans="1:12" x14ac:dyDescent="0.3">
      <c r="A123">
        <v>46003382</v>
      </c>
      <c r="B123" t="s">
        <v>7310</v>
      </c>
      <c r="C123" t="s">
        <v>4775</v>
      </c>
      <c r="D123" s="4">
        <v>361</v>
      </c>
      <c r="E123" s="4">
        <v>244.65</v>
      </c>
      <c r="F123" s="4">
        <v>53.7</v>
      </c>
      <c r="G123" t="s">
        <v>7674</v>
      </c>
      <c r="H123">
        <v>1</v>
      </c>
      <c r="I123" t="s">
        <v>7674</v>
      </c>
      <c r="J123">
        <v>1</v>
      </c>
      <c r="K123" s="4" t="s">
        <v>10402</v>
      </c>
      <c r="L123" t="s">
        <v>10402</v>
      </c>
    </row>
    <row r="124" spans="1:12" x14ac:dyDescent="0.3">
      <c r="A124">
        <v>46003384</v>
      </c>
      <c r="B124" t="s">
        <v>7311</v>
      </c>
      <c r="C124" t="s">
        <v>4775</v>
      </c>
      <c r="D124" s="4">
        <v>488</v>
      </c>
      <c r="E124" s="4">
        <v>326.68</v>
      </c>
      <c r="F124" s="4">
        <v>76.63</v>
      </c>
      <c r="G124" t="s">
        <v>7674</v>
      </c>
      <c r="H124">
        <v>1</v>
      </c>
      <c r="I124" t="s">
        <v>7674</v>
      </c>
      <c r="J124">
        <v>1</v>
      </c>
      <c r="K124" s="4" t="s">
        <v>10402</v>
      </c>
      <c r="L124" t="s">
        <v>10402</v>
      </c>
    </row>
    <row r="125" spans="1:12" x14ac:dyDescent="0.3">
      <c r="A125">
        <v>46003390</v>
      </c>
      <c r="B125" t="s">
        <v>7312</v>
      </c>
      <c r="C125" t="s">
        <v>4775</v>
      </c>
      <c r="D125" s="4">
        <v>451</v>
      </c>
      <c r="E125" s="4">
        <v>309.36</v>
      </c>
      <c r="F125" s="4">
        <v>63.37</v>
      </c>
      <c r="G125" t="s">
        <v>7674</v>
      </c>
      <c r="H125">
        <v>1</v>
      </c>
      <c r="I125" t="s">
        <v>7674</v>
      </c>
      <c r="J125">
        <v>1</v>
      </c>
      <c r="K125" s="4" t="s">
        <v>10402</v>
      </c>
      <c r="L125" t="s">
        <v>10402</v>
      </c>
    </row>
    <row r="126" spans="1:12" x14ac:dyDescent="0.3">
      <c r="A126">
        <v>51003024</v>
      </c>
      <c r="B126" t="s">
        <v>7170</v>
      </c>
      <c r="C126" t="s">
        <v>4775</v>
      </c>
      <c r="D126" s="4">
        <v>159</v>
      </c>
      <c r="E126" s="4">
        <v>86.73</v>
      </c>
      <c r="F126" s="4">
        <v>44.67</v>
      </c>
      <c r="G126" t="s">
        <v>7674</v>
      </c>
      <c r="H126">
        <v>22</v>
      </c>
      <c r="I126" t="s">
        <v>7674</v>
      </c>
      <c r="J126">
        <v>1</v>
      </c>
      <c r="K126" s="4" t="s">
        <v>10402</v>
      </c>
      <c r="L126" t="s">
        <v>10403</v>
      </c>
    </row>
    <row r="127" spans="1:12" x14ac:dyDescent="0.3">
      <c r="A127">
        <v>51005046</v>
      </c>
      <c r="B127" t="s">
        <v>7184</v>
      </c>
      <c r="C127" t="s">
        <v>4775</v>
      </c>
      <c r="D127" s="4">
        <v>69</v>
      </c>
      <c r="E127" s="4">
        <v>45.62</v>
      </c>
      <c r="F127" s="4">
        <v>11.4</v>
      </c>
      <c r="G127" t="s">
        <v>7674</v>
      </c>
      <c r="H127">
        <v>24</v>
      </c>
      <c r="I127" t="s">
        <v>7674</v>
      </c>
      <c r="J127">
        <v>1</v>
      </c>
      <c r="K127" s="4" t="s">
        <v>10402</v>
      </c>
      <c r="L127" t="s">
        <v>10403</v>
      </c>
    </row>
    <row r="128" spans="1:12" x14ac:dyDescent="0.3">
      <c r="A128">
        <v>51010350</v>
      </c>
      <c r="B128" t="s">
        <v>7203</v>
      </c>
      <c r="C128" t="s">
        <v>4775</v>
      </c>
      <c r="D128" s="4">
        <v>254.95</v>
      </c>
      <c r="E128" s="4">
        <v>155.91999999999999</v>
      </c>
      <c r="F128" s="4">
        <v>54.78</v>
      </c>
      <c r="G128" t="s">
        <v>7674</v>
      </c>
      <c r="H128">
        <v>10</v>
      </c>
      <c r="I128" t="s">
        <v>7674</v>
      </c>
      <c r="J128">
        <v>1</v>
      </c>
      <c r="K128" s="4" t="s">
        <v>10402</v>
      </c>
      <c r="L128" t="s">
        <v>10403</v>
      </c>
    </row>
    <row r="129" spans="1:12" x14ac:dyDescent="0.3">
      <c r="A129">
        <v>51010352</v>
      </c>
      <c r="B129" t="s">
        <v>7204</v>
      </c>
      <c r="C129" t="s">
        <v>4775</v>
      </c>
      <c r="D129" s="4">
        <v>259.95</v>
      </c>
      <c r="E129" s="4">
        <v>154.68</v>
      </c>
      <c r="F129" s="4">
        <v>60.15</v>
      </c>
      <c r="G129" t="s">
        <v>7674</v>
      </c>
      <c r="H129">
        <v>20</v>
      </c>
      <c r="I129" t="s">
        <v>7674</v>
      </c>
      <c r="J129">
        <v>1</v>
      </c>
      <c r="K129" s="4" t="s">
        <v>10402</v>
      </c>
      <c r="L129" t="s">
        <v>10403</v>
      </c>
    </row>
    <row r="130" spans="1:12" x14ac:dyDescent="0.3">
      <c r="D130" s="4"/>
      <c r="E130" s="4"/>
      <c r="F130" s="4"/>
      <c r="K130" s="4"/>
    </row>
    <row r="131" spans="1:12" x14ac:dyDescent="0.3">
      <c r="B131" s="6" t="s">
        <v>7462</v>
      </c>
      <c r="D131" s="4"/>
      <c r="E131" s="4"/>
      <c r="F131" s="4"/>
      <c r="K131" s="4"/>
    </row>
    <row r="132" spans="1:12" x14ac:dyDescent="0.3">
      <c r="B132" s="6"/>
      <c r="D132" s="4"/>
      <c r="E132" s="4"/>
      <c r="F132" s="4"/>
      <c r="K132" s="4"/>
    </row>
    <row r="133" spans="1:12" x14ac:dyDescent="0.3">
      <c r="A133">
        <v>11020082</v>
      </c>
      <c r="B133" t="s">
        <v>3243</v>
      </c>
      <c r="C133">
        <v>85</v>
      </c>
      <c r="D133" s="4">
        <v>77.95</v>
      </c>
      <c r="E133" s="4">
        <v>49.39</v>
      </c>
      <c r="F133" s="4">
        <v>15.03</v>
      </c>
      <c r="G133" t="s">
        <v>10401</v>
      </c>
      <c r="H133">
        <v>700</v>
      </c>
      <c r="I133" t="s">
        <v>7674</v>
      </c>
      <c r="J133">
        <v>1</v>
      </c>
      <c r="K133" s="4" t="s">
        <v>10402</v>
      </c>
      <c r="L133" t="s">
        <v>10403</v>
      </c>
    </row>
    <row r="134" spans="1:12" x14ac:dyDescent="0.3">
      <c r="A134">
        <v>11020110</v>
      </c>
      <c r="B134" t="s">
        <v>3247</v>
      </c>
      <c r="C134">
        <v>85</v>
      </c>
      <c r="D134" s="4">
        <v>77.95</v>
      </c>
      <c r="E134" s="4">
        <v>58.14</v>
      </c>
      <c r="F134" s="4">
        <v>6.28</v>
      </c>
      <c r="G134" t="s">
        <v>10401</v>
      </c>
      <c r="H134">
        <v>700</v>
      </c>
      <c r="I134" t="s">
        <v>7674</v>
      </c>
      <c r="J134">
        <v>1</v>
      </c>
      <c r="K134" s="4" t="s">
        <v>10402</v>
      </c>
      <c r="L134" t="s">
        <v>10403</v>
      </c>
    </row>
    <row r="135" spans="1:12" x14ac:dyDescent="0.3">
      <c r="A135">
        <v>11020080</v>
      </c>
      <c r="B135" t="s">
        <v>3244</v>
      </c>
      <c r="C135">
        <v>85</v>
      </c>
      <c r="D135" s="4">
        <v>77.95</v>
      </c>
      <c r="E135" s="4">
        <v>49.39</v>
      </c>
      <c r="F135" s="4">
        <v>15.03</v>
      </c>
      <c r="G135" t="s">
        <v>10401</v>
      </c>
      <c r="H135">
        <v>700</v>
      </c>
      <c r="I135" t="s">
        <v>7674</v>
      </c>
      <c r="J135">
        <v>1</v>
      </c>
      <c r="K135" s="4" t="s">
        <v>10402</v>
      </c>
      <c r="L135" t="s">
        <v>10403</v>
      </c>
    </row>
    <row r="136" spans="1:12" x14ac:dyDescent="0.3">
      <c r="A136">
        <v>11020108</v>
      </c>
      <c r="B136" t="s">
        <v>3246</v>
      </c>
      <c r="C136">
        <v>85</v>
      </c>
      <c r="D136" s="4">
        <v>77.95</v>
      </c>
      <c r="E136" s="4">
        <v>58.14</v>
      </c>
      <c r="F136" s="4">
        <v>6.28</v>
      </c>
      <c r="G136" t="s">
        <v>10401</v>
      </c>
      <c r="H136">
        <v>700</v>
      </c>
      <c r="I136" t="s">
        <v>7674</v>
      </c>
      <c r="J136">
        <v>1</v>
      </c>
      <c r="K136" s="4" t="s">
        <v>10402</v>
      </c>
      <c r="L136" t="s">
        <v>10403</v>
      </c>
    </row>
    <row r="137" spans="1:12" x14ac:dyDescent="0.3">
      <c r="A137">
        <v>11020112</v>
      </c>
      <c r="B137" t="s">
        <v>3249</v>
      </c>
      <c r="C137">
        <v>85</v>
      </c>
      <c r="D137" s="4">
        <v>77.95</v>
      </c>
      <c r="E137" s="4">
        <v>59.59</v>
      </c>
      <c r="F137" s="4">
        <v>4.83</v>
      </c>
      <c r="G137" t="s">
        <v>10401</v>
      </c>
      <c r="H137">
        <v>700</v>
      </c>
      <c r="I137" t="s">
        <v>7674</v>
      </c>
      <c r="J137">
        <v>1</v>
      </c>
      <c r="K137" s="4" t="s">
        <v>10402</v>
      </c>
      <c r="L137" t="s">
        <v>10403</v>
      </c>
    </row>
    <row r="138" spans="1:12" x14ac:dyDescent="0.3">
      <c r="A138">
        <v>11020106</v>
      </c>
      <c r="B138" t="s">
        <v>3245</v>
      </c>
      <c r="C138">
        <v>85</v>
      </c>
      <c r="D138" s="4">
        <v>77.95</v>
      </c>
      <c r="E138" s="4">
        <v>58.14</v>
      </c>
      <c r="F138" s="4">
        <v>6.28</v>
      </c>
      <c r="G138" t="s">
        <v>10401</v>
      </c>
      <c r="H138">
        <v>700</v>
      </c>
      <c r="I138" t="s">
        <v>7674</v>
      </c>
      <c r="J138">
        <v>1</v>
      </c>
      <c r="K138" s="4" t="s">
        <v>10402</v>
      </c>
      <c r="L138" t="s">
        <v>10403</v>
      </c>
    </row>
  </sheetData>
  <conditionalFormatting sqref="A6">
    <cfRule type="duplicateValues" dxfId="2" priority="2"/>
  </conditionalFormatting>
  <conditionalFormatting sqref="A6">
    <cfRule type="duplicateValues" dxfId="1" priority="3"/>
  </conditionalFormatting>
  <conditionalFormatting sqref="A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Index</vt:lpstr>
      <vt:lpstr>Linkadressen</vt:lpstr>
      <vt:lpstr>Prijslijst</vt:lpstr>
      <vt:lpstr>Terraza Prijslijst</vt:lpstr>
      <vt:lpstr>Actielijst</vt:lpstr>
    </vt:vector>
  </TitlesOfParts>
  <Company>Spaansen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Renco Smeelen</dc:creator>
  <cp:lastModifiedBy>Renco Smeelen</cp:lastModifiedBy>
  <dcterms:created xsi:type="dcterms:W3CDTF">2024-02-06T16:09:18Z</dcterms:created>
  <dcterms:modified xsi:type="dcterms:W3CDTF">2026-09-07T08:36:26Z</dcterms:modified>
</cp:coreProperties>
</file>